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Unit_SCT\ELEC\Projects\PhD Paulina Govea\20240430 - Ag60 GDE_0.9 M Na2SO4_pH2\"/>
    </mc:Choice>
  </mc:AlternateContent>
  <xr:revisionPtr revIDLastSave="0" documentId="8_{E7C22A3E-8E3D-4A80-9FAF-5F2037ED382E}" xr6:coauthVersionLast="47" xr6:coauthVersionMax="47" xr10:uidLastSave="{00000000-0000-0000-0000-000000000000}"/>
  <bookViews>
    <workbookView xWindow="-108" yWindow="-108" windowWidth="23256" windowHeight="12576"/>
  </bookViews>
  <sheets>
    <sheet name="2024-05-02_112653" sheetId="1" r:id="rId1"/>
  </sheets>
  <definedNames>
    <definedName name="_xlnm._FilterDatabase" localSheetId="0" hidden="1">'2024-05-02_112653'!$A$1:$CI$5153</definedName>
  </definedNames>
  <calcPr calcId="191029"/>
</workbook>
</file>

<file path=xl/calcChain.xml><?xml version="1.0" encoding="utf-8"?>
<calcChain xmlns="http://schemas.openxmlformats.org/spreadsheetml/2006/main">
  <c r="E5153" i="1" l="1"/>
  <c r="F5153" i="1" s="1"/>
  <c r="E5150" i="1"/>
  <c r="F5150" i="1" s="1"/>
  <c r="E5151" i="1"/>
  <c r="F5151" i="1" s="1"/>
  <c r="E5148" i="1"/>
  <c r="F5148" i="1" s="1"/>
  <c r="E5149" i="1"/>
  <c r="F5149" i="1"/>
  <c r="E5146" i="1"/>
  <c r="F5146" i="1" s="1"/>
  <c r="E5147" i="1"/>
  <c r="F5147" i="1" s="1"/>
  <c r="E5144" i="1"/>
  <c r="F5144" i="1" s="1"/>
  <c r="E5145" i="1"/>
  <c r="F5145" i="1" s="1"/>
  <c r="E5142" i="1"/>
  <c r="F5142" i="1" s="1"/>
  <c r="E5143" i="1"/>
  <c r="F5143" i="1" s="1"/>
  <c r="E5140" i="1"/>
  <c r="F5140" i="1"/>
  <c r="E5141" i="1"/>
  <c r="F5141" i="1" s="1"/>
  <c r="E5138" i="1"/>
  <c r="F5138" i="1" s="1"/>
  <c r="E5139" i="1"/>
  <c r="F5139" i="1" s="1"/>
  <c r="E5136" i="1"/>
  <c r="F5136" i="1" s="1"/>
  <c r="E5137" i="1"/>
  <c r="F5137" i="1" s="1"/>
  <c r="E5134" i="1"/>
  <c r="F5134" i="1" s="1"/>
  <c r="E5135" i="1"/>
  <c r="F5135" i="1" s="1"/>
  <c r="E5132" i="1"/>
  <c r="F5132" i="1" s="1"/>
  <c r="E5133" i="1"/>
  <c r="F5133" i="1" s="1"/>
  <c r="E5130" i="1"/>
  <c r="F5130" i="1" s="1"/>
  <c r="E5131" i="1"/>
  <c r="F5131" i="1" s="1"/>
  <c r="E5128" i="1"/>
  <c r="F5128" i="1" s="1"/>
  <c r="E5129" i="1"/>
  <c r="F5129" i="1" s="1"/>
  <c r="E5126" i="1"/>
  <c r="F5126" i="1" s="1"/>
  <c r="E5127" i="1"/>
  <c r="F5127" i="1" s="1"/>
  <c r="E5124" i="1"/>
  <c r="F5124" i="1" s="1"/>
  <c r="E5125" i="1"/>
  <c r="F5125" i="1" s="1"/>
  <c r="E5122" i="1"/>
  <c r="F5122" i="1" s="1"/>
  <c r="E5123" i="1"/>
  <c r="F5123" i="1" s="1"/>
  <c r="E5120" i="1"/>
  <c r="F5120" i="1" s="1"/>
  <c r="E5121" i="1"/>
  <c r="F5121" i="1" s="1"/>
  <c r="E5118" i="1"/>
  <c r="F5118" i="1" s="1"/>
  <c r="E5119" i="1"/>
  <c r="F5119" i="1" s="1"/>
  <c r="E5116" i="1"/>
  <c r="F5116" i="1" s="1"/>
  <c r="E5117" i="1"/>
  <c r="F5117" i="1" s="1"/>
  <c r="E5114" i="1"/>
  <c r="F5114" i="1" s="1"/>
  <c r="E5115" i="1"/>
  <c r="F5115" i="1" s="1"/>
  <c r="E5112" i="1"/>
  <c r="F5112" i="1" s="1"/>
  <c r="E5113" i="1"/>
  <c r="F5113" i="1" s="1"/>
  <c r="E5110" i="1"/>
  <c r="F5110" i="1" s="1"/>
  <c r="E5111" i="1"/>
  <c r="F5111" i="1" s="1"/>
  <c r="E5108" i="1"/>
  <c r="F5108" i="1" s="1"/>
  <c r="E5109" i="1"/>
  <c r="F5109" i="1" s="1"/>
  <c r="E5106" i="1"/>
  <c r="F5106" i="1" s="1"/>
  <c r="E5107" i="1"/>
  <c r="F5107" i="1" s="1"/>
  <c r="E5104" i="1"/>
  <c r="F5104" i="1" s="1"/>
  <c r="E5105" i="1"/>
  <c r="F5105" i="1" s="1"/>
  <c r="E5102" i="1"/>
  <c r="F5102" i="1" s="1"/>
  <c r="E5103" i="1"/>
  <c r="F5103" i="1" s="1"/>
  <c r="E5100" i="1"/>
  <c r="F5100" i="1" s="1"/>
  <c r="E5101" i="1"/>
  <c r="F5101" i="1" s="1"/>
  <c r="E5098" i="1"/>
  <c r="F5098" i="1" s="1"/>
  <c r="E5099" i="1"/>
  <c r="F5099" i="1" s="1"/>
  <c r="E5096" i="1"/>
  <c r="F5096" i="1" s="1"/>
  <c r="E5097" i="1"/>
  <c r="F5097" i="1" s="1"/>
  <c r="E5094" i="1"/>
  <c r="F5094" i="1" s="1"/>
  <c r="E5095" i="1"/>
  <c r="F5095" i="1" s="1"/>
  <c r="E5092" i="1"/>
  <c r="F5092" i="1" s="1"/>
  <c r="E5093" i="1"/>
  <c r="F5093" i="1" s="1"/>
  <c r="E5090" i="1"/>
  <c r="F5090" i="1" s="1"/>
  <c r="E5091" i="1"/>
  <c r="F5091" i="1" s="1"/>
  <c r="E5088" i="1"/>
  <c r="F5088" i="1" s="1"/>
  <c r="E5089" i="1"/>
  <c r="F5089" i="1" s="1"/>
  <c r="E5086" i="1"/>
  <c r="F5086" i="1" s="1"/>
  <c r="E5087" i="1"/>
  <c r="F5087" i="1" s="1"/>
  <c r="E5084" i="1"/>
  <c r="F5084" i="1" s="1"/>
  <c r="E5085" i="1"/>
  <c r="F5085" i="1" s="1"/>
  <c r="E5082" i="1"/>
  <c r="F5082" i="1" s="1"/>
  <c r="E5083" i="1"/>
  <c r="F5083" i="1"/>
  <c r="E5080" i="1"/>
  <c r="F5080" i="1" s="1"/>
  <c r="E5081" i="1"/>
  <c r="F5081" i="1" s="1"/>
  <c r="E5078" i="1"/>
  <c r="F5078" i="1" s="1"/>
  <c r="E5079" i="1"/>
  <c r="F5079" i="1" s="1"/>
  <c r="E5076" i="1"/>
  <c r="F5076" i="1" s="1"/>
  <c r="E5077" i="1"/>
  <c r="F5077" i="1" s="1"/>
  <c r="E5074" i="1"/>
  <c r="F5074" i="1" s="1"/>
  <c r="E5075" i="1"/>
  <c r="F5075" i="1"/>
  <c r="E5072" i="1"/>
  <c r="F5072" i="1" s="1"/>
  <c r="E5073" i="1"/>
  <c r="F5073" i="1" s="1"/>
  <c r="E5070" i="1"/>
  <c r="F5070" i="1" s="1"/>
  <c r="E5071" i="1"/>
  <c r="F5071" i="1" s="1"/>
  <c r="E5068" i="1"/>
  <c r="F5068" i="1" s="1"/>
  <c r="E5069" i="1"/>
  <c r="F5069" i="1"/>
  <c r="E5066" i="1"/>
  <c r="F5066" i="1" s="1"/>
  <c r="E5067" i="1"/>
  <c r="F5067" i="1" s="1"/>
  <c r="E5064" i="1"/>
  <c r="F5064" i="1" s="1"/>
  <c r="E5065" i="1"/>
  <c r="F5065" i="1" s="1"/>
  <c r="E5062" i="1"/>
  <c r="F5062" i="1" s="1"/>
  <c r="E5063" i="1"/>
  <c r="F5063" i="1" s="1"/>
  <c r="E5060" i="1"/>
  <c r="F5060" i="1" s="1"/>
  <c r="E5061" i="1"/>
  <c r="F5061" i="1" s="1"/>
  <c r="E5058" i="1"/>
  <c r="F5058" i="1" s="1"/>
  <c r="E5059" i="1"/>
  <c r="F5059" i="1" s="1"/>
  <c r="E5056" i="1"/>
  <c r="F5056" i="1" s="1"/>
  <c r="E5057" i="1"/>
  <c r="F5057" i="1" s="1"/>
  <c r="E5054" i="1"/>
  <c r="F5054" i="1" s="1"/>
  <c r="E5055" i="1"/>
  <c r="F5055" i="1" s="1"/>
  <c r="E5052" i="1"/>
  <c r="F5052" i="1" s="1"/>
  <c r="E5053" i="1"/>
  <c r="F5053" i="1" s="1"/>
  <c r="E5050" i="1"/>
  <c r="F5050" i="1" s="1"/>
  <c r="E5051" i="1"/>
  <c r="F5051" i="1" s="1"/>
  <c r="E5048" i="1"/>
  <c r="F5048" i="1" s="1"/>
  <c r="E5049" i="1"/>
  <c r="F5049" i="1" s="1"/>
  <c r="E5046" i="1"/>
  <c r="F5046" i="1" s="1"/>
  <c r="E5047" i="1"/>
  <c r="F5047" i="1" s="1"/>
  <c r="E5044" i="1"/>
  <c r="F5044" i="1" s="1"/>
  <c r="E5045" i="1"/>
  <c r="F5045" i="1" s="1"/>
  <c r="E5042" i="1"/>
  <c r="F5042" i="1" s="1"/>
  <c r="E5043" i="1"/>
  <c r="F5043" i="1" s="1"/>
  <c r="E5040" i="1"/>
  <c r="F5040" i="1" s="1"/>
  <c r="E5041" i="1"/>
  <c r="F5041" i="1"/>
  <c r="E5038" i="1"/>
  <c r="F5038" i="1" s="1"/>
  <c r="E5039" i="1"/>
  <c r="F5039" i="1" s="1"/>
  <c r="E5036" i="1"/>
  <c r="F5036" i="1" s="1"/>
  <c r="E5037" i="1"/>
  <c r="F5037" i="1" s="1"/>
  <c r="E5034" i="1"/>
  <c r="F5034" i="1" s="1"/>
  <c r="E5035" i="1"/>
  <c r="F5035" i="1" s="1"/>
  <c r="E5032" i="1"/>
  <c r="F5032" i="1" s="1"/>
  <c r="E5033" i="1"/>
  <c r="F5033" i="1" s="1"/>
  <c r="E5030" i="1"/>
  <c r="F5030" i="1" s="1"/>
  <c r="E5031" i="1"/>
  <c r="F5031" i="1" s="1"/>
  <c r="E5028" i="1"/>
  <c r="F5028" i="1" s="1"/>
  <c r="E5029" i="1"/>
  <c r="F5029" i="1" s="1"/>
  <c r="E5026" i="1"/>
  <c r="F5026" i="1"/>
  <c r="E5027" i="1"/>
  <c r="F5027" i="1" s="1"/>
  <c r="E5024" i="1"/>
  <c r="F5024" i="1" s="1"/>
  <c r="E5025" i="1"/>
  <c r="F5025" i="1" s="1"/>
  <c r="E5022" i="1"/>
  <c r="F5022" i="1" s="1"/>
  <c r="E5023" i="1"/>
  <c r="F5023" i="1" s="1"/>
  <c r="E5020" i="1"/>
  <c r="F5020" i="1" s="1"/>
  <c r="E5021" i="1"/>
  <c r="F5021" i="1" s="1"/>
  <c r="E5018" i="1"/>
  <c r="F5018" i="1" s="1"/>
  <c r="E5019" i="1"/>
  <c r="F5019" i="1" s="1"/>
  <c r="E5016" i="1"/>
  <c r="F5016" i="1" s="1"/>
  <c r="E5017" i="1"/>
  <c r="F5017" i="1" s="1"/>
  <c r="E5014" i="1"/>
  <c r="F5014" i="1" s="1"/>
  <c r="E5015" i="1"/>
  <c r="F5015" i="1" s="1"/>
  <c r="E5012" i="1"/>
  <c r="F5012" i="1" s="1"/>
  <c r="E5013" i="1"/>
  <c r="F5013" i="1" s="1"/>
  <c r="E5010" i="1"/>
  <c r="F5010" i="1" s="1"/>
  <c r="E5011" i="1"/>
  <c r="F5011" i="1" s="1"/>
  <c r="E5008" i="1"/>
  <c r="F5008" i="1" s="1"/>
  <c r="E5009" i="1"/>
  <c r="F5009" i="1" s="1"/>
  <c r="E5006" i="1"/>
  <c r="F5006" i="1" s="1"/>
  <c r="E5007" i="1"/>
  <c r="F5007" i="1"/>
  <c r="E5004" i="1"/>
  <c r="F5004" i="1" s="1"/>
  <c r="E5005" i="1"/>
  <c r="F5005" i="1" s="1"/>
  <c r="E5002" i="1"/>
  <c r="F5002" i="1" s="1"/>
  <c r="E5003" i="1"/>
  <c r="F5003" i="1" s="1"/>
  <c r="E5000" i="1"/>
  <c r="F5000" i="1" s="1"/>
  <c r="E5001" i="1"/>
  <c r="F5001" i="1" s="1"/>
  <c r="E4998" i="1"/>
  <c r="F4998" i="1" s="1"/>
  <c r="E4999" i="1"/>
  <c r="F4999" i="1" s="1"/>
  <c r="E4996" i="1"/>
  <c r="F4996" i="1" s="1"/>
  <c r="E4997" i="1"/>
  <c r="F4997" i="1" s="1"/>
  <c r="E4994" i="1"/>
  <c r="F4994" i="1" s="1"/>
  <c r="E4995" i="1"/>
  <c r="F4995" i="1" s="1"/>
  <c r="E4992" i="1"/>
  <c r="F4992" i="1" s="1"/>
  <c r="E4993" i="1"/>
  <c r="F4993" i="1" s="1"/>
  <c r="E4990" i="1"/>
  <c r="F4990" i="1" s="1"/>
  <c r="E4991" i="1"/>
  <c r="F4991" i="1" s="1"/>
  <c r="E4988" i="1"/>
  <c r="F4988" i="1" s="1"/>
  <c r="E4989" i="1"/>
  <c r="F4989" i="1" s="1"/>
  <c r="E4986" i="1"/>
  <c r="F4986" i="1" s="1"/>
  <c r="E4987" i="1"/>
  <c r="F4987" i="1" s="1"/>
  <c r="E4984" i="1"/>
  <c r="F4984" i="1" s="1"/>
  <c r="E4985" i="1"/>
  <c r="F4985" i="1" s="1"/>
  <c r="E4982" i="1"/>
  <c r="F4982" i="1" s="1"/>
  <c r="E4983" i="1"/>
  <c r="F4983" i="1" s="1"/>
  <c r="E4980" i="1"/>
  <c r="F4980" i="1" s="1"/>
  <c r="E4981" i="1"/>
  <c r="F4981" i="1" s="1"/>
  <c r="E4978" i="1"/>
  <c r="F4978" i="1" s="1"/>
  <c r="E4979" i="1"/>
  <c r="F4979" i="1" s="1"/>
  <c r="E4976" i="1"/>
  <c r="F4976" i="1" s="1"/>
  <c r="E4977" i="1"/>
  <c r="F4977" i="1" s="1"/>
  <c r="E4974" i="1"/>
  <c r="F4974" i="1" s="1"/>
  <c r="E4975" i="1"/>
  <c r="F4975" i="1" s="1"/>
  <c r="E4972" i="1"/>
  <c r="F4972" i="1"/>
  <c r="E4973" i="1"/>
  <c r="F4973" i="1" s="1"/>
  <c r="E4970" i="1"/>
  <c r="F4970" i="1" s="1"/>
  <c r="E4971" i="1"/>
  <c r="F4971" i="1" s="1"/>
  <c r="E4968" i="1"/>
  <c r="F4968" i="1" s="1"/>
  <c r="E4969" i="1"/>
  <c r="F4969" i="1" s="1"/>
  <c r="E4966" i="1"/>
  <c r="F4966" i="1" s="1"/>
  <c r="E4967" i="1"/>
  <c r="F4967" i="1" s="1"/>
  <c r="E4964" i="1"/>
  <c r="F4964" i="1" s="1"/>
  <c r="E4965" i="1"/>
  <c r="F4965" i="1" s="1"/>
  <c r="E4962" i="1"/>
  <c r="F4962" i="1" s="1"/>
  <c r="E4963" i="1"/>
  <c r="F4963" i="1" s="1"/>
  <c r="E4960" i="1"/>
  <c r="F4960" i="1" s="1"/>
  <c r="E4961" i="1"/>
  <c r="F4961" i="1" s="1"/>
  <c r="E4958" i="1"/>
  <c r="F4958" i="1" s="1"/>
  <c r="E4959" i="1"/>
  <c r="F4959" i="1" s="1"/>
  <c r="E4956" i="1"/>
  <c r="F4956" i="1" s="1"/>
  <c r="E4957" i="1"/>
  <c r="F4957" i="1" s="1"/>
  <c r="E4954" i="1"/>
  <c r="F4954" i="1" s="1"/>
  <c r="E4955" i="1"/>
  <c r="F4955" i="1" s="1"/>
  <c r="E4952" i="1"/>
  <c r="F4952" i="1" s="1"/>
  <c r="E4953" i="1"/>
  <c r="F4953" i="1" s="1"/>
  <c r="E4950" i="1"/>
  <c r="F4950" i="1" s="1"/>
  <c r="E4951" i="1"/>
  <c r="F4951" i="1" s="1"/>
  <c r="E4948" i="1"/>
  <c r="F4948" i="1" s="1"/>
  <c r="E4949" i="1"/>
  <c r="F4949" i="1" s="1"/>
  <c r="E4946" i="1"/>
  <c r="F4946" i="1" s="1"/>
  <c r="E4947" i="1"/>
  <c r="F4947" i="1" s="1"/>
  <c r="E4944" i="1"/>
  <c r="F4944" i="1" s="1"/>
  <c r="E4945" i="1"/>
  <c r="F4945" i="1" s="1"/>
  <c r="E4942" i="1"/>
  <c r="F4942" i="1" s="1"/>
  <c r="E4943" i="1"/>
  <c r="F4943" i="1" s="1"/>
  <c r="E4940" i="1"/>
  <c r="F4940" i="1" s="1"/>
  <c r="E4941" i="1"/>
  <c r="F4941" i="1" s="1"/>
  <c r="E4938" i="1"/>
  <c r="F4938" i="1" s="1"/>
  <c r="E4939" i="1"/>
  <c r="F4939" i="1" s="1"/>
  <c r="E4936" i="1"/>
  <c r="F4936" i="1" s="1"/>
  <c r="E4937" i="1"/>
  <c r="F4937" i="1" s="1"/>
  <c r="E4934" i="1"/>
  <c r="F4934" i="1" s="1"/>
  <c r="E4935" i="1"/>
  <c r="F4935" i="1" s="1"/>
  <c r="E4932" i="1"/>
  <c r="F4932" i="1" s="1"/>
  <c r="E4933" i="1"/>
  <c r="F4933" i="1" s="1"/>
  <c r="E4930" i="1"/>
  <c r="F4930" i="1" s="1"/>
  <c r="E4931" i="1"/>
  <c r="F4931" i="1" s="1"/>
  <c r="E4928" i="1"/>
  <c r="F4928" i="1" s="1"/>
  <c r="E4929" i="1"/>
  <c r="F4929" i="1" s="1"/>
  <c r="E4926" i="1"/>
  <c r="F4926" i="1" s="1"/>
  <c r="E4927" i="1"/>
  <c r="F4927" i="1" s="1"/>
  <c r="E4924" i="1"/>
  <c r="F4924" i="1" s="1"/>
  <c r="E4925" i="1"/>
  <c r="F4925" i="1" s="1"/>
  <c r="E4922" i="1"/>
  <c r="F4922" i="1" s="1"/>
  <c r="E4923" i="1"/>
  <c r="F4923" i="1" s="1"/>
  <c r="E4920" i="1"/>
  <c r="F4920" i="1" s="1"/>
  <c r="E4921" i="1"/>
  <c r="F4921" i="1" s="1"/>
  <c r="E4918" i="1"/>
  <c r="F4918" i="1" s="1"/>
  <c r="E4919" i="1"/>
  <c r="F4919" i="1" s="1"/>
  <c r="E4916" i="1"/>
  <c r="F4916" i="1" s="1"/>
  <c r="E4917" i="1"/>
  <c r="F4917" i="1" s="1"/>
  <c r="E4914" i="1"/>
  <c r="F4914" i="1" s="1"/>
  <c r="E4915" i="1"/>
  <c r="F4915" i="1" s="1"/>
  <c r="E4912" i="1"/>
  <c r="F4912" i="1" s="1"/>
  <c r="E4913" i="1"/>
  <c r="F4913" i="1" s="1"/>
  <c r="E4910" i="1"/>
  <c r="F4910" i="1" s="1"/>
  <c r="E4911" i="1"/>
  <c r="F4911" i="1" s="1"/>
  <c r="E4908" i="1"/>
  <c r="F4908" i="1" s="1"/>
  <c r="E4909" i="1"/>
  <c r="F4909" i="1" s="1"/>
  <c r="E4906" i="1"/>
  <c r="F4906" i="1" s="1"/>
  <c r="E4907" i="1"/>
  <c r="F4907" i="1" s="1"/>
  <c r="E4904" i="1"/>
  <c r="F4904" i="1" s="1"/>
  <c r="E4905" i="1"/>
  <c r="F4905" i="1"/>
  <c r="E4902" i="1"/>
  <c r="F4902" i="1" s="1"/>
  <c r="E4903" i="1"/>
  <c r="F4903" i="1" s="1"/>
  <c r="E4900" i="1"/>
  <c r="F4900" i="1"/>
  <c r="E4901" i="1"/>
  <c r="F4901" i="1" s="1"/>
  <c r="E4898" i="1"/>
  <c r="F4898" i="1" s="1"/>
  <c r="E4899" i="1"/>
  <c r="F4899" i="1" s="1"/>
  <c r="E4896" i="1"/>
  <c r="F4896" i="1" s="1"/>
  <c r="E4897" i="1"/>
  <c r="F4897" i="1"/>
  <c r="E4894" i="1"/>
  <c r="F4894" i="1" s="1"/>
  <c r="E4895" i="1"/>
  <c r="F4895" i="1" s="1"/>
  <c r="E4892" i="1"/>
  <c r="F4892" i="1" s="1"/>
  <c r="E4893" i="1"/>
  <c r="F4893" i="1" s="1"/>
  <c r="E4890" i="1"/>
  <c r="F4890" i="1" s="1"/>
  <c r="E4891" i="1"/>
  <c r="F4891" i="1" s="1"/>
  <c r="E4888" i="1"/>
  <c r="F4888" i="1"/>
  <c r="E4889" i="1"/>
  <c r="F4889" i="1" s="1"/>
  <c r="E4886" i="1"/>
  <c r="F4886" i="1" s="1"/>
  <c r="E4887" i="1"/>
  <c r="F4887" i="1" s="1"/>
  <c r="E4884" i="1"/>
  <c r="F4884" i="1" s="1"/>
  <c r="E4885" i="1"/>
  <c r="F4885" i="1" s="1"/>
  <c r="E4882" i="1"/>
  <c r="F4882" i="1" s="1"/>
  <c r="E4883" i="1"/>
  <c r="F4883" i="1" s="1"/>
  <c r="E4880" i="1"/>
  <c r="F4880" i="1" s="1"/>
  <c r="E4881" i="1"/>
  <c r="F4881" i="1" s="1"/>
  <c r="E4878" i="1"/>
  <c r="F4878" i="1" s="1"/>
  <c r="E4879" i="1"/>
  <c r="F4879" i="1" s="1"/>
  <c r="E4876" i="1"/>
  <c r="F4876" i="1" s="1"/>
  <c r="E4877" i="1"/>
  <c r="F4877" i="1" s="1"/>
  <c r="E4874" i="1"/>
  <c r="F4874" i="1" s="1"/>
  <c r="E4875" i="1"/>
  <c r="F4875" i="1" s="1"/>
  <c r="E4872" i="1"/>
  <c r="F4872" i="1" s="1"/>
  <c r="E4873" i="1"/>
  <c r="F4873" i="1" s="1"/>
  <c r="E4870" i="1"/>
  <c r="F4870" i="1" s="1"/>
  <c r="E4871" i="1"/>
  <c r="F4871" i="1" s="1"/>
  <c r="E4868" i="1"/>
  <c r="F4868" i="1" s="1"/>
  <c r="E4869" i="1"/>
  <c r="F4869" i="1" s="1"/>
  <c r="E4866" i="1"/>
  <c r="F4866" i="1" s="1"/>
  <c r="E4867" i="1"/>
  <c r="F4867" i="1" s="1"/>
  <c r="E4864" i="1"/>
  <c r="F4864" i="1" s="1"/>
  <c r="E4865" i="1"/>
  <c r="F4865" i="1" s="1"/>
  <c r="E4862" i="1"/>
  <c r="F4862" i="1" s="1"/>
  <c r="E4863" i="1"/>
  <c r="F4863" i="1" s="1"/>
  <c r="E4860" i="1"/>
  <c r="F4860" i="1" s="1"/>
  <c r="E4861" i="1"/>
  <c r="F4861" i="1" s="1"/>
  <c r="E4858" i="1"/>
  <c r="F4858" i="1" s="1"/>
  <c r="E4859" i="1"/>
  <c r="F4859" i="1" s="1"/>
  <c r="E4856" i="1"/>
  <c r="F4856" i="1" s="1"/>
  <c r="E4857" i="1"/>
  <c r="F4857" i="1" s="1"/>
  <c r="E4854" i="1"/>
  <c r="F4854" i="1" s="1"/>
  <c r="E4855" i="1"/>
  <c r="F4855" i="1" s="1"/>
  <c r="E4852" i="1"/>
  <c r="F4852" i="1" s="1"/>
  <c r="E4853" i="1"/>
  <c r="F4853" i="1" s="1"/>
  <c r="E4850" i="1"/>
  <c r="F4850" i="1" s="1"/>
  <c r="E4851" i="1"/>
  <c r="F4851" i="1" s="1"/>
  <c r="E4848" i="1"/>
  <c r="F4848" i="1" s="1"/>
  <c r="E4849" i="1"/>
  <c r="F4849" i="1" s="1"/>
  <c r="E4846" i="1"/>
  <c r="F4846" i="1" s="1"/>
  <c r="E4847" i="1"/>
  <c r="F4847" i="1" s="1"/>
  <c r="E4844" i="1"/>
  <c r="F4844" i="1" s="1"/>
  <c r="E4845" i="1"/>
  <c r="F4845" i="1" s="1"/>
  <c r="E4842" i="1"/>
  <c r="F4842" i="1" s="1"/>
  <c r="E4843" i="1"/>
  <c r="F4843" i="1" s="1"/>
  <c r="E4840" i="1"/>
  <c r="F4840" i="1" s="1"/>
  <c r="E4841" i="1"/>
  <c r="F4841" i="1" s="1"/>
  <c r="E4838" i="1"/>
  <c r="F4838" i="1" s="1"/>
  <c r="E4839" i="1"/>
  <c r="F4839" i="1" s="1"/>
  <c r="E4836" i="1"/>
  <c r="F4836" i="1" s="1"/>
  <c r="E4837" i="1"/>
  <c r="F4837" i="1" s="1"/>
  <c r="E4834" i="1"/>
  <c r="F4834" i="1" s="1"/>
  <c r="E4835" i="1"/>
  <c r="F4835" i="1" s="1"/>
  <c r="E4832" i="1"/>
  <c r="F4832" i="1" s="1"/>
  <c r="E4833" i="1"/>
  <c r="F4833" i="1" s="1"/>
  <c r="E4830" i="1"/>
  <c r="F4830" i="1" s="1"/>
  <c r="E4831" i="1"/>
  <c r="F4831" i="1" s="1"/>
  <c r="E4828" i="1"/>
  <c r="F4828" i="1" s="1"/>
  <c r="E4829" i="1"/>
  <c r="F4829" i="1" s="1"/>
  <c r="E4826" i="1"/>
  <c r="F4826" i="1" s="1"/>
  <c r="E4827" i="1"/>
  <c r="F4827" i="1" s="1"/>
  <c r="E4824" i="1"/>
  <c r="F4824" i="1" s="1"/>
  <c r="E4825" i="1"/>
  <c r="F4825" i="1"/>
  <c r="E4822" i="1"/>
  <c r="F4822" i="1" s="1"/>
  <c r="E4823" i="1"/>
  <c r="F4823" i="1" s="1"/>
  <c r="E4820" i="1"/>
  <c r="F4820" i="1" s="1"/>
  <c r="E4821" i="1"/>
  <c r="F4821" i="1" s="1"/>
  <c r="E4818" i="1"/>
  <c r="F4818" i="1" s="1"/>
  <c r="E4819" i="1"/>
  <c r="F4819" i="1" s="1"/>
  <c r="E4816" i="1"/>
  <c r="F4816" i="1" s="1"/>
  <c r="E4817" i="1"/>
  <c r="F4817" i="1"/>
  <c r="E4814" i="1"/>
  <c r="F4814" i="1" s="1"/>
  <c r="E4815" i="1"/>
  <c r="F4815" i="1" s="1"/>
  <c r="E4812" i="1"/>
  <c r="F4812" i="1" s="1"/>
  <c r="E4813" i="1"/>
  <c r="F4813" i="1" s="1"/>
  <c r="E4810" i="1"/>
  <c r="F4810" i="1" s="1"/>
  <c r="E4811" i="1"/>
  <c r="F4811" i="1" s="1"/>
  <c r="E4808" i="1"/>
  <c r="F4808" i="1" s="1"/>
  <c r="E4809" i="1"/>
  <c r="F4809" i="1" s="1"/>
  <c r="E4806" i="1"/>
  <c r="F4806" i="1" s="1"/>
  <c r="E4807" i="1"/>
  <c r="F4807" i="1" s="1"/>
  <c r="E4804" i="1"/>
  <c r="F4804" i="1" s="1"/>
  <c r="E4805" i="1"/>
  <c r="F4805" i="1" s="1"/>
  <c r="E4802" i="1"/>
  <c r="F4802" i="1" s="1"/>
  <c r="E4803" i="1"/>
  <c r="F4803" i="1"/>
  <c r="E4800" i="1"/>
  <c r="F4800" i="1" s="1"/>
  <c r="E4801" i="1"/>
  <c r="F4801" i="1" s="1"/>
  <c r="E4798" i="1"/>
  <c r="F4798" i="1" s="1"/>
  <c r="E4799" i="1"/>
  <c r="F4799" i="1" s="1"/>
  <c r="E4796" i="1"/>
  <c r="F4796" i="1" s="1"/>
  <c r="E4797" i="1"/>
  <c r="F4797" i="1" s="1"/>
  <c r="E4794" i="1"/>
  <c r="F4794" i="1" s="1"/>
  <c r="E4795" i="1"/>
  <c r="F4795" i="1" s="1"/>
  <c r="E4792" i="1"/>
  <c r="F4792" i="1"/>
  <c r="E4793" i="1"/>
  <c r="F4793" i="1" s="1"/>
  <c r="E4790" i="1"/>
  <c r="F4790" i="1" s="1"/>
  <c r="E4791" i="1"/>
  <c r="F4791" i="1" s="1"/>
  <c r="E4788" i="1"/>
  <c r="F4788" i="1" s="1"/>
  <c r="E4789" i="1"/>
  <c r="F4789" i="1" s="1"/>
  <c r="E4786" i="1"/>
  <c r="F4786" i="1" s="1"/>
  <c r="E4787" i="1"/>
  <c r="F4787" i="1" s="1"/>
  <c r="E4784" i="1"/>
  <c r="F4784" i="1" s="1"/>
  <c r="E4785" i="1"/>
  <c r="F4785" i="1" s="1"/>
  <c r="E4782" i="1"/>
  <c r="F4782" i="1" s="1"/>
  <c r="E4783" i="1"/>
  <c r="F4783" i="1" s="1"/>
  <c r="E4780" i="1"/>
  <c r="F4780" i="1" s="1"/>
  <c r="E4781" i="1"/>
  <c r="F4781" i="1" s="1"/>
  <c r="E4778" i="1"/>
  <c r="F4778" i="1" s="1"/>
  <c r="E4779" i="1"/>
  <c r="F4779" i="1" s="1"/>
  <c r="E4776" i="1"/>
  <c r="F4776" i="1" s="1"/>
  <c r="E4777" i="1"/>
  <c r="F4777" i="1" s="1"/>
  <c r="E4774" i="1"/>
  <c r="F4774" i="1" s="1"/>
  <c r="E4775" i="1"/>
  <c r="F4775" i="1" s="1"/>
  <c r="E4772" i="1"/>
  <c r="F4772" i="1" s="1"/>
  <c r="E4773" i="1"/>
  <c r="F4773" i="1" s="1"/>
  <c r="E4770" i="1"/>
  <c r="F4770" i="1" s="1"/>
  <c r="E4771" i="1"/>
  <c r="F4771" i="1" s="1"/>
  <c r="E4768" i="1"/>
  <c r="F4768" i="1" s="1"/>
  <c r="E4769" i="1"/>
  <c r="F4769" i="1" s="1"/>
  <c r="E4766" i="1"/>
  <c r="F4766" i="1" s="1"/>
  <c r="E4767" i="1"/>
  <c r="F4767" i="1" s="1"/>
  <c r="E4764" i="1"/>
  <c r="F4764" i="1" s="1"/>
  <c r="E4765" i="1"/>
  <c r="F4765" i="1" s="1"/>
  <c r="E4762" i="1"/>
  <c r="F4762" i="1" s="1"/>
  <c r="E4763" i="1"/>
  <c r="F4763" i="1" s="1"/>
  <c r="E4760" i="1"/>
  <c r="F4760" i="1" s="1"/>
  <c r="E4761" i="1"/>
  <c r="F4761" i="1" s="1"/>
  <c r="E4758" i="1"/>
  <c r="F4758" i="1" s="1"/>
  <c r="E4759" i="1"/>
  <c r="F4759" i="1" s="1"/>
  <c r="E4756" i="1"/>
  <c r="F4756" i="1" s="1"/>
  <c r="E4757" i="1"/>
  <c r="F4757" i="1" s="1"/>
  <c r="E4754" i="1"/>
  <c r="F4754" i="1" s="1"/>
  <c r="E4755" i="1"/>
  <c r="F4755" i="1" s="1"/>
  <c r="E4752" i="1"/>
  <c r="F4752" i="1" s="1"/>
  <c r="E4753" i="1"/>
  <c r="F4753" i="1" s="1"/>
  <c r="E4750" i="1"/>
  <c r="F4750" i="1" s="1"/>
  <c r="E4751" i="1"/>
  <c r="F4751" i="1" s="1"/>
  <c r="E4748" i="1"/>
  <c r="F4748" i="1" s="1"/>
  <c r="E4749" i="1"/>
  <c r="F4749" i="1" s="1"/>
  <c r="E4746" i="1"/>
  <c r="F4746" i="1" s="1"/>
  <c r="E4747" i="1"/>
  <c r="F4747" i="1" s="1"/>
  <c r="E4744" i="1"/>
  <c r="F4744" i="1" s="1"/>
  <c r="E4745" i="1"/>
  <c r="F4745" i="1"/>
  <c r="E4742" i="1"/>
  <c r="F4742" i="1" s="1"/>
  <c r="E4743" i="1"/>
  <c r="F4743" i="1" s="1"/>
  <c r="E4740" i="1"/>
  <c r="F4740" i="1" s="1"/>
  <c r="E4741" i="1"/>
  <c r="F4741" i="1" s="1"/>
  <c r="E4738" i="1"/>
  <c r="F4738" i="1" s="1"/>
  <c r="E4739" i="1"/>
  <c r="F4739" i="1" s="1"/>
  <c r="E4736" i="1"/>
  <c r="F4736" i="1" s="1"/>
  <c r="E4737" i="1"/>
  <c r="F4737" i="1" s="1"/>
  <c r="E4734" i="1"/>
  <c r="F4734" i="1" s="1"/>
  <c r="E4735" i="1"/>
  <c r="F4735" i="1" s="1"/>
  <c r="E4732" i="1"/>
  <c r="F4732" i="1" s="1"/>
  <c r="E4733" i="1"/>
  <c r="F4733" i="1" s="1"/>
  <c r="E4730" i="1"/>
  <c r="F4730" i="1" s="1"/>
  <c r="E4731" i="1"/>
  <c r="F4731" i="1" s="1"/>
  <c r="E4728" i="1"/>
  <c r="F4728" i="1" s="1"/>
  <c r="E4729" i="1"/>
  <c r="F4729" i="1" s="1"/>
  <c r="E4726" i="1"/>
  <c r="F4726" i="1" s="1"/>
  <c r="E4727" i="1"/>
  <c r="F4727" i="1" s="1"/>
  <c r="E4724" i="1"/>
  <c r="F4724" i="1" s="1"/>
  <c r="E4725" i="1"/>
  <c r="F4725" i="1" s="1"/>
  <c r="E4722" i="1"/>
  <c r="F4722" i="1" s="1"/>
  <c r="E4723" i="1"/>
  <c r="F4723" i="1" s="1"/>
  <c r="E4720" i="1"/>
  <c r="F4720" i="1" s="1"/>
  <c r="E4721" i="1"/>
  <c r="F4721" i="1" s="1"/>
  <c r="E4718" i="1"/>
  <c r="F4718" i="1" s="1"/>
  <c r="E4719" i="1"/>
  <c r="F4719" i="1" s="1"/>
  <c r="E4716" i="1"/>
  <c r="F4716" i="1" s="1"/>
  <c r="E4717" i="1"/>
  <c r="F4717" i="1" s="1"/>
  <c r="E4714" i="1"/>
  <c r="F4714" i="1" s="1"/>
  <c r="E4715" i="1"/>
  <c r="F4715" i="1" s="1"/>
  <c r="E4712" i="1"/>
  <c r="F4712" i="1" s="1"/>
  <c r="E4713" i="1"/>
  <c r="F4713" i="1" s="1"/>
  <c r="E4710" i="1"/>
  <c r="F4710" i="1" s="1"/>
  <c r="E4711" i="1"/>
  <c r="F4711" i="1" s="1"/>
  <c r="E4708" i="1"/>
  <c r="F4708" i="1" s="1"/>
  <c r="E4709" i="1"/>
  <c r="F4709" i="1" s="1"/>
  <c r="E4706" i="1"/>
  <c r="F4706" i="1" s="1"/>
  <c r="E4707" i="1"/>
  <c r="F4707" i="1" s="1"/>
  <c r="E4704" i="1"/>
  <c r="F4704" i="1" s="1"/>
  <c r="E4705" i="1"/>
  <c r="F4705" i="1" s="1"/>
  <c r="E4702" i="1"/>
  <c r="F4702" i="1" s="1"/>
  <c r="E4703" i="1"/>
  <c r="F4703" i="1" s="1"/>
  <c r="E4700" i="1"/>
  <c r="F4700" i="1" s="1"/>
  <c r="E4701" i="1"/>
  <c r="F4701" i="1" s="1"/>
  <c r="E4698" i="1"/>
  <c r="F4698" i="1" s="1"/>
  <c r="E4699" i="1"/>
  <c r="F4699" i="1" s="1"/>
  <c r="E4696" i="1"/>
  <c r="F4696" i="1" s="1"/>
  <c r="E4697" i="1"/>
  <c r="F4697" i="1" s="1"/>
  <c r="E4694" i="1"/>
  <c r="F4694" i="1" s="1"/>
  <c r="E4695" i="1"/>
  <c r="F4695" i="1" s="1"/>
  <c r="E4692" i="1"/>
  <c r="F4692" i="1" s="1"/>
  <c r="E4693" i="1"/>
  <c r="F4693" i="1" s="1"/>
  <c r="E4690" i="1"/>
  <c r="F4690" i="1" s="1"/>
  <c r="E4691" i="1"/>
  <c r="F4691" i="1" s="1"/>
  <c r="E4688" i="1"/>
  <c r="F4688" i="1" s="1"/>
  <c r="E4689" i="1"/>
  <c r="F4689" i="1" s="1"/>
  <c r="E4686" i="1"/>
  <c r="F4686" i="1" s="1"/>
  <c r="E4687" i="1"/>
  <c r="F4687" i="1" s="1"/>
  <c r="E4684" i="1"/>
  <c r="F4684" i="1" s="1"/>
  <c r="E4685" i="1"/>
  <c r="F4685" i="1" s="1"/>
  <c r="E4682" i="1"/>
  <c r="F4682" i="1" s="1"/>
  <c r="E4683" i="1"/>
  <c r="F4683" i="1" s="1"/>
  <c r="E4680" i="1"/>
  <c r="F4680" i="1" s="1"/>
  <c r="E4681" i="1"/>
  <c r="F4681" i="1" s="1"/>
  <c r="E4678" i="1"/>
  <c r="F4678" i="1" s="1"/>
  <c r="E4679" i="1"/>
  <c r="F4679" i="1" s="1"/>
  <c r="E4676" i="1"/>
  <c r="F4676" i="1" s="1"/>
  <c r="E4677" i="1"/>
  <c r="F4677" i="1" s="1"/>
  <c r="E4674" i="1"/>
  <c r="F4674" i="1" s="1"/>
  <c r="E4675" i="1"/>
  <c r="F4675" i="1" s="1"/>
  <c r="E4672" i="1"/>
  <c r="F4672" i="1" s="1"/>
  <c r="E4673" i="1"/>
  <c r="F4673" i="1" s="1"/>
  <c r="E4670" i="1"/>
  <c r="F4670" i="1" s="1"/>
  <c r="E4671" i="1"/>
  <c r="F4671" i="1" s="1"/>
  <c r="E4668" i="1"/>
  <c r="F4668" i="1" s="1"/>
  <c r="E4669" i="1"/>
  <c r="F4669" i="1" s="1"/>
  <c r="E4666" i="1"/>
  <c r="F4666" i="1" s="1"/>
  <c r="E4667" i="1"/>
  <c r="F4667" i="1" s="1"/>
  <c r="E4664" i="1"/>
  <c r="F4664" i="1" s="1"/>
  <c r="E4665" i="1"/>
  <c r="F4665" i="1" s="1"/>
  <c r="E4662" i="1"/>
  <c r="F4662" i="1" s="1"/>
  <c r="E4663" i="1"/>
  <c r="F4663" i="1" s="1"/>
  <c r="E4660" i="1"/>
  <c r="F4660" i="1" s="1"/>
  <c r="E4661" i="1"/>
  <c r="F4661" i="1" s="1"/>
  <c r="E4658" i="1"/>
  <c r="F4658" i="1" s="1"/>
  <c r="E4659" i="1"/>
  <c r="F4659" i="1" s="1"/>
  <c r="E4656" i="1"/>
  <c r="F4656" i="1" s="1"/>
  <c r="E4657" i="1"/>
  <c r="F4657" i="1" s="1"/>
  <c r="E4654" i="1"/>
  <c r="F4654" i="1" s="1"/>
  <c r="E4655" i="1"/>
  <c r="F4655" i="1" s="1"/>
  <c r="E4652" i="1"/>
  <c r="F4652" i="1" s="1"/>
  <c r="E4653" i="1"/>
  <c r="F4653" i="1" s="1"/>
  <c r="E4650" i="1"/>
  <c r="F4650" i="1" s="1"/>
  <c r="E4651" i="1"/>
  <c r="F4651" i="1" s="1"/>
  <c r="E4648" i="1"/>
  <c r="F4648" i="1" s="1"/>
  <c r="E4649" i="1"/>
  <c r="F4649" i="1" s="1"/>
  <c r="E4646" i="1"/>
  <c r="F4646" i="1"/>
  <c r="E4647" i="1"/>
  <c r="F4647" i="1" s="1"/>
  <c r="E4644" i="1"/>
  <c r="F4644" i="1" s="1"/>
  <c r="E4645" i="1"/>
  <c r="F4645" i="1" s="1"/>
  <c r="E4642" i="1"/>
  <c r="F4642" i="1" s="1"/>
  <c r="E4643" i="1"/>
  <c r="F4643" i="1" s="1"/>
  <c r="E4640" i="1"/>
  <c r="F4640" i="1" s="1"/>
  <c r="E4641" i="1"/>
  <c r="F4641" i="1" s="1"/>
  <c r="E4638" i="1"/>
  <c r="F4638" i="1" s="1"/>
  <c r="E4639" i="1"/>
  <c r="F4639" i="1" s="1"/>
  <c r="E4636" i="1"/>
  <c r="F4636" i="1" s="1"/>
  <c r="E4637" i="1"/>
  <c r="F4637" i="1" s="1"/>
  <c r="E4634" i="1"/>
  <c r="F4634" i="1" s="1"/>
  <c r="E4635" i="1"/>
  <c r="F4635" i="1" s="1"/>
  <c r="E4632" i="1"/>
  <c r="F4632" i="1" s="1"/>
  <c r="E4633" i="1"/>
  <c r="F4633" i="1" s="1"/>
  <c r="E4630" i="1"/>
  <c r="F4630" i="1" s="1"/>
  <c r="E4631" i="1"/>
  <c r="F4631" i="1" s="1"/>
  <c r="E4628" i="1"/>
  <c r="F4628" i="1" s="1"/>
  <c r="E4629" i="1"/>
  <c r="F4629" i="1" s="1"/>
  <c r="E4626" i="1"/>
  <c r="F4626" i="1" s="1"/>
  <c r="E4627" i="1"/>
  <c r="F4627" i="1" s="1"/>
  <c r="E4624" i="1"/>
  <c r="F4624" i="1" s="1"/>
  <c r="E4625" i="1"/>
  <c r="F4625" i="1" s="1"/>
  <c r="E4622" i="1"/>
  <c r="F4622" i="1" s="1"/>
  <c r="E4623" i="1"/>
  <c r="F4623" i="1" s="1"/>
  <c r="E4620" i="1"/>
  <c r="F4620" i="1" s="1"/>
  <c r="E4621" i="1"/>
  <c r="F4621" i="1" s="1"/>
  <c r="E4618" i="1"/>
  <c r="F4618" i="1" s="1"/>
  <c r="E4619" i="1"/>
  <c r="F4619" i="1" s="1"/>
  <c r="E4616" i="1"/>
  <c r="F4616" i="1" s="1"/>
  <c r="E4617" i="1"/>
  <c r="F4617" i="1" s="1"/>
  <c r="E4614" i="1"/>
  <c r="F4614" i="1" s="1"/>
  <c r="E4615" i="1"/>
  <c r="F4615" i="1" s="1"/>
  <c r="E4612" i="1"/>
  <c r="F4612" i="1" s="1"/>
  <c r="E4613" i="1"/>
  <c r="F4613" i="1" s="1"/>
  <c r="E4610" i="1"/>
  <c r="F4610" i="1" s="1"/>
  <c r="E4611" i="1"/>
  <c r="F4611" i="1" s="1"/>
  <c r="E4608" i="1"/>
  <c r="F4608" i="1" s="1"/>
  <c r="E4609" i="1"/>
  <c r="F4609" i="1" s="1"/>
  <c r="E4606" i="1"/>
  <c r="F4606" i="1" s="1"/>
  <c r="E4607" i="1"/>
  <c r="F4607" i="1" s="1"/>
  <c r="E4604" i="1"/>
  <c r="F4604" i="1" s="1"/>
  <c r="E4605" i="1"/>
  <c r="F4605" i="1" s="1"/>
  <c r="E4602" i="1"/>
  <c r="F4602" i="1" s="1"/>
  <c r="E4603" i="1"/>
  <c r="F4603" i="1" s="1"/>
  <c r="E4600" i="1"/>
  <c r="F4600" i="1" s="1"/>
  <c r="E4601" i="1"/>
  <c r="F4601" i="1" s="1"/>
  <c r="E4598" i="1"/>
  <c r="F4598" i="1"/>
  <c r="E4599" i="1"/>
  <c r="F4599" i="1" s="1"/>
  <c r="E4596" i="1"/>
  <c r="F4596" i="1" s="1"/>
  <c r="E4597" i="1"/>
  <c r="F4597" i="1" s="1"/>
  <c r="E4594" i="1"/>
  <c r="F4594" i="1" s="1"/>
  <c r="E4595" i="1"/>
  <c r="F4595" i="1" s="1"/>
  <c r="E4592" i="1"/>
  <c r="F4592" i="1" s="1"/>
  <c r="E4593" i="1"/>
  <c r="F4593" i="1" s="1"/>
  <c r="E4590" i="1"/>
  <c r="F4590" i="1"/>
  <c r="E4591" i="1"/>
  <c r="F4591" i="1" s="1"/>
  <c r="E4588" i="1"/>
  <c r="F4588" i="1" s="1"/>
  <c r="E4589" i="1"/>
  <c r="F4589" i="1" s="1"/>
  <c r="E4586" i="1"/>
  <c r="F4586" i="1" s="1"/>
  <c r="E4587" i="1"/>
  <c r="F4587" i="1" s="1"/>
  <c r="E4584" i="1"/>
  <c r="F4584" i="1"/>
  <c r="E4585" i="1"/>
  <c r="F4585" i="1" s="1"/>
  <c r="E4582" i="1"/>
  <c r="F4582" i="1" s="1"/>
  <c r="E4583" i="1"/>
  <c r="F4583" i="1" s="1"/>
  <c r="E4580" i="1"/>
  <c r="F4580" i="1" s="1"/>
  <c r="E4581" i="1"/>
  <c r="F4581" i="1" s="1"/>
  <c r="E4578" i="1"/>
  <c r="F4578" i="1" s="1"/>
  <c r="E4579" i="1"/>
  <c r="F4579" i="1" s="1"/>
  <c r="E4576" i="1"/>
  <c r="F4576" i="1" s="1"/>
  <c r="E4577" i="1"/>
  <c r="F4577" i="1" s="1"/>
  <c r="E4574" i="1"/>
  <c r="F4574" i="1" s="1"/>
  <c r="E4575" i="1"/>
  <c r="F4575" i="1" s="1"/>
  <c r="E4572" i="1"/>
  <c r="F4572" i="1" s="1"/>
  <c r="E4573" i="1"/>
  <c r="F4573" i="1" s="1"/>
  <c r="E4570" i="1"/>
  <c r="F4570" i="1" s="1"/>
  <c r="E4571" i="1"/>
  <c r="F4571" i="1" s="1"/>
  <c r="E4568" i="1"/>
  <c r="F4568" i="1" s="1"/>
  <c r="E4569" i="1"/>
  <c r="F4569" i="1"/>
  <c r="E4566" i="1"/>
  <c r="F4566" i="1" s="1"/>
  <c r="E4567" i="1"/>
  <c r="F4567" i="1" s="1"/>
  <c r="E4564" i="1"/>
  <c r="F4564" i="1" s="1"/>
  <c r="E4565" i="1"/>
  <c r="F4565" i="1" s="1"/>
  <c r="E4562" i="1"/>
  <c r="F4562" i="1" s="1"/>
  <c r="E4563" i="1"/>
  <c r="F4563" i="1" s="1"/>
  <c r="E4560" i="1"/>
  <c r="F4560" i="1" s="1"/>
  <c r="E4561" i="1"/>
  <c r="F4561" i="1" s="1"/>
  <c r="E4558" i="1"/>
  <c r="F4558" i="1" s="1"/>
  <c r="E4559" i="1"/>
  <c r="F4559" i="1" s="1"/>
  <c r="E4556" i="1"/>
  <c r="F4556" i="1" s="1"/>
  <c r="E4557" i="1"/>
  <c r="F4557" i="1" s="1"/>
  <c r="E4554" i="1"/>
  <c r="F4554" i="1" s="1"/>
  <c r="E4555" i="1"/>
  <c r="F4555" i="1" s="1"/>
  <c r="E4552" i="1"/>
  <c r="F4552" i="1" s="1"/>
  <c r="E4553" i="1"/>
  <c r="F4553" i="1" s="1"/>
  <c r="E4550" i="1"/>
  <c r="F4550" i="1" s="1"/>
  <c r="E4551" i="1"/>
  <c r="F4551" i="1" s="1"/>
  <c r="E4548" i="1"/>
  <c r="F4548" i="1" s="1"/>
  <c r="E4549" i="1"/>
  <c r="F4549" i="1" s="1"/>
  <c r="E4546" i="1"/>
  <c r="F4546" i="1" s="1"/>
  <c r="E4547" i="1"/>
  <c r="F4547" i="1" s="1"/>
  <c r="E4544" i="1"/>
  <c r="F4544" i="1" s="1"/>
  <c r="E4545" i="1"/>
  <c r="F4545" i="1" s="1"/>
  <c r="E4542" i="1"/>
  <c r="F4542" i="1" s="1"/>
  <c r="E4543" i="1"/>
  <c r="F4543" i="1" s="1"/>
  <c r="E4540" i="1"/>
  <c r="F4540" i="1" s="1"/>
  <c r="E4541" i="1"/>
  <c r="F4541" i="1" s="1"/>
  <c r="E4538" i="1"/>
  <c r="F4538" i="1" s="1"/>
  <c r="E4539" i="1"/>
  <c r="F4539" i="1" s="1"/>
  <c r="E4536" i="1"/>
  <c r="F4536" i="1" s="1"/>
  <c r="E4537" i="1"/>
  <c r="F4537" i="1" s="1"/>
  <c r="E4534" i="1"/>
  <c r="F4534" i="1" s="1"/>
  <c r="E4535" i="1"/>
  <c r="F4535" i="1" s="1"/>
  <c r="E4532" i="1"/>
  <c r="F4532" i="1" s="1"/>
  <c r="E4533" i="1"/>
  <c r="F4533" i="1" s="1"/>
  <c r="E4530" i="1"/>
  <c r="F4530" i="1" s="1"/>
  <c r="E4531" i="1"/>
  <c r="F4531" i="1" s="1"/>
  <c r="E4528" i="1"/>
  <c r="F4528" i="1" s="1"/>
  <c r="E4529" i="1"/>
  <c r="F4529" i="1" s="1"/>
  <c r="E4526" i="1"/>
  <c r="F4526" i="1" s="1"/>
  <c r="E4527" i="1"/>
  <c r="F4527" i="1" s="1"/>
  <c r="E4524" i="1"/>
  <c r="F4524" i="1" s="1"/>
  <c r="E4525" i="1"/>
  <c r="F4525" i="1" s="1"/>
  <c r="E4522" i="1"/>
  <c r="F4522" i="1" s="1"/>
  <c r="E4523" i="1"/>
  <c r="F4523" i="1" s="1"/>
  <c r="E4520" i="1"/>
  <c r="F4520" i="1"/>
  <c r="E4521" i="1"/>
  <c r="F4521" i="1" s="1"/>
  <c r="E4518" i="1"/>
  <c r="F4518" i="1" s="1"/>
  <c r="E4519" i="1"/>
  <c r="F4519" i="1" s="1"/>
  <c r="E4516" i="1"/>
  <c r="F4516" i="1" s="1"/>
  <c r="E4517" i="1"/>
  <c r="F4517" i="1" s="1"/>
  <c r="E4514" i="1"/>
  <c r="F4514" i="1" s="1"/>
  <c r="E4515" i="1"/>
  <c r="F4515" i="1" s="1"/>
  <c r="E4512" i="1"/>
  <c r="F4512" i="1" s="1"/>
  <c r="E4513" i="1"/>
  <c r="F4513" i="1" s="1"/>
  <c r="E4510" i="1"/>
  <c r="F4510" i="1" s="1"/>
  <c r="E4511" i="1"/>
  <c r="F4511" i="1" s="1"/>
  <c r="E4508" i="1"/>
  <c r="F4508" i="1" s="1"/>
  <c r="E4509" i="1"/>
  <c r="F4509" i="1" s="1"/>
  <c r="E4506" i="1"/>
  <c r="F4506" i="1" s="1"/>
  <c r="E4507" i="1"/>
  <c r="F4507" i="1" s="1"/>
  <c r="E4504" i="1"/>
  <c r="F4504" i="1" s="1"/>
  <c r="E4505" i="1"/>
  <c r="F4505" i="1" s="1"/>
  <c r="E4502" i="1"/>
  <c r="F4502" i="1" s="1"/>
  <c r="E4503" i="1"/>
  <c r="F4503" i="1" s="1"/>
  <c r="E4500" i="1"/>
  <c r="F4500" i="1" s="1"/>
  <c r="E4501" i="1"/>
  <c r="F4501" i="1" s="1"/>
  <c r="E4498" i="1"/>
  <c r="F4498" i="1" s="1"/>
  <c r="E4499" i="1"/>
  <c r="F4499" i="1" s="1"/>
  <c r="E4496" i="1"/>
  <c r="F4496" i="1" s="1"/>
  <c r="E4497" i="1"/>
  <c r="F4497" i="1" s="1"/>
  <c r="E4494" i="1"/>
  <c r="F4494" i="1" s="1"/>
  <c r="E4495" i="1"/>
  <c r="F4495" i="1" s="1"/>
  <c r="E4492" i="1"/>
  <c r="F4492" i="1" s="1"/>
  <c r="E4493" i="1"/>
  <c r="F4493" i="1" s="1"/>
  <c r="E4490" i="1"/>
  <c r="F4490" i="1" s="1"/>
  <c r="E4491" i="1"/>
  <c r="F4491" i="1" s="1"/>
  <c r="E4488" i="1"/>
  <c r="F4488" i="1" s="1"/>
  <c r="E4489" i="1"/>
  <c r="F4489" i="1" s="1"/>
  <c r="E4486" i="1"/>
  <c r="F4486" i="1" s="1"/>
  <c r="E4487" i="1"/>
  <c r="F4487" i="1" s="1"/>
  <c r="E4484" i="1"/>
  <c r="F4484" i="1" s="1"/>
  <c r="E4485" i="1"/>
  <c r="F4485" i="1" s="1"/>
  <c r="E4482" i="1"/>
  <c r="F4482" i="1" s="1"/>
  <c r="E4483" i="1"/>
  <c r="F4483" i="1" s="1"/>
  <c r="E4480" i="1"/>
  <c r="F4480" i="1" s="1"/>
  <c r="E4481" i="1"/>
  <c r="F4481" i="1" s="1"/>
  <c r="E4478" i="1"/>
  <c r="F4478" i="1" s="1"/>
  <c r="E4479" i="1"/>
  <c r="F4479" i="1" s="1"/>
  <c r="E4476" i="1"/>
  <c r="F4476" i="1" s="1"/>
  <c r="E4477" i="1"/>
  <c r="F4477" i="1" s="1"/>
  <c r="E4474" i="1"/>
  <c r="F4474" i="1" s="1"/>
  <c r="E4475" i="1"/>
  <c r="F4475" i="1" s="1"/>
  <c r="E4472" i="1"/>
  <c r="F4472" i="1" s="1"/>
  <c r="E4473" i="1"/>
  <c r="F4473" i="1" s="1"/>
  <c r="E4470" i="1"/>
  <c r="F4470" i="1"/>
  <c r="E4471" i="1"/>
  <c r="F4471" i="1" s="1"/>
  <c r="E4468" i="1"/>
  <c r="F4468" i="1" s="1"/>
  <c r="E4469" i="1"/>
  <c r="F4469" i="1" s="1"/>
  <c r="E4466" i="1"/>
  <c r="F4466" i="1" s="1"/>
  <c r="E4467" i="1"/>
  <c r="F4467" i="1" s="1"/>
  <c r="E4464" i="1"/>
  <c r="F4464" i="1" s="1"/>
  <c r="E4465" i="1"/>
  <c r="F4465" i="1" s="1"/>
  <c r="E4462" i="1"/>
  <c r="F4462" i="1" s="1"/>
  <c r="E4463" i="1"/>
  <c r="F4463" i="1" s="1"/>
  <c r="E4460" i="1"/>
  <c r="F4460" i="1" s="1"/>
  <c r="E4461" i="1"/>
  <c r="F4461" i="1" s="1"/>
  <c r="E4458" i="1"/>
  <c r="F4458" i="1" s="1"/>
  <c r="E4459" i="1"/>
  <c r="F4459" i="1" s="1"/>
  <c r="E4456" i="1"/>
  <c r="F4456" i="1" s="1"/>
  <c r="E4457" i="1"/>
  <c r="F4457" i="1" s="1"/>
  <c r="E4454" i="1"/>
  <c r="F4454" i="1" s="1"/>
  <c r="E4455" i="1"/>
  <c r="F4455" i="1" s="1"/>
  <c r="E4452" i="1"/>
  <c r="F4452" i="1" s="1"/>
  <c r="E4453" i="1"/>
  <c r="F4453" i="1" s="1"/>
  <c r="E4450" i="1"/>
  <c r="F4450" i="1" s="1"/>
  <c r="E4451" i="1"/>
  <c r="F4451" i="1" s="1"/>
  <c r="E4448" i="1"/>
  <c r="F4448" i="1" s="1"/>
  <c r="E4449" i="1"/>
  <c r="F4449" i="1" s="1"/>
  <c r="E4446" i="1"/>
  <c r="F4446" i="1" s="1"/>
  <c r="E4447" i="1"/>
  <c r="F4447" i="1" s="1"/>
  <c r="E4444" i="1"/>
  <c r="F4444" i="1" s="1"/>
  <c r="E4445" i="1"/>
  <c r="F4445" i="1" s="1"/>
  <c r="E4442" i="1"/>
  <c r="F4442" i="1" s="1"/>
  <c r="E4443" i="1"/>
  <c r="F4443" i="1" s="1"/>
  <c r="E4440" i="1"/>
  <c r="F4440" i="1" s="1"/>
  <c r="E4441" i="1"/>
  <c r="F4441" i="1"/>
  <c r="E4438" i="1"/>
  <c r="F4438" i="1" s="1"/>
  <c r="E4439" i="1"/>
  <c r="F4439" i="1" s="1"/>
  <c r="E4436" i="1"/>
  <c r="F4436" i="1"/>
  <c r="E4437" i="1"/>
  <c r="F4437" i="1" s="1"/>
  <c r="E4434" i="1"/>
  <c r="F4434" i="1" s="1"/>
  <c r="E4435" i="1"/>
  <c r="F4435" i="1" s="1"/>
  <c r="E4432" i="1"/>
  <c r="F4432" i="1" s="1"/>
  <c r="E4433" i="1"/>
  <c r="F4433" i="1" s="1"/>
  <c r="E4430" i="1"/>
  <c r="F4430" i="1" s="1"/>
  <c r="E4431" i="1"/>
  <c r="F4431" i="1" s="1"/>
  <c r="E4428" i="1"/>
  <c r="F4428" i="1" s="1"/>
  <c r="E4429" i="1"/>
  <c r="F4429" i="1" s="1"/>
  <c r="E4426" i="1"/>
  <c r="F4426" i="1" s="1"/>
  <c r="E4427" i="1"/>
  <c r="F4427" i="1" s="1"/>
  <c r="E4424" i="1"/>
  <c r="F4424" i="1" s="1"/>
  <c r="E4425" i="1"/>
  <c r="F4425" i="1" s="1"/>
  <c r="E4422" i="1"/>
  <c r="F4422" i="1" s="1"/>
  <c r="E4423" i="1"/>
  <c r="F4423" i="1" s="1"/>
  <c r="E4420" i="1"/>
  <c r="F4420" i="1" s="1"/>
  <c r="E4421" i="1"/>
  <c r="F4421" i="1" s="1"/>
  <c r="E4418" i="1"/>
  <c r="F4418" i="1" s="1"/>
  <c r="E4419" i="1"/>
  <c r="F4419" i="1" s="1"/>
  <c r="E4416" i="1"/>
  <c r="F4416" i="1" s="1"/>
  <c r="E4417" i="1"/>
  <c r="F4417" i="1" s="1"/>
  <c r="E4414" i="1"/>
  <c r="F4414" i="1" s="1"/>
  <c r="E4415" i="1"/>
  <c r="F4415" i="1" s="1"/>
  <c r="E4412" i="1"/>
  <c r="F4412" i="1" s="1"/>
  <c r="E4413" i="1"/>
  <c r="F4413" i="1" s="1"/>
  <c r="E4410" i="1"/>
  <c r="F4410" i="1" s="1"/>
  <c r="E4411" i="1"/>
  <c r="F4411" i="1" s="1"/>
  <c r="E4408" i="1"/>
  <c r="F4408" i="1" s="1"/>
  <c r="E4409" i="1"/>
  <c r="F4409" i="1" s="1"/>
  <c r="E4406" i="1"/>
  <c r="F4406" i="1" s="1"/>
  <c r="E4407" i="1"/>
  <c r="F4407" i="1" s="1"/>
  <c r="E4404" i="1"/>
  <c r="F4404" i="1" s="1"/>
  <c r="E4405" i="1"/>
  <c r="F4405" i="1" s="1"/>
  <c r="E4402" i="1"/>
  <c r="F4402" i="1" s="1"/>
  <c r="E4403" i="1"/>
  <c r="F4403" i="1" s="1"/>
  <c r="E4400" i="1"/>
  <c r="F4400" i="1" s="1"/>
  <c r="E4401" i="1"/>
  <c r="F4401" i="1" s="1"/>
  <c r="E4398" i="1"/>
  <c r="F4398" i="1" s="1"/>
  <c r="E4399" i="1"/>
  <c r="F4399" i="1" s="1"/>
  <c r="E4396" i="1"/>
  <c r="F4396" i="1" s="1"/>
  <c r="E4397" i="1"/>
  <c r="F4397" i="1" s="1"/>
  <c r="E4394" i="1"/>
  <c r="F4394" i="1" s="1"/>
  <c r="E4395" i="1"/>
  <c r="F4395" i="1" s="1"/>
  <c r="E4392" i="1"/>
  <c r="F4392" i="1" s="1"/>
  <c r="E4393" i="1"/>
  <c r="F4393" i="1" s="1"/>
  <c r="E4390" i="1"/>
  <c r="F4390" i="1" s="1"/>
  <c r="E4391" i="1"/>
  <c r="F4391" i="1" s="1"/>
  <c r="E4388" i="1"/>
  <c r="F4388" i="1"/>
  <c r="E4389" i="1"/>
  <c r="F4389" i="1"/>
  <c r="E4386" i="1"/>
  <c r="F4386" i="1" s="1"/>
  <c r="E4387" i="1"/>
  <c r="F4387" i="1" s="1"/>
  <c r="E4384" i="1"/>
  <c r="F4384" i="1" s="1"/>
  <c r="E4385" i="1"/>
  <c r="F4385" i="1" s="1"/>
  <c r="E4382" i="1"/>
  <c r="F4382" i="1" s="1"/>
  <c r="E4383" i="1"/>
  <c r="F4383" i="1" s="1"/>
  <c r="E4380" i="1"/>
  <c r="F4380" i="1" s="1"/>
  <c r="E4381" i="1"/>
  <c r="F4381" i="1" s="1"/>
  <c r="E4378" i="1"/>
  <c r="F4378" i="1" s="1"/>
  <c r="E4379" i="1"/>
  <c r="F4379" i="1" s="1"/>
  <c r="E4376" i="1"/>
  <c r="F4376" i="1" s="1"/>
  <c r="E4377" i="1"/>
  <c r="F4377" i="1" s="1"/>
  <c r="E4374" i="1"/>
  <c r="F4374" i="1" s="1"/>
  <c r="E4375" i="1"/>
  <c r="F4375" i="1" s="1"/>
  <c r="E4372" i="1"/>
  <c r="F4372" i="1" s="1"/>
  <c r="E4373" i="1"/>
  <c r="F4373" i="1" s="1"/>
  <c r="E4370" i="1"/>
  <c r="F4370" i="1" s="1"/>
  <c r="E4371" i="1"/>
  <c r="F4371" i="1" s="1"/>
  <c r="E4368" i="1"/>
  <c r="F4368" i="1" s="1"/>
  <c r="E4369" i="1"/>
  <c r="F4369" i="1"/>
  <c r="E4366" i="1"/>
  <c r="F4366" i="1" s="1"/>
  <c r="E4367" i="1"/>
  <c r="F4367" i="1" s="1"/>
  <c r="E4364" i="1"/>
  <c r="F4364" i="1" s="1"/>
  <c r="E4365" i="1"/>
  <c r="F4365" i="1" s="1"/>
  <c r="E4362" i="1"/>
  <c r="F4362" i="1" s="1"/>
  <c r="E4363" i="1"/>
  <c r="F4363" i="1" s="1"/>
  <c r="E4360" i="1"/>
  <c r="F4360" i="1"/>
  <c r="E4361" i="1"/>
  <c r="F4361" i="1"/>
  <c r="E4358" i="1"/>
  <c r="F4358" i="1" s="1"/>
  <c r="E4359" i="1"/>
  <c r="F4359" i="1" s="1"/>
  <c r="E4356" i="1"/>
  <c r="F4356" i="1" s="1"/>
  <c r="E4357" i="1"/>
  <c r="F4357" i="1" s="1"/>
  <c r="E4354" i="1"/>
  <c r="F4354" i="1" s="1"/>
  <c r="E4355" i="1"/>
  <c r="F4355" i="1" s="1"/>
  <c r="E4352" i="1"/>
  <c r="F4352" i="1" s="1"/>
  <c r="E4353" i="1"/>
  <c r="F4353" i="1" s="1"/>
  <c r="E4350" i="1"/>
  <c r="F4350" i="1" s="1"/>
  <c r="E4351" i="1"/>
  <c r="F4351" i="1" s="1"/>
  <c r="E4348" i="1"/>
  <c r="F4348" i="1" s="1"/>
  <c r="E4349" i="1"/>
  <c r="F4349" i="1" s="1"/>
  <c r="E4346" i="1"/>
  <c r="F4346" i="1" s="1"/>
  <c r="E4347" i="1"/>
  <c r="F4347" i="1" s="1"/>
  <c r="E4344" i="1"/>
  <c r="F4344" i="1" s="1"/>
  <c r="E4345" i="1"/>
  <c r="F4345" i="1" s="1"/>
  <c r="E4342" i="1"/>
  <c r="F4342" i="1" s="1"/>
  <c r="E4343" i="1"/>
  <c r="F4343" i="1" s="1"/>
  <c r="E4340" i="1"/>
  <c r="F4340" i="1" s="1"/>
  <c r="E4341" i="1"/>
  <c r="F4341" i="1" s="1"/>
  <c r="E4338" i="1"/>
  <c r="F4338" i="1" s="1"/>
  <c r="E4339" i="1"/>
  <c r="F4339" i="1" s="1"/>
  <c r="E4336" i="1"/>
  <c r="F4336" i="1" s="1"/>
  <c r="E4337" i="1"/>
  <c r="F4337" i="1" s="1"/>
  <c r="E4334" i="1"/>
  <c r="F4334" i="1" s="1"/>
  <c r="E4335" i="1"/>
  <c r="F4335" i="1" s="1"/>
  <c r="E4332" i="1"/>
  <c r="F4332" i="1" s="1"/>
  <c r="E4333" i="1"/>
  <c r="F4333" i="1" s="1"/>
  <c r="E4330" i="1"/>
  <c r="F4330" i="1" s="1"/>
  <c r="E4331" i="1"/>
  <c r="F4331" i="1" s="1"/>
  <c r="E4328" i="1"/>
  <c r="F4328" i="1" s="1"/>
  <c r="E4329" i="1"/>
  <c r="F4329" i="1" s="1"/>
  <c r="E4326" i="1"/>
  <c r="F4326" i="1" s="1"/>
  <c r="E4327" i="1"/>
  <c r="F4327" i="1" s="1"/>
  <c r="E4324" i="1"/>
  <c r="F4324" i="1" s="1"/>
  <c r="E4325" i="1"/>
  <c r="F4325" i="1" s="1"/>
  <c r="E4322" i="1"/>
  <c r="F4322" i="1" s="1"/>
  <c r="E4323" i="1"/>
  <c r="F4323" i="1" s="1"/>
  <c r="E4320" i="1"/>
  <c r="F4320" i="1" s="1"/>
  <c r="E4321" i="1"/>
  <c r="F4321" i="1" s="1"/>
  <c r="E4318" i="1"/>
  <c r="F4318" i="1" s="1"/>
  <c r="E4319" i="1"/>
  <c r="F4319" i="1" s="1"/>
  <c r="E4316" i="1"/>
  <c r="F4316" i="1" s="1"/>
  <c r="E4317" i="1"/>
  <c r="F4317" i="1" s="1"/>
  <c r="E4314" i="1"/>
  <c r="F4314" i="1" s="1"/>
  <c r="E4315" i="1"/>
  <c r="F4315" i="1" s="1"/>
  <c r="E4312" i="1"/>
  <c r="F4312" i="1" s="1"/>
  <c r="E4313" i="1"/>
  <c r="F4313" i="1" s="1"/>
  <c r="E4310" i="1"/>
  <c r="F4310" i="1" s="1"/>
  <c r="E4311" i="1"/>
  <c r="F4311" i="1" s="1"/>
  <c r="E4308" i="1"/>
  <c r="F4308" i="1" s="1"/>
  <c r="E4309" i="1"/>
  <c r="F4309" i="1" s="1"/>
  <c r="E4306" i="1"/>
  <c r="F4306" i="1" s="1"/>
  <c r="E4307" i="1"/>
  <c r="F4307" i="1" s="1"/>
  <c r="E4304" i="1"/>
  <c r="F4304" i="1" s="1"/>
  <c r="E4305" i="1"/>
  <c r="F4305" i="1" s="1"/>
  <c r="E4302" i="1"/>
  <c r="F4302" i="1" s="1"/>
  <c r="E4303" i="1"/>
  <c r="F4303" i="1" s="1"/>
  <c r="E4300" i="1"/>
  <c r="F4300" i="1" s="1"/>
  <c r="E4301" i="1"/>
  <c r="F4301" i="1" s="1"/>
  <c r="E4298" i="1"/>
  <c r="F4298" i="1" s="1"/>
  <c r="E4299" i="1"/>
  <c r="F4299" i="1"/>
  <c r="E4296" i="1"/>
  <c r="F4296" i="1" s="1"/>
  <c r="E4297" i="1"/>
  <c r="F4297" i="1" s="1"/>
  <c r="E4294" i="1"/>
  <c r="F4294" i="1" s="1"/>
  <c r="E4295" i="1"/>
  <c r="F4295" i="1" s="1"/>
  <c r="E4292" i="1"/>
  <c r="F4292" i="1" s="1"/>
  <c r="E4293" i="1"/>
  <c r="F4293" i="1" s="1"/>
  <c r="E4290" i="1"/>
  <c r="F4290" i="1" s="1"/>
  <c r="E4291" i="1"/>
  <c r="F4291" i="1" s="1"/>
  <c r="E4288" i="1"/>
  <c r="F4288" i="1" s="1"/>
  <c r="E4289" i="1"/>
  <c r="F4289" i="1" s="1"/>
  <c r="E4286" i="1"/>
  <c r="F4286" i="1" s="1"/>
  <c r="E4287" i="1"/>
  <c r="F4287" i="1" s="1"/>
  <c r="E4284" i="1"/>
  <c r="F4284" i="1" s="1"/>
  <c r="E4285" i="1"/>
  <c r="F4285" i="1" s="1"/>
  <c r="E4282" i="1"/>
  <c r="F4282" i="1" s="1"/>
  <c r="E4283" i="1"/>
  <c r="F4283" i="1" s="1"/>
  <c r="E4280" i="1"/>
  <c r="F4280" i="1" s="1"/>
  <c r="E4281" i="1"/>
  <c r="F4281" i="1" s="1"/>
  <c r="E4278" i="1"/>
  <c r="F4278" i="1" s="1"/>
  <c r="E4279" i="1"/>
  <c r="F4279" i="1" s="1"/>
  <c r="E4276" i="1"/>
  <c r="F4276" i="1" s="1"/>
  <c r="E4277" i="1"/>
  <c r="F4277" i="1" s="1"/>
  <c r="E4274" i="1"/>
  <c r="F4274" i="1" s="1"/>
  <c r="E4275" i="1"/>
  <c r="F4275" i="1" s="1"/>
  <c r="E4272" i="1"/>
  <c r="F4272" i="1" s="1"/>
  <c r="E4273" i="1"/>
  <c r="F4273" i="1" s="1"/>
  <c r="E4270" i="1"/>
  <c r="F4270" i="1" s="1"/>
  <c r="E4271" i="1"/>
  <c r="F4271" i="1" s="1"/>
  <c r="E4268" i="1"/>
  <c r="F4268" i="1" s="1"/>
  <c r="E4269" i="1"/>
  <c r="F4269" i="1" s="1"/>
  <c r="E4266" i="1"/>
  <c r="F4266" i="1" s="1"/>
  <c r="E4267" i="1"/>
  <c r="F4267" i="1"/>
  <c r="E4264" i="1"/>
  <c r="F4264" i="1" s="1"/>
  <c r="E4265" i="1"/>
  <c r="F4265" i="1" s="1"/>
  <c r="E4262" i="1"/>
  <c r="F4262" i="1" s="1"/>
  <c r="E4263" i="1"/>
  <c r="F4263" i="1" s="1"/>
  <c r="E4260" i="1"/>
  <c r="F4260" i="1" s="1"/>
  <c r="E4261" i="1"/>
  <c r="F4261" i="1" s="1"/>
  <c r="E4258" i="1"/>
  <c r="F4258" i="1" s="1"/>
  <c r="E4259" i="1"/>
  <c r="F4259" i="1" s="1"/>
  <c r="E4256" i="1"/>
  <c r="F4256" i="1" s="1"/>
  <c r="E4257" i="1"/>
  <c r="F4257" i="1" s="1"/>
  <c r="E4254" i="1"/>
  <c r="F4254" i="1" s="1"/>
  <c r="E4255" i="1"/>
  <c r="F4255" i="1" s="1"/>
  <c r="E4252" i="1"/>
  <c r="F4252" i="1" s="1"/>
  <c r="E4253" i="1"/>
  <c r="F4253" i="1" s="1"/>
  <c r="E4250" i="1"/>
  <c r="F4250" i="1" s="1"/>
  <c r="E4251" i="1"/>
  <c r="F4251" i="1"/>
  <c r="E4248" i="1"/>
  <c r="F4248" i="1" s="1"/>
  <c r="E4249" i="1"/>
  <c r="F4249" i="1" s="1"/>
  <c r="E4246" i="1"/>
  <c r="F4246" i="1" s="1"/>
  <c r="E4247" i="1"/>
  <c r="F4247" i="1" s="1"/>
  <c r="E4244" i="1"/>
  <c r="F4244" i="1" s="1"/>
  <c r="E4245" i="1"/>
  <c r="F4245" i="1" s="1"/>
  <c r="E4242" i="1"/>
  <c r="F4242" i="1" s="1"/>
  <c r="E4243" i="1"/>
  <c r="F4243" i="1" s="1"/>
  <c r="E4240" i="1"/>
  <c r="F4240" i="1" s="1"/>
  <c r="E4241" i="1"/>
  <c r="F4241" i="1" s="1"/>
  <c r="E4238" i="1"/>
  <c r="F4238" i="1" s="1"/>
  <c r="E4239" i="1"/>
  <c r="F4239" i="1" s="1"/>
  <c r="E4236" i="1"/>
  <c r="F4236" i="1" s="1"/>
  <c r="E4237" i="1"/>
  <c r="F4237" i="1" s="1"/>
  <c r="E4234" i="1"/>
  <c r="F4234" i="1" s="1"/>
  <c r="E4235" i="1"/>
  <c r="F4235" i="1" s="1"/>
  <c r="E4232" i="1"/>
  <c r="F4232" i="1" s="1"/>
  <c r="E4233" i="1"/>
  <c r="F4233" i="1" s="1"/>
  <c r="E4230" i="1"/>
  <c r="F4230" i="1" s="1"/>
  <c r="E4231" i="1"/>
  <c r="F4231" i="1" s="1"/>
  <c r="E4228" i="1"/>
  <c r="F4228" i="1" s="1"/>
  <c r="E4229" i="1"/>
  <c r="F4229" i="1" s="1"/>
  <c r="E4226" i="1"/>
  <c r="F4226" i="1" s="1"/>
  <c r="E4227" i="1"/>
  <c r="F4227" i="1" s="1"/>
  <c r="E4224" i="1"/>
  <c r="F4224" i="1" s="1"/>
  <c r="E4225" i="1"/>
  <c r="F4225" i="1" s="1"/>
  <c r="E4222" i="1"/>
  <c r="F4222" i="1" s="1"/>
  <c r="E4223" i="1"/>
  <c r="F4223" i="1" s="1"/>
  <c r="E4220" i="1"/>
  <c r="F4220" i="1" s="1"/>
  <c r="E4221" i="1"/>
  <c r="F4221" i="1" s="1"/>
  <c r="E4218" i="1"/>
  <c r="F4218" i="1" s="1"/>
  <c r="E4219" i="1"/>
  <c r="F4219" i="1" s="1"/>
  <c r="E4216" i="1"/>
  <c r="F4216" i="1" s="1"/>
  <c r="E4217" i="1"/>
  <c r="F4217" i="1" s="1"/>
  <c r="E4214" i="1"/>
  <c r="F4214" i="1" s="1"/>
  <c r="E4215" i="1"/>
  <c r="F4215" i="1"/>
  <c r="E4212" i="1"/>
  <c r="F4212" i="1"/>
  <c r="E4213" i="1"/>
  <c r="F4213" i="1" s="1"/>
  <c r="E4210" i="1"/>
  <c r="F4210" i="1" s="1"/>
  <c r="E4211" i="1"/>
  <c r="F4211" i="1" s="1"/>
  <c r="E4208" i="1"/>
  <c r="F4208" i="1" s="1"/>
  <c r="E4209" i="1"/>
  <c r="F4209" i="1" s="1"/>
  <c r="E4206" i="1"/>
  <c r="F4206" i="1" s="1"/>
  <c r="E4207" i="1"/>
  <c r="F4207" i="1"/>
  <c r="E4204" i="1"/>
  <c r="F4204" i="1"/>
  <c r="E4205" i="1"/>
  <c r="F4205" i="1" s="1"/>
  <c r="E4202" i="1"/>
  <c r="F4202" i="1" s="1"/>
  <c r="E4203" i="1"/>
  <c r="F4203" i="1" s="1"/>
  <c r="E4200" i="1"/>
  <c r="F4200" i="1" s="1"/>
  <c r="E4201" i="1"/>
  <c r="F4201" i="1" s="1"/>
  <c r="E4198" i="1"/>
  <c r="F4198" i="1" s="1"/>
  <c r="E4199" i="1"/>
  <c r="F4199" i="1" s="1"/>
  <c r="E4196" i="1"/>
  <c r="F4196" i="1" s="1"/>
  <c r="E4197" i="1"/>
  <c r="F4197" i="1" s="1"/>
  <c r="E4194" i="1"/>
  <c r="F4194" i="1" s="1"/>
  <c r="E4195" i="1"/>
  <c r="F4195" i="1" s="1"/>
  <c r="E4192" i="1"/>
  <c r="F4192" i="1" s="1"/>
  <c r="E4193" i="1"/>
  <c r="F4193" i="1" s="1"/>
  <c r="E4190" i="1"/>
  <c r="F4190" i="1" s="1"/>
  <c r="E4191" i="1"/>
  <c r="F4191" i="1" s="1"/>
  <c r="E4188" i="1"/>
  <c r="F4188" i="1" s="1"/>
  <c r="E4189" i="1"/>
  <c r="F4189" i="1" s="1"/>
  <c r="E4186" i="1"/>
  <c r="F4186" i="1" s="1"/>
  <c r="E4187" i="1"/>
  <c r="F4187" i="1" s="1"/>
  <c r="E4184" i="1"/>
  <c r="F4184" i="1" s="1"/>
  <c r="E4185" i="1"/>
  <c r="F4185" i="1" s="1"/>
  <c r="E4182" i="1"/>
  <c r="F4182" i="1" s="1"/>
  <c r="E4183" i="1"/>
  <c r="F4183" i="1" s="1"/>
  <c r="E4180" i="1"/>
  <c r="F4180" i="1" s="1"/>
  <c r="E4181" i="1"/>
  <c r="F4181" i="1" s="1"/>
  <c r="E4178" i="1"/>
  <c r="F4178" i="1" s="1"/>
  <c r="E4179" i="1"/>
  <c r="F4179" i="1" s="1"/>
  <c r="E4176" i="1"/>
  <c r="F4176" i="1" s="1"/>
  <c r="E4177" i="1"/>
  <c r="F4177" i="1" s="1"/>
  <c r="E4174" i="1"/>
  <c r="F4174" i="1" s="1"/>
  <c r="E4175" i="1"/>
  <c r="F4175" i="1" s="1"/>
  <c r="E4172" i="1"/>
  <c r="F4172" i="1" s="1"/>
  <c r="E4173" i="1"/>
  <c r="F4173" i="1" s="1"/>
  <c r="E4170" i="1"/>
  <c r="F4170" i="1" s="1"/>
  <c r="E4171" i="1"/>
  <c r="F4171" i="1"/>
  <c r="E4168" i="1"/>
  <c r="F4168" i="1" s="1"/>
  <c r="E4169" i="1"/>
  <c r="F4169" i="1" s="1"/>
  <c r="E4166" i="1"/>
  <c r="F4166" i="1" s="1"/>
  <c r="E4167" i="1"/>
  <c r="F4167" i="1" s="1"/>
  <c r="E4164" i="1"/>
  <c r="F4164" i="1" s="1"/>
  <c r="E4165" i="1"/>
  <c r="F4165" i="1" s="1"/>
  <c r="E4162" i="1"/>
  <c r="F4162" i="1" s="1"/>
  <c r="E4163" i="1"/>
  <c r="F4163" i="1" s="1"/>
  <c r="E4160" i="1"/>
  <c r="F4160" i="1" s="1"/>
  <c r="E4161" i="1"/>
  <c r="F4161" i="1"/>
  <c r="E4158" i="1"/>
  <c r="F4158" i="1" s="1"/>
  <c r="E4159" i="1"/>
  <c r="F4159" i="1" s="1"/>
  <c r="E4156" i="1"/>
  <c r="F4156" i="1" s="1"/>
  <c r="E4157" i="1"/>
  <c r="F4157" i="1" s="1"/>
  <c r="E4154" i="1"/>
  <c r="F4154" i="1" s="1"/>
  <c r="E4155" i="1"/>
  <c r="F4155" i="1" s="1"/>
  <c r="E4152" i="1"/>
  <c r="F4152" i="1" s="1"/>
  <c r="E4153" i="1"/>
  <c r="F4153" i="1" s="1"/>
  <c r="E4150" i="1"/>
  <c r="F4150" i="1" s="1"/>
  <c r="E4151" i="1"/>
  <c r="F4151" i="1" s="1"/>
  <c r="E4148" i="1"/>
  <c r="F4148" i="1" s="1"/>
  <c r="E4149" i="1"/>
  <c r="F4149" i="1" s="1"/>
  <c r="E4146" i="1"/>
  <c r="F4146" i="1" s="1"/>
  <c r="E4147" i="1"/>
  <c r="F4147" i="1" s="1"/>
  <c r="E4144" i="1"/>
  <c r="F4144" i="1" s="1"/>
  <c r="E4145" i="1"/>
  <c r="F4145" i="1" s="1"/>
  <c r="E4142" i="1"/>
  <c r="F4142" i="1" s="1"/>
  <c r="E4143" i="1"/>
  <c r="F4143" i="1" s="1"/>
  <c r="E4140" i="1"/>
  <c r="F4140" i="1"/>
  <c r="E4141" i="1"/>
  <c r="F4141" i="1" s="1"/>
  <c r="E4138" i="1"/>
  <c r="F4138" i="1" s="1"/>
  <c r="E4139" i="1"/>
  <c r="F4139" i="1" s="1"/>
  <c r="E4136" i="1"/>
  <c r="F4136" i="1" s="1"/>
  <c r="E4137" i="1"/>
  <c r="F4137" i="1" s="1"/>
  <c r="E4134" i="1"/>
  <c r="F4134" i="1" s="1"/>
  <c r="E4135" i="1"/>
  <c r="F4135" i="1" s="1"/>
  <c r="E4132" i="1"/>
  <c r="F4132" i="1"/>
  <c r="E4133" i="1"/>
  <c r="F4133" i="1" s="1"/>
  <c r="E4130" i="1"/>
  <c r="F4130" i="1" s="1"/>
  <c r="E4131" i="1"/>
  <c r="F4131" i="1" s="1"/>
  <c r="E4128" i="1"/>
  <c r="F4128" i="1" s="1"/>
  <c r="E4129" i="1"/>
  <c r="F4129" i="1" s="1"/>
  <c r="E4126" i="1"/>
  <c r="F4126" i="1" s="1"/>
  <c r="E4127" i="1"/>
  <c r="F4127" i="1" s="1"/>
  <c r="E4124" i="1"/>
  <c r="F4124" i="1" s="1"/>
  <c r="E4125" i="1"/>
  <c r="F4125" i="1"/>
  <c r="E4122" i="1"/>
  <c r="F4122" i="1" s="1"/>
  <c r="E4123" i="1"/>
  <c r="F4123" i="1" s="1"/>
  <c r="E4120" i="1"/>
  <c r="F4120" i="1" s="1"/>
  <c r="E4121" i="1"/>
  <c r="F4121" i="1"/>
  <c r="E4118" i="1"/>
  <c r="F4118" i="1" s="1"/>
  <c r="E4119" i="1"/>
  <c r="F4119" i="1" s="1"/>
  <c r="E4116" i="1"/>
  <c r="F4116" i="1" s="1"/>
  <c r="E4117" i="1"/>
  <c r="F4117" i="1" s="1"/>
  <c r="E4114" i="1"/>
  <c r="F4114" i="1" s="1"/>
  <c r="E4115" i="1"/>
  <c r="F4115" i="1" s="1"/>
  <c r="E4112" i="1"/>
  <c r="F4112" i="1" s="1"/>
  <c r="E4113" i="1"/>
  <c r="F4113" i="1"/>
  <c r="E4110" i="1"/>
  <c r="F4110" i="1" s="1"/>
  <c r="E4111" i="1"/>
  <c r="F4111" i="1"/>
  <c r="E4108" i="1"/>
  <c r="F4108" i="1" s="1"/>
  <c r="E4109" i="1"/>
  <c r="F4109" i="1" s="1"/>
  <c r="E4106" i="1"/>
  <c r="F4106" i="1" s="1"/>
  <c r="E4107" i="1"/>
  <c r="F4107" i="1" s="1"/>
  <c r="E4104" i="1"/>
  <c r="F4104" i="1" s="1"/>
  <c r="E4105" i="1"/>
  <c r="F4105" i="1" s="1"/>
  <c r="E4102" i="1"/>
  <c r="F4102" i="1" s="1"/>
  <c r="E4103" i="1"/>
  <c r="F4103" i="1"/>
  <c r="E4100" i="1"/>
  <c r="F4100" i="1" s="1"/>
  <c r="E4101" i="1"/>
  <c r="F4101" i="1" s="1"/>
  <c r="E4098" i="1"/>
  <c r="F4098" i="1"/>
  <c r="E4099" i="1"/>
  <c r="F4099" i="1"/>
  <c r="E4096" i="1"/>
  <c r="F4096" i="1" s="1"/>
  <c r="E4097" i="1"/>
  <c r="F4097" i="1" s="1"/>
  <c r="E4094" i="1"/>
  <c r="F4094" i="1" s="1"/>
  <c r="E4095" i="1"/>
  <c r="F4095" i="1" s="1"/>
  <c r="E4092" i="1"/>
  <c r="F4092" i="1" s="1"/>
  <c r="E4093" i="1"/>
  <c r="F4093" i="1" s="1"/>
  <c r="E4090" i="1"/>
  <c r="F4090" i="1" s="1"/>
  <c r="E4091" i="1"/>
  <c r="F4091" i="1" s="1"/>
  <c r="E4088" i="1"/>
  <c r="F4088" i="1" s="1"/>
  <c r="E4089" i="1"/>
  <c r="F4089" i="1" s="1"/>
  <c r="E4086" i="1"/>
  <c r="F4086" i="1" s="1"/>
  <c r="E4087" i="1"/>
  <c r="F4087" i="1" s="1"/>
  <c r="E4084" i="1"/>
  <c r="F4084" i="1"/>
  <c r="E4085" i="1"/>
  <c r="F4085" i="1" s="1"/>
  <c r="E4082" i="1"/>
  <c r="F4082" i="1" s="1"/>
  <c r="E4083" i="1"/>
  <c r="F4083" i="1" s="1"/>
  <c r="E4080" i="1"/>
  <c r="F4080" i="1" s="1"/>
  <c r="E4081" i="1"/>
  <c r="F4081" i="1" s="1"/>
  <c r="E4078" i="1"/>
  <c r="F4078" i="1" s="1"/>
  <c r="E4079" i="1"/>
  <c r="F4079" i="1" s="1"/>
  <c r="E4076" i="1"/>
  <c r="F4076" i="1"/>
  <c r="E4077" i="1"/>
  <c r="F4077" i="1" s="1"/>
  <c r="E4074" i="1"/>
  <c r="F4074" i="1"/>
  <c r="E4075" i="1"/>
  <c r="F4075" i="1" s="1"/>
  <c r="E4072" i="1"/>
  <c r="F4072" i="1" s="1"/>
  <c r="E4073" i="1"/>
  <c r="F4073" i="1" s="1"/>
  <c r="E4070" i="1"/>
  <c r="F4070" i="1" s="1"/>
  <c r="E4071" i="1"/>
  <c r="F4071" i="1" s="1"/>
  <c r="E4068" i="1"/>
  <c r="F4068" i="1" s="1"/>
  <c r="E4069" i="1"/>
  <c r="F4069" i="1" s="1"/>
  <c r="E4066" i="1"/>
  <c r="F4066" i="1" s="1"/>
  <c r="E4067" i="1"/>
  <c r="F4067" i="1" s="1"/>
  <c r="E4064" i="1"/>
  <c r="F4064" i="1" s="1"/>
  <c r="E4065" i="1"/>
  <c r="F4065" i="1" s="1"/>
  <c r="E4062" i="1"/>
  <c r="F4062" i="1" s="1"/>
  <c r="E4063" i="1"/>
  <c r="F4063" i="1"/>
  <c r="E4060" i="1"/>
  <c r="F4060" i="1" s="1"/>
  <c r="E4061" i="1"/>
  <c r="F4061" i="1" s="1"/>
  <c r="E4058" i="1"/>
  <c r="F4058" i="1" s="1"/>
  <c r="E4059" i="1"/>
  <c r="F4059" i="1" s="1"/>
  <c r="E4056" i="1"/>
  <c r="F4056" i="1" s="1"/>
  <c r="E4057" i="1"/>
  <c r="F4057" i="1" s="1"/>
  <c r="E4054" i="1"/>
  <c r="F4054" i="1" s="1"/>
  <c r="E4055" i="1"/>
  <c r="F4055" i="1" s="1"/>
  <c r="E4052" i="1"/>
  <c r="F4052" i="1" s="1"/>
  <c r="E4053" i="1"/>
  <c r="F4053" i="1" s="1"/>
  <c r="E4050" i="1"/>
  <c r="F4050" i="1" s="1"/>
  <c r="E4051" i="1"/>
  <c r="F4051" i="1" s="1"/>
  <c r="E4048" i="1"/>
  <c r="F4048" i="1" s="1"/>
  <c r="E4049" i="1"/>
  <c r="F4049" i="1" s="1"/>
  <c r="E4046" i="1"/>
  <c r="F4046" i="1" s="1"/>
  <c r="E4047" i="1"/>
  <c r="F4047" i="1" s="1"/>
  <c r="E4044" i="1"/>
  <c r="F4044" i="1" s="1"/>
  <c r="E4045" i="1"/>
  <c r="F4045" i="1" s="1"/>
  <c r="E4042" i="1"/>
  <c r="F4042" i="1"/>
  <c r="E4043" i="1"/>
  <c r="F4043" i="1" s="1"/>
  <c r="E4040" i="1"/>
  <c r="F4040" i="1" s="1"/>
  <c r="E4041" i="1"/>
  <c r="F4041" i="1" s="1"/>
  <c r="E4038" i="1"/>
  <c r="F4038" i="1"/>
  <c r="E4039" i="1"/>
  <c r="F4039" i="1" s="1"/>
  <c r="E4036" i="1"/>
  <c r="F4036" i="1" s="1"/>
  <c r="E4037" i="1"/>
  <c r="F4037" i="1" s="1"/>
  <c r="E4034" i="1"/>
  <c r="F4034" i="1"/>
  <c r="E4035" i="1"/>
  <c r="F4035" i="1" s="1"/>
  <c r="E4032" i="1"/>
  <c r="F4032" i="1" s="1"/>
  <c r="E4033" i="1"/>
  <c r="F4033" i="1"/>
  <c r="E4030" i="1"/>
  <c r="F4030" i="1" s="1"/>
  <c r="E4031" i="1"/>
  <c r="F4031" i="1" s="1"/>
  <c r="E4028" i="1"/>
  <c r="F4028" i="1" s="1"/>
  <c r="E4029" i="1"/>
  <c r="F4029" i="1" s="1"/>
  <c r="E4026" i="1"/>
  <c r="F4026" i="1" s="1"/>
  <c r="E4027" i="1"/>
  <c r="F4027" i="1" s="1"/>
  <c r="E4024" i="1"/>
  <c r="F4024" i="1" s="1"/>
  <c r="E4025" i="1"/>
  <c r="F4025" i="1" s="1"/>
  <c r="E4022" i="1"/>
  <c r="F4022" i="1" s="1"/>
  <c r="E4023" i="1"/>
  <c r="F4023" i="1" s="1"/>
  <c r="E4020" i="1"/>
  <c r="F4020" i="1"/>
  <c r="E4021" i="1"/>
  <c r="F4021" i="1" s="1"/>
  <c r="E4018" i="1"/>
  <c r="F4018" i="1" s="1"/>
  <c r="E4019" i="1"/>
  <c r="F4019" i="1" s="1"/>
  <c r="E4016" i="1"/>
  <c r="F4016" i="1" s="1"/>
  <c r="E4017" i="1"/>
  <c r="F4017" i="1" s="1"/>
  <c r="E4014" i="1"/>
  <c r="F4014" i="1" s="1"/>
  <c r="E4015" i="1"/>
  <c r="F4015" i="1" s="1"/>
  <c r="E4012" i="1"/>
  <c r="F4012" i="1" s="1"/>
  <c r="E4013" i="1"/>
  <c r="F4013" i="1" s="1"/>
  <c r="E4010" i="1"/>
  <c r="F4010" i="1" s="1"/>
  <c r="E4011" i="1"/>
  <c r="F4011" i="1" s="1"/>
  <c r="E4008" i="1"/>
  <c r="F4008" i="1" s="1"/>
  <c r="E4009" i="1"/>
  <c r="F4009" i="1" s="1"/>
  <c r="E4006" i="1"/>
  <c r="F4006" i="1"/>
  <c r="E4007" i="1"/>
  <c r="F4007" i="1" s="1"/>
  <c r="E4004" i="1"/>
  <c r="F4004" i="1" s="1"/>
  <c r="E4005" i="1"/>
  <c r="F4005" i="1" s="1"/>
  <c r="E4002" i="1"/>
  <c r="F4002" i="1" s="1"/>
  <c r="E4003" i="1"/>
  <c r="F4003" i="1" s="1"/>
  <c r="E4000" i="1"/>
  <c r="F4000" i="1" s="1"/>
  <c r="E4001" i="1"/>
  <c r="F4001" i="1" s="1"/>
  <c r="E3998" i="1"/>
  <c r="F3998" i="1" s="1"/>
  <c r="E3999" i="1"/>
  <c r="F3999" i="1" s="1"/>
  <c r="E3996" i="1"/>
  <c r="F3996" i="1" s="1"/>
  <c r="E3997" i="1"/>
  <c r="F3997" i="1" s="1"/>
  <c r="E3994" i="1"/>
  <c r="F3994" i="1" s="1"/>
  <c r="E3995" i="1"/>
  <c r="F3995" i="1" s="1"/>
  <c r="E3992" i="1"/>
  <c r="F3992" i="1"/>
  <c r="E3993" i="1"/>
  <c r="F3993" i="1" s="1"/>
  <c r="E3990" i="1"/>
  <c r="F3990" i="1" s="1"/>
  <c r="E3991" i="1"/>
  <c r="F3991" i="1" s="1"/>
  <c r="E3988" i="1"/>
  <c r="F3988" i="1"/>
  <c r="E3989" i="1"/>
  <c r="F3989" i="1" s="1"/>
  <c r="E3986" i="1"/>
  <c r="F3986" i="1" s="1"/>
  <c r="E3987" i="1"/>
  <c r="F3987" i="1" s="1"/>
  <c r="E3984" i="1"/>
  <c r="F3984" i="1" s="1"/>
  <c r="E3985" i="1"/>
  <c r="F3985" i="1" s="1"/>
  <c r="E3982" i="1"/>
  <c r="F3982" i="1" s="1"/>
  <c r="E3983" i="1"/>
  <c r="F3983" i="1" s="1"/>
  <c r="E3980" i="1"/>
  <c r="F3980" i="1" s="1"/>
  <c r="E3981" i="1"/>
  <c r="F3981" i="1" s="1"/>
  <c r="E3978" i="1"/>
  <c r="F3978" i="1" s="1"/>
  <c r="E3979" i="1"/>
  <c r="F3979" i="1" s="1"/>
  <c r="E3976" i="1"/>
  <c r="F3976" i="1" s="1"/>
  <c r="E3977" i="1"/>
  <c r="F3977" i="1" s="1"/>
  <c r="E3974" i="1"/>
  <c r="F3974" i="1" s="1"/>
  <c r="E3975" i="1"/>
  <c r="F3975" i="1" s="1"/>
  <c r="E3972" i="1"/>
  <c r="F3972" i="1"/>
  <c r="E3973" i="1"/>
  <c r="F3973" i="1" s="1"/>
  <c r="E3970" i="1"/>
  <c r="F3970" i="1" s="1"/>
  <c r="E3971" i="1"/>
  <c r="F3971" i="1" s="1"/>
  <c r="E3968" i="1"/>
  <c r="F3968" i="1" s="1"/>
  <c r="E3969" i="1"/>
  <c r="F3969" i="1" s="1"/>
  <c r="E3966" i="1"/>
  <c r="F3966" i="1"/>
  <c r="E3967" i="1"/>
  <c r="F3967" i="1"/>
  <c r="E3964" i="1"/>
  <c r="F3964" i="1" s="1"/>
  <c r="E3965" i="1"/>
  <c r="F3965" i="1" s="1"/>
  <c r="E3962" i="1"/>
  <c r="F3962" i="1" s="1"/>
  <c r="E3963" i="1"/>
  <c r="F3963" i="1" s="1"/>
  <c r="E3960" i="1"/>
  <c r="F3960" i="1" s="1"/>
  <c r="E3961" i="1"/>
  <c r="F3961" i="1" s="1"/>
  <c r="E3958" i="1"/>
  <c r="F3958" i="1" s="1"/>
  <c r="E3959" i="1"/>
  <c r="F3959" i="1" s="1"/>
  <c r="E3956" i="1"/>
  <c r="F3956" i="1" s="1"/>
  <c r="E3957" i="1"/>
  <c r="F3957" i="1" s="1"/>
  <c r="E3954" i="1"/>
  <c r="F3954" i="1" s="1"/>
  <c r="E3955" i="1"/>
  <c r="F3955" i="1" s="1"/>
  <c r="E3952" i="1"/>
  <c r="F3952" i="1"/>
  <c r="E3953" i="1"/>
  <c r="F3953" i="1" s="1"/>
  <c r="E3950" i="1"/>
  <c r="F3950" i="1" s="1"/>
  <c r="E3951" i="1"/>
  <c r="F3951" i="1" s="1"/>
  <c r="E3948" i="1"/>
  <c r="F3948" i="1" s="1"/>
  <c r="E3949" i="1"/>
  <c r="F3949" i="1" s="1"/>
  <c r="E3946" i="1"/>
  <c r="F3946" i="1" s="1"/>
  <c r="E3947" i="1"/>
  <c r="F3947" i="1" s="1"/>
  <c r="E3944" i="1"/>
  <c r="F3944" i="1" s="1"/>
  <c r="E3945" i="1"/>
  <c r="F3945" i="1" s="1"/>
  <c r="E3942" i="1"/>
  <c r="F3942" i="1" s="1"/>
  <c r="E3943" i="1"/>
  <c r="F3943" i="1" s="1"/>
  <c r="E3940" i="1"/>
  <c r="F3940" i="1" s="1"/>
  <c r="E3941" i="1"/>
  <c r="F3941" i="1" s="1"/>
  <c r="E3938" i="1"/>
  <c r="F3938" i="1" s="1"/>
  <c r="E3939" i="1"/>
  <c r="F3939" i="1" s="1"/>
  <c r="E3936" i="1"/>
  <c r="F3936" i="1" s="1"/>
  <c r="E3937" i="1"/>
  <c r="F3937" i="1" s="1"/>
  <c r="E3934" i="1"/>
  <c r="F3934" i="1" s="1"/>
  <c r="E3935" i="1"/>
  <c r="F3935" i="1" s="1"/>
  <c r="E3932" i="1"/>
  <c r="F3932" i="1" s="1"/>
  <c r="E3933" i="1"/>
  <c r="F3933" i="1" s="1"/>
  <c r="E3930" i="1"/>
  <c r="F3930" i="1" s="1"/>
  <c r="E3931" i="1"/>
  <c r="F3931" i="1" s="1"/>
  <c r="E3928" i="1"/>
  <c r="F3928" i="1" s="1"/>
  <c r="E3929" i="1"/>
  <c r="F3929" i="1" s="1"/>
  <c r="E3926" i="1"/>
  <c r="F3926" i="1" s="1"/>
  <c r="E3927" i="1"/>
  <c r="F3927" i="1" s="1"/>
  <c r="E3924" i="1"/>
  <c r="F3924" i="1" s="1"/>
  <c r="E3925" i="1"/>
  <c r="F3925" i="1" s="1"/>
  <c r="E3922" i="1"/>
  <c r="F3922" i="1" s="1"/>
  <c r="E3923" i="1"/>
  <c r="F3923" i="1" s="1"/>
  <c r="E3920" i="1"/>
  <c r="F3920" i="1"/>
  <c r="E3921" i="1"/>
  <c r="F3921" i="1" s="1"/>
  <c r="E3918" i="1"/>
  <c r="F3918" i="1" s="1"/>
  <c r="E3919" i="1"/>
  <c r="F3919" i="1" s="1"/>
  <c r="E3916" i="1"/>
  <c r="F3916" i="1" s="1"/>
  <c r="E3917" i="1"/>
  <c r="F3917" i="1" s="1"/>
  <c r="E3914" i="1"/>
  <c r="F3914" i="1" s="1"/>
  <c r="E3915" i="1"/>
  <c r="F3915" i="1" s="1"/>
  <c r="E3912" i="1"/>
  <c r="F3912" i="1" s="1"/>
  <c r="E3913" i="1"/>
  <c r="F3913" i="1" s="1"/>
  <c r="E3910" i="1"/>
  <c r="F3910" i="1" s="1"/>
  <c r="E3911" i="1"/>
  <c r="F3911" i="1" s="1"/>
  <c r="E3908" i="1"/>
  <c r="F3908" i="1" s="1"/>
  <c r="E3909" i="1"/>
  <c r="F3909" i="1" s="1"/>
  <c r="E3906" i="1"/>
  <c r="F3906" i="1" s="1"/>
  <c r="E3907" i="1"/>
  <c r="F3907" i="1"/>
  <c r="E3904" i="1"/>
  <c r="F3904" i="1" s="1"/>
  <c r="E3905" i="1"/>
  <c r="F3905" i="1" s="1"/>
  <c r="E3902" i="1"/>
  <c r="F3902" i="1" s="1"/>
  <c r="E3903" i="1"/>
  <c r="F3903" i="1" s="1"/>
  <c r="E3900" i="1"/>
  <c r="F3900" i="1" s="1"/>
  <c r="E3901" i="1"/>
  <c r="F3901" i="1" s="1"/>
  <c r="E3898" i="1"/>
  <c r="F3898" i="1" s="1"/>
  <c r="E3899" i="1"/>
  <c r="F3899" i="1"/>
  <c r="E3896" i="1"/>
  <c r="F3896" i="1" s="1"/>
  <c r="E3897" i="1"/>
  <c r="F3897" i="1" s="1"/>
  <c r="E3894" i="1"/>
  <c r="F3894" i="1" s="1"/>
  <c r="E3895" i="1"/>
  <c r="F3895" i="1" s="1"/>
  <c r="E3892" i="1"/>
  <c r="F3892" i="1" s="1"/>
  <c r="E3893" i="1"/>
  <c r="F3893" i="1" s="1"/>
  <c r="E3890" i="1"/>
  <c r="F3890" i="1" s="1"/>
  <c r="E3891" i="1"/>
  <c r="F3891" i="1" s="1"/>
  <c r="E3888" i="1"/>
  <c r="F3888" i="1" s="1"/>
  <c r="E3889" i="1"/>
  <c r="F3889" i="1" s="1"/>
  <c r="E3886" i="1"/>
  <c r="F3886" i="1" s="1"/>
  <c r="E3887" i="1"/>
  <c r="F3887" i="1"/>
  <c r="E3884" i="1"/>
  <c r="F3884" i="1" s="1"/>
  <c r="E3885" i="1"/>
  <c r="F3885" i="1" s="1"/>
  <c r="E3882" i="1"/>
  <c r="F3882" i="1" s="1"/>
  <c r="E3883" i="1"/>
  <c r="F3883" i="1" s="1"/>
  <c r="E3880" i="1"/>
  <c r="F3880" i="1" s="1"/>
  <c r="E3881" i="1"/>
  <c r="F3881" i="1" s="1"/>
  <c r="E3878" i="1"/>
  <c r="F3878" i="1"/>
  <c r="E3879" i="1"/>
  <c r="F3879" i="1" s="1"/>
  <c r="E3876" i="1"/>
  <c r="F3876" i="1" s="1"/>
  <c r="E3877" i="1"/>
  <c r="F3877" i="1" s="1"/>
  <c r="E3874" i="1"/>
  <c r="F3874" i="1"/>
  <c r="E3875" i="1"/>
  <c r="F3875" i="1" s="1"/>
  <c r="E3872" i="1"/>
  <c r="F3872" i="1" s="1"/>
  <c r="E3873" i="1"/>
  <c r="F3873" i="1" s="1"/>
  <c r="E3870" i="1"/>
  <c r="F3870" i="1" s="1"/>
  <c r="E3871" i="1"/>
  <c r="F3871" i="1" s="1"/>
  <c r="E3868" i="1"/>
  <c r="F3868" i="1" s="1"/>
  <c r="E3869" i="1"/>
  <c r="F3869" i="1" s="1"/>
  <c r="E3866" i="1"/>
  <c r="F3866" i="1" s="1"/>
  <c r="E3867" i="1"/>
  <c r="F3867" i="1" s="1"/>
  <c r="E3864" i="1"/>
  <c r="F3864" i="1"/>
  <c r="E3865" i="1"/>
  <c r="F3865" i="1" s="1"/>
  <c r="E3862" i="1"/>
  <c r="F3862" i="1" s="1"/>
  <c r="E3863" i="1"/>
  <c r="F3863" i="1" s="1"/>
  <c r="E3860" i="1"/>
  <c r="F3860" i="1" s="1"/>
  <c r="E3861" i="1"/>
  <c r="F3861" i="1" s="1"/>
  <c r="E3858" i="1"/>
  <c r="F3858" i="1" s="1"/>
  <c r="E3859" i="1"/>
  <c r="F3859" i="1"/>
  <c r="E3856" i="1"/>
  <c r="F3856" i="1" s="1"/>
  <c r="E3857" i="1"/>
  <c r="F3857" i="1" s="1"/>
  <c r="E3854" i="1"/>
  <c r="F3854" i="1"/>
  <c r="E3855" i="1"/>
  <c r="F3855" i="1" s="1"/>
  <c r="E3852" i="1"/>
  <c r="F3852" i="1" s="1"/>
  <c r="E3853" i="1"/>
  <c r="F3853" i="1"/>
  <c r="E3850" i="1"/>
  <c r="F3850" i="1" s="1"/>
  <c r="E3851" i="1"/>
  <c r="F3851" i="1" s="1"/>
  <c r="E3848" i="1"/>
  <c r="F3848" i="1" s="1"/>
  <c r="E3849" i="1"/>
  <c r="F3849" i="1" s="1"/>
  <c r="E3846" i="1"/>
  <c r="F3846" i="1" s="1"/>
  <c r="E3847" i="1"/>
  <c r="F3847" i="1" s="1"/>
  <c r="E3844" i="1"/>
  <c r="F3844" i="1" s="1"/>
  <c r="E3845" i="1"/>
  <c r="F3845" i="1" s="1"/>
  <c r="E3842" i="1"/>
  <c r="F3842" i="1" s="1"/>
  <c r="E3843" i="1"/>
  <c r="F3843" i="1" s="1"/>
  <c r="E3840" i="1"/>
  <c r="F3840" i="1" s="1"/>
  <c r="E3841" i="1"/>
  <c r="F3841" i="1" s="1"/>
  <c r="E3838" i="1"/>
  <c r="F3838" i="1" s="1"/>
  <c r="E3839" i="1"/>
  <c r="F3839" i="1"/>
  <c r="E3836" i="1"/>
  <c r="F3836" i="1" s="1"/>
  <c r="E3837" i="1"/>
  <c r="F3837" i="1" s="1"/>
  <c r="E3834" i="1"/>
  <c r="F3834" i="1"/>
  <c r="E3835" i="1"/>
  <c r="F3835" i="1" s="1"/>
  <c r="E3832" i="1"/>
  <c r="F3832" i="1" s="1"/>
  <c r="E3833" i="1"/>
  <c r="F3833" i="1" s="1"/>
  <c r="E3830" i="1"/>
  <c r="F3830" i="1" s="1"/>
  <c r="E3831" i="1"/>
  <c r="F3831" i="1" s="1"/>
  <c r="E3828" i="1"/>
  <c r="F3828" i="1" s="1"/>
  <c r="E3829" i="1"/>
  <c r="F3829" i="1" s="1"/>
  <c r="E3826" i="1"/>
  <c r="F3826" i="1" s="1"/>
  <c r="E3827" i="1"/>
  <c r="F3827" i="1"/>
  <c r="E3824" i="1"/>
  <c r="F3824" i="1" s="1"/>
  <c r="E3825" i="1"/>
  <c r="F3825" i="1" s="1"/>
  <c r="E3822" i="1"/>
  <c r="F3822" i="1"/>
  <c r="E3823" i="1"/>
  <c r="F3823" i="1" s="1"/>
  <c r="E3820" i="1"/>
  <c r="F3820" i="1" s="1"/>
  <c r="E3821" i="1"/>
  <c r="F3821" i="1" s="1"/>
  <c r="E3818" i="1"/>
  <c r="F3818" i="1"/>
  <c r="E3819" i="1"/>
  <c r="F3819" i="1" s="1"/>
  <c r="E3816" i="1"/>
  <c r="F3816" i="1" s="1"/>
  <c r="E3817" i="1"/>
  <c r="F3817" i="1" s="1"/>
  <c r="E3814" i="1"/>
  <c r="F3814" i="1"/>
  <c r="E3815" i="1"/>
  <c r="F3815" i="1" s="1"/>
  <c r="E3812" i="1"/>
  <c r="F3812" i="1" s="1"/>
  <c r="E3813" i="1"/>
  <c r="F3813" i="1" s="1"/>
  <c r="E3810" i="1"/>
  <c r="F3810" i="1" s="1"/>
  <c r="E3811" i="1"/>
  <c r="F3811" i="1" s="1"/>
  <c r="E3808" i="1"/>
  <c r="F3808" i="1"/>
  <c r="E3809" i="1"/>
  <c r="F3809" i="1" s="1"/>
  <c r="E3806" i="1"/>
  <c r="F3806" i="1" s="1"/>
  <c r="E3807" i="1"/>
  <c r="F3807" i="1" s="1"/>
  <c r="E3804" i="1"/>
  <c r="F3804" i="1" s="1"/>
  <c r="E3805" i="1"/>
  <c r="F3805" i="1"/>
  <c r="E3802" i="1"/>
  <c r="F3802" i="1" s="1"/>
  <c r="E3803" i="1"/>
  <c r="F3803" i="1" s="1"/>
  <c r="E3800" i="1"/>
  <c r="F3800" i="1" s="1"/>
  <c r="E3801" i="1"/>
  <c r="F3801" i="1" s="1"/>
  <c r="E3798" i="1"/>
  <c r="F3798" i="1" s="1"/>
  <c r="E3799" i="1"/>
  <c r="F3799" i="1" s="1"/>
  <c r="E3796" i="1"/>
  <c r="F3796" i="1" s="1"/>
  <c r="E3797" i="1"/>
  <c r="F3797" i="1" s="1"/>
  <c r="E3794" i="1"/>
  <c r="F3794" i="1" s="1"/>
  <c r="E3795" i="1"/>
  <c r="F3795" i="1" s="1"/>
  <c r="E3792" i="1"/>
  <c r="F3792" i="1" s="1"/>
  <c r="E3793" i="1"/>
  <c r="F3793" i="1" s="1"/>
  <c r="E3790" i="1"/>
  <c r="F3790" i="1" s="1"/>
  <c r="E3791" i="1"/>
  <c r="F3791" i="1" s="1"/>
  <c r="E3788" i="1"/>
  <c r="F3788" i="1" s="1"/>
  <c r="E3789" i="1"/>
  <c r="F3789" i="1" s="1"/>
  <c r="E3786" i="1"/>
  <c r="F3786" i="1" s="1"/>
  <c r="E3787" i="1"/>
  <c r="F3787" i="1" s="1"/>
  <c r="E3784" i="1"/>
  <c r="F3784" i="1" s="1"/>
  <c r="E3785" i="1"/>
  <c r="F3785" i="1" s="1"/>
  <c r="E3782" i="1"/>
  <c r="F3782" i="1"/>
  <c r="E3783" i="1"/>
  <c r="F3783" i="1" s="1"/>
  <c r="E3780" i="1"/>
  <c r="F3780" i="1" s="1"/>
  <c r="E3781" i="1"/>
  <c r="F3781" i="1"/>
  <c r="E3778" i="1"/>
  <c r="F3778" i="1" s="1"/>
  <c r="E3779" i="1"/>
  <c r="F3779" i="1" s="1"/>
  <c r="E3776" i="1"/>
  <c r="F3776" i="1" s="1"/>
  <c r="E3777" i="1"/>
  <c r="F3777" i="1" s="1"/>
  <c r="E3774" i="1"/>
  <c r="F3774" i="1" s="1"/>
  <c r="E3775" i="1"/>
  <c r="F3775" i="1" s="1"/>
  <c r="E3772" i="1"/>
  <c r="F3772" i="1" s="1"/>
  <c r="E3773" i="1"/>
  <c r="F3773" i="1" s="1"/>
  <c r="E3770" i="1"/>
  <c r="F3770" i="1" s="1"/>
  <c r="E3771" i="1"/>
  <c r="F3771" i="1" s="1"/>
  <c r="E3768" i="1"/>
  <c r="F3768" i="1"/>
  <c r="E3769" i="1"/>
  <c r="F3769" i="1" s="1"/>
  <c r="E3766" i="1"/>
  <c r="F3766" i="1" s="1"/>
  <c r="E3767" i="1"/>
  <c r="F3767" i="1" s="1"/>
  <c r="E3764" i="1"/>
  <c r="F3764" i="1" s="1"/>
  <c r="E3765" i="1"/>
  <c r="F3765" i="1" s="1"/>
  <c r="E3762" i="1"/>
  <c r="F3762" i="1" s="1"/>
  <c r="E3763" i="1"/>
  <c r="F3763" i="1" s="1"/>
  <c r="E3760" i="1"/>
  <c r="F3760" i="1" s="1"/>
  <c r="E3761" i="1"/>
  <c r="F3761" i="1" s="1"/>
  <c r="E3758" i="1"/>
  <c r="F3758" i="1" s="1"/>
  <c r="E3759" i="1"/>
  <c r="F3759" i="1" s="1"/>
  <c r="E3756" i="1"/>
  <c r="F3756" i="1" s="1"/>
  <c r="E3757" i="1"/>
  <c r="F3757" i="1" s="1"/>
  <c r="E3754" i="1"/>
  <c r="F3754" i="1"/>
  <c r="E3755" i="1"/>
  <c r="F3755" i="1" s="1"/>
  <c r="E3752" i="1"/>
  <c r="F3752" i="1" s="1"/>
  <c r="E3753" i="1"/>
  <c r="F3753" i="1" s="1"/>
  <c r="E3750" i="1"/>
  <c r="F3750" i="1" s="1"/>
  <c r="E3751" i="1"/>
  <c r="F3751" i="1" s="1"/>
  <c r="E3748" i="1"/>
  <c r="F3748" i="1" s="1"/>
  <c r="E3749" i="1"/>
  <c r="F3749" i="1" s="1"/>
  <c r="E3746" i="1"/>
  <c r="F3746" i="1"/>
  <c r="E3747" i="1"/>
  <c r="F3747" i="1" s="1"/>
  <c r="E3744" i="1"/>
  <c r="F3744" i="1" s="1"/>
  <c r="E3745" i="1"/>
  <c r="F3745" i="1" s="1"/>
  <c r="E3742" i="1"/>
  <c r="F3742" i="1"/>
  <c r="E3743" i="1"/>
  <c r="F3743" i="1" s="1"/>
  <c r="E3740" i="1"/>
  <c r="F3740" i="1" s="1"/>
  <c r="E3741" i="1"/>
  <c r="F3741" i="1" s="1"/>
  <c r="E3738" i="1"/>
  <c r="F3738" i="1" s="1"/>
  <c r="E3739" i="1"/>
  <c r="F3739" i="1" s="1"/>
  <c r="E3736" i="1"/>
  <c r="F3736" i="1" s="1"/>
  <c r="E3737" i="1"/>
  <c r="F3737" i="1" s="1"/>
  <c r="E3734" i="1"/>
  <c r="F3734" i="1" s="1"/>
  <c r="E3735" i="1"/>
  <c r="F3735" i="1" s="1"/>
  <c r="E3732" i="1"/>
  <c r="F3732" i="1" s="1"/>
  <c r="E3733" i="1"/>
  <c r="F3733" i="1" s="1"/>
  <c r="E3730" i="1"/>
  <c r="F3730" i="1" s="1"/>
  <c r="E3731" i="1"/>
  <c r="F3731" i="1" s="1"/>
  <c r="E3728" i="1"/>
  <c r="F3728" i="1" s="1"/>
  <c r="E3729" i="1"/>
  <c r="F3729" i="1" s="1"/>
  <c r="E3726" i="1"/>
  <c r="F3726" i="1" s="1"/>
  <c r="E3727" i="1"/>
  <c r="F3727" i="1" s="1"/>
  <c r="E3724" i="1"/>
  <c r="F3724" i="1"/>
  <c r="E3725" i="1"/>
  <c r="F3725" i="1" s="1"/>
  <c r="E3722" i="1"/>
  <c r="F3722" i="1" s="1"/>
  <c r="E3723" i="1"/>
  <c r="F3723" i="1" s="1"/>
  <c r="E3720" i="1"/>
  <c r="F3720" i="1" s="1"/>
  <c r="E3721" i="1"/>
  <c r="F3721" i="1" s="1"/>
  <c r="E3718" i="1"/>
  <c r="F3718" i="1" s="1"/>
  <c r="E3719" i="1"/>
  <c r="F3719" i="1" s="1"/>
  <c r="E3716" i="1"/>
  <c r="F3716" i="1" s="1"/>
  <c r="E3717" i="1"/>
  <c r="F3717" i="1" s="1"/>
  <c r="E3714" i="1"/>
  <c r="F3714" i="1"/>
  <c r="E3715" i="1"/>
  <c r="F3715" i="1" s="1"/>
  <c r="E3712" i="1"/>
  <c r="F3712" i="1" s="1"/>
  <c r="E3713" i="1"/>
  <c r="F3713" i="1" s="1"/>
  <c r="E3710" i="1"/>
  <c r="F3710" i="1" s="1"/>
  <c r="E3711" i="1"/>
  <c r="F3711" i="1" s="1"/>
  <c r="E3708" i="1"/>
  <c r="F3708" i="1" s="1"/>
  <c r="E3709" i="1"/>
  <c r="F3709" i="1" s="1"/>
  <c r="E3706" i="1"/>
  <c r="F3706" i="1" s="1"/>
  <c r="E3707" i="1"/>
  <c r="F3707" i="1" s="1"/>
  <c r="E3704" i="1"/>
  <c r="F3704" i="1" s="1"/>
  <c r="E3705" i="1"/>
  <c r="F3705" i="1" s="1"/>
  <c r="E3702" i="1"/>
  <c r="F3702" i="1" s="1"/>
  <c r="E3703" i="1"/>
  <c r="F3703" i="1" s="1"/>
  <c r="E3700" i="1"/>
  <c r="F3700" i="1" s="1"/>
  <c r="E3701" i="1"/>
  <c r="F3701" i="1" s="1"/>
  <c r="E3698" i="1"/>
  <c r="F3698" i="1" s="1"/>
  <c r="E3699" i="1"/>
  <c r="F3699" i="1" s="1"/>
  <c r="E3696" i="1"/>
  <c r="F3696" i="1" s="1"/>
  <c r="E3697" i="1"/>
  <c r="F3697" i="1" s="1"/>
  <c r="E3694" i="1"/>
  <c r="F3694" i="1" s="1"/>
  <c r="E3695" i="1"/>
  <c r="F3695" i="1" s="1"/>
  <c r="E3692" i="1"/>
  <c r="F3692" i="1" s="1"/>
  <c r="E3693" i="1"/>
  <c r="F3693" i="1" s="1"/>
  <c r="E3690" i="1"/>
  <c r="F3690" i="1" s="1"/>
  <c r="E3691" i="1"/>
  <c r="F3691" i="1" s="1"/>
  <c r="E3688" i="1"/>
  <c r="F3688" i="1" s="1"/>
  <c r="E3689" i="1"/>
  <c r="F3689" i="1" s="1"/>
  <c r="E3686" i="1"/>
  <c r="F3686" i="1" s="1"/>
  <c r="E3687" i="1"/>
  <c r="F3687" i="1" s="1"/>
  <c r="E3684" i="1"/>
  <c r="F3684" i="1" s="1"/>
  <c r="E3685" i="1"/>
  <c r="F3685" i="1" s="1"/>
  <c r="E3682" i="1"/>
  <c r="F3682" i="1" s="1"/>
  <c r="E3683" i="1"/>
  <c r="F3683" i="1" s="1"/>
  <c r="E3680" i="1"/>
  <c r="F3680" i="1" s="1"/>
  <c r="E3681" i="1"/>
  <c r="F3681" i="1" s="1"/>
  <c r="E3678" i="1"/>
  <c r="F3678" i="1" s="1"/>
  <c r="E3679" i="1"/>
  <c r="F3679" i="1" s="1"/>
  <c r="E3676" i="1"/>
  <c r="F3676" i="1" s="1"/>
  <c r="E3677" i="1"/>
  <c r="F3677" i="1" s="1"/>
  <c r="E3674" i="1"/>
  <c r="F3674" i="1" s="1"/>
  <c r="E3675" i="1"/>
  <c r="F3675" i="1" s="1"/>
  <c r="E3672" i="1"/>
  <c r="F3672" i="1" s="1"/>
  <c r="E3673" i="1"/>
  <c r="F3673" i="1" s="1"/>
  <c r="E3670" i="1"/>
  <c r="F3670" i="1" s="1"/>
  <c r="E3671" i="1"/>
  <c r="F3671" i="1" s="1"/>
  <c r="E3668" i="1"/>
  <c r="F3668" i="1" s="1"/>
  <c r="E3669" i="1"/>
  <c r="F3669" i="1" s="1"/>
  <c r="E3666" i="1"/>
  <c r="F3666" i="1"/>
  <c r="E3667" i="1"/>
  <c r="F3667" i="1"/>
  <c r="E3664" i="1"/>
  <c r="F3664" i="1" s="1"/>
  <c r="E3665" i="1"/>
  <c r="F3665" i="1" s="1"/>
  <c r="E3662" i="1"/>
  <c r="F3662" i="1" s="1"/>
  <c r="E3663" i="1"/>
  <c r="F3663" i="1" s="1"/>
  <c r="E3660" i="1"/>
  <c r="F3660" i="1" s="1"/>
  <c r="E3661" i="1"/>
  <c r="F3661" i="1"/>
  <c r="E3658" i="1"/>
  <c r="F3658" i="1" s="1"/>
  <c r="E3659" i="1"/>
  <c r="F3659" i="1" s="1"/>
  <c r="E3656" i="1"/>
  <c r="F3656" i="1" s="1"/>
  <c r="E3657" i="1"/>
  <c r="F3657" i="1" s="1"/>
  <c r="E3654" i="1"/>
  <c r="F3654" i="1" s="1"/>
  <c r="E3655" i="1"/>
  <c r="F3655" i="1" s="1"/>
  <c r="E3652" i="1"/>
  <c r="F3652" i="1" s="1"/>
  <c r="E3653" i="1"/>
  <c r="F3653" i="1" s="1"/>
  <c r="E3650" i="1"/>
  <c r="F3650" i="1" s="1"/>
  <c r="E3651" i="1"/>
  <c r="F3651" i="1" s="1"/>
  <c r="E3648" i="1"/>
  <c r="F3648" i="1" s="1"/>
  <c r="E3649" i="1"/>
  <c r="F3649" i="1" s="1"/>
  <c r="E3646" i="1"/>
  <c r="F3646" i="1" s="1"/>
  <c r="E3647" i="1"/>
  <c r="F3647" i="1" s="1"/>
  <c r="E3644" i="1"/>
  <c r="F3644" i="1" s="1"/>
  <c r="E3645" i="1"/>
  <c r="F3645" i="1" s="1"/>
  <c r="E3642" i="1"/>
  <c r="F3642" i="1" s="1"/>
  <c r="E3643" i="1"/>
  <c r="F3643" i="1" s="1"/>
  <c r="E3640" i="1"/>
  <c r="F3640" i="1" s="1"/>
  <c r="E3641" i="1"/>
  <c r="F3641" i="1" s="1"/>
  <c r="E3638" i="1"/>
  <c r="F3638" i="1" s="1"/>
  <c r="E3639" i="1"/>
  <c r="F3639" i="1" s="1"/>
  <c r="E3636" i="1"/>
  <c r="F3636" i="1" s="1"/>
  <c r="E3637" i="1"/>
  <c r="F3637" i="1" s="1"/>
  <c r="E3634" i="1"/>
  <c r="F3634" i="1" s="1"/>
  <c r="E3635" i="1"/>
  <c r="F3635" i="1"/>
  <c r="E3632" i="1"/>
  <c r="F3632" i="1"/>
  <c r="E3633" i="1"/>
  <c r="F3633" i="1" s="1"/>
  <c r="E3630" i="1"/>
  <c r="F3630" i="1" s="1"/>
  <c r="E3631" i="1"/>
  <c r="F3631" i="1" s="1"/>
  <c r="E3628" i="1"/>
  <c r="F3628" i="1" s="1"/>
  <c r="E3629" i="1"/>
  <c r="F3629" i="1" s="1"/>
  <c r="E3626" i="1"/>
  <c r="F3626" i="1" s="1"/>
  <c r="E3627" i="1"/>
  <c r="F3627" i="1" s="1"/>
  <c r="E3624" i="1"/>
  <c r="F3624" i="1" s="1"/>
  <c r="E3625" i="1"/>
  <c r="F3625" i="1"/>
  <c r="E3622" i="1"/>
  <c r="F3622" i="1" s="1"/>
  <c r="E3623" i="1"/>
  <c r="F3623" i="1" s="1"/>
  <c r="E3620" i="1"/>
  <c r="F3620" i="1" s="1"/>
  <c r="E3621" i="1"/>
  <c r="F3621" i="1" s="1"/>
  <c r="E3618" i="1"/>
  <c r="F3618" i="1"/>
  <c r="E3619" i="1"/>
  <c r="F3619" i="1" s="1"/>
  <c r="E3616" i="1"/>
  <c r="F3616" i="1" s="1"/>
  <c r="E3617" i="1"/>
  <c r="F3617" i="1" s="1"/>
  <c r="E3614" i="1"/>
  <c r="F3614" i="1" s="1"/>
  <c r="E3615" i="1"/>
  <c r="F3615" i="1" s="1"/>
  <c r="E3612" i="1"/>
  <c r="F3612" i="1"/>
  <c r="E3613" i="1"/>
  <c r="F3613" i="1" s="1"/>
  <c r="E3610" i="1"/>
  <c r="F3610" i="1" s="1"/>
  <c r="E3611" i="1"/>
  <c r="F3611" i="1" s="1"/>
  <c r="E3608" i="1"/>
  <c r="F3608" i="1" s="1"/>
  <c r="E3609" i="1"/>
  <c r="F3609" i="1" s="1"/>
  <c r="E3606" i="1"/>
  <c r="F3606" i="1" s="1"/>
  <c r="E3607" i="1"/>
  <c r="F3607" i="1"/>
  <c r="E3604" i="1"/>
  <c r="F3604" i="1" s="1"/>
  <c r="E3605" i="1"/>
  <c r="F3605" i="1" s="1"/>
  <c r="E3602" i="1"/>
  <c r="F3602" i="1" s="1"/>
  <c r="E3603" i="1"/>
  <c r="F3603" i="1" s="1"/>
  <c r="E3600" i="1"/>
  <c r="F3600" i="1" s="1"/>
  <c r="E3601" i="1"/>
  <c r="F3601" i="1" s="1"/>
  <c r="E3598" i="1"/>
  <c r="F3598" i="1" s="1"/>
  <c r="E3599" i="1"/>
  <c r="F3599" i="1" s="1"/>
  <c r="E3596" i="1"/>
  <c r="F3596" i="1" s="1"/>
  <c r="E3597" i="1"/>
  <c r="F3597" i="1" s="1"/>
  <c r="E3594" i="1"/>
  <c r="F3594" i="1" s="1"/>
  <c r="E3595" i="1"/>
  <c r="F3595" i="1" s="1"/>
  <c r="E3592" i="1"/>
  <c r="F3592" i="1" s="1"/>
  <c r="E3593" i="1"/>
  <c r="F3593" i="1" s="1"/>
  <c r="E3590" i="1"/>
  <c r="F3590" i="1" s="1"/>
  <c r="E3591" i="1"/>
  <c r="F3591" i="1" s="1"/>
  <c r="E3588" i="1"/>
  <c r="F3588" i="1" s="1"/>
  <c r="E3589" i="1"/>
  <c r="F3589" i="1" s="1"/>
  <c r="E3586" i="1"/>
  <c r="F3586" i="1" s="1"/>
  <c r="E3587" i="1"/>
  <c r="F3587" i="1" s="1"/>
  <c r="E3584" i="1"/>
  <c r="F3584" i="1"/>
  <c r="E3585" i="1"/>
  <c r="F3585" i="1" s="1"/>
  <c r="E3582" i="1"/>
  <c r="F3582" i="1" s="1"/>
  <c r="E3583" i="1"/>
  <c r="F3583" i="1"/>
  <c r="E3580" i="1"/>
  <c r="F3580" i="1"/>
  <c r="E3581" i="1"/>
  <c r="F3581" i="1" s="1"/>
  <c r="E3578" i="1"/>
  <c r="F3578" i="1" s="1"/>
  <c r="E3579" i="1"/>
  <c r="F3579" i="1" s="1"/>
  <c r="E3576" i="1"/>
  <c r="F3576" i="1" s="1"/>
  <c r="E3577" i="1"/>
  <c r="F3577" i="1" s="1"/>
  <c r="E3574" i="1"/>
  <c r="F3574" i="1" s="1"/>
  <c r="E3575" i="1"/>
  <c r="F3575" i="1" s="1"/>
  <c r="E3572" i="1"/>
  <c r="F3572" i="1" s="1"/>
  <c r="E3573" i="1"/>
  <c r="F3573" i="1" s="1"/>
  <c r="E3570" i="1"/>
  <c r="F3570" i="1"/>
  <c r="E3571" i="1"/>
  <c r="F3571" i="1" s="1"/>
  <c r="E3568" i="1"/>
  <c r="F3568" i="1" s="1"/>
  <c r="E3569" i="1"/>
  <c r="F3569" i="1" s="1"/>
  <c r="E3566" i="1"/>
  <c r="F3566" i="1" s="1"/>
  <c r="E3567" i="1"/>
  <c r="F3567" i="1" s="1"/>
  <c r="E3564" i="1"/>
  <c r="F3564" i="1"/>
  <c r="E3565" i="1"/>
  <c r="F3565" i="1" s="1"/>
  <c r="E3562" i="1"/>
  <c r="F3562" i="1" s="1"/>
  <c r="E3563" i="1"/>
  <c r="F3563" i="1" s="1"/>
  <c r="E3560" i="1"/>
  <c r="F3560" i="1"/>
  <c r="E3561" i="1"/>
  <c r="F3561" i="1" s="1"/>
  <c r="E3558" i="1"/>
  <c r="F3558" i="1" s="1"/>
  <c r="E3559" i="1"/>
  <c r="F3559" i="1" s="1"/>
  <c r="E3556" i="1"/>
  <c r="F3556" i="1" s="1"/>
  <c r="E3557" i="1"/>
  <c r="F3557" i="1" s="1"/>
  <c r="E3554" i="1"/>
  <c r="F3554" i="1" s="1"/>
  <c r="E3555" i="1"/>
  <c r="F3555" i="1" s="1"/>
  <c r="E3552" i="1"/>
  <c r="F3552" i="1" s="1"/>
  <c r="E3553" i="1"/>
  <c r="F3553" i="1"/>
  <c r="E3550" i="1"/>
  <c r="F3550" i="1" s="1"/>
  <c r="E3551" i="1"/>
  <c r="F3551" i="1" s="1"/>
  <c r="E3548" i="1"/>
  <c r="F3548" i="1" s="1"/>
  <c r="E3549" i="1"/>
  <c r="F3549" i="1" s="1"/>
  <c r="E3546" i="1"/>
  <c r="F3546" i="1" s="1"/>
  <c r="E3547" i="1"/>
  <c r="F3547" i="1" s="1"/>
  <c r="E3544" i="1"/>
  <c r="F3544" i="1" s="1"/>
  <c r="E3545" i="1"/>
  <c r="F3545" i="1" s="1"/>
  <c r="E3542" i="1"/>
  <c r="F3542" i="1" s="1"/>
  <c r="E3543" i="1"/>
  <c r="F3543" i="1" s="1"/>
  <c r="E3540" i="1"/>
  <c r="F3540" i="1" s="1"/>
  <c r="E3541" i="1"/>
  <c r="F3541" i="1"/>
  <c r="E3538" i="1"/>
  <c r="F3538" i="1" s="1"/>
  <c r="E3539" i="1"/>
  <c r="F3539" i="1" s="1"/>
  <c r="E3536" i="1"/>
  <c r="F3536" i="1" s="1"/>
  <c r="E3537" i="1"/>
  <c r="F3537" i="1" s="1"/>
  <c r="E3534" i="1"/>
  <c r="F3534" i="1" s="1"/>
  <c r="E3535" i="1"/>
  <c r="F3535" i="1"/>
  <c r="E3532" i="1"/>
  <c r="F3532" i="1" s="1"/>
  <c r="E3533" i="1"/>
  <c r="F3533" i="1" s="1"/>
  <c r="E3530" i="1"/>
  <c r="F3530" i="1"/>
  <c r="E3531" i="1"/>
  <c r="F3531" i="1" s="1"/>
  <c r="E3528" i="1"/>
  <c r="F3528" i="1" s="1"/>
  <c r="E3529" i="1"/>
  <c r="F3529" i="1" s="1"/>
  <c r="E3526" i="1"/>
  <c r="F3526" i="1"/>
  <c r="E3527" i="1"/>
  <c r="F3527" i="1" s="1"/>
  <c r="E3524" i="1"/>
  <c r="F3524" i="1" s="1"/>
  <c r="E3525" i="1"/>
  <c r="F3525" i="1" s="1"/>
  <c r="E3522" i="1"/>
  <c r="F3522" i="1" s="1"/>
  <c r="E3523" i="1"/>
  <c r="F3523" i="1" s="1"/>
  <c r="E3520" i="1"/>
  <c r="F3520" i="1" s="1"/>
  <c r="E3521" i="1"/>
  <c r="F3521" i="1" s="1"/>
  <c r="E3518" i="1"/>
  <c r="F3518" i="1" s="1"/>
  <c r="E3519" i="1"/>
  <c r="F3519" i="1" s="1"/>
  <c r="E3516" i="1"/>
  <c r="F3516" i="1" s="1"/>
  <c r="E3517" i="1"/>
  <c r="F3517" i="1" s="1"/>
  <c r="E3514" i="1"/>
  <c r="F3514" i="1" s="1"/>
  <c r="E3515" i="1"/>
  <c r="F3515" i="1"/>
  <c r="E3512" i="1"/>
  <c r="F3512" i="1" s="1"/>
  <c r="E3513" i="1"/>
  <c r="F3513" i="1" s="1"/>
  <c r="E3510" i="1"/>
  <c r="F3510" i="1" s="1"/>
  <c r="E3511" i="1"/>
  <c r="F3511" i="1" s="1"/>
  <c r="E3508" i="1"/>
  <c r="F3508" i="1" s="1"/>
  <c r="E3509" i="1"/>
  <c r="F3509" i="1" s="1"/>
  <c r="E3506" i="1"/>
  <c r="F3506" i="1" s="1"/>
  <c r="E3507" i="1"/>
  <c r="F3507" i="1" s="1"/>
  <c r="E3504" i="1"/>
  <c r="F3504" i="1" s="1"/>
  <c r="E3505" i="1"/>
  <c r="F3505" i="1" s="1"/>
  <c r="E3502" i="1"/>
  <c r="F3502" i="1" s="1"/>
  <c r="E3503" i="1"/>
  <c r="F3503" i="1" s="1"/>
  <c r="E3500" i="1"/>
  <c r="F3500" i="1" s="1"/>
  <c r="E3501" i="1"/>
  <c r="F3501" i="1" s="1"/>
  <c r="E3498" i="1"/>
  <c r="F3498" i="1" s="1"/>
  <c r="E3499" i="1"/>
  <c r="F3499" i="1" s="1"/>
  <c r="E3496" i="1"/>
  <c r="F3496" i="1"/>
  <c r="E3497" i="1"/>
  <c r="F3497" i="1" s="1"/>
  <c r="E3494" i="1"/>
  <c r="F3494" i="1" s="1"/>
  <c r="E3495" i="1"/>
  <c r="F3495" i="1" s="1"/>
  <c r="E3492" i="1"/>
  <c r="F3492" i="1" s="1"/>
  <c r="E3493" i="1"/>
  <c r="F3493" i="1" s="1"/>
  <c r="E3490" i="1"/>
  <c r="F3490" i="1" s="1"/>
  <c r="E3491" i="1"/>
  <c r="F3491" i="1" s="1"/>
  <c r="E3488" i="1"/>
  <c r="F3488" i="1" s="1"/>
  <c r="E3489" i="1"/>
  <c r="F3489" i="1" s="1"/>
  <c r="E3486" i="1"/>
  <c r="F3486" i="1" s="1"/>
  <c r="E3487" i="1"/>
  <c r="F3487" i="1" s="1"/>
  <c r="E3484" i="1"/>
  <c r="F3484" i="1" s="1"/>
  <c r="E3485" i="1"/>
  <c r="F3485" i="1" s="1"/>
  <c r="E3482" i="1"/>
  <c r="F3482" i="1" s="1"/>
  <c r="E3483" i="1"/>
  <c r="F3483" i="1" s="1"/>
  <c r="E3480" i="1"/>
  <c r="F3480" i="1" s="1"/>
  <c r="E3481" i="1"/>
  <c r="F3481" i="1"/>
  <c r="E3478" i="1"/>
  <c r="F3478" i="1"/>
  <c r="E3479" i="1"/>
  <c r="F3479" i="1" s="1"/>
  <c r="E3476" i="1"/>
  <c r="F3476" i="1" s="1"/>
  <c r="E3477" i="1"/>
  <c r="F3477" i="1" s="1"/>
  <c r="E3474" i="1"/>
  <c r="F3474" i="1" s="1"/>
  <c r="E3475" i="1"/>
  <c r="F3475" i="1" s="1"/>
  <c r="E3472" i="1"/>
  <c r="F3472" i="1" s="1"/>
  <c r="E3473" i="1"/>
  <c r="F3473" i="1" s="1"/>
  <c r="E3470" i="1"/>
  <c r="F3470" i="1" s="1"/>
  <c r="E3471" i="1"/>
  <c r="F3471" i="1" s="1"/>
  <c r="E3468" i="1"/>
  <c r="F3468" i="1" s="1"/>
  <c r="E3469" i="1"/>
  <c r="F3469" i="1" s="1"/>
  <c r="E3466" i="1"/>
  <c r="F3466" i="1" s="1"/>
  <c r="E3467" i="1"/>
  <c r="F3467" i="1" s="1"/>
  <c r="E3464" i="1"/>
  <c r="F3464" i="1" s="1"/>
  <c r="E3465" i="1"/>
  <c r="F3465" i="1" s="1"/>
  <c r="E3462" i="1"/>
  <c r="F3462" i="1"/>
  <c r="E3463" i="1"/>
  <c r="F3463" i="1" s="1"/>
  <c r="E3460" i="1"/>
  <c r="F3460" i="1" s="1"/>
  <c r="E3461" i="1"/>
  <c r="F3461" i="1" s="1"/>
  <c r="E3458" i="1"/>
  <c r="F3458" i="1" s="1"/>
  <c r="E3459" i="1"/>
  <c r="F3459" i="1" s="1"/>
  <c r="E3456" i="1"/>
  <c r="F3456" i="1" s="1"/>
  <c r="E3457" i="1"/>
  <c r="F3457" i="1" s="1"/>
  <c r="E3454" i="1"/>
  <c r="F3454" i="1"/>
  <c r="E3455" i="1"/>
  <c r="F3455" i="1" s="1"/>
  <c r="E3452" i="1"/>
  <c r="F3452" i="1" s="1"/>
  <c r="E3453" i="1"/>
  <c r="F3453" i="1" s="1"/>
  <c r="E3450" i="1"/>
  <c r="F3450" i="1" s="1"/>
  <c r="E3451" i="1"/>
  <c r="F3451" i="1" s="1"/>
  <c r="E3448" i="1"/>
  <c r="F3448" i="1" s="1"/>
  <c r="E3449" i="1"/>
  <c r="F3449" i="1" s="1"/>
  <c r="E3446" i="1"/>
  <c r="F3446" i="1" s="1"/>
  <c r="E3447" i="1"/>
  <c r="F3447" i="1" s="1"/>
  <c r="E3444" i="1"/>
  <c r="F3444" i="1" s="1"/>
  <c r="E3445" i="1"/>
  <c r="F3445" i="1" s="1"/>
  <c r="E3442" i="1"/>
  <c r="F3442" i="1"/>
  <c r="E3443" i="1"/>
  <c r="F3443" i="1" s="1"/>
  <c r="E3440" i="1"/>
  <c r="F3440" i="1" s="1"/>
  <c r="E3441" i="1"/>
  <c r="F3441" i="1" s="1"/>
  <c r="E3438" i="1"/>
  <c r="F3438" i="1" s="1"/>
  <c r="E3439" i="1"/>
  <c r="F3439" i="1" s="1"/>
  <c r="E3436" i="1"/>
  <c r="F3436" i="1" s="1"/>
  <c r="E3437" i="1"/>
  <c r="F3437" i="1"/>
  <c r="E3434" i="1"/>
  <c r="F3434" i="1" s="1"/>
  <c r="E3435" i="1"/>
  <c r="F3435" i="1" s="1"/>
  <c r="E3432" i="1"/>
  <c r="F3432" i="1" s="1"/>
  <c r="E3433" i="1"/>
  <c r="F3433" i="1" s="1"/>
  <c r="E3430" i="1"/>
  <c r="F3430" i="1" s="1"/>
  <c r="E3431" i="1"/>
  <c r="F3431" i="1" s="1"/>
  <c r="E3428" i="1"/>
  <c r="F3428" i="1" s="1"/>
  <c r="E3429" i="1"/>
  <c r="F3429" i="1" s="1"/>
  <c r="E3426" i="1"/>
  <c r="F3426" i="1" s="1"/>
  <c r="E3427" i="1"/>
  <c r="F3427" i="1" s="1"/>
  <c r="E3424" i="1"/>
  <c r="F3424" i="1" s="1"/>
  <c r="E3425" i="1"/>
  <c r="F3425" i="1" s="1"/>
  <c r="E3422" i="1"/>
  <c r="F3422" i="1" s="1"/>
  <c r="E3423" i="1"/>
  <c r="F3423" i="1" s="1"/>
  <c r="E3420" i="1"/>
  <c r="F3420" i="1" s="1"/>
  <c r="E3421" i="1"/>
  <c r="F3421" i="1" s="1"/>
  <c r="E3418" i="1"/>
  <c r="F3418" i="1" s="1"/>
  <c r="E3419" i="1"/>
  <c r="F3419" i="1" s="1"/>
  <c r="E3416" i="1"/>
  <c r="F3416" i="1" s="1"/>
  <c r="E3417" i="1"/>
  <c r="F3417" i="1" s="1"/>
  <c r="E3414" i="1"/>
  <c r="F3414" i="1" s="1"/>
  <c r="E3415" i="1"/>
  <c r="F3415" i="1" s="1"/>
  <c r="E3412" i="1"/>
  <c r="F3412" i="1" s="1"/>
  <c r="E3413" i="1"/>
  <c r="F3413" i="1" s="1"/>
  <c r="E3410" i="1"/>
  <c r="F3410" i="1" s="1"/>
  <c r="E3411" i="1"/>
  <c r="F3411" i="1" s="1"/>
  <c r="E3408" i="1"/>
  <c r="F3408" i="1" s="1"/>
  <c r="E3409" i="1"/>
  <c r="F3409" i="1" s="1"/>
  <c r="E3406" i="1"/>
  <c r="F3406" i="1" s="1"/>
  <c r="E3407" i="1"/>
  <c r="F3407" i="1" s="1"/>
  <c r="E3404" i="1"/>
  <c r="F3404" i="1" s="1"/>
  <c r="E3405" i="1"/>
  <c r="F3405" i="1" s="1"/>
  <c r="E3402" i="1"/>
  <c r="F3402" i="1" s="1"/>
  <c r="E3403" i="1"/>
  <c r="F3403" i="1" s="1"/>
  <c r="E3400" i="1"/>
  <c r="F3400" i="1" s="1"/>
  <c r="E3401" i="1"/>
  <c r="F3401" i="1" s="1"/>
  <c r="E3398" i="1"/>
  <c r="F3398" i="1"/>
  <c r="E3399" i="1"/>
  <c r="F3399" i="1" s="1"/>
  <c r="E3396" i="1"/>
  <c r="F3396" i="1" s="1"/>
  <c r="E3397" i="1"/>
  <c r="F3397" i="1" s="1"/>
  <c r="E3394" i="1"/>
  <c r="F3394" i="1" s="1"/>
  <c r="E3395" i="1"/>
  <c r="F3395" i="1" s="1"/>
  <c r="E3392" i="1"/>
  <c r="F3392" i="1"/>
  <c r="E3393" i="1"/>
  <c r="F3393" i="1" s="1"/>
  <c r="E3390" i="1"/>
  <c r="F3390" i="1"/>
  <c r="E3391" i="1"/>
  <c r="F3391" i="1" s="1"/>
  <c r="E3388" i="1"/>
  <c r="F3388" i="1" s="1"/>
  <c r="E3389" i="1"/>
  <c r="F3389" i="1" s="1"/>
  <c r="E3386" i="1"/>
  <c r="F3386" i="1" s="1"/>
  <c r="E3387" i="1"/>
  <c r="F3387" i="1" s="1"/>
  <c r="E3384" i="1"/>
  <c r="F3384" i="1" s="1"/>
  <c r="E3385" i="1"/>
  <c r="F3385" i="1" s="1"/>
  <c r="E3382" i="1"/>
  <c r="F3382" i="1" s="1"/>
  <c r="E3383" i="1"/>
  <c r="F3383" i="1"/>
  <c r="E3380" i="1"/>
  <c r="F3380" i="1" s="1"/>
  <c r="E3381" i="1"/>
  <c r="F3381" i="1" s="1"/>
  <c r="E3378" i="1"/>
  <c r="F3378" i="1"/>
  <c r="E3379" i="1"/>
  <c r="F3379" i="1" s="1"/>
  <c r="E3376" i="1"/>
  <c r="F3376" i="1" s="1"/>
  <c r="E3377" i="1"/>
  <c r="F3377" i="1"/>
  <c r="E3374" i="1"/>
  <c r="F3374" i="1" s="1"/>
  <c r="E3375" i="1"/>
  <c r="F3375" i="1" s="1"/>
  <c r="E3372" i="1"/>
  <c r="F3372" i="1" s="1"/>
  <c r="E3373" i="1"/>
  <c r="F3373" i="1" s="1"/>
  <c r="E3370" i="1"/>
  <c r="F3370" i="1" s="1"/>
  <c r="E3371" i="1"/>
  <c r="F3371" i="1" s="1"/>
  <c r="E3368" i="1"/>
  <c r="F3368" i="1" s="1"/>
  <c r="E3369" i="1"/>
  <c r="F3369" i="1" s="1"/>
  <c r="E3366" i="1"/>
  <c r="F3366" i="1" s="1"/>
  <c r="E3367" i="1"/>
  <c r="F3367" i="1" s="1"/>
  <c r="E3364" i="1"/>
  <c r="F3364" i="1" s="1"/>
  <c r="E3365" i="1"/>
  <c r="F3365" i="1" s="1"/>
  <c r="E3362" i="1"/>
  <c r="F3362" i="1" s="1"/>
  <c r="E3363" i="1"/>
  <c r="F3363" i="1" s="1"/>
  <c r="E3360" i="1"/>
  <c r="F3360" i="1" s="1"/>
  <c r="E3361" i="1"/>
  <c r="F3361" i="1" s="1"/>
  <c r="E3358" i="1"/>
  <c r="F3358" i="1" s="1"/>
  <c r="E3359" i="1"/>
  <c r="F3359" i="1" s="1"/>
  <c r="E3356" i="1"/>
  <c r="F3356" i="1" s="1"/>
  <c r="E3357" i="1"/>
  <c r="F3357" i="1" s="1"/>
  <c r="E3354" i="1"/>
  <c r="F3354" i="1" s="1"/>
  <c r="E3355" i="1"/>
  <c r="F3355" i="1" s="1"/>
  <c r="E3352" i="1"/>
  <c r="F3352" i="1"/>
  <c r="E3353" i="1"/>
  <c r="F3353" i="1" s="1"/>
  <c r="E3350" i="1"/>
  <c r="F3350" i="1" s="1"/>
  <c r="E3351" i="1"/>
  <c r="F3351" i="1" s="1"/>
  <c r="E3348" i="1"/>
  <c r="F3348" i="1" s="1"/>
  <c r="E3349" i="1"/>
  <c r="F3349" i="1" s="1"/>
  <c r="E3346" i="1"/>
  <c r="F3346" i="1" s="1"/>
  <c r="E3347" i="1"/>
  <c r="F3347" i="1"/>
  <c r="E3344" i="1"/>
  <c r="F3344" i="1" s="1"/>
  <c r="E3345" i="1"/>
  <c r="F3345" i="1" s="1"/>
  <c r="E3342" i="1"/>
  <c r="F3342" i="1"/>
  <c r="E3343" i="1"/>
  <c r="F3343" i="1" s="1"/>
  <c r="E3340" i="1"/>
  <c r="F3340" i="1" s="1"/>
  <c r="E3341" i="1"/>
  <c r="F3341" i="1" s="1"/>
  <c r="E3338" i="1"/>
  <c r="F3338" i="1" s="1"/>
  <c r="E3339" i="1"/>
  <c r="F3339" i="1" s="1"/>
  <c r="E3336" i="1"/>
  <c r="F3336" i="1" s="1"/>
  <c r="E3337" i="1"/>
  <c r="F3337" i="1" s="1"/>
  <c r="E3334" i="1"/>
  <c r="F3334" i="1"/>
  <c r="E3335" i="1"/>
  <c r="F3335" i="1" s="1"/>
  <c r="E3332" i="1"/>
  <c r="F3332" i="1" s="1"/>
  <c r="E3333" i="1"/>
  <c r="F3333" i="1" s="1"/>
  <c r="E3330" i="1"/>
  <c r="F3330" i="1" s="1"/>
  <c r="E3331" i="1"/>
  <c r="F3331" i="1" s="1"/>
  <c r="E3328" i="1"/>
  <c r="F3328" i="1" s="1"/>
  <c r="E3329" i="1"/>
  <c r="F3329" i="1" s="1"/>
  <c r="E3326" i="1"/>
  <c r="F3326" i="1" s="1"/>
  <c r="E3327" i="1"/>
  <c r="F3327" i="1"/>
  <c r="E3324" i="1"/>
  <c r="F3324" i="1" s="1"/>
  <c r="E3325" i="1"/>
  <c r="F3325" i="1" s="1"/>
  <c r="E3322" i="1"/>
  <c r="F3322" i="1"/>
  <c r="E3323" i="1"/>
  <c r="F3323" i="1" s="1"/>
  <c r="E3320" i="1"/>
  <c r="F3320" i="1" s="1"/>
  <c r="E3321" i="1"/>
  <c r="F3321" i="1" s="1"/>
  <c r="E3318" i="1"/>
  <c r="F3318" i="1" s="1"/>
  <c r="E3319" i="1"/>
  <c r="F3319" i="1" s="1"/>
  <c r="E3316" i="1"/>
  <c r="F3316" i="1" s="1"/>
  <c r="E3317" i="1"/>
  <c r="F3317" i="1" s="1"/>
  <c r="E3314" i="1"/>
  <c r="F3314" i="1" s="1"/>
  <c r="E3315" i="1"/>
  <c r="F3315" i="1" s="1"/>
  <c r="E3312" i="1"/>
  <c r="F3312" i="1" s="1"/>
  <c r="E3313" i="1"/>
  <c r="F3313" i="1" s="1"/>
  <c r="E3310" i="1"/>
  <c r="F3310" i="1" s="1"/>
  <c r="E3311" i="1"/>
  <c r="F3311" i="1" s="1"/>
  <c r="E3308" i="1"/>
  <c r="F3308" i="1" s="1"/>
  <c r="E3309" i="1"/>
  <c r="F3309" i="1" s="1"/>
  <c r="E3306" i="1"/>
  <c r="F3306" i="1" s="1"/>
  <c r="E3307" i="1"/>
  <c r="F3307" i="1" s="1"/>
  <c r="E3304" i="1"/>
  <c r="F3304" i="1"/>
  <c r="E3305" i="1"/>
  <c r="F3305" i="1" s="1"/>
  <c r="E3302" i="1"/>
  <c r="F3302" i="1" s="1"/>
  <c r="E3303" i="1"/>
  <c r="F3303" i="1" s="1"/>
  <c r="E3300" i="1"/>
  <c r="F3300" i="1" s="1"/>
  <c r="E3301" i="1"/>
  <c r="F3301" i="1" s="1"/>
  <c r="E3298" i="1"/>
  <c r="F3298" i="1" s="1"/>
  <c r="E3299" i="1"/>
  <c r="F3299" i="1" s="1"/>
  <c r="E3296" i="1"/>
  <c r="F3296" i="1" s="1"/>
  <c r="E3297" i="1"/>
  <c r="F3297" i="1" s="1"/>
  <c r="E3294" i="1"/>
  <c r="F3294" i="1"/>
  <c r="E3295" i="1"/>
  <c r="F3295" i="1" s="1"/>
  <c r="E3292" i="1"/>
  <c r="F3292" i="1" s="1"/>
  <c r="E3293" i="1"/>
  <c r="F3293" i="1" s="1"/>
  <c r="E3290" i="1"/>
  <c r="F3290" i="1" s="1"/>
  <c r="E3291" i="1"/>
  <c r="F3291" i="1" s="1"/>
  <c r="E3288" i="1"/>
  <c r="F3288" i="1"/>
  <c r="E3289" i="1"/>
  <c r="F3289" i="1" s="1"/>
  <c r="E3286" i="1"/>
  <c r="F3286" i="1" s="1"/>
  <c r="E3287" i="1"/>
  <c r="F3287" i="1" s="1"/>
  <c r="E3284" i="1"/>
  <c r="F3284" i="1" s="1"/>
  <c r="E3285" i="1"/>
  <c r="F3285" i="1" s="1"/>
  <c r="E3282" i="1"/>
  <c r="F3282" i="1" s="1"/>
  <c r="E3283" i="1"/>
  <c r="F3283" i="1" s="1"/>
  <c r="E3280" i="1"/>
  <c r="F3280" i="1" s="1"/>
  <c r="E3281" i="1"/>
  <c r="F3281" i="1" s="1"/>
  <c r="E3278" i="1"/>
  <c r="F3278" i="1"/>
  <c r="E3279" i="1"/>
  <c r="F3279" i="1" s="1"/>
  <c r="E3276" i="1"/>
  <c r="F3276" i="1" s="1"/>
  <c r="E3277" i="1"/>
  <c r="F3277" i="1" s="1"/>
  <c r="E3274" i="1"/>
  <c r="F3274" i="1"/>
  <c r="E3275" i="1"/>
  <c r="F3275" i="1" s="1"/>
  <c r="E3272" i="1"/>
  <c r="F3272" i="1" s="1"/>
  <c r="E3273" i="1"/>
  <c r="F3273" i="1" s="1"/>
  <c r="E3270" i="1"/>
  <c r="F3270" i="1" s="1"/>
  <c r="E3271" i="1"/>
  <c r="F3271" i="1" s="1"/>
  <c r="E3268" i="1"/>
  <c r="F3268" i="1"/>
  <c r="E3269" i="1"/>
  <c r="F3269" i="1" s="1"/>
  <c r="E3266" i="1"/>
  <c r="F3266" i="1" s="1"/>
  <c r="E3267" i="1"/>
  <c r="F3267" i="1" s="1"/>
  <c r="E3264" i="1"/>
  <c r="F3264" i="1" s="1"/>
  <c r="E3265" i="1"/>
  <c r="F3265" i="1" s="1"/>
  <c r="E3262" i="1"/>
  <c r="F3262" i="1" s="1"/>
  <c r="E3263" i="1"/>
  <c r="F3263" i="1" s="1"/>
  <c r="E3260" i="1"/>
  <c r="F3260" i="1" s="1"/>
  <c r="E3261" i="1"/>
  <c r="F3261" i="1" s="1"/>
  <c r="E3258" i="1"/>
  <c r="F3258" i="1" s="1"/>
  <c r="E3259" i="1"/>
  <c r="F3259" i="1" s="1"/>
  <c r="E3256" i="1"/>
  <c r="F3256" i="1" s="1"/>
  <c r="E3257" i="1"/>
  <c r="F3257" i="1" s="1"/>
  <c r="E3254" i="1"/>
  <c r="F3254" i="1" s="1"/>
  <c r="E3255" i="1"/>
  <c r="F3255" i="1" s="1"/>
  <c r="E3252" i="1"/>
  <c r="F3252" i="1" s="1"/>
  <c r="E3253" i="1"/>
  <c r="F3253" i="1" s="1"/>
  <c r="E3250" i="1"/>
  <c r="F3250" i="1" s="1"/>
  <c r="E3251" i="1"/>
  <c r="F3251" i="1" s="1"/>
  <c r="E3248" i="1"/>
  <c r="F3248" i="1" s="1"/>
  <c r="E3249" i="1"/>
  <c r="F3249" i="1" s="1"/>
  <c r="E3246" i="1"/>
  <c r="F3246" i="1" s="1"/>
  <c r="E3247" i="1"/>
  <c r="F3247" i="1" s="1"/>
  <c r="E3244" i="1"/>
  <c r="F3244" i="1" s="1"/>
  <c r="E3245" i="1"/>
  <c r="F3245" i="1" s="1"/>
  <c r="E3242" i="1"/>
  <c r="F3242" i="1" s="1"/>
  <c r="E3243" i="1"/>
  <c r="F3243" i="1" s="1"/>
  <c r="E3240" i="1"/>
  <c r="F3240" i="1" s="1"/>
  <c r="E3241" i="1"/>
  <c r="F3241" i="1" s="1"/>
  <c r="E3238" i="1"/>
  <c r="F3238" i="1"/>
  <c r="E3239" i="1"/>
  <c r="F3239" i="1" s="1"/>
  <c r="E3236" i="1"/>
  <c r="F3236" i="1" s="1"/>
  <c r="E3237" i="1"/>
  <c r="F3237" i="1" s="1"/>
  <c r="E3234" i="1"/>
  <c r="F3234" i="1" s="1"/>
  <c r="E3235" i="1"/>
  <c r="F3235" i="1" s="1"/>
  <c r="E3232" i="1"/>
  <c r="F3232" i="1" s="1"/>
  <c r="E3233" i="1"/>
  <c r="F3233" i="1" s="1"/>
  <c r="E3230" i="1"/>
  <c r="F3230" i="1" s="1"/>
  <c r="E3231" i="1"/>
  <c r="F3231" i="1"/>
  <c r="E3228" i="1"/>
  <c r="F3228" i="1" s="1"/>
  <c r="E3229" i="1"/>
  <c r="F3229" i="1" s="1"/>
  <c r="E3226" i="1"/>
  <c r="F3226" i="1" s="1"/>
  <c r="E3227" i="1"/>
  <c r="F3227" i="1" s="1"/>
  <c r="E3224" i="1"/>
  <c r="F3224" i="1" s="1"/>
  <c r="E3225" i="1"/>
  <c r="F3225" i="1" s="1"/>
  <c r="E3222" i="1"/>
  <c r="F3222" i="1" s="1"/>
  <c r="E3223" i="1"/>
  <c r="F3223" i="1" s="1"/>
  <c r="E3220" i="1"/>
  <c r="F3220" i="1"/>
  <c r="E3221" i="1"/>
  <c r="F3221" i="1" s="1"/>
  <c r="E3218" i="1"/>
  <c r="F3218" i="1" s="1"/>
  <c r="E3219" i="1"/>
  <c r="F3219" i="1" s="1"/>
  <c r="E3216" i="1"/>
  <c r="F3216" i="1" s="1"/>
  <c r="E3217" i="1"/>
  <c r="F3217" i="1" s="1"/>
  <c r="E3214" i="1"/>
  <c r="F3214" i="1" s="1"/>
  <c r="E3215" i="1"/>
  <c r="F3215" i="1" s="1"/>
  <c r="E3212" i="1"/>
  <c r="F3212" i="1"/>
  <c r="E3213" i="1"/>
  <c r="F3213" i="1" s="1"/>
  <c r="E3210" i="1"/>
  <c r="F3210" i="1" s="1"/>
  <c r="E3211" i="1"/>
  <c r="F3211" i="1" s="1"/>
  <c r="E3208" i="1"/>
  <c r="F3208" i="1" s="1"/>
  <c r="E3209" i="1"/>
  <c r="F3209" i="1" s="1"/>
  <c r="E3206" i="1"/>
  <c r="F3206" i="1"/>
  <c r="E3207" i="1"/>
  <c r="F3207" i="1" s="1"/>
  <c r="E3204" i="1"/>
  <c r="F3204" i="1" s="1"/>
  <c r="E3205" i="1"/>
  <c r="F3205" i="1"/>
  <c r="E3202" i="1"/>
  <c r="F3202" i="1" s="1"/>
  <c r="E3203" i="1"/>
  <c r="F3203" i="1" s="1"/>
  <c r="E3200" i="1"/>
  <c r="F3200" i="1" s="1"/>
  <c r="E3201" i="1"/>
  <c r="F3201" i="1" s="1"/>
  <c r="E3198" i="1"/>
  <c r="F3198" i="1" s="1"/>
  <c r="E3199" i="1"/>
  <c r="F3199" i="1" s="1"/>
  <c r="E3196" i="1"/>
  <c r="F3196" i="1" s="1"/>
  <c r="E3197" i="1"/>
  <c r="F3197" i="1" s="1"/>
  <c r="E3194" i="1"/>
  <c r="F3194" i="1" s="1"/>
  <c r="E3195" i="1"/>
  <c r="F3195" i="1" s="1"/>
  <c r="E3192" i="1"/>
  <c r="F3192" i="1" s="1"/>
  <c r="E3193" i="1"/>
  <c r="F3193" i="1" s="1"/>
  <c r="E3190" i="1"/>
  <c r="F3190" i="1"/>
  <c r="E3191" i="1"/>
  <c r="F3191" i="1" s="1"/>
  <c r="E3188" i="1"/>
  <c r="F3188" i="1"/>
  <c r="E3189" i="1"/>
  <c r="F3189" i="1" s="1"/>
  <c r="E3186" i="1"/>
  <c r="F3186" i="1" s="1"/>
  <c r="E3187" i="1"/>
  <c r="F3187" i="1" s="1"/>
  <c r="E3184" i="1"/>
  <c r="F3184" i="1" s="1"/>
  <c r="E3185" i="1"/>
  <c r="F3185" i="1" s="1"/>
  <c r="E3182" i="1"/>
  <c r="F3182" i="1" s="1"/>
  <c r="E3183" i="1"/>
  <c r="F3183" i="1" s="1"/>
  <c r="E3180" i="1"/>
  <c r="F3180" i="1" s="1"/>
  <c r="E3181" i="1"/>
  <c r="F3181" i="1" s="1"/>
  <c r="E3178" i="1"/>
  <c r="F3178" i="1" s="1"/>
  <c r="E3179" i="1"/>
  <c r="F3179" i="1" s="1"/>
  <c r="E3176" i="1"/>
  <c r="F3176" i="1" s="1"/>
  <c r="E3177" i="1"/>
  <c r="F3177" i="1" s="1"/>
  <c r="E3174" i="1"/>
  <c r="F3174" i="1" s="1"/>
  <c r="E3175" i="1"/>
  <c r="F3175" i="1" s="1"/>
  <c r="E3172" i="1"/>
  <c r="F3172" i="1"/>
  <c r="E3173" i="1"/>
  <c r="F3173" i="1" s="1"/>
  <c r="E3170" i="1"/>
  <c r="F3170" i="1" s="1"/>
  <c r="E3171" i="1"/>
  <c r="F3171" i="1" s="1"/>
  <c r="E3168" i="1"/>
  <c r="F3168" i="1" s="1"/>
  <c r="E3169" i="1"/>
  <c r="F3169" i="1" s="1"/>
  <c r="E3166" i="1"/>
  <c r="F3166" i="1"/>
  <c r="E3167" i="1"/>
  <c r="F3167" i="1" s="1"/>
  <c r="E3164" i="1"/>
  <c r="F3164" i="1" s="1"/>
  <c r="E3165" i="1"/>
  <c r="F3165" i="1" s="1"/>
  <c r="E3162" i="1"/>
  <c r="F3162" i="1" s="1"/>
  <c r="E3163" i="1"/>
  <c r="F3163" i="1" s="1"/>
  <c r="E3160" i="1"/>
  <c r="F3160" i="1" s="1"/>
  <c r="E3161" i="1"/>
  <c r="F3161" i="1" s="1"/>
  <c r="E3158" i="1"/>
  <c r="F3158" i="1" s="1"/>
  <c r="E3159" i="1"/>
  <c r="F3159" i="1" s="1"/>
  <c r="E3156" i="1"/>
  <c r="F3156" i="1" s="1"/>
  <c r="E3157" i="1"/>
  <c r="F3157" i="1" s="1"/>
  <c r="E3154" i="1"/>
  <c r="F3154" i="1" s="1"/>
  <c r="E3155" i="1"/>
  <c r="F3155" i="1" s="1"/>
  <c r="E3152" i="1"/>
  <c r="F3152" i="1" s="1"/>
  <c r="E3153" i="1"/>
  <c r="F3153" i="1" s="1"/>
  <c r="E3150" i="1"/>
  <c r="F3150" i="1" s="1"/>
  <c r="E3151" i="1"/>
  <c r="F3151" i="1" s="1"/>
  <c r="E3148" i="1"/>
  <c r="F3148" i="1" s="1"/>
  <c r="E3149" i="1"/>
  <c r="F3149" i="1" s="1"/>
  <c r="E3146" i="1"/>
  <c r="F3146" i="1" s="1"/>
  <c r="E3147" i="1"/>
  <c r="F3147" i="1" s="1"/>
  <c r="E3144" i="1"/>
  <c r="F3144" i="1" s="1"/>
  <c r="E3145" i="1"/>
  <c r="F3145" i="1" s="1"/>
  <c r="E3142" i="1"/>
  <c r="F3142" i="1" s="1"/>
  <c r="E3143" i="1"/>
  <c r="F3143" i="1" s="1"/>
  <c r="E3140" i="1"/>
  <c r="F3140" i="1"/>
  <c r="E3141" i="1"/>
  <c r="F3141" i="1" s="1"/>
  <c r="E3138" i="1"/>
  <c r="F3138" i="1"/>
  <c r="E3139" i="1"/>
  <c r="F3139" i="1" s="1"/>
  <c r="E3136" i="1"/>
  <c r="F3136" i="1" s="1"/>
  <c r="E3137" i="1"/>
  <c r="F3137" i="1" s="1"/>
  <c r="E3134" i="1"/>
  <c r="F3134" i="1"/>
  <c r="E3135" i="1"/>
  <c r="F3135" i="1" s="1"/>
  <c r="E3132" i="1"/>
  <c r="F3132" i="1" s="1"/>
  <c r="E3133" i="1"/>
  <c r="F3133" i="1" s="1"/>
  <c r="E3130" i="1"/>
  <c r="F3130" i="1" s="1"/>
  <c r="E3131" i="1"/>
  <c r="F3131" i="1" s="1"/>
  <c r="E3128" i="1"/>
  <c r="F3128" i="1"/>
  <c r="E3129" i="1"/>
  <c r="F3129" i="1" s="1"/>
  <c r="E3126" i="1"/>
  <c r="F3126" i="1"/>
  <c r="E3127" i="1"/>
  <c r="F3127" i="1" s="1"/>
  <c r="E3124" i="1"/>
  <c r="F3124" i="1" s="1"/>
  <c r="E3125" i="1"/>
  <c r="F3125" i="1" s="1"/>
  <c r="E3122" i="1"/>
  <c r="F3122" i="1"/>
  <c r="E3123" i="1"/>
  <c r="F3123" i="1" s="1"/>
  <c r="E3120" i="1"/>
  <c r="F3120" i="1" s="1"/>
  <c r="E3121" i="1"/>
  <c r="F3121" i="1" s="1"/>
  <c r="E3118" i="1"/>
  <c r="F3118" i="1" s="1"/>
  <c r="E3119" i="1"/>
  <c r="F3119" i="1" s="1"/>
  <c r="E3116" i="1"/>
  <c r="F3116" i="1"/>
  <c r="E3117" i="1"/>
  <c r="F3117" i="1" s="1"/>
  <c r="E3114" i="1"/>
  <c r="F3114" i="1" s="1"/>
  <c r="E3115" i="1"/>
  <c r="F3115" i="1" s="1"/>
  <c r="E3112" i="1"/>
  <c r="F3112" i="1" s="1"/>
  <c r="E3113" i="1"/>
  <c r="F3113" i="1" s="1"/>
  <c r="E3110" i="1"/>
  <c r="F3110" i="1" s="1"/>
  <c r="E3111" i="1"/>
  <c r="F3111" i="1"/>
  <c r="E3108" i="1"/>
  <c r="F3108" i="1" s="1"/>
  <c r="E3109" i="1"/>
  <c r="F3109" i="1"/>
  <c r="E3106" i="1"/>
  <c r="F3106" i="1"/>
  <c r="E3107" i="1"/>
  <c r="F3107" i="1" s="1"/>
  <c r="E3104" i="1"/>
  <c r="F3104" i="1" s="1"/>
  <c r="E3105" i="1"/>
  <c r="F3105" i="1" s="1"/>
  <c r="E3102" i="1"/>
  <c r="F3102" i="1" s="1"/>
  <c r="E3103" i="1"/>
  <c r="F3103" i="1" s="1"/>
  <c r="E3100" i="1"/>
  <c r="F3100" i="1" s="1"/>
  <c r="E3101" i="1"/>
  <c r="F3101" i="1"/>
  <c r="E3098" i="1"/>
  <c r="F3098" i="1" s="1"/>
  <c r="E3099" i="1"/>
  <c r="F3099" i="1" s="1"/>
  <c r="E3096" i="1"/>
  <c r="F3096" i="1" s="1"/>
  <c r="E3097" i="1"/>
  <c r="F3097" i="1" s="1"/>
  <c r="E3094" i="1"/>
  <c r="F3094" i="1"/>
  <c r="E3095" i="1"/>
  <c r="F3095" i="1" s="1"/>
  <c r="E3092" i="1"/>
  <c r="F3092" i="1" s="1"/>
  <c r="E3093" i="1"/>
  <c r="F3093" i="1" s="1"/>
  <c r="E3090" i="1"/>
  <c r="F3090" i="1"/>
  <c r="E3091" i="1"/>
  <c r="F3091" i="1" s="1"/>
  <c r="E3088" i="1"/>
  <c r="F3088" i="1" s="1"/>
  <c r="E3089" i="1"/>
  <c r="F3089" i="1" s="1"/>
  <c r="E3086" i="1"/>
  <c r="F3086" i="1"/>
  <c r="E3087" i="1"/>
  <c r="F3087" i="1" s="1"/>
  <c r="E3084" i="1"/>
  <c r="F3084" i="1" s="1"/>
  <c r="E3085" i="1"/>
  <c r="F3085" i="1" s="1"/>
  <c r="E3082" i="1"/>
  <c r="F3082" i="1" s="1"/>
  <c r="E3083" i="1"/>
  <c r="F3083" i="1" s="1"/>
  <c r="E3080" i="1"/>
  <c r="F3080" i="1" s="1"/>
  <c r="E3081" i="1"/>
  <c r="F3081" i="1" s="1"/>
  <c r="E3078" i="1"/>
  <c r="F3078" i="1" s="1"/>
  <c r="E3079" i="1"/>
  <c r="F3079" i="1" s="1"/>
  <c r="E3076" i="1"/>
  <c r="F3076" i="1" s="1"/>
  <c r="E3077" i="1"/>
  <c r="F3077" i="1" s="1"/>
  <c r="E3074" i="1"/>
  <c r="F3074" i="1" s="1"/>
  <c r="E3075" i="1"/>
  <c r="F3075" i="1"/>
  <c r="E3072" i="1"/>
  <c r="F3072" i="1" s="1"/>
  <c r="E3073" i="1"/>
  <c r="F3073" i="1" s="1"/>
  <c r="E3070" i="1"/>
  <c r="F3070" i="1" s="1"/>
  <c r="E3071" i="1"/>
  <c r="F3071" i="1" s="1"/>
  <c r="E3068" i="1"/>
  <c r="F3068" i="1" s="1"/>
  <c r="E3069" i="1"/>
  <c r="F3069" i="1" s="1"/>
  <c r="E3066" i="1"/>
  <c r="F3066" i="1" s="1"/>
  <c r="E3067" i="1"/>
  <c r="F3067" i="1" s="1"/>
  <c r="E3064" i="1"/>
  <c r="F3064" i="1" s="1"/>
  <c r="E3065" i="1"/>
  <c r="F3065" i="1" s="1"/>
  <c r="E3062" i="1"/>
  <c r="F3062" i="1" s="1"/>
  <c r="E3063" i="1"/>
  <c r="F3063" i="1" s="1"/>
  <c r="E3060" i="1"/>
  <c r="F3060" i="1" s="1"/>
  <c r="E3061" i="1"/>
  <c r="F3061" i="1" s="1"/>
  <c r="E3058" i="1"/>
  <c r="F3058" i="1" s="1"/>
  <c r="E3059" i="1"/>
  <c r="F3059" i="1" s="1"/>
  <c r="E3056" i="1"/>
  <c r="F3056" i="1" s="1"/>
  <c r="E3057" i="1"/>
  <c r="F3057" i="1" s="1"/>
  <c r="E3054" i="1"/>
  <c r="F3054" i="1" s="1"/>
  <c r="E3055" i="1"/>
  <c r="F3055" i="1" s="1"/>
  <c r="E3052" i="1"/>
  <c r="F3052" i="1"/>
  <c r="E3053" i="1"/>
  <c r="F3053" i="1" s="1"/>
  <c r="E3050" i="1"/>
  <c r="F3050" i="1" s="1"/>
  <c r="E3051" i="1"/>
  <c r="F3051" i="1" s="1"/>
  <c r="E3048" i="1"/>
  <c r="F3048" i="1" s="1"/>
  <c r="E3049" i="1"/>
  <c r="F3049" i="1" s="1"/>
  <c r="E3046" i="1"/>
  <c r="F3046" i="1" s="1"/>
  <c r="E3047" i="1"/>
  <c r="F3047" i="1" s="1"/>
  <c r="E3044" i="1"/>
  <c r="F3044" i="1" s="1"/>
  <c r="E3045" i="1"/>
  <c r="F3045" i="1" s="1"/>
  <c r="E3042" i="1"/>
  <c r="F3042" i="1" s="1"/>
  <c r="E3043" i="1"/>
  <c r="F3043" i="1" s="1"/>
  <c r="E3040" i="1"/>
  <c r="F3040" i="1" s="1"/>
  <c r="E3041" i="1"/>
  <c r="F3041" i="1" s="1"/>
  <c r="E3038" i="1"/>
  <c r="F3038" i="1" s="1"/>
  <c r="E3039" i="1"/>
  <c r="F3039" i="1" s="1"/>
  <c r="E3036" i="1"/>
  <c r="F3036" i="1" s="1"/>
  <c r="E3037" i="1"/>
  <c r="F3037" i="1" s="1"/>
  <c r="E3034" i="1"/>
  <c r="F3034" i="1" s="1"/>
  <c r="E3035" i="1"/>
  <c r="F3035" i="1" s="1"/>
  <c r="E3032" i="1"/>
  <c r="F3032" i="1" s="1"/>
  <c r="E3033" i="1"/>
  <c r="F3033" i="1" s="1"/>
  <c r="E3030" i="1"/>
  <c r="F3030" i="1"/>
  <c r="E3031" i="1"/>
  <c r="F3031" i="1" s="1"/>
  <c r="E3028" i="1"/>
  <c r="F3028" i="1" s="1"/>
  <c r="E3029" i="1"/>
  <c r="F3029" i="1" s="1"/>
  <c r="E3026" i="1"/>
  <c r="F3026" i="1" s="1"/>
  <c r="E3027" i="1"/>
  <c r="F3027" i="1" s="1"/>
  <c r="E3024" i="1"/>
  <c r="F3024" i="1" s="1"/>
  <c r="E3025" i="1"/>
  <c r="F3025" i="1" s="1"/>
  <c r="E3022" i="1"/>
  <c r="F3022" i="1" s="1"/>
  <c r="E3023" i="1"/>
  <c r="F3023" i="1" s="1"/>
  <c r="E3020" i="1"/>
  <c r="F3020" i="1" s="1"/>
  <c r="E3021" i="1"/>
  <c r="F3021" i="1" s="1"/>
  <c r="E3018" i="1"/>
  <c r="F3018" i="1" s="1"/>
  <c r="E3019" i="1"/>
  <c r="F3019" i="1" s="1"/>
  <c r="E3016" i="1"/>
  <c r="F3016" i="1"/>
  <c r="E3017" i="1"/>
  <c r="F3017" i="1" s="1"/>
  <c r="E3014" i="1"/>
  <c r="F3014" i="1" s="1"/>
  <c r="E3015" i="1"/>
  <c r="F3015" i="1" s="1"/>
  <c r="E3012" i="1"/>
  <c r="F3012" i="1"/>
  <c r="E3013" i="1"/>
  <c r="F3013" i="1" s="1"/>
  <c r="E3010" i="1"/>
  <c r="F3010" i="1" s="1"/>
  <c r="E3011" i="1"/>
  <c r="F3011" i="1" s="1"/>
  <c r="E3008" i="1"/>
  <c r="F3008" i="1" s="1"/>
  <c r="E3009" i="1"/>
  <c r="F3009" i="1" s="1"/>
  <c r="E3006" i="1"/>
  <c r="F3006" i="1" s="1"/>
  <c r="E3007" i="1"/>
  <c r="F3007" i="1" s="1"/>
  <c r="E3004" i="1"/>
  <c r="F3004" i="1"/>
  <c r="E3005" i="1"/>
  <c r="F3005" i="1" s="1"/>
  <c r="E3002" i="1"/>
  <c r="F3002" i="1" s="1"/>
  <c r="E3003" i="1"/>
  <c r="F3003" i="1" s="1"/>
  <c r="E3000" i="1"/>
  <c r="F3000" i="1" s="1"/>
  <c r="E3001" i="1"/>
  <c r="F3001" i="1" s="1"/>
  <c r="E2998" i="1"/>
  <c r="F2998" i="1"/>
  <c r="E2999" i="1"/>
  <c r="F2999" i="1" s="1"/>
  <c r="E2996" i="1"/>
  <c r="F2996" i="1" s="1"/>
  <c r="E2997" i="1"/>
  <c r="F2997" i="1" s="1"/>
  <c r="E2994" i="1"/>
  <c r="F2994" i="1" s="1"/>
  <c r="E2995" i="1"/>
  <c r="F2995" i="1" s="1"/>
  <c r="E2992" i="1"/>
  <c r="F2992" i="1" s="1"/>
  <c r="E2993" i="1"/>
  <c r="F2993" i="1" s="1"/>
  <c r="E2990" i="1"/>
  <c r="F2990" i="1" s="1"/>
  <c r="E2991" i="1"/>
  <c r="F2991" i="1" s="1"/>
  <c r="E2988" i="1"/>
  <c r="F2988" i="1" s="1"/>
  <c r="E2989" i="1"/>
  <c r="F2989" i="1" s="1"/>
  <c r="E2986" i="1"/>
  <c r="F2986" i="1" s="1"/>
  <c r="E2987" i="1"/>
  <c r="F2987" i="1" s="1"/>
  <c r="E2984" i="1"/>
  <c r="F2984" i="1" s="1"/>
  <c r="E2985" i="1"/>
  <c r="F2985" i="1" s="1"/>
  <c r="E2982" i="1"/>
  <c r="F2982" i="1" s="1"/>
  <c r="E2983" i="1"/>
  <c r="F2983" i="1" s="1"/>
  <c r="E2980" i="1"/>
  <c r="F2980" i="1"/>
  <c r="E2981" i="1"/>
  <c r="F2981" i="1" s="1"/>
  <c r="E2978" i="1"/>
  <c r="F2978" i="1" s="1"/>
  <c r="E2979" i="1"/>
  <c r="F2979" i="1" s="1"/>
  <c r="E2976" i="1"/>
  <c r="F2976" i="1" s="1"/>
  <c r="E2977" i="1"/>
  <c r="F2977" i="1" s="1"/>
  <c r="E2974" i="1"/>
  <c r="F2974" i="1"/>
  <c r="E2975" i="1"/>
  <c r="F2975" i="1" s="1"/>
  <c r="E2972" i="1"/>
  <c r="F2972" i="1" s="1"/>
  <c r="E2973" i="1"/>
  <c r="F2973" i="1" s="1"/>
  <c r="E2970" i="1"/>
  <c r="F2970" i="1" s="1"/>
  <c r="E2971" i="1"/>
  <c r="F2971" i="1" s="1"/>
  <c r="E2968" i="1"/>
  <c r="F2968" i="1"/>
  <c r="E2969" i="1"/>
  <c r="F2969" i="1" s="1"/>
  <c r="E2966" i="1"/>
  <c r="F2966" i="1" s="1"/>
  <c r="E2967" i="1"/>
  <c r="F2967" i="1"/>
  <c r="E2964" i="1"/>
  <c r="F2964" i="1" s="1"/>
  <c r="E2965" i="1"/>
  <c r="F2965" i="1" s="1"/>
  <c r="E2962" i="1"/>
  <c r="F2962" i="1" s="1"/>
  <c r="E2963" i="1"/>
  <c r="F2963" i="1" s="1"/>
  <c r="E2960" i="1"/>
  <c r="F2960" i="1" s="1"/>
  <c r="E2961" i="1"/>
  <c r="F2961" i="1" s="1"/>
  <c r="E2958" i="1"/>
  <c r="F2958" i="1" s="1"/>
  <c r="E2959" i="1"/>
  <c r="F2959" i="1" s="1"/>
  <c r="E2956" i="1"/>
  <c r="F2956" i="1" s="1"/>
  <c r="E2957" i="1"/>
  <c r="F2957" i="1" s="1"/>
  <c r="E2954" i="1"/>
  <c r="F2954" i="1" s="1"/>
  <c r="E2955" i="1"/>
  <c r="F2955" i="1" s="1"/>
  <c r="E2952" i="1"/>
  <c r="F2952" i="1" s="1"/>
  <c r="E2953" i="1"/>
  <c r="F2953" i="1" s="1"/>
  <c r="E2950" i="1"/>
  <c r="F2950" i="1" s="1"/>
  <c r="E2951" i="1"/>
  <c r="F2951" i="1" s="1"/>
  <c r="E2948" i="1"/>
  <c r="F2948" i="1" s="1"/>
  <c r="E2949" i="1"/>
  <c r="F2949" i="1" s="1"/>
  <c r="E2946" i="1"/>
  <c r="F2946" i="1" s="1"/>
  <c r="E2947" i="1"/>
  <c r="F2947" i="1" s="1"/>
  <c r="E2944" i="1"/>
  <c r="F2944" i="1"/>
  <c r="E2945" i="1"/>
  <c r="F2945" i="1" s="1"/>
  <c r="E2942" i="1"/>
  <c r="F2942" i="1" s="1"/>
  <c r="E2943" i="1"/>
  <c r="F2943" i="1" s="1"/>
  <c r="E2940" i="1"/>
  <c r="F2940" i="1" s="1"/>
  <c r="E2941" i="1"/>
  <c r="F2941" i="1" s="1"/>
  <c r="E2938" i="1"/>
  <c r="F2938" i="1"/>
  <c r="E2939" i="1"/>
  <c r="F2939" i="1" s="1"/>
  <c r="E2936" i="1"/>
  <c r="F2936" i="1" s="1"/>
  <c r="E2937" i="1"/>
  <c r="F2937" i="1"/>
  <c r="E2934" i="1"/>
  <c r="F2934" i="1" s="1"/>
  <c r="E2935" i="1"/>
  <c r="F2935" i="1" s="1"/>
  <c r="E2932" i="1"/>
  <c r="F2932" i="1" s="1"/>
  <c r="E2933" i="1"/>
  <c r="F2933" i="1" s="1"/>
  <c r="E2930" i="1"/>
  <c r="F2930" i="1" s="1"/>
  <c r="E2931" i="1"/>
  <c r="F2931" i="1" s="1"/>
  <c r="E2928" i="1"/>
  <c r="F2928" i="1"/>
  <c r="E2929" i="1"/>
  <c r="F2929" i="1" s="1"/>
  <c r="E2926" i="1"/>
  <c r="F2926" i="1" s="1"/>
  <c r="E2927" i="1"/>
  <c r="F2927" i="1" s="1"/>
  <c r="E2924" i="1"/>
  <c r="F2924" i="1" s="1"/>
  <c r="E2925" i="1"/>
  <c r="F2925" i="1" s="1"/>
  <c r="E2922" i="1"/>
  <c r="F2922" i="1" s="1"/>
  <c r="E2923" i="1"/>
  <c r="F2923" i="1" s="1"/>
  <c r="E2920" i="1"/>
  <c r="F2920" i="1" s="1"/>
  <c r="E2921" i="1"/>
  <c r="F2921" i="1" s="1"/>
  <c r="E2918" i="1"/>
  <c r="F2918" i="1" s="1"/>
  <c r="E2919" i="1"/>
  <c r="F2919" i="1" s="1"/>
  <c r="E2916" i="1"/>
  <c r="F2916" i="1" s="1"/>
  <c r="E2917" i="1"/>
  <c r="F2917" i="1" s="1"/>
  <c r="E2914" i="1"/>
  <c r="F2914" i="1" s="1"/>
  <c r="E2915" i="1"/>
  <c r="F2915" i="1" s="1"/>
  <c r="E2912" i="1"/>
  <c r="F2912" i="1" s="1"/>
  <c r="E2913" i="1"/>
  <c r="F2913" i="1" s="1"/>
  <c r="E2910" i="1"/>
  <c r="F2910" i="1" s="1"/>
  <c r="E2911" i="1"/>
  <c r="F2911" i="1" s="1"/>
  <c r="E2908" i="1"/>
  <c r="F2908" i="1" s="1"/>
  <c r="E2909" i="1"/>
  <c r="F2909" i="1" s="1"/>
  <c r="E2906" i="1"/>
  <c r="F2906" i="1" s="1"/>
  <c r="E2907" i="1"/>
  <c r="F2907" i="1" s="1"/>
  <c r="E2904" i="1"/>
  <c r="F2904" i="1" s="1"/>
  <c r="E2905" i="1"/>
  <c r="F2905" i="1" s="1"/>
  <c r="E2902" i="1"/>
  <c r="F2902" i="1" s="1"/>
  <c r="E2903" i="1"/>
  <c r="F2903" i="1" s="1"/>
  <c r="E2900" i="1"/>
  <c r="F2900" i="1" s="1"/>
  <c r="E2901" i="1"/>
  <c r="F2901" i="1" s="1"/>
  <c r="E2898" i="1"/>
  <c r="F2898" i="1" s="1"/>
  <c r="E2899" i="1"/>
  <c r="F2899" i="1" s="1"/>
  <c r="E2896" i="1"/>
  <c r="F2896" i="1" s="1"/>
  <c r="E2897" i="1"/>
  <c r="F2897" i="1" s="1"/>
  <c r="E2894" i="1"/>
  <c r="F2894" i="1" s="1"/>
  <c r="E2895" i="1"/>
  <c r="F2895" i="1"/>
  <c r="E2892" i="1"/>
  <c r="F2892" i="1" s="1"/>
  <c r="E2893" i="1"/>
  <c r="F2893" i="1" s="1"/>
  <c r="E2890" i="1"/>
  <c r="F2890" i="1" s="1"/>
  <c r="E2891" i="1"/>
  <c r="F2891" i="1" s="1"/>
  <c r="E2888" i="1"/>
  <c r="F2888" i="1" s="1"/>
  <c r="E2889" i="1"/>
  <c r="F2889" i="1" s="1"/>
  <c r="E2886" i="1"/>
  <c r="F2886" i="1" s="1"/>
  <c r="E2887" i="1"/>
  <c r="F2887" i="1"/>
  <c r="E2884" i="1"/>
  <c r="F2884" i="1" s="1"/>
  <c r="E2885" i="1"/>
  <c r="F2885" i="1" s="1"/>
  <c r="E2882" i="1"/>
  <c r="F2882" i="1" s="1"/>
  <c r="E2883" i="1"/>
  <c r="F2883" i="1" s="1"/>
  <c r="E2880" i="1"/>
  <c r="F2880" i="1" s="1"/>
  <c r="E2881" i="1"/>
  <c r="F2881" i="1" s="1"/>
  <c r="E2878" i="1"/>
  <c r="F2878" i="1" s="1"/>
  <c r="E2879" i="1"/>
  <c r="F2879" i="1" s="1"/>
  <c r="E2876" i="1"/>
  <c r="F2876" i="1" s="1"/>
  <c r="E2877" i="1"/>
  <c r="F2877" i="1" s="1"/>
  <c r="E2874" i="1"/>
  <c r="F2874" i="1" s="1"/>
  <c r="E2875" i="1"/>
  <c r="F2875" i="1" s="1"/>
  <c r="E2872" i="1"/>
  <c r="F2872" i="1" s="1"/>
  <c r="E2873" i="1"/>
  <c r="F2873" i="1" s="1"/>
  <c r="E2870" i="1"/>
  <c r="F2870" i="1" s="1"/>
  <c r="E2871" i="1"/>
  <c r="F2871" i="1" s="1"/>
  <c r="E2868" i="1"/>
  <c r="F2868" i="1" s="1"/>
  <c r="E2869" i="1"/>
  <c r="F2869" i="1" s="1"/>
  <c r="E2866" i="1"/>
  <c r="F2866" i="1" s="1"/>
  <c r="E2867" i="1"/>
  <c r="F2867" i="1"/>
  <c r="E2864" i="1"/>
  <c r="F2864" i="1" s="1"/>
  <c r="E2865" i="1"/>
  <c r="F2865" i="1" s="1"/>
  <c r="E2862" i="1"/>
  <c r="F2862" i="1" s="1"/>
  <c r="E2863" i="1"/>
  <c r="F2863" i="1" s="1"/>
  <c r="E2860" i="1"/>
  <c r="F2860" i="1" s="1"/>
  <c r="E2861" i="1"/>
  <c r="F2861" i="1" s="1"/>
  <c r="E2858" i="1"/>
  <c r="F2858" i="1" s="1"/>
  <c r="E2859" i="1"/>
  <c r="F2859" i="1" s="1"/>
  <c r="E2856" i="1"/>
  <c r="F2856" i="1" s="1"/>
  <c r="E2857" i="1"/>
  <c r="F2857" i="1" s="1"/>
  <c r="E2854" i="1"/>
  <c r="F2854" i="1" s="1"/>
  <c r="E2855" i="1"/>
  <c r="F2855" i="1" s="1"/>
  <c r="E2852" i="1"/>
  <c r="F2852" i="1" s="1"/>
  <c r="E2853" i="1"/>
  <c r="F2853" i="1" s="1"/>
  <c r="E2850" i="1"/>
  <c r="F2850" i="1"/>
  <c r="E2851" i="1"/>
  <c r="F2851" i="1" s="1"/>
  <c r="E2848" i="1"/>
  <c r="F2848" i="1" s="1"/>
  <c r="E2849" i="1"/>
  <c r="F2849" i="1" s="1"/>
  <c r="E2846" i="1"/>
  <c r="F2846" i="1" s="1"/>
  <c r="E2847" i="1"/>
  <c r="F2847" i="1" s="1"/>
  <c r="E2844" i="1"/>
  <c r="F2844" i="1" s="1"/>
  <c r="E2845" i="1"/>
  <c r="F2845" i="1" s="1"/>
  <c r="E2842" i="1"/>
  <c r="F2842" i="1" s="1"/>
  <c r="E2843" i="1"/>
  <c r="F2843" i="1" s="1"/>
  <c r="E2840" i="1"/>
  <c r="F2840" i="1" s="1"/>
  <c r="E2841" i="1"/>
  <c r="F2841" i="1" s="1"/>
  <c r="E2838" i="1"/>
  <c r="F2838" i="1" s="1"/>
  <c r="E2839" i="1"/>
  <c r="F2839" i="1" s="1"/>
  <c r="E2836" i="1"/>
  <c r="F2836" i="1" s="1"/>
  <c r="E2837" i="1"/>
  <c r="F2837" i="1" s="1"/>
  <c r="E2834" i="1"/>
  <c r="F2834" i="1" s="1"/>
  <c r="E2835" i="1"/>
  <c r="F2835" i="1" s="1"/>
  <c r="E2832" i="1"/>
  <c r="F2832" i="1" s="1"/>
  <c r="E2833" i="1"/>
  <c r="F2833" i="1" s="1"/>
  <c r="E2830" i="1"/>
  <c r="F2830" i="1" s="1"/>
  <c r="E2831" i="1"/>
  <c r="F2831" i="1" s="1"/>
  <c r="E2828" i="1"/>
  <c r="F2828" i="1" s="1"/>
  <c r="E2829" i="1"/>
  <c r="F2829" i="1" s="1"/>
  <c r="E2826" i="1"/>
  <c r="F2826" i="1" s="1"/>
  <c r="E2827" i="1"/>
  <c r="F2827" i="1" s="1"/>
  <c r="E2824" i="1"/>
  <c r="F2824" i="1" s="1"/>
  <c r="E2825" i="1"/>
  <c r="F2825" i="1" s="1"/>
  <c r="E2822" i="1"/>
  <c r="F2822" i="1" s="1"/>
  <c r="E2823" i="1"/>
  <c r="F2823" i="1" s="1"/>
  <c r="E2820" i="1"/>
  <c r="F2820" i="1" s="1"/>
  <c r="E2821" i="1"/>
  <c r="F2821" i="1" s="1"/>
  <c r="E2818" i="1"/>
  <c r="F2818" i="1" s="1"/>
  <c r="E2819" i="1"/>
  <c r="F2819" i="1" s="1"/>
  <c r="E2816" i="1"/>
  <c r="F2816" i="1" s="1"/>
  <c r="E2817" i="1"/>
  <c r="F2817" i="1" s="1"/>
  <c r="E2814" i="1"/>
  <c r="F2814" i="1" s="1"/>
  <c r="E2815" i="1"/>
  <c r="F2815" i="1" s="1"/>
  <c r="E2812" i="1"/>
  <c r="F2812" i="1" s="1"/>
  <c r="E2813" i="1"/>
  <c r="F2813" i="1" s="1"/>
  <c r="E2810" i="1"/>
  <c r="F2810" i="1" s="1"/>
  <c r="E2811" i="1"/>
  <c r="F2811" i="1" s="1"/>
  <c r="E2808" i="1"/>
  <c r="F2808" i="1" s="1"/>
  <c r="E2809" i="1"/>
  <c r="F2809" i="1" s="1"/>
  <c r="E2806" i="1"/>
  <c r="F2806" i="1" s="1"/>
  <c r="E2807" i="1"/>
  <c r="F2807" i="1" s="1"/>
  <c r="E2804" i="1"/>
  <c r="F2804" i="1" s="1"/>
  <c r="E2805" i="1"/>
  <c r="F2805" i="1" s="1"/>
  <c r="E2802" i="1"/>
  <c r="F2802" i="1" s="1"/>
  <c r="E2803" i="1"/>
  <c r="F2803" i="1"/>
  <c r="E2800" i="1"/>
  <c r="F2800" i="1" s="1"/>
  <c r="E2801" i="1"/>
  <c r="F2801" i="1" s="1"/>
  <c r="E2798" i="1"/>
  <c r="F2798" i="1" s="1"/>
  <c r="E2799" i="1"/>
  <c r="F2799" i="1" s="1"/>
  <c r="E2796" i="1"/>
  <c r="F2796" i="1" s="1"/>
  <c r="E2797" i="1"/>
  <c r="F2797" i="1" s="1"/>
  <c r="E2794" i="1"/>
  <c r="F2794" i="1" s="1"/>
  <c r="E2795" i="1"/>
  <c r="F2795" i="1"/>
  <c r="E2792" i="1"/>
  <c r="F2792" i="1" s="1"/>
  <c r="E2793" i="1"/>
  <c r="F2793" i="1" s="1"/>
  <c r="E2790" i="1"/>
  <c r="F2790" i="1" s="1"/>
  <c r="E2791" i="1"/>
  <c r="F2791" i="1"/>
  <c r="E2788" i="1"/>
  <c r="F2788" i="1" s="1"/>
  <c r="E2789" i="1"/>
  <c r="F2789" i="1"/>
  <c r="E2786" i="1"/>
  <c r="F2786" i="1" s="1"/>
  <c r="E2787" i="1"/>
  <c r="F2787" i="1" s="1"/>
  <c r="E2784" i="1"/>
  <c r="F2784" i="1" s="1"/>
  <c r="E2785" i="1"/>
  <c r="F2785" i="1" s="1"/>
  <c r="E2782" i="1"/>
  <c r="F2782" i="1" s="1"/>
  <c r="E2783" i="1"/>
  <c r="F2783" i="1" s="1"/>
  <c r="E2780" i="1"/>
  <c r="F2780" i="1" s="1"/>
  <c r="E2781" i="1"/>
  <c r="F2781" i="1" s="1"/>
  <c r="E2778" i="1"/>
  <c r="F2778" i="1" s="1"/>
  <c r="E2779" i="1"/>
  <c r="F2779" i="1" s="1"/>
  <c r="E2776" i="1"/>
  <c r="F2776" i="1" s="1"/>
  <c r="E2777" i="1"/>
  <c r="F2777" i="1" s="1"/>
  <c r="E2774" i="1"/>
  <c r="F2774" i="1" s="1"/>
  <c r="E2775" i="1"/>
  <c r="F2775" i="1" s="1"/>
  <c r="E2772" i="1"/>
  <c r="F2772" i="1" s="1"/>
  <c r="E2773" i="1"/>
  <c r="F2773" i="1" s="1"/>
  <c r="E2770" i="1"/>
  <c r="F2770" i="1" s="1"/>
  <c r="E2771" i="1"/>
  <c r="F2771" i="1" s="1"/>
  <c r="E2768" i="1"/>
  <c r="F2768" i="1" s="1"/>
  <c r="E2769" i="1"/>
  <c r="F2769" i="1" s="1"/>
  <c r="E2766" i="1"/>
  <c r="F2766" i="1" s="1"/>
  <c r="E2767" i="1"/>
  <c r="F2767" i="1" s="1"/>
  <c r="E2764" i="1"/>
  <c r="F2764" i="1" s="1"/>
  <c r="E2765" i="1"/>
  <c r="F2765" i="1" s="1"/>
  <c r="E2762" i="1"/>
  <c r="F2762" i="1" s="1"/>
  <c r="E2763" i="1"/>
  <c r="F2763" i="1" s="1"/>
  <c r="E2760" i="1"/>
  <c r="F2760" i="1" s="1"/>
  <c r="E2761" i="1"/>
  <c r="F2761" i="1" s="1"/>
  <c r="E2758" i="1"/>
  <c r="F2758" i="1" s="1"/>
  <c r="E2759" i="1"/>
  <c r="F2759" i="1" s="1"/>
  <c r="E2756" i="1"/>
  <c r="F2756" i="1" s="1"/>
  <c r="E2757" i="1"/>
  <c r="F2757" i="1" s="1"/>
  <c r="E2754" i="1"/>
  <c r="F2754" i="1" s="1"/>
  <c r="E2755" i="1"/>
  <c r="F2755" i="1" s="1"/>
  <c r="E2752" i="1"/>
  <c r="F2752" i="1" s="1"/>
  <c r="E2753" i="1"/>
  <c r="F2753" i="1" s="1"/>
  <c r="E2750" i="1"/>
  <c r="F2750" i="1" s="1"/>
  <c r="E2751" i="1"/>
  <c r="F2751" i="1" s="1"/>
  <c r="E2748" i="1"/>
  <c r="F2748" i="1" s="1"/>
  <c r="E2749" i="1"/>
  <c r="F2749" i="1" s="1"/>
  <c r="E2746" i="1"/>
  <c r="F2746" i="1" s="1"/>
  <c r="E2747" i="1"/>
  <c r="F2747" i="1" s="1"/>
  <c r="E2744" i="1"/>
  <c r="F2744" i="1" s="1"/>
  <c r="E2745" i="1"/>
  <c r="F2745" i="1" s="1"/>
  <c r="E2742" i="1"/>
  <c r="F2742" i="1" s="1"/>
  <c r="E2743" i="1"/>
  <c r="F2743" i="1" s="1"/>
  <c r="E2740" i="1"/>
  <c r="F2740" i="1"/>
  <c r="E2741" i="1"/>
  <c r="F2741" i="1" s="1"/>
  <c r="E2738" i="1"/>
  <c r="F2738" i="1" s="1"/>
  <c r="E2739" i="1"/>
  <c r="F2739" i="1" s="1"/>
  <c r="E2736" i="1"/>
  <c r="F2736" i="1" s="1"/>
  <c r="E2737" i="1"/>
  <c r="F2737" i="1" s="1"/>
  <c r="E2734" i="1"/>
  <c r="F2734" i="1" s="1"/>
  <c r="E2735" i="1"/>
  <c r="F2735" i="1" s="1"/>
  <c r="E2732" i="1"/>
  <c r="F2732" i="1" s="1"/>
  <c r="E2733" i="1"/>
  <c r="F2733" i="1" s="1"/>
  <c r="E2730" i="1"/>
  <c r="F2730" i="1" s="1"/>
  <c r="E2731" i="1"/>
  <c r="F2731" i="1" s="1"/>
  <c r="E2728" i="1"/>
  <c r="F2728" i="1" s="1"/>
  <c r="E2729" i="1"/>
  <c r="F2729" i="1" s="1"/>
  <c r="E2726" i="1"/>
  <c r="F2726" i="1" s="1"/>
  <c r="E2727" i="1"/>
  <c r="F2727" i="1" s="1"/>
  <c r="E2724" i="1"/>
  <c r="F2724" i="1" s="1"/>
  <c r="E2725" i="1"/>
  <c r="F2725" i="1" s="1"/>
  <c r="E2722" i="1"/>
  <c r="F2722" i="1" s="1"/>
  <c r="E2723" i="1"/>
  <c r="F2723" i="1" s="1"/>
  <c r="E2720" i="1"/>
  <c r="F2720" i="1" s="1"/>
  <c r="E2721" i="1"/>
  <c r="F2721" i="1" s="1"/>
  <c r="E2718" i="1"/>
  <c r="F2718" i="1" s="1"/>
  <c r="E2719" i="1"/>
  <c r="F2719" i="1" s="1"/>
  <c r="E2716" i="1"/>
  <c r="F2716" i="1" s="1"/>
  <c r="E2717" i="1"/>
  <c r="F2717" i="1" s="1"/>
  <c r="E2714" i="1"/>
  <c r="F2714" i="1" s="1"/>
  <c r="E2715" i="1"/>
  <c r="F2715" i="1" s="1"/>
  <c r="E2712" i="1"/>
  <c r="F2712" i="1" s="1"/>
  <c r="E2713" i="1"/>
  <c r="F2713" i="1" s="1"/>
  <c r="E2710" i="1"/>
  <c r="F2710" i="1" s="1"/>
  <c r="E2711" i="1"/>
  <c r="F2711" i="1" s="1"/>
  <c r="E2708" i="1"/>
  <c r="F2708" i="1" s="1"/>
  <c r="E2709" i="1"/>
  <c r="F2709" i="1" s="1"/>
  <c r="E2706" i="1"/>
  <c r="F2706" i="1" s="1"/>
  <c r="E2707" i="1"/>
  <c r="F2707" i="1" s="1"/>
  <c r="E2704" i="1"/>
  <c r="F2704" i="1" s="1"/>
  <c r="E2705" i="1"/>
  <c r="F2705" i="1" s="1"/>
  <c r="E2702" i="1"/>
  <c r="F2702" i="1" s="1"/>
  <c r="E2703" i="1"/>
  <c r="F2703" i="1" s="1"/>
  <c r="E2700" i="1"/>
  <c r="F2700" i="1" s="1"/>
  <c r="E2701" i="1"/>
  <c r="F2701" i="1" s="1"/>
  <c r="E2698" i="1"/>
  <c r="F2698" i="1" s="1"/>
  <c r="E2699" i="1"/>
  <c r="F2699" i="1" s="1"/>
  <c r="E2696" i="1"/>
  <c r="F2696" i="1" s="1"/>
  <c r="E2697" i="1"/>
  <c r="F2697" i="1" s="1"/>
  <c r="E2694" i="1"/>
  <c r="F2694" i="1" s="1"/>
  <c r="E2695" i="1"/>
  <c r="F2695" i="1" s="1"/>
  <c r="E2692" i="1"/>
  <c r="F2692" i="1" s="1"/>
  <c r="E2693" i="1"/>
  <c r="F2693" i="1" s="1"/>
  <c r="E2690" i="1"/>
  <c r="F2690" i="1" s="1"/>
  <c r="E2691" i="1"/>
  <c r="F2691" i="1" s="1"/>
  <c r="E2688" i="1"/>
  <c r="F2688" i="1" s="1"/>
  <c r="E2689" i="1"/>
  <c r="F2689" i="1" s="1"/>
  <c r="E2686" i="1"/>
  <c r="F2686" i="1" s="1"/>
  <c r="E2687" i="1"/>
  <c r="F2687" i="1" s="1"/>
  <c r="E2684" i="1"/>
  <c r="F2684" i="1" s="1"/>
  <c r="E2685" i="1"/>
  <c r="F2685" i="1" s="1"/>
  <c r="E2682" i="1"/>
  <c r="F2682" i="1" s="1"/>
  <c r="E2683" i="1"/>
  <c r="F2683" i="1" s="1"/>
  <c r="E2680" i="1"/>
  <c r="F2680" i="1" s="1"/>
  <c r="E2681" i="1"/>
  <c r="F2681" i="1" s="1"/>
  <c r="E2678" i="1"/>
  <c r="F2678" i="1" s="1"/>
  <c r="E2679" i="1"/>
  <c r="F2679" i="1" s="1"/>
  <c r="E2676" i="1"/>
  <c r="F2676" i="1" s="1"/>
  <c r="E2677" i="1"/>
  <c r="F2677" i="1" s="1"/>
  <c r="E2674" i="1"/>
  <c r="F2674" i="1"/>
  <c r="E2675" i="1"/>
  <c r="F2675" i="1" s="1"/>
  <c r="E2672" i="1"/>
  <c r="F2672" i="1" s="1"/>
  <c r="E2673" i="1"/>
  <c r="F2673" i="1"/>
  <c r="E2670" i="1"/>
  <c r="F2670" i="1" s="1"/>
  <c r="E2671" i="1"/>
  <c r="F2671" i="1" s="1"/>
  <c r="E2668" i="1"/>
  <c r="F2668" i="1" s="1"/>
  <c r="E2669" i="1"/>
  <c r="F2669" i="1" s="1"/>
  <c r="E2666" i="1"/>
  <c r="F2666" i="1" s="1"/>
  <c r="E2667" i="1"/>
  <c r="F2667" i="1" s="1"/>
  <c r="E2664" i="1"/>
  <c r="F2664" i="1" s="1"/>
  <c r="E2665" i="1"/>
  <c r="F2665" i="1" s="1"/>
  <c r="E2662" i="1"/>
  <c r="F2662" i="1" s="1"/>
  <c r="E2663" i="1"/>
  <c r="F2663" i="1" s="1"/>
  <c r="E2660" i="1"/>
  <c r="F2660" i="1" s="1"/>
  <c r="E2661" i="1"/>
  <c r="F2661" i="1" s="1"/>
  <c r="E2658" i="1"/>
  <c r="F2658" i="1" s="1"/>
  <c r="E2659" i="1"/>
  <c r="F2659" i="1" s="1"/>
  <c r="E2656" i="1"/>
  <c r="F2656" i="1" s="1"/>
  <c r="E2657" i="1"/>
  <c r="F2657" i="1" s="1"/>
  <c r="E2654" i="1"/>
  <c r="F2654" i="1" s="1"/>
  <c r="E2655" i="1"/>
  <c r="F2655" i="1" s="1"/>
  <c r="E2652" i="1"/>
  <c r="F2652" i="1" s="1"/>
  <c r="E2653" i="1"/>
  <c r="F2653" i="1" s="1"/>
  <c r="E2650" i="1"/>
  <c r="F2650" i="1" s="1"/>
  <c r="E2651" i="1"/>
  <c r="F2651" i="1" s="1"/>
  <c r="E2648" i="1"/>
  <c r="F2648" i="1" s="1"/>
  <c r="E2649" i="1"/>
  <c r="F2649" i="1" s="1"/>
  <c r="E2646" i="1"/>
  <c r="F2646" i="1" s="1"/>
  <c r="E2647" i="1"/>
  <c r="F2647" i="1" s="1"/>
  <c r="E2644" i="1"/>
  <c r="F2644" i="1" s="1"/>
  <c r="E2645" i="1"/>
  <c r="F2645" i="1" s="1"/>
  <c r="E2642" i="1"/>
  <c r="F2642" i="1" s="1"/>
  <c r="E2643" i="1"/>
  <c r="F2643" i="1" s="1"/>
  <c r="E2640" i="1"/>
  <c r="F2640" i="1" s="1"/>
  <c r="E2641" i="1"/>
  <c r="F2641" i="1" s="1"/>
  <c r="E2638" i="1"/>
  <c r="F2638" i="1" s="1"/>
  <c r="E2639" i="1"/>
  <c r="F2639" i="1" s="1"/>
  <c r="E2636" i="1"/>
  <c r="F2636" i="1" s="1"/>
  <c r="E2637" i="1"/>
  <c r="F2637" i="1" s="1"/>
  <c r="E2634" i="1"/>
  <c r="F2634" i="1" s="1"/>
  <c r="E2635" i="1"/>
  <c r="F2635" i="1" s="1"/>
  <c r="E2632" i="1"/>
  <c r="F2632" i="1" s="1"/>
  <c r="E2633" i="1"/>
  <c r="F2633" i="1" s="1"/>
  <c r="E2630" i="1"/>
  <c r="F2630" i="1" s="1"/>
  <c r="E2631" i="1"/>
  <c r="F2631" i="1" s="1"/>
  <c r="E2628" i="1"/>
  <c r="F2628" i="1" s="1"/>
  <c r="E2629" i="1"/>
  <c r="F2629" i="1" s="1"/>
  <c r="E2626" i="1"/>
  <c r="F2626" i="1" s="1"/>
  <c r="E2627" i="1"/>
  <c r="F2627" i="1" s="1"/>
  <c r="E2624" i="1"/>
  <c r="F2624" i="1" s="1"/>
  <c r="E2625" i="1"/>
  <c r="F2625" i="1" s="1"/>
  <c r="E2622" i="1"/>
  <c r="F2622" i="1" s="1"/>
  <c r="E2623" i="1"/>
  <c r="F2623" i="1" s="1"/>
  <c r="E2620" i="1"/>
  <c r="F2620" i="1"/>
  <c r="E2621" i="1"/>
  <c r="F2621" i="1" s="1"/>
  <c r="E2618" i="1"/>
  <c r="F2618" i="1" s="1"/>
  <c r="E2619" i="1"/>
  <c r="F2619" i="1" s="1"/>
  <c r="E2616" i="1"/>
  <c r="F2616" i="1" s="1"/>
  <c r="E2617" i="1"/>
  <c r="F2617" i="1" s="1"/>
  <c r="E2614" i="1"/>
  <c r="F2614" i="1" s="1"/>
  <c r="E2615" i="1"/>
  <c r="F2615" i="1" s="1"/>
  <c r="E2612" i="1"/>
  <c r="F2612" i="1" s="1"/>
  <c r="E2613" i="1"/>
  <c r="F2613" i="1" s="1"/>
  <c r="E2610" i="1"/>
  <c r="F2610" i="1" s="1"/>
  <c r="E2611" i="1"/>
  <c r="F2611" i="1" s="1"/>
  <c r="E2608" i="1"/>
  <c r="F2608" i="1" s="1"/>
  <c r="E2609" i="1"/>
  <c r="F2609" i="1" s="1"/>
  <c r="E2606" i="1"/>
  <c r="F2606" i="1" s="1"/>
  <c r="E2607" i="1"/>
  <c r="F2607" i="1" s="1"/>
  <c r="E2604" i="1"/>
  <c r="F2604" i="1" s="1"/>
  <c r="E2605" i="1"/>
  <c r="F2605" i="1" s="1"/>
  <c r="E2602" i="1"/>
  <c r="F2602" i="1" s="1"/>
  <c r="E2603" i="1"/>
  <c r="F2603" i="1" s="1"/>
  <c r="E2600" i="1"/>
  <c r="F2600" i="1" s="1"/>
  <c r="E2601" i="1"/>
  <c r="F2601" i="1" s="1"/>
  <c r="E2598" i="1"/>
  <c r="F2598" i="1" s="1"/>
  <c r="E2599" i="1"/>
  <c r="F2599" i="1"/>
  <c r="E2596" i="1"/>
  <c r="F2596" i="1" s="1"/>
  <c r="E2597" i="1"/>
  <c r="F2597" i="1" s="1"/>
  <c r="E2594" i="1"/>
  <c r="F2594" i="1" s="1"/>
  <c r="E2595" i="1"/>
  <c r="F2595" i="1" s="1"/>
  <c r="E2592" i="1"/>
  <c r="F2592" i="1" s="1"/>
  <c r="E2593" i="1"/>
  <c r="F2593" i="1" s="1"/>
  <c r="E2590" i="1"/>
  <c r="F2590" i="1" s="1"/>
  <c r="E2591" i="1"/>
  <c r="F2591" i="1" s="1"/>
  <c r="E2588" i="1"/>
  <c r="F2588" i="1" s="1"/>
  <c r="E2589" i="1"/>
  <c r="F2589" i="1" s="1"/>
  <c r="E2586" i="1"/>
  <c r="F2586" i="1" s="1"/>
  <c r="E2587" i="1"/>
  <c r="F2587" i="1" s="1"/>
  <c r="E2584" i="1"/>
  <c r="F2584" i="1" s="1"/>
  <c r="E2585" i="1"/>
  <c r="F2585" i="1" s="1"/>
  <c r="E2582" i="1"/>
  <c r="F2582" i="1" s="1"/>
  <c r="E2583" i="1"/>
  <c r="F2583" i="1" s="1"/>
  <c r="E2580" i="1"/>
  <c r="F2580" i="1" s="1"/>
  <c r="E2581" i="1"/>
  <c r="F2581" i="1" s="1"/>
  <c r="E2578" i="1"/>
  <c r="F2578" i="1" s="1"/>
  <c r="E2579" i="1"/>
  <c r="F2579" i="1" s="1"/>
  <c r="E2576" i="1"/>
  <c r="F2576" i="1" s="1"/>
  <c r="E2577" i="1"/>
  <c r="F2577" i="1" s="1"/>
  <c r="E2574" i="1"/>
  <c r="F2574" i="1" s="1"/>
  <c r="E2575" i="1"/>
  <c r="F2575" i="1" s="1"/>
  <c r="E2572" i="1"/>
  <c r="F2572" i="1" s="1"/>
  <c r="E2573" i="1"/>
  <c r="F2573" i="1" s="1"/>
  <c r="E2570" i="1"/>
  <c r="F2570" i="1" s="1"/>
  <c r="E2571" i="1"/>
  <c r="F2571" i="1" s="1"/>
  <c r="E2568" i="1"/>
  <c r="F2568" i="1" s="1"/>
  <c r="E2569" i="1"/>
  <c r="F2569" i="1" s="1"/>
  <c r="E2566" i="1"/>
  <c r="F2566" i="1" s="1"/>
  <c r="E2567" i="1"/>
  <c r="F2567" i="1" s="1"/>
  <c r="E2564" i="1"/>
  <c r="F2564" i="1" s="1"/>
  <c r="E2565" i="1"/>
  <c r="F2565" i="1" s="1"/>
  <c r="E2562" i="1"/>
  <c r="F2562" i="1" s="1"/>
  <c r="E2563" i="1"/>
  <c r="F2563" i="1" s="1"/>
  <c r="E2560" i="1"/>
  <c r="F2560" i="1" s="1"/>
  <c r="E2561" i="1"/>
  <c r="F2561" i="1" s="1"/>
  <c r="E2558" i="1"/>
  <c r="F2558" i="1" s="1"/>
  <c r="E2559" i="1"/>
  <c r="F2559" i="1" s="1"/>
  <c r="E2556" i="1"/>
  <c r="F2556" i="1" s="1"/>
  <c r="E2557" i="1"/>
  <c r="F2557" i="1" s="1"/>
  <c r="E2554" i="1"/>
  <c r="F2554" i="1" s="1"/>
  <c r="E2555" i="1"/>
  <c r="F2555" i="1"/>
  <c r="E2552" i="1"/>
  <c r="F2552" i="1" s="1"/>
  <c r="E2553" i="1"/>
  <c r="F2553" i="1" s="1"/>
  <c r="E2550" i="1"/>
  <c r="F2550" i="1" s="1"/>
  <c r="E2551" i="1"/>
  <c r="F2551" i="1" s="1"/>
  <c r="E2548" i="1"/>
  <c r="F2548" i="1" s="1"/>
  <c r="E2549" i="1"/>
  <c r="F2549" i="1" s="1"/>
  <c r="E2546" i="1"/>
  <c r="F2546" i="1" s="1"/>
  <c r="E2547" i="1"/>
  <c r="F2547" i="1"/>
  <c r="E2544" i="1"/>
  <c r="F2544" i="1" s="1"/>
  <c r="E2545" i="1"/>
  <c r="F2545" i="1" s="1"/>
  <c r="E2542" i="1"/>
  <c r="F2542" i="1" s="1"/>
  <c r="E2543" i="1"/>
  <c r="F2543" i="1" s="1"/>
  <c r="E2540" i="1"/>
  <c r="F2540" i="1" s="1"/>
  <c r="E2541" i="1"/>
  <c r="F2541" i="1"/>
  <c r="E2538" i="1"/>
  <c r="F2538" i="1" s="1"/>
  <c r="E2539" i="1"/>
  <c r="F2539" i="1" s="1"/>
  <c r="E2536" i="1"/>
  <c r="F2536" i="1" s="1"/>
  <c r="E2537" i="1"/>
  <c r="F2537" i="1" s="1"/>
  <c r="E2534" i="1"/>
  <c r="F2534" i="1" s="1"/>
  <c r="E2535" i="1"/>
  <c r="F2535" i="1" s="1"/>
  <c r="E2532" i="1"/>
  <c r="F2532" i="1" s="1"/>
  <c r="E2533" i="1"/>
  <c r="F2533" i="1"/>
  <c r="E2530" i="1"/>
  <c r="F2530" i="1" s="1"/>
  <c r="E2531" i="1"/>
  <c r="F2531" i="1" s="1"/>
  <c r="E2528" i="1"/>
  <c r="F2528" i="1" s="1"/>
  <c r="E2529" i="1"/>
  <c r="F2529" i="1" s="1"/>
  <c r="E2526" i="1"/>
  <c r="F2526" i="1" s="1"/>
  <c r="E2527" i="1"/>
  <c r="F2527" i="1" s="1"/>
  <c r="E2524" i="1"/>
  <c r="F2524" i="1" s="1"/>
  <c r="E2525" i="1"/>
  <c r="F2525" i="1" s="1"/>
  <c r="E2522" i="1"/>
  <c r="F2522" i="1" s="1"/>
  <c r="E2523" i="1"/>
  <c r="F2523" i="1" s="1"/>
  <c r="E2520" i="1"/>
  <c r="F2520" i="1" s="1"/>
  <c r="E2521" i="1"/>
  <c r="F2521" i="1" s="1"/>
  <c r="E2518" i="1"/>
  <c r="F2518" i="1" s="1"/>
  <c r="E2519" i="1"/>
  <c r="F2519" i="1" s="1"/>
  <c r="E2516" i="1"/>
  <c r="F2516" i="1" s="1"/>
  <c r="E2517" i="1"/>
  <c r="F2517" i="1"/>
  <c r="E2514" i="1"/>
  <c r="F2514" i="1" s="1"/>
  <c r="E2515" i="1"/>
  <c r="F2515" i="1" s="1"/>
  <c r="E2512" i="1"/>
  <c r="F2512" i="1" s="1"/>
  <c r="E2513" i="1"/>
  <c r="F2513" i="1" s="1"/>
  <c r="E2510" i="1"/>
  <c r="F2510" i="1" s="1"/>
  <c r="E2511" i="1"/>
  <c r="F2511" i="1" s="1"/>
  <c r="E2508" i="1"/>
  <c r="F2508" i="1" s="1"/>
  <c r="E2509" i="1"/>
  <c r="F2509" i="1" s="1"/>
  <c r="E2506" i="1"/>
  <c r="F2506" i="1" s="1"/>
  <c r="E2507" i="1"/>
  <c r="F2507" i="1" s="1"/>
  <c r="E2504" i="1"/>
  <c r="F2504" i="1" s="1"/>
  <c r="E2505" i="1"/>
  <c r="F2505" i="1" s="1"/>
  <c r="E2502" i="1"/>
  <c r="F2502" i="1" s="1"/>
  <c r="E2503" i="1"/>
  <c r="F2503" i="1"/>
  <c r="E2500" i="1"/>
  <c r="F2500" i="1" s="1"/>
  <c r="E2501" i="1"/>
  <c r="F2501" i="1" s="1"/>
  <c r="E2498" i="1"/>
  <c r="F2498" i="1" s="1"/>
  <c r="E2499" i="1"/>
  <c r="F2499" i="1" s="1"/>
  <c r="E2496" i="1"/>
  <c r="F2496" i="1" s="1"/>
  <c r="E2497" i="1"/>
  <c r="F2497" i="1" s="1"/>
  <c r="E2494" i="1"/>
  <c r="F2494" i="1" s="1"/>
  <c r="E2495" i="1"/>
  <c r="F2495" i="1" s="1"/>
  <c r="E2492" i="1"/>
  <c r="F2492" i="1" s="1"/>
  <c r="E2493" i="1"/>
  <c r="F2493" i="1" s="1"/>
  <c r="E2490" i="1"/>
  <c r="F2490" i="1" s="1"/>
  <c r="E2491" i="1"/>
  <c r="F2491" i="1" s="1"/>
  <c r="E2488" i="1"/>
  <c r="F2488" i="1" s="1"/>
  <c r="E2489" i="1"/>
  <c r="F2489" i="1" s="1"/>
  <c r="E2486" i="1"/>
  <c r="F2486" i="1" s="1"/>
  <c r="E2487" i="1"/>
  <c r="F2487" i="1" s="1"/>
  <c r="E2484" i="1"/>
  <c r="F2484" i="1" s="1"/>
  <c r="E2485" i="1"/>
  <c r="F2485" i="1" s="1"/>
  <c r="E2482" i="1"/>
  <c r="F2482" i="1" s="1"/>
  <c r="E2483" i="1"/>
  <c r="F2483" i="1" s="1"/>
  <c r="E2480" i="1"/>
  <c r="F2480" i="1" s="1"/>
  <c r="E2481" i="1"/>
  <c r="F2481" i="1"/>
  <c r="E2478" i="1"/>
  <c r="F2478" i="1" s="1"/>
  <c r="E2479" i="1"/>
  <c r="F2479" i="1" s="1"/>
  <c r="E2476" i="1"/>
  <c r="F2476" i="1" s="1"/>
  <c r="E2477" i="1"/>
  <c r="F2477" i="1" s="1"/>
  <c r="E2474" i="1"/>
  <c r="F2474" i="1" s="1"/>
  <c r="E2475" i="1"/>
  <c r="F2475" i="1" s="1"/>
  <c r="E2472" i="1"/>
  <c r="F2472" i="1" s="1"/>
  <c r="E2473" i="1"/>
  <c r="F2473" i="1" s="1"/>
  <c r="E2470" i="1"/>
  <c r="F2470" i="1" s="1"/>
  <c r="E2471" i="1"/>
  <c r="F2471" i="1" s="1"/>
  <c r="E2468" i="1"/>
  <c r="F2468" i="1" s="1"/>
  <c r="E2469" i="1"/>
  <c r="F2469" i="1"/>
  <c r="E2466" i="1"/>
  <c r="F2466" i="1" s="1"/>
  <c r="E2467" i="1"/>
  <c r="F2467" i="1" s="1"/>
  <c r="E2464" i="1"/>
  <c r="F2464" i="1" s="1"/>
  <c r="E2465" i="1"/>
  <c r="F2465" i="1" s="1"/>
  <c r="E2462" i="1"/>
  <c r="F2462" i="1" s="1"/>
  <c r="E2463" i="1"/>
  <c r="F2463" i="1" s="1"/>
  <c r="E2460" i="1"/>
  <c r="F2460" i="1" s="1"/>
  <c r="E2461" i="1"/>
  <c r="F2461" i="1" s="1"/>
  <c r="E2458" i="1"/>
  <c r="F2458" i="1" s="1"/>
  <c r="E2459" i="1"/>
  <c r="F2459" i="1" s="1"/>
  <c r="E2456" i="1"/>
  <c r="F2456" i="1" s="1"/>
  <c r="E2457" i="1"/>
  <c r="F2457" i="1" s="1"/>
  <c r="E2454" i="1"/>
  <c r="F2454" i="1" s="1"/>
  <c r="E2455" i="1"/>
  <c r="F2455" i="1"/>
  <c r="E2452" i="1"/>
  <c r="F2452" i="1" s="1"/>
  <c r="E2453" i="1"/>
  <c r="F2453" i="1" s="1"/>
  <c r="E2450" i="1"/>
  <c r="F2450" i="1" s="1"/>
  <c r="E2451" i="1"/>
  <c r="F2451" i="1" s="1"/>
  <c r="E2448" i="1"/>
  <c r="F2448" i="1" s="1"/>
  <c r="E2449" i="1"/>
  <c r="F2449" i="1"/>
  <c r="E2446" i="1"/>
  <c r="F2446" i="1" s="1"/>
  <c r="E2447" i="1"/>
  <c r="F2447" i="1" s="1"/>
  <c r="E2444" i="1"/>
  <c r="F2444" i="1"/>
  <c r="E2445" i="1"/>
  <c r="F2445" i="1" s="1"/>
  <c r="E2442" i="1"/>
  <c r="F2442" i="1" s="1"/>
  <c r="E2443" i="1"/>
  <c r="F2443" i="1" s="1"/>
  <c r="E2440" i="1"/>
  <c r="F2440" i="1" s="1"/>
  <c r="E2441" i="1"/>
  <c r="F2441" i="1" s="1"/>
  <c r="E2438" i="1"/>
  <c r="F2438" i="1" s="1"/>
  <c r="E2439" i="1"/>
  <c r="F2439" i="1" s="1"/>
  <c r="E2436" i="1"/>
  <c r="F2436" i="1" s="1"/>
  <c r="E2437" i="1"/>
  <c r="F2437" i="1" s="1"/>
  <c r="E2434" i="1"/>
  <c r="F2434" i="1" s="1"/>
  <c r="E2435" i="1"/>
  <c r="F2435" i="1" s="1"/>
  <c r="E2432" i="1"/>
  <c r="F2432" i="1"/>
  <c r="E2433" i="1"/>
  <c r="F2433" i="1" s="1"/>
  <c r="E2430" i="1"/>
  <c r="F2430" i="1" s="1"/>
  <c r="E2431" i="1"/>
  <c r="F2431" i="1" s="1"/>
  <c r="E2428" i="1"/>
  <c r="F2428" i="1" s="1"/>
  <c r="E2429" i="1"/>
  <c r="F2429" i="1" s="1"/>
  <c r="E2426" i="1"/>
  <c r="F2426" i="1" s="1"/>
  <c r="E2427" i="1"/>
  <c r="F2427" i="1" s="1"/>
  <c r="E2424" i="1"/>
  <c r="F2424" i="1" s="1"/>
  <c r="E2425" i="1"/>
  <c r="F2425" i="1" s="1"/>
  <c r="E2422" i="1"/>
  <c r="F2422" i="1" s="1"/>
  <c r="E2423" i="1"/>
  <c r="F2423" i="1" s="1"/>
  <c r="E2420" i="1"/>
  <c r="F2420" i="1" s="1"/>
  <c r="E2421" i="1"/>
  <c r="F2421" i="1" s="1"/>
  <c r="E2418" i="1"/>
  <c r="F2418" i="1" s="1"/>
  <c r="E2419" i="1"/>
  <c r="F2419" i="1" s="1"/>
  <c r="E2416" i="1"/>
  <c r="F2416" i="1" s="1"/>
  <c r="E2417" i="1"/>
  <c r="F2417" i="1" s="1"/>
  <c r="E2414" i="1"/>
  <c r="F2414" i="1" s="1"/>
  <c r="E2415" i="1"/>
  <c r="F2415" i="1" s="1"/>
  <c r="E2412" i="1"/>
  <c r="F2412" i="1" s="1"/>
  <c r="E2413" i="1"/>
  <c r="F2413" i="1" s="1"/>
  <c r="E2410" i="1"/>
  <c r="F2410" i="1" s="1"/>
  <c r="E2411" i="1"/>
  <c r="F2411" i="1" s="1"/>
  <c r="E2408" i="1"/>
  <c r="F2408" i="1" s="1"/>
  <c r="E2409" i="1"/>
  <c r="F2409" i="1"/>
  <c r="E2406" i="1"/>
  <c r="F2406" i="1" s="1"/>
  <c r="E2407" i="1"/>
  <c r="F2407" i="1" s="1"/>
  <c r="E2404" i="1"/>
  <c r="F2404" i="1" s="1"/>
  <c r="E2405" i="1"/>
  <c r="F2405" i="1" s="1"/>
  <c r="E2402" i="1"/>
  <c r="F2402" i="1" s="1"/>
  <c r="E2403" i="1"/>
  <c r="F2403" i="1" s="1"/>
  <c r="E2400" i="1"/>
  <c r="F2400" i="1" s="1"/>
  <c r="E2401" i="1"/>
  <c r="F2401" i="1" s="1"/>
  <c r="E2398" i="1"/>
  <c r="F2398" i="1" s="1"/>
  <c r="E2399" i="1"/>
  <c r="F2399" i="1" s="1"/>
  <c r="E2396" i="1"/>
  <c r="F2396" i="1"/>
  <c r="E2397" i="1"/>
  <c r="F2397" i="1" s="1"/>
  <c r="E2394" i="1"/>
  <c r="F2394" i="1" s="1"/>
  <c r="E2395" i="1"/>
  <c r="F2395" i="1" s="1"/>
  <c r="E2392" i="1"/>
  <c r="F2392" i="1" s="1"/>
  <c r="E2393" i="1"/>
  <c r="F2393" i="1" s="1"/>
  <c r="E2390" i="1"/>
  <c r="F2390" i="1" s="1"/>
  <c r="E2391" i="1"/>
  <c r="F2391" i="1" s="1"/>
  <c r="E2388" i="1"/>
  <c r="F2388" i="1" s="1"/>
  <c r="E2389" i="1"/>
  <c r="F2389" i="1" s="1"/>
  <c r="E2386" i="1"/>
  <c r="F2386" i="1" s="1"/>
  <c r="E2387" i="1"/>
  <c r="F2387" i="1" s="1"/>
  <c r="E2384" i="1"/>
  <c r="F2384" i="1" s="1"/>
  <c r="E2385" i="1"/>
  <c r="F2385" i="1" s="1"/>
  <c r="E2382" i="1"/>
  <c r="F2382" i="1" s="1"/>
  <c r="E2383" i="1"/>
  <c r="F2383" i="1" s="1"/>
  <c r="E2380" i="1"/>
  <c r="F2380" i="1" s="1"/>
  <c r="E2381" i="1"/>
  <c r="F2381" i="1" s="1"/>
  <c r="E2378" i="1"/>
  <c r="F2378" i="1" s="1"/>
  <c r="E2379" i="1"/>
  <c r="F2379" i="1" s="1"/>
  <c r="E2376" i="1"/>
  <c r="F2376" i="1" s="1"/>
  <c r="E2377" i="1"/>
  <c r="F2377" i="1" s="1"/>
  <c r="E2374" i="1"/>
  <c r="F2374" i="1" s="1"/>
  <c r="E2375" i="1"/>
  <c r="F2375" i="1" s="1"/>
  <c r="E2372" i="1"/>
  <c r="F2372" i="1" s="1"/>
  <c r="E2373" i="1"/>
  <c r="F2373" i="1" s="1"/>
  <c r="E2370" i="1"/>
  <c r="F2370" i="1" s="1"/>
  <c r="E2371" i="1"/>
  <c r="F2371" i="1" s="1"/>
  <c r="E2368" i="1"/>
  <c r="F2368" i="1" s="1"/>
  <c r="E2369" i="1"/>
  <c r="F2369" i="1" s="1"/>
  <c r="E2366" i="1"/>
  <c r="F2366" i="1" s="1"/>
  <c r="E2367" i="1"/>
  <c r="F2367" i="1" s="1"/>
  <c r="E2364" i="1"/>
  <c r="F2364" i="1" s="1"/>
  <c r="E2365" i="1"/>
  <c r="F2365" i="1" s="1"/>
  <c r="E2362" i="1"/>
  <c r="F2362" i="1" s="1"/>
  <c r="E2363" i="1"/>
  <c r="F2363" i="1" s="1"/>
  <c r="E2360" i="1"/>
  <c r="F2360" i="1"/>
  <c r="E2361" i="1"/>
  <c r="F2361" i="1" s="1"/>
  <c r="E2358" i="1"/>
  <c r="F2358" i="1" s="1"/>
  <c r="E2359" i="1"/>
  <c r="F2359" i="1" s="1"/>
  <c r="E2356" i="1"/>
  <c r="F2356" i="1" s="1"/>
  <c r="E2357" i="1"/>
  <c r="F2357" i="1" s="1"/>
  <c r="E2354" i="1"/>
  <c r="F2354" i="1" s="1"/>
  <c r="E2355" i="1"/>
  <c r="F2355" i="1" s="1"/>
  <c r="E2352" i="1"/>
  <c r="F2352" i="1" s="1"/>
  <c r="E2353" i="1"/>
  <c r="F2353" i="1" s="1"/>
  <c r="E2350" i="1"/>
  <c r="F2350" i="1" s="1"/>
  <c r="E2351" i="1"/>
  <c r="F2351" i="1" s="1"/>
  <c r="E2348" i="1"/>
  <c r="F2348" i="1" s="1"/>
  <c r="E2349" i="1"/>
  <c r="F2349" i="1" s="1"/>
  <c r="E2346" i="1"/>
  <c r="F2346" i="1"/>
  <c r="E2347" i="1"/>
  <c r="F2347" i="1" s="1"/>
  <c r="E2344" i="1"/>
  <c r="F2344" i="1" s="1"/>
  <c r="E2345" i="1"/>
  <c r="F2345" i="1" s="1"/>
  <c r="E2342" i="1"/>
  <c r="F2342" i="1" s="1"/>
  <c r="E2343" i="1"/>
  <c r="F2343" i="1" s="1"/>
  <c r="E2340" i="1"/>
  <c r="F2340" i="1" s="1"/>
  <c r="E2341" i="1"/>
  <c r="F2341" i="1" s="1"/>
  <c r="E2338" i="1"/>
  <c r="F2338" i="1" s="1"/>
  <c r="E2339" i="1"/>
  <c r="F2339" i="1" s="1"/>
  <c r="E2336" i="1"/>
  <c r="F2336" i="1" s="1"/>
  <c r="E2337" i="1"/>
  <c r="F2337" i="1" s="1"/>
  <c r="E2334" i="1"/>
  <c r="F2334" i="1" s="1"/>
  <c r="E2335" i="1"/>
  <c r="F2335" i="1" s="1"/>
  <c r="E2332" i="1"/>
  <c r="F2332" i="1" s="1"/>
  <c r="E2333" i="1"/>
  <c r="F2333" i="1" s="1"/>
  <c r="E2330" i="1"/>
  <c r="F2330" i="1" s="1"/>
  <c r="E2331" i="1"/>
  <c r="F2331" i="1" s="1"/>
  <c r="E2328" i="1"/>
  <c r="F2328" i="1" s="1"/>
  <c r="E2329" i="1"/>
  <c r="F2329" i="1" s="1"/>
  <c r="E2326" i="1"/>
  <c r="F2326" i="1" s="1"/>
  <c r="E2327" i="1"/>
  <c r="F2327" i="1" s="1"/>
  <c r="E2324" i="1"/>
  <c r="F2324" i="1" s="1"/>
  <c r="E2325" i="1"/>
  <c r="F2325" i="1" s="1"/>
  <c r="E2322" i="1"/>
  <c r="F2322" i="1" s="1"/>
  <c r="E2323" i="1"/>
  <c r="F2323" i="1" s="1"/>
  <c r="E2320" i="1"/>
  <c r="F2320" i="1" s="1"/>
  <c r="E2321" i="1"/>
  <c r="F2321" i="1" s="1"/>
  <c r="E2318" i="1"/>
  <c r="F2318" i="1"/>
  <c r="E2319" i="1"/>
  <c r="F2319" i="1" s="1"/>
  <c r="E2316" i="1"/>
  <c r="F2316" i="1" s="1"/>
  <c r="E2317" i="1"/>
  <c r="F2317" i="1" s="1"/>
  <c r="E2314" i="1"/>
  <c r="F2314" i="1" s="1"/>
  <c r="E2315" i="1"/>
  <c r="F2315" i="1" s="1"/>
  <c r="E2312" i="1"/>
  <c r="F2312" i="1" s="1"/>
  <c r="E2313" i="1"/>
  <c r="F2313" i="1" s="1"/>
  <c r="E2310" i="1"/>
  <c r="F2310" i="1" s="1"/>
  <c r="E2311" i="1"/>
  <c r="F2311" i="1" s="1"/>
  <c r="E2308" i="1"/>
  <c r="F2308" i="1" s="1"/>
  <c r="E2309" i="1"/>
  <c r="F2309" i="1" s="1"/>
  <c r="E2306" i="1"/>
  <c r="F2306" i="1" s="1"/>
  <c r="E2307" i="1"/>
  <c r="F2307" i="1" s="1"/>
  <c r="E2304" i="1"/>
  <c r="F2304" i="1" s="1"/>
  <c r="E2305" i="1"/>
  <c r="F2305" i="1" s="1"/>
  <c r="E2302" i="1"/>
  <c r="F2302" i="1" s="1"/>
  <c r="E2303" i="1"/>
  <c r="F2303" i="1" s="1"/>
  <c r="E2300" i="1"/>
  <c r="F2300" i="1" s="1"/>
  <c r="E2301" i="1"/>
  <c r="F2301" i="1" s="1"/>
  <c r="E2298" i="1"/>
  <c r="F2298" i="1" s="1"/>
  <c r="E2299" i="1"/>
  <c r="F2299" i="1" s="1"/>
  <c r="E2296" i="1"/>
  <c r="F2296" i="1" s="1"/>
  <c r="E2297" i="1"/>
  <c r="F2297" i="1" s="1"/>
  <c r="E2294" i="1"/>
  <c r="F2294" i="1" s="1"/>
  <c r="E2295" i="1"/>
  <c r="F2295" i="1" s="1"/>
  <c r="E2292" i="1"/>
  <c r="F2292" i="1" s="1"/>
  <c r="E2293" i="1"/>
  <c r="F2293" i="1" s="1"/>
  <c r="E2290" i="1"/>
  <c r="F2290" i="1" s="1"/>
  <c r="E2291" i="1"/>
  <c r="F2291" i="1" s="1"/>
  <c r="E2288" i="1"/>
  <c r="F2288" i="1" s="1"/>
  <c r="E2289" i="1"/>
  <c r="F2289" i="1" s="1"/>
  <c r="E2286" i="1"/>
  <c r="F2286" i="1" s="1"/>
  <c r="E2287" i="1"/>
  <c r="F2287" i="1" s="1"/>
  <c r="E2284" i="1"/>
  <c r="F2284" i="1" s="1"/>
  <c r="E2285" i="1"/>
  <c r="F2285" i="1" s="1"/>
  <c r="E2282" i="1"/>
  <c r="F2282" i="1" s="1"/>
  <c r="E2283" i="1"/>
  <c r="F2283" i="1" s="1"/>
  <c r="E2280" i="1"/>
  <c r="F2280" i="1" s="1"/>
  <c r="E2281" i="1"/>
  <c r="F2281" i="1" s="1"/>
  <c r="E2278" i="1"/>
  <c r="F2278" i="1" s="1"/>
  <c r="E2279" i="1"/>
  <c r="F2279" i="1" s="1"/>
  <c r="E2276" i="1"/>
  <c r="F2276" i="1" s="1"/>
  <c r="E2277" i="1"/>
  <c r="F2277" i="1" s="1"/>
  <c r="E2274" i="1"/>
  <c r="F2274" i="1" s="1"/>
  <c r="E2275" i="1"/>
  <c r="F2275" i="1" s="1"/>
  <c r="E2272" i="1"/>
  <c r="F2272" i="1" s="1"/>
  <c r="E2273" i="1"/>
  <c r="F2273" i="1" s="1"/>
  <c r="E2270" i="1"/>
  <c r="F2270" i="1" s="1"/>
  <c r="E2271" i="1"/>
  <c r="F2271" i="1" s="1"/>
  <c r="E2268" i="1"/>
  <c r="F2268" i="1" s="1"/>
  <c r="E2269" i="1"/>
  <c r="F2269" i="1" s="1"/>
  <c r="E2266" i="1"/>
  <c r="F2266" i="1" s="1"/>
  <c r="E2267" i="1"/>
  <c r="F2267" i="1" s="1"/>
  <c r="E2264" i="1"/>
  <c r="F2264" i="1" s="1"/>
  <c r="E2265" i="1"/>
  <c r="F2265" i="1" s="1"/>
  <c r="E2262" i="1"/>
  <c r="F2262" i="1" s="1"/>
  <c r="E2263" i="1"/>
  <c r="F2263" i="1" s="1"/>
  <c r="E2260" i="1"/>
  <c r="F2260" i="1" s="1"/>
  <c r="E2261" i="1"/>
  <c r="F2261" i="1" s="1"/>
  <c r="E2258" i="1"/>
  <c r="F2258" i="1" s="1"/>
  <c r="E2259" i="1"/>
  <c r="F2259" i="1" s="1"/>
  <c r="E2256" i="1"/>
  <c r="F2256" i="1" s="1"/>
  <c r="E2257" i="1"/>
  <c r="F2257" i="1"/>
  <c r="E2254" i="1"/>
  <c r="F2254" i="1" s="1"/>
  <c r="E2255" i="1"/>
  <c r="F2255" i="1" s="1"/>
  <c r="E2252" i="1"/>
  <c r="F2252" i="1" s="1"/>
  <c r="E2253" i="1"/>
  <c r="F2253" i="1" s="1"/>
  <c r="E2250" i="1"/>
  <c r="F2250" i="1" s="1"/>
  <c r="E2251" i="1"/>
  <c r="F2251" i="1" s="1"/>
  <c r="E2248" i="1"/>
  <c r="F2248" i="1" s="1"/>
  <c r="E2249" i="1"/>
  <c r="F2249" i="1" s="1"/>
  <c r="E2246" i="1"/>
  <c r="F2246" i="1" s="1"/>
  <c r="E2247" i="1"/>
  <c r="F2247" i="1" s="1"/>
  <c r="E2244" i="1"/>
  <c r="F2244" i="1" s="1"/>
  <c r="E2245" i="1"/>
  <c r="F2245" i="1" s="1"/>
  <c r="E2242" i="1"/>
  <c r="F2242" i="1" s="1"/>
  <c r="E2243" i="1"/>
  <c r="F2243" i="1" s="1"/>
  <c r="E2240" i="1"/>
  <c r="F2240" i="1" s="1"/>
  <c r="E2241" i="1"/>
  <c r="F2241" i="1"/>
  <c r="E2238" i="1"/>
  <c r="F2238" i="1" s="1"/>
  <c r="E2239" i="1"/>
  <c r="F2239" i="1"/>
  <c r="E2236" i="1"/>
  <c r="F2236" i="1" s="1"/>
  <c r="E2237" i="1"/>
  <c r="F2237" i="1" s="1"/>
  <c r="E2234" i="1"/>
  <c r="F2234" i="1" s="1"/>
  <c r="E2235" i="1"/>
  <c r="F2235" i="1" s="1"/>
  <c r="E2232" i="1"/>
  <c r="F2232" i="1" s="1"/>
  <c r="E2233" i="1"/>
  <c r="F2233" i="1" s="1"/>
  <c r="E2230" i="1"/>
  <c r="F2230" i="1" s="1"/>
  <c r="E2231" i="1"/>
  <c r="F2231" i="1" s="1"/>
  <c r="E2228" i="1"/>
  <c r="F2228" i="1" s="1"/>
  <c r="E2229" i="1"/>
  <c r="F2229" i="1" s="1"/>
  <c r="E2226" i="1"/>
  <c r="F2226" i="1" s="1"/>
  <c r="E2227" i="1"/>
  <c r="F2227" i="1" s="1"/>
  <c r="E2224" i="1"/>
  <c r="F2224" i="1" s="1"/>
  <c r="E2225" i="1"/>
  <c r="F2225" i="1" s="1"/>
  <c r="E2222" i="1"/>
  <c r="F2222" i="1" s="1"/>
  <c r="E2223" i="1"/>
  <c r="F2223" i="1" s="1"/>
  <c r="E2220" i="1"/>
  <c r="F2220" i="1" s="1"/>
  <c r="E2221" i="1"/>
  <c r="F2221" i="1" s="1"/>
  <c r="E2218" i="1"/>
  <c r="F2218" i="1" s="1"/>
  <c r="E2219" i="1"/>
  <c r="F2219" i="1" s="1"/>
  <c r="E2216" i="1"/>
  <c r="F2216" i="1"/>
  <c r="E2217" i="1"/>
  <c r="F2217" i="1" s="1"/>
  <c r="E2214" i="1"/>
  <c r="F2214" i="1" s="1"/>
  <c r="E2215" i="1"/>
  <c r="F2215" i="1" s="1"/>
  <c r="E2212" i="1"/>
  <c r="F2212" i="1" s="1"/>
  <c r="E2213" i="1"/>
  <c r="F2213" i="1" s="1"/>
  <c r="E2210" i="1"/>
  <c r="F2210" i="1" s="1"/>
  <c r="E2211" i="1"/>
  <c r="F2211" i="1" s="1"/>
  <c r="E2208" i="1"/>
  <c r="F2208" i="1" s="1"/>
  <c r="E2209" i="1"/>
  <c r="F2209" i="1" s="1"/>
  <c r="E2206" i="1"/>
  <c r="F2206" i="1" s="1"/>
  <c r="E2207" i="1"/>
  <c r="F2207" i="1" s="1"/>
  <c r="E2204" i="1"/>
  <c r="F2204" i="1" s="1"/>
  <c r="E2205" i="1"/>
  <c r="F2205" i="1" s="1"/>
  <c r="E2202" i="1"/>
  <c r="F2202" i="1" s="1"/>
  <c r="E2203" i="1"/>
  <c r="F2203" i="1" s="1"/>
  <c r="E2200" i="1"/>
  <c r="F2200" i="1" s="1"/>
  <c r="E2201" i="1"/>
  <c r="F2201" i="1" s="1"/>
  <c r="E2198" i="1"/>
  <c r="F2198" i="1" s="1"/>
  <c r="E2199" i="1"/>
  <c r="F2199" i="1" s="1"/>
  <c r="E2196" i="1"/>
  <c r="F2196" i="1" s="1"/>
  <c r="E2197" i="1"/>
  <c r="F2197" i="1" s="1"/>
  <c r="E2194" i="1"/>
  <c r="F2194" i="1" s="1"/>
  <c r="E2195" i="1"/>
  <c r="F2195" i="1" s="1"/>
  <c r="E2192" i="1"/>
  <c r="F2192" i="1" s="1"/>
  <c r="E2193" i="1"/>
  <c r="F2193" i="1" s="1"/>
  <c r="E2190" i="1"/>
  <c r="F2190" i="1" s="1"/>
  <c r="E2191" i="1"/>
  <c r="F2191" i="1" s="1"/>
  <c r="E2188" i="1"/>
  <c r="F2188" i="1" s="1"/>
  <c r="E2189" i="1"/>
  <c r="F2189" i="1" s="1"/>
  <c r="E2186" i="1"/>
  <c r="F2186" i="1" s="1"/>
  <c r="E2187" i="1"/>
  <c r="F2187" i="1" s="1"/>
  <c r="E2184" i="1"/>
  <c r="F2184" i="1" s="1"/>
  <c r="E2185" i="1"/>
  <c r="F2185" i="1" s="1"/>
  <c r="E2182" i="1"/>
  <c r="F2182" i="1" s="1"/>
  <c r="E2183" i="1"/>
  <c r="F2183" i="1" s="1"/>
  <c r="E2180" i="1"/>
  <c r="F2180" i="1" s="1"/>
  <c r="E2181" i="1"/>
  <c r="F2181" i="1" s="1"/>
  <c r="E2178" i="1"/>
  <c r="F2178" i="1" s="1"/>
  <c r="E2179" i="1"/>
  <c r="F2179" i="1" s="1"/>
  <c r="E2176" i="1"/>
  <c r="F2176" i="1" s="1"/>
  <c r="E2177" i="1"/>
  <c r="F2177" i="1" s="1"/>
  <c r="E2174" i="1"/>
  <c r="F2174" i="1" s="1"/>
  <c r="E2175" i="1"/>
  <c r="F2175" i="1" s="1"/>
  <c r="E2172" i="1"/>
  <c r="F2172" i="1" s="1"/>
  <c r="E2173" i="1"/>
  <c r="F2173" i="1" s="1"/>
  <c r="E2170" i="1"/>
  <c r="F2170" i="1" s="1"/>
  <c r="E2171" i="1"/>
  <c r="F2171" i="1" s="1"/>
  <c r="E2168" i="1"/>
  <c r="F2168" i="1" s="1"/>
  <c r="E2169" i="1"/>
  <c r="F2169" i="1" s="1"/>
  <c r="E2166" i="1"/>
  <c r="F2166" i="1" s="1"/>
  <c r="E2167" i="1"/>
  <c r="F2167" i="1" s="1"/>
  <c r="E2164" i="1"/>
  <c r="F2164" i="1" s="1"/>
  <c r="E2165" i="1"/>
  <c r="F2165" i="1" s="1"/>
  <c r="E2162" i="1"/>
  <c r="F2162" i="1" s="1"/>
  <c r="E2163" i="1"/>
  <c r="F2163" i="1" s="1"/>
  <c r="E2160" i="1"/>
  <c r="F2160" i="1" s="1"/>
  <c r="E2161" i="1"/>
  <c r="F2161" i="1" s="1"/>
  <c r="E2158" i="1"/>
  <c r="F2158" i="1" s="1"/>
  <c r="E2159" i="1"/>
  <c r="F2159" i="1" s="1"/>
  <c r="E2156" i="1"/>
  <c r="F2156" i="1" s="1"/>
  <c r="E2157" i="1"/>
  <c r="F2157" i="1" s="1"/>
  <c r="E2154" i="1"/>
  <c r="F2154" i="1" s="1"/>
  <c r="E2155" i="1"/>
  <c r="F2155" i="1" s="1"/>
  <c r="E2152" i="1"/>
  <c r="F2152" i="1" s="1"/>
  <c r="E2153" i="1"/>
  <c r="F2153" i="1" s="1"/>
  <c r="E2150" i="1"/>
  <c r="F2150" i="1" s="1"/>
  <c r="E2151" i="1"/>
  <c r="F2151" i="1" s="1"/>
  <c r="E2148" i="1"/>
  <c r="F2148" i="1"/>
  <c r="E2149" i="1"/>
  <c r="F2149" i="1" s="1"/>
  <c r="E2146" i="1"/>
  <c r="F2146" i="1" s="1"/>
  <c r="E2147" i="1"/>
  <c r="F2147" i="1" s="1"/>
  <c r="E2144" i="1"/>
  <c r="F2144" i="1" s="1"/>
  <c r="E2145" i="1"/>
  <c r="F2145" i="1" s="1"/>
  <c r="E2142" i="1"/>
  <c r="F2142" i="1" s="1"/>
  <c r="E2143" i="1"/>
  <c r="F2143" i="1" s="1"/>
  <c r="E2140" i="1"/>
  <c r="F2140" i="1" s="1"/>
  <c r="E2141" i="1"/>
  <c r="F2141" i="1" s="1"/>
  <c r="E2138" i="1"/>
  <c r="F2138" i="1"/>
  <c r="E2139" i="1"/>
  <c r="F2139" i="1" s="1"/>
  <c r="E2136" i="1"/>
  <c r="F2136" i="1" s="1"/>
  <c r="E2137" i="1"/>
  <c r="F2137" i="1" s="1"/>
  <c r="E2134" i="1"/>
  <c r="F2134" i="1" s="1"/>
  <c r="E2135" i="1"/>
  <c r="F2135" i="1" s="1"/>
  <c r="E2132" i="1"/>
  <c r="F2132" i="1" s="1"/>
  <c r="E2133" i="1"/>
  <c r="F2133" i="1" s="1"/>
  <c r="E2130" i="1"/>
  <c r="F2130" i="1" s="1"/>
  <c r="E2131" i="1"/>
  <c r="F2131" i="1" s="1"/>
  <c r="E2128" i="1"/>
  <c r="F2128" i="1" s="1"/>
  <c r="E2129" i="1"/>
  <c r="F2129" i="1" s="1"/>
  <c r="E2126" i="1"/>
  <c r="F2126" i="1" s="1"/>
  <c r="E2127" i="1"/>
  <c r="F2127" i="1" s="1"/>
  <c r="E2124" i="1"/>
  <c r="F2124" i="1"/>
  <c r="E2125" i="1"/>
  <c r="F2125" i="1" s="1"/>
  <c r="E2122" i="1"/>
  <c r="F2122" i="1" s="1"/>
  <c r="E2123" i="1"/>
  <c r="F2123" i="1" s="1"/>
  <c r="E2120" i="1"/>
  <c r="F2120" i="1" s="1"/>
  <c r="E2121" i="1"/>
  <c r="F2121" i="1" s="1"/>
  <c r="E2118" i="1"/>
  <c r="F2118" i="1" s="1"/>
  <c r="E2119" i="1"/>
  <c r="F2119" i="1" s="1"/>
  <c r="E2116" i="1"/>
  <c r="F2116" i="1" s="1"/>
  <c r="E2117" i="1"/>
  <c r="F2117" i="1" s="1"/>
  <c r="E2114" i="1"/>
  <c r="F2114" i="1" s="1"/>
  <c r="E2115" i="1"/>
  <c r="F2115" i="1" s="1"/>
  <c r="E2112" i="1"/>
  <c r="F2112" i="1" s="1"/>
  <c r="E2113" i="1"/>
  <c r="F2113" i="1" s="1"/>
  <c r="E2110" i="1"/>
  <c r="F2110" i="1" s="1"/>
  <c r="E2111" i="1"/>
  <c r="F2111" i="1" s="1"/>
  <c r="E2108" i="1"/>
  <c r="F2108" i="1" s="1"/>
  <c r="E2109" i="1"/>
  <c r="F2109" i="1" s="1"/>
  <c r="E2106" i="1"/>
  <c r="F2106" i="1"/>
  <c r="E2107" i="1"/>
  <c r="F2107" i="1" s="1"/>
  <c r="E2104" i="1"/>
  <c r="F2104" i="1" s="1"/>
  <c r="E2105" i="1"/>
  <c r="F2105" i="1" s="1"/>
  <c r="E2102" i="1"/>
  <c r="F2102" i="1" s="1"/>
  <c r="E2103" i="1"/>
  <c r="F2103" i="1" s="1"/>
  <c r="E2100" i="1"/>
  <c r="F2100" i="1" s="1"/>
  <c r="E2101" i="1"/>
  <c r="F2101" i="1" s="1"/>
  <c r="E2098" i="1"/>
  <c r="F2098" i="1" s="1"/>
  <c r="E2099" i="1"/>
  <c r="F2099" i="1" s="1"/>
  <c r="E2096" i="1"/>
  <c r="F2096" i="1" s="1"/>
  <c r="E2097" i="1"/>
  <c r="F2097" i="1"/>
  <c r="E2094" i="1"/>
  <c r="F2094" i="1" s="1"/>
  <c r="E2095" i="1"/>
  <c r="F2095" i="1" s="1"/>
  <c r="E2092" i="1"/>
  <c r="F2092" i="1" s="1"/>
  <c r="E2093" i="1"/>
  <c r="F2093" i="1" s="1"/>
  <c r="E2090" i="1"/>
  <c r="F2090" i="1" s="1"/>
  <c r="E2091" i="1"/>
  <c r="F2091" i="1" s="1"/>
  <c r="E2088" i="1"/>
  <c r="F2088" i="1" s="1"/>
  <c r="E2089" i="1"/>
  <c r="F2089" i="1" s="1"/>
  <c r="E2086" i="1"/>
  <c r="F2086" i="1" s="1"/>
  <c r="E2087" i="1"/>
  <c r="F2087" i="1" s="1"/>
  <c r="E2084" i="1"/>
  <c r="F2084" i="1" s="1"/>
  <c r="E2085" i="1"/>
  <c r="F2085" i="1" s="1"/>
  <c r="E2082" i="1"/>
  <c r="F2082" i="1" s="1"/>
  <c r="E2083" i="1"/>
  <c r="F2083" i="1" s="1"/>
  <c r="E2080" i="1"/>
  <c r="F2080" i="1" s="1"/>
  <c r="E2081" i="1"/>
  <c r="F2081" i="1" s="1"/>
  <c r="E2078" i="1"/>
  <c r="F2078" i="1" s="1"/>
  <c r="E2079" i="1"/>
  <c r="F2079" i="1" s="1"/>
  <c r="E2076" i="1"/>
  <c r="F2076" i="1" s="1"/>
  <c r="E2077" i="1"/>
  <c r="F2077" i="1" s="1"/>
  <c r="E2074" i="1"/>
  <c r="F2074" i="1" s="1"/>
  <c r="E2075" i="1"/>
  <c r="F2075" i="1" s="1"/>
  <c r="E2072" i="1"/>
  <c r="F2072" i="1" s="1"/>
  <c r="E2073" i="1"/>
  <c r="F2073" i="1" s="1"/>
  <c r="E2070" i="1"/>
  <c r="F2070" i="1" s="1"/>
  <c r="E2071" i="1"/>
  <c r="F2071" i="1" s="1"/>
  <c r="E2068" i="1"/>
  <c r="F2068" i="1" s="1"/>
  <c r="E2069" i="1"/>
  <c r="F2069" i="1" s="1"/>
  <c r="E2066" i="1"/>
  <c r="F2066" i="1" s="1"/>
  <c r="E2067" i="1"/>
  <c r="F2067" i="1" s="1"/>
  <c r="E2064" i="1"/>
  <c r="F2064" i="1" s="1"/>
  <c r="E2065" i="1"/>
  <c r="F2065" i="1"/>
  <c r="E2062" i="1"/>
  <c r="F2062" i="1" s="1"/>
  <c r="E2063" i="1"/>
  <c r="F2063" i="1" s="1"/>
  <c r="E2060" i="1"/>
  <c r="F2060" i="1" s="1"/>
  <c r="E2061" i="1"/>
  <c r="F2061" i="1" s="1"/>
  <c r="E2058" i="1"/>
  <c r="F2058" i="1" s="1"/>
  <c r="E2059" i="1"/>
  <c r="F2059" i="1" s="1"/>
  <c r="E2056" i="1"/>
  <c r="F2056" i="1" s="1"/>
  <c r="E2057" i="1"/>
  <c r="F2057" i="1" s="1"/>
  <c r="E2054" i="1"/>
  <c r="F2054" i="1" s="1"/>
  <c r="E2055" i="1"/>
  <c r="F2055" i="1" s="1"/>
  <c r="E2052" i="1"/>
  <c r="F2052" i="1"/>
  <c r="E2053" i="1"/>
  <c r="F2053" i="1" s="1"/>
  <c r="E2050" i="1"/>
  <c r="F2050" i="1" s="1"/>
  <c r="E2051" i="1"/>
  <c r="F2051" i="1" s="1"/>
  <c r="E2048" i="1"/>
  <c r="F2048" i="1" s="1"/>
  <c r="E2049" i="1"/>
  <c r="F2049" i="1" s="1"/>
  <c r="E2046" i="1"/>
  <c r="F2046" i="1" s="1"/>
  <c r="E2047" i="1"/>
  <c r="F2047" i="1" s="1"/>
  <c r="E2044" i="1"/>
  <c r="F2044" i="1" s="1"/>
  <c r="E2045" i="1"/>
  <c r="F2045" i="1" s="1"/>
  <c r="E2042" i="1"/>
  <c r="F2042" i="1" s="1"/>
  <c r="E2043" i="1"/>
  <c r="F2043" i="1" s="1"/>
  <c r="E2040" i="1"/>
  <c r="F2040" i="1" s="1"/>
  <c r="E2041" i="1"/>
  <c r="F2041" i="1" s="1"/>
  <c r="E2038" i="1"/>
  <c r="F2038" i="1" s="1"/>
  <c r="E2039" i="1"/>
  <c r="F2039" i="1" s="1"/>
  <c r="E2036" i="1"/>
  <c r="F2036" i="1" s="1"/>
  <c r="E2037" i="1"/>
  <c r="F2037" i="1"/>
  <c r="E2034" i="1"/>
  <c r="F2034" i="1" s="1"/>
  <c r="E2035" i="1"/>
  <c r="F2035" i="1" s="1"/>
  <c r="E2032" i="1"/>
  <c r="F2032" i="1" s="1"/>
  <c r="E2033" i="1"/>
  <c r="F2033" i="1" s="1"/>
  <c r="E2030" i="1"/>
  <c r="F2030" i="1" s="1"/>
  <c r="E2031" i="1"/>
  <c r="F2031" i="1" s="1"/>
  <c r="E2028" i="1"/>
  <c r="F2028" i="1" s="1"/>
  <c r="E2029" i="1"/>
  <c r="F2029" i="1" s="1"/>
  <c r="E2026" i="1"/>
  <c r="F2026" i="1" s="1"/>
  <c r="E2027" i="1"/>
  <c r="F2027" i="1" s="1"/>
  <c r="E2024" i="1"/>
  <c r="F2024" i="1" s="1"/>
  <c r="E2025" i="1"/>
  <c r="F2025" i="1" s="1"/>
  <c r="E2022" i="1"/>
  <c r="F2022" i="1" s="1"/>
  <c r="E2023" i="1"/>
  <c r="F2023" i="1" s="1"/>
  <c r="E2020" i="1"/>
  <c r="F2020" i="1" s="1"/>
  <c r="E2021" i="1"/>
  <c r="F2021" i="1" s="1"/>
  <c r="E2018" i="1"/>
  <c r="F2018" i="1" s="1"/>
  <c r="E2019" i="1"/>
  <c r="F2019" i="1" s="1"/>
  <c r="E2016" i="1"/>
  <c r="F2016" i="1" s="1"/>
  <c r="E2017" i="1"/>
  <c r="F2017" i="1"/>
  <c r="E2014" i="1"/>
  <c r="F2014" i="1" s="1"/>
  <c r="E2015" i="1"/>
  <c r="F2015" i="1" s="1"/>
  <c r="E2012" i="1"/>
  <c r="F2012" i="1" s="1"/>
  <c r="E2013" i="1"/>
  <c r="F2013" i="1"/>
  <c r="E2010" i="1"/>
  <c r="F2010" i="1" s="1"/>
  <c r="E2011" i="1"/>
  <c r="F2011" i="1" s="1"/>
  <c r="E2008" i="1"/>
  <c r="F2008" i="1" s="1"/>
  <c r="E2009" i="1"/>
  <c r="F2009" i="1" s="1"/>
  <c r="E2006" i="1"/>
  <c r="F2006" i="1" s="1"/>
  <c r="E2007" i="1"/>
  <c r="F2007" i="1" s="1"/>
  <c r="E2004" i="1"/>
  <c r="F2004" i="1" s="1"/>
  <c r="E2005" i="1"/>
  <c r="F2005" i="1" s="1"/>
  <c r="E2002" i="1"/>
  <c r="F2002" i="1" s="1"/>
  <c r="E2003" i="1"/>
  <c r="F2003" i="1" s="1"/>
  <c r="E2000" i="1"/>
  <c r="F2000" i="1" s="1"/>
  <c r="E2001" i="1"/>
  <c r="F2001" i="1" s="1"/>
  <c r="E1998" i="1"/>
  <c r="F1998" i="1" s="1"/>
  <c r="E1999" i="1"/>
  <c r="F1999" i="1" s="1"/>
  <c r="E1996" i="1"/>
  <c r="F1996" i="1" s="1"/>
  <c r="E1997" i="1"/>
  <c r="F1997" i="1" s="1"/>
  <c r="E1994" i="1"/>
  <c r="F1994" i="1" s="1"/>
  <c r="E1995" i="1"/>
  <c r="F1995" i="1" s="1"/>
  <c r="E1992" i="1"/>
  <c r="F1992" i="1" s="1"/>
  <c r="E1993" i="1"/>
  <c r="F1993" i="1" s="1"/>
  <c r="E1990" i="1"/>
  <c r="F1990" i="1" s="1"/>
  <c r="E1991" i="1"/>
  <c r="F1991" i="1"/>
  <c r="E1988" i="1"/>
  <c r="F1988" i="1" s="1"/>
  <c r="E1989" i="1"/>
  <c r="F1989" i="1" s="1"/>
  <c r="E1986" i="1"/>
  <c r="F1986" i="1" s="1"/>
  <c r="E1987" i="1"/>
  <c r="F1987" i="1" s="1"/>
  <c r="E1984" i="1"/>
  <c r="F1984" i="1" s="1"/>
  <c r="E1985" i="1"/>
  <c r="F1985" i="1" s="1"/>
  <c r="E1982" i="1"/>
  <c r="F1982" i="1" s="1"/>
  <c r="E1983" i="1"/>
  <c r="F1983" i="1" s="1"/>
  <c r="E1980" i="1"/>
  <c r="F1980" i="1"/>
  <c r="E1981" i="1"/>
  <c r="F1981" i="1" s="1"/>
  <c r="E1978" i="1"/>
  <c r="F1978" i="1" s="1"/>
  <c r="E1979" i="1"/>
  <c r="F1979" i="1" s="1"/>
  <c r="E1976" i="1"/>
  <c r="F1976" i="1" s="1"/>
  <c r="E1977" i="1"/>
  <c r="F1977" i="1" s="1"/>
  <c r="E1974" i="1"/>
  <c r="F1974" i="1" s="1"/>
  <c r="E1975" i="1"/>
  <c r="F1975" i="1" s="1"/>
  <c r="E1972" i="1"/>
  <c r="F1972" i="1" s="1"/>
  <c r="E1973" i="1"/>
  <c r="F1973" i="1" s="1"/>
  <c r="E1970" i="1"/>
  <c r="F1970" i="1" s="1"/>
  <c r="E1971" i="1"/>
  <c r="F1971" i="1" s="1"/>
  <c r="E1968" i="1"/>
  <c r="F1968" i="1" s="1"/>
  <c r="E1969" i="1"/>
  <c r="F1969" i="1" s="1"/>
  <c r="E1966" i="1"/>
  <c r="F1966" i="1" s="1"/>
  <c r="E1967" i="1"/>
  <c r="F1967" i="1" s="1"/>
  <c r="E1964" i="1"/>
  <c r="F1964" i="1" s="1"/>
  <c r="E1965" i="1"/>
  <c r="F1965" i="1" s="1"/>
  <c r="E1962" i="1"/>
  <c r="F1962" i="1" s="1"/>
  <c r="E1963" i="1"/>
  <c r="F1963" i="1" s="1"/>
  <c r="E1960" i="1"/>
  <c r="F1960" i="1" s="1"/>
  <c r="E1961" i="1"/>
  <c r="F1961" i="1" s="1"/>
  <c r="E1958" i="1"/>
  <c r="F1958" i="1" s="1"/>
  <c r="E1959" i="1"/>
  <c r="F1959" i="1" s="1"/>
  <c r="E1956" i="1"/>
  <c r="F1956" i="1" s="1"/>
  <c r="E1957" i="1"/>
  <c r="F1957" i="1" s="1"/>
  <c r="E1954" i="1"/>
  <c r="F1954" i="1" s="1"/>
  <c r="E1955" i="1"/>
  <c r="F1955" i="1" s="1"/>
  <c r="E1952" i="1"/>
  <c r="F1952" i="1" s="1"/>
  <c r="E1953" i="1"/>
  <c r="F1953" i="1" s="1"/>
  <c r="E1950" i="1"/>
  <c r="F1950" i="1" s="1"/>
  <c r="E1951" i="1"/>
  <c r="F1951" i="1" s="1"/>
  <c r="E1948" i="1"/>
  <c r="F1948" i="1" s="1"/>
  <c r="E1949" i="1"/>
  <c r="F1949" i="1" s="1"/>
  <c r="E1946" i="1"/>
  <c r="F1946" i="1"/>
  <c r="E1947" i="1"/>
  <c r="F1947" i="1" s="1"/>
  <c r="E1944" i="1"/>
  <c r="F1944" i="1" s="1"/>
  <c r="E1945" i="1"/>
  <c r="F1945" i="1" s="1"/>
  <c r="E1942" i="1"/>
  <c r="F1942" i="1" s="1"/>
  <c r="E1943" i="1"/>
  <c r="F1943" i="1" s="1"/>
  <c r="E1940" i="1"/>
  <c r="F1940" i="1" s="1"/>
  <c r="E1941" i="1"/>
  <c r="F1941" i="1" s="1"/>
  <c r="E1938" i="1"/>
  <c r="F1938" i="1" s="1"/>
  <c r="E1939" i="1"/>
  <c r="F1939" i="1" s="1"/>
  <c r="E1936" i="1"/>
  <c r="F1936" i="1" s="1"/>
  <c r="E1937" i="1"/>
  <c r="F1937" i="1" s="1"/>
  <c r="E1934" i="1"/>
  <c r="F1934" i="1" s="1"/>
  <c r="E1935" i="1"/>
  <c r="F1935" i="1" s="1"/>
  <c r="E1932" i="1"/>
  <c r="F1932" i="1" s="1"/>
  <c r="E1933" i="1"/>
  <c r="F1933" i="1" s="1"/>
  <c r="E1930" i="1"/>
  <c r="F1930" i="1" s="1"/>
  <c r="E1931" i="1"/>
  <c r="F1931" i="1" s="1"/>
  <c r="E1928" i="1"/>
  <c r="F1928" i="1" s="1"/>
  <c r="E1929" i="1"/>
  <c r="F1929" i="1" s="1"/>
  <c r="E1926" i="1"/>
  <c r="F1926" i="1" s="1"/>
  <c r="E1927" i="1"/>
  <c r="F1927" i="1" s="1"/>
  <c r="E1924" i="1"/>
  <c r="F1924" i="1" s="1"/>
  <c r="E1925" i="1"/>
  <c r="F1925" i="1" s="1"/>
  <c r="E1922" i="1"/>
  <c r="F1922" i="1" s="1"/>
  <c r="E1923" i="1"/>
  <c r="F1923" i="1" s="1"/>
  <c r="E1920" i="1"/>
  <c r="F1920" i="1" s="1"/>
  <c r="E1921" i="1"/>
  <c r="F1921" i="1" s="1"/>
  <c r="E1918" i="1"/>
  <c r="F1918" i="1" s="1"/>
  <c r="E1919" i="1"/>
  <c r="F1919" i="1" s="1"/>
  <c r="E1916" i="1"/>
  <c r="F1916" i="1" s="1"/>
  <c r="E1917" i="1"/>
  <c r="F1917" i="1" s="1"/>
  <c r="E1914" i="1"/>
  <c r="F1914" i="1" s="1"/>
  <c r="E1915" i="1"/>
  <c r="F1915" i="1" s="1"/>
  <c r="E1912" i="1"/>
  <c r="F1912" i="1" s="1"/>
  <c r="E1913" i="1"/>
  <c r="F1913" i="1" s="1"/>
  <c r="E1910" i="1"/>
  <c r="F1910" i="1" s="1"/>
  <c r="E1911" i="1"/>
  <c r="F1911" i="1" s="1"/>
  <c r="E1908" i="1"/>
  <c r="F1908" i="1" s="1"/>
  <c r="E1909" i="1"/>
  <c r="F1909" i="1" s="1"/>
  <c r="E1906" i="1"/>
  <c r="F1906" i="1" s="1"/>
  <c r="E1907" i="1"/>
  <c r="F1907" i="1" s="1"/>
  <c r="E1904" i="1"/>
  <c r="F1904" i="1" s="1"/>
  <c r="E1905" i="1"/>
  <c r="F1905" i="1" s="1"/>
  <c r="E1902" i="1"/>
  <c r="F1902" i="1" s="1"/>
  <c r="E1903" i="1"/>
  <c r="F1903" i="1" s="1"/>
  <c r="E1900" i="1"/>
  <c r="F1900" i="1" s="1"/>
  <c r="E1901" i="1"/>
  <c r="F1901" i="1" s="1"/>
  <c r="E1898" i="1"/>
  <c r="F1898" i="1" s="1"/>
  <c r="E1899" i="1"/>
  <c r="F1899" i="1" s="1"/>
  <c r="E1896" i="1"/>
  <c r="F1896" i="1" s="1"/>
  <c r="E1897" i="1"/>
  <c r="F1897" i="1" s="1"/>
  <c r="E1894" i="1"/>
  <c r="F1894" i="1" s="1"/>
  <c r="E1895" i="1"/>
  <c r="F1895" i="1" s="1"/>
  <c r="E1892" i="1"/>
  <c r="F1892" i="1" s="1"/>
  <c r="E1893" i="1"/>
  <c r="F1893" i="1" s="1"/>
  <c r="E1890" i="1"/>
  <c r="F1890" i="1" s="1"/>
  <c r="E1891" i="1"/>
  <c r="F1891" i="1" s="1"/>
  <c r="E1888" i="1"/>
  <c r="F1888" i="1" s="1"/>
  <c r="E1889" i="1"/>
  <c r="F1889" i="1" s="1"/>
  <c r="E1886" i="1"/>
  <c r="F1886" i="1" s="1"/>
  <c r="E1887" i="1"/>
  <c r="F1887" i="1" s="1"/>
  <c r="E1884" i="1"/>
  <c r="F1884" i="1" s="1"/>
  <c r="E1885" i="1"/>
  <c r="F1885" i="1" s="1"/>
  <c r="E1882" i="1"/>
  <c r="F1882" i="1" s="1"/>
  <c r="E1883" i="1"/>
  <c r="F1883" i="1" s="1"/>
  <c r="E1880" i="1"/>
  <c r="F1880" i="1" s="1"/>
  <c r="E1881" i="1"/>
  <c r="F1881" i="1" s="1"/>
  <c r="E1878" i="1"/>
  <c r="F1878" i="1" s="1"/>
  <c r="E1879" i="1"/>
  <c r="F1879" i="1"/>
  <c r="E1876" i="1"/>
  <c r="F1876" i="1" s="1"/>
  <c r="E1877" i="1"/>
  <c r="F1877" i="1" s="1"/>
  <c r="E1874" i="1"/>
  <c r="F1874" i="1" s="1"/>
  <c r="E1875" i="1"/>
  <c r="F1875" i="1" s="1"/>
  <c r="E1872" i="1"/>
  <c r="F1872" i="1" s="1"/>
  <c r="E1873" i="1"/>
  <c r="F1873" i="1" s="1"/>
  <c r="E1870" i="1"/>
  <c r="F1870" i="1" s="1"/>
  <c r="E1871" i="1"/>
  <c r="F1871" i="1" s="1"/>
  <c r="E1868" i="1"/>
  <c r="F1868" i="1" s="1"/>
  <c r="E1869" i="1"/>
  <c r="F1869" i="1" s="1"/>
  <c r="E1866" i="1"/>
  <c r="F1866" i="1" s="1"/>
  <c r="E1867" i="1"/>
  <c r="F1867" i="1" s="1"/>
  <c r="E1864" i="1"/>
  <c r="F1864" i="1" s="1"/>
  <c r="E1865" i="1"/>
  <c r="F1865" i="1" s="1"/>
  <c r="E1862" i="1"/>
  <c r="F1862" i="1"/>
  <c r="E1863" i="1"/>
  <c r="F1863" i="1" s="1"/>
  <c r="E1860" i="1"/>
  <c r="F1860" i="1" s="1"/>
  <c r="E1861" i="1"/>
  <c r="F1861" i="1" s="1"/>
  <c r="E1858" i="1"/>
  <c r="F1858" i="1" s="1"/>
  <c r="E1859" i="1"/>
  <c r="F1859" i="1" s="1"/>
  <c r="E1856" i="1"/>
  <c r="F1856" i="1" s="1"/>
  <c r="E1857" i="1"/>
  <c r="F1857" i="1"/>
  <c r="E1854" i="1"/>
  <c r="F1854" i="1" s="1"/>
  <c r="E1855" i="1"/>
  <c r="F1855" i="1" s="1"/>
  <c r="E1852" i="1"/>
  <c r="F1852" i="1" s="1"/>
  <c r="E1853" i="1"/>
  <c r="F1853" i="1" s="1"/>
  <c r="E1850" i="1"/>
  <c r="F1850" i="1" s="1"/>
  <c r="E1851" i="1"/>
  <c r="F1851" i="1" s="1"/>
  <c r="E1848" i="1"/>
  <c r="F1848" i="1" s="1"/>
  <c r="E1849" i="1"/>
  <c r="F1849" i="1" s="1"/>
  <c r="E1846" i="1"/>
  <c r="F1846" i="1" s="1"/>
  <c r="E1847" i="1"/>
  <c r="F1847" i="1" s="1"/>
  <c r="E1844" i="1"/>
  <c r="F1844" i="1" s="1"/>
  <c r="E1845" i="1"/>
  <c r="F1845" i="1" s="1"/>
  <c r="E1842" i="1"/>
  <c r="F1842" i="1" s="1"/>
  <c r="E1843" i="1"/>
  <c r="F1843" i="1" s="1"/>
  <c r="E1840" i="1"/>
  <c r="F1840" i="1" s="1"/>
  <c r="E1841" i="1"/>
  <c r="F1841" i="1" s="1"/>
  <c r="E1838" i="1"/>
  <c r="F1838" i="1" s="1"/>
  <c r="E1839" i="1"/>
  <c r="F1839" i="1" s="1"/>
  <c r="E1836" i="1"/>
  <c r="F1836" i="1"/>
  <c r="E1837" i="1"/>
  <c r="F1837" i="1" s="1"/>
  <c r="E1834" i="1"/>
  <c r="F1834" i="1" s="1"/>
  <c r="E1835" i="1"/>
  <c r="F1835" i="1" s="1"/>
  <c r="E1832" i="1"/>
  <c r="F1832" i="1" s="1"/>
  <c r="E1833" i="1"/>
  <c r="F1833" i="1" s="1"/>
  <c r="E1830" i="1"/>
  <c r="F1830" i="1"/>
  <c r="E1831" i="1"/>
  <c r="F1831" i="1" s="1"/>
  <c r="E1828" i="1"/>
  <c r="F1828" i="1" s="1"/>
  <c r="E1829" i="1"/>
  <c r="F1829" i="1" s="1"/>
  <c r="E1826" i="1"/>
  <c r="F1826" i="1" s="1"/>
  <c r="E1827" i="1"/>
  <c r="F1827" i="1" s="1"/>
  <c r="E1824" i="1"/>
  <c r="F1824" i="1" s="1"/>
  <c r="E1825" i="1"/>
  <c r="F1825" i="1"/>
  <c r="E1822" i="1"/>
  <c r="F1822" i="1" s="1"/>
  <c r="E1823" i="1"/>
  <c r="F1823" i="1" s="1"/>
  <c r="E1820" i="1"/>
  <c r="F1820" i="1" s="1"/>
  <c r="E1821" i="1"/>
  <c r="F1821" i="1" s="1"/>
  <c r="E1818" i="1"/>
  <c r="F1818" i="1" s="1"/>
  <c r="E1819" i="1"/>
  <c r="F1819" i="1" s="1"/>
  <c r="E1816" i="1"/>
  <c r="F1816" i="1" s="1"/>
  <c r="E1817" i="1"/>
  <c r="F1817" i="1" s="1"/>
  <c r="E1814" i="1"/>
  <c r="F1814" i="1" s="1"/>
  <c r="E1815" i="1"/>
  <c r="F1815" i="1" s="1"/>
  <c r="E1812" i="1"/>
  <c r="F1812" i="1" s="1"/>
  <c r="E1813" i="1"/>
  <c r="F1813" i="1" s="1"/>
  <c r="E1810" i="1"/>
  <c r="F1810" i="1" s="1"/>
  <c r="E1811" i="1"/>
  <c r="F1811" i="1" s="1"/>
  <c r="E1808" i="1"/>
  <c r="F1808" i="1" s="1"/>
  <c r="E1809" i="1"/>
  <c r="F1809" i="1" s="1"/>
  <c r="E1806" i="1"/>
  <c r="F1806" i="1" s="1"/>
  <c r="E1807" i="1"/>
  <c r="F1807" i="1" s="1"/>
  <c r="E1804" i="1"/>
  <c r="F1804" i="1" s="1"/>
  <c r="E1805" i="1"/>
  <c r="F1805" i="1" s="1"/>
  <c r="E1802" i="1"/>
  <c r="F1802" i="1" s="1"/>
  <c r="E1803" i="1"/>
  <c r="F1803" i="1" s="1"/>
  <c r="E1800" i="1"/>
  <c r="F1800" i="1" s="1"/>
  <c r="E1801" i="1"/>
  <c r="F1801" i="1" s="1"/>
  <c r="E1798" i="1"/>
  <c r="F1798" i="1"/>
  <c r="E1799" i="1"/>
  <c r="F1799" i="1" s="1"/>
  <c r="E1796" i="1"/>
  <c r="F1796" i="1" s="1"/>
  <c r="E1797" i="1"/>
  <c r="F1797" i="1" s="1"/>
  <c r="E1794" i="1"/>
  <c r="F1794" i="1" s="1"/>
  <c r="E1795" i="1"/>
  <c r="F1795" i="1" s="1"/>
  <c r="E1792" i="1"/>
  <c r="F1792" i="1" s="1"/>
  <c r="E1793" i="1"/>
  <c r="F1793" i="1" s="1"/>
  <c r="E1790" i="1"/>
  <c r="F1790" i="1" s="1"/>
  <c r="E1791" i="1"/>
  <c r="F1791" i="1" s="1"/>
  <c r="E1788" i="1"/>
  <c r="F1788" i="1" s="1"/>
  <c r="E1789" i="1"/>
  <c r="F1789" i="1"/>
  <c r="E1786" i="1"/>
  <c r="F1786" i="1" s="1"/>
  <c r="E1787" i="1"/>
  <c r="F1787" i="1" s="1"/>
  <c r="E1784" i="1"/>
  <c r="F1784" i="1" s="1"/>
  <c r="E1785" i="1"/>
  <c r="F1785" i="1" s="1"/>
  <c r="E1782" i="1"/>
  <c r="F1782" i="1"/>
  <c r="E1783" i="1"/>
  <c r="F1783" i="1" s="1"/>
  <c r="E1780" i="1"/>
  <c r="F1780" i="1" s="1"/>
  <c r="E1781" i="1"/>
  <c r="F1781" i="1" s="1"/>
  <c r="E1778" i="1"/>
  <c r="F1778" i="1" s="1"/>
  <c r="E1779" i="1"/>
  <c r="F1779" i="1" s="1"/>
  <c r="E1776" i="1"/>
  <c r="F1776" i="1" s="1"/>
  <c r="E1777" i="1"/>
  <c r="F1777" i="1"/>
  <c r="E1774" i="1"/>
  <c r="F1774" i="1" s="1"/>
  <c r="E1775" i="1"/>
  <c r="F1775" i="1" s="1"/>
  <c r="E1772" i="1"/>
  <c r="F1772" i="1" s="1"/>
  <c r="E1773" i="1"/>
  <c r="F1773" i="1" s="1"/>
  <c r="E1770" i="1"/>
  <c r="F1770" i="1" s="1"/>
  <c r="E1771" i="1"/>
  <c r="F1771" i="1" s="1"/>
  <c r="E1768" i="1"/>
  <c r="F1768" i="1" s="1"/>
  <c r="E1769" i="1"/>
  <c r="F1769" i="1" s="1"/>
  <c r="E1766" i="1"/>
  <c r="F1766" i="1" s="1"/>
  <c r="E1767" i="1"/>
  <c r="F1767" i="1"/>
  <c r="E1764" i="1"/>
  <c r="F1764" i="1" s="1"/>
  <c r="E1765" i="1"/>
  <c r="F1765" i="1" s="1"/>
  <c r="E1762" i="1"/>
  <c r="F1762" i="1" s="1"/>
  <c r="E1763" i="1"/>
  <c r="F1763" i="1" s="1"/>
  <c r="E1760" i="1"/>
  <c r="F1760" i="1" s="1"/>
  <c r="E1761" i="1"/>
  <c r="F1761" i="1" s="1"/>
  <c r="E1758" i="1"/>
  <c r="F1758" i="1" s="1"/>
  <c r="E1759" i="1"/>
  <c r="F1759" i="1" s="1"/>
  <c r="E1756" i="1"/>
  <c r="F1756" i="1" s="1"/>
  <c r="E1757" i="1"/>
  <c r="F1757" i="1" s="1"/>
  <c r="E1754" i="1"/>
  <c r="F1754" i="1" s="1"/>
  <c r="E1755" i="1"/>
  <c r="F1755" i="1" s="1"/>
  <c r="E1752" i="1"/>
  <c r="F1752" i="1"/>
  <c r="E1753" i="1"/>
  <c r="F1753" i="1" s="1"/>
  <c r="E1750" i="1"/>
  <c r="F1750" i="1" s="1"/>
  <c r="E1751" i="1"/>
  <c r="F1751" i="1" s="1"/>
  <c r="E1748" i="1"/>
  <c r="F1748" i="1" s="1"/>
  <c r="E1749" i="1"/>
  <c r="F1749" i="1" s="1"/>
  <c r="E1746" i="1"/>
  <c r="F1746" i="1" s="1"/>
  <c r="E1747" i="1"/>
  <c r="F1747" i="1"/>
  <c r="E1744" i="1"/>
  <c r="F1744" i="1" s="1"/>
  <c r="E1745" i="1"/>
  <c r="F1745" i="1" s="1"/>
  <c r="E1742" i="1"/>
  <c r="F1742" i="1" s="1"/>
  <c r="E1743" i="1"/>
  <c r="F1743" i="1" s="1"/>
  <c r="E1740" i="1"/>
  <c r="F1740" i="1" s="1"/>
  <c r="E1741" i="1"/>
  <c r="F1741" i="1" s="1"/>
  <c r="E1738" i="1"/>
  <c r="F1738" i="1" s="1"/>
  <c r="E1739" i="1"/>
  <c r="F1739" i="1" s="1"/>
  <c r="E1736" i="1"/>
  <c r="F1736" i="1" s="1"/>
  <c r="E1737" i="1"/>
  <c r="F1737" i="1" s="1"/>
  <c r="E1734" i="1"/>
  <c r="F1734" i="1"/>
  <c r="E1735" i="1"/>
  <c r="F1735" i="1" s="1"/>
  <c r="E1732" i="1"/>
  <c r="F1732" i="1" s="1"/>
  <c r="E1733" i="1"/>
  <c r="F1733" i="1" s="1"/>
  <c r="E1730" i="1"/>
  <c r="F1730" i="1" s="1"/>
  <c r="E1731" i="1"/>
  <c r="F1731" i="1" s="1"/>
  <c r="E1728" i="1"/>
  <c r="F1728" i="1" s="1"/>
  <c r="E1729" i="1"/>
  <c r="F1729" i="1" s="1"/>
  <c r="E1726" i="1"/>
  <c r="F1726" i="1" s="1"/>
  <c r="E1727" i="1"/>
  <c r="F1727" i="1" s="1"/>
  <c r="E1724" i="1"/>
  <c r="F1724" i="1"/>
  <c r="E1725" i="1"/>
  <c r="F1725" i="1" s="1"/>
  <c r="E1722" i="1"/>
  <c r="F1722" i="1" s="1"/>
  <c r="E1723" i="1"/>
  <c r="F1723" i="1" s="1"/>
  <c r="E1720" i="1"/>
  <c r="F1720" i="1" s="1"/>
  <c r="E1721" i="1"/>
  <c r="F1721" i="1" s="1"/>
  <c r="E1718" i="1"/>
  <c r="F1718" i="1" s="1"/>
  <c r="E1719" i="1"/>
  <c r="F1719" i="1" s="1"/>
  <c r="E1716" i="1"/>
  <c r="F1716" i="1" s="1"/>
  <c r="E1717" i="1"/>
  <c r="F1717" i="1"/>
  <c r="E1714" i="1"/>
  <c r="F1714" i="1" s="1"/>
  <c r="E1715" i="1"/>
  <c r="F1715" i="1" s="1"/>
  <c r="E1712" i="1"/>
  <c r="F1712" i="1" s="1"/>
  <c r="E1713" i="1"/>
  <c r="F1713" i="1" s="1"/>
  <c r="E1710" i="1"/>
  <c r="F1710" i="1"/>
  <c r="E1711" i="1"/>
  <c r="F1711" i="1" s="1"/>
  <c r="E1708" i="1"/>
  <c r="F1708" i="1" s="1"/>
  <c r="E1709" i="1"/>
  <c r="F1709" i="1" s="1"/>
  <c r="E1706" i="1"/>
  <c r="F1706" i="1" s="1"/>
  <c r="E1707" i="1"/>
  <c r="F1707" i="1"/>
  <c r="E1704" i="1"/>
  <c r="F1704" i="1" s="1"/>
  <c r="E1705" i="1"/>
  <c r="F1705" i="1"/>
  <c r="E1702" i="1"/>
  <c r="F1702" i="1" s="1"/>
  <c r="E1703" i="1"/>
  <c r="F1703" i="1" s="1"/>
  <c r="E1700" i="1"/>
  <c r="F1700" i="1" s="1"/>
  <c r="E1701" i="1"/>
  <c r="F1701" i="1" s="1"/>
  <c r="E1698" i="1"/>
  <c r="F1698" i="1" s="1"/>
  <c r="E1699" i="1"/>
  <c r="F1699" i="1"/>
  <c r="E1696" i="1"/>
  <c r="F1696" i="1" s="1"/>
  <c r="E1697" i="1"/>
  <c r="F1697" i="1" s="1"/>
  <c r="E1694" i="1"/>
  <c r="F1694" i="1" s="1"/>
  <c r="E1695" i="1"/>
  <c r="F1695" i="1" s="1"/>
  <c r="E1692" i="1"/>
  <c r="F1692" i="1" s="1"/>
  <c r="E1693" i="1"/>
  <c r="F1693" i="1" s="1"/>
  <c r="E1690" i="1"/>
  <c r="F1690" i="1" s="1"/>
  <c r="E1691" i="1"/>
  <c r="F1691" i="1" s="1"/>
  <c r="E1688" i="1"/>
  <c r="F1688" i="1" s="1"/>
  <c r="E1689" i="1"/>
  <c r="F1689" i="1" s="1"/>
  <c r="E1686" i="1"/>
  <c r="F1686" i="1" s="1"/>
  <c r="E1687" i="1"/>
  <c r="F1687" i="1" s="1"/>
  <c r="E1684" i="1"/>
  <c r="F1684" i="1" s="1"/>
  <c r="E1685" i="1"/>
  <c r="F1685" i="1" s="1"/>
  <c r="E1682" i="1"/>
  <c r="F1682" i="1" s="1"/>
  <c r="E1683" i="1"/>
  <c r="F1683" i="1" s="1"/>
  <c r="E1680" i="1"/>
  <c r="F1680" i="1" s="1"/>
  <c r="E1681" i="1"/>
  <c r="F1681" i="1"/>
  <c r="E1678" i="1"/>
  <c r="F1678" i="1" s="1"/>
  <c r="E1679" i="1"/>
  <c r="F1679" i="1" s="1"/>
  <c r="E1676" i="1"/>
  <c r="F1676" i="1" s="1"/>
  <c r="E1677" i="1"/>
  <c r="F1677" i="1" s="1"/>
  <c r="E1674" i="1"/>
  <c r="F1674" i="1" s="1"/>
  <c r="E1675" i="1"/>
  <c r="F1675" i="1" s="1"/>
  <c r="E1672" i="1"/>
  <c r="F1672" i="1" s="1"/>
  <c r="E1673" i="1"/>
  <c r="F1673" i="1" s="1"/>
  <c r="E1670" i="1"/>
  <c r="F1670" i="1" s="1"/>
  <c r="E1671" i="1"/>
  <c r="F1671" i="1" s="1"/>
  <c r="E1668" i="1"/>
  <c r="F1668" i="1" s="1"/>
  <c r="E1669" i="1"/>
  <c r="F1669" i="1" s="1"/>
  <c r="E1666" i="1"/>
  <c r="F1666" i="1" s="1"/>
  <c r="E1667" i="1"/>
  <c r="F1667" i="1" s="1"/>
  <c r="E1664" i="1"/>
  <c r="F1664" i="1" s="1"/>
  <c r="E1665" i="1"/>
  <c r="F1665" i="1" s="1"/>
  <c r="E1662" i="1"/>
  <c r="F1662" i="1" s="1"/>
  <c r="E1663" i="1"/>
  <c r="F1663" i="1" s="1"/>
  <c r="E1660" i="1"/>
  <c r="F1660" i="1" s="1"/>
  <c r="E1661" i="1"/>
  <c r="F1661" i="1" s="1"/>
  <c r="E1658" i="1"/>
  <c r="F1658" i="1"/>
  <c r="E1659" i="1"/>
  <c r="F1659" i="1" s="1"/>
  <c r="E1656" i="1"/>
  <c r="F1656" i="1" s="1"/>
  <c r="E1657" i="1"/>
  <c r="F1657" i="1" s="1"/>
  <c r="E1654" i="1"/>
  <c r="F1654" i="1" s="1"/>
  <c r="E1655" i="1"/>
  <c r="F1655" i="1" s="1"/>
  <c r="E1652" i="1"/>
  <c r="F1652" i="1"/>
  <c r="E1653" i="1"/>
  <c r="F1653" i="1" s="1"/>
  <c r="E1650" i="1"/>
  <c r="F1650" i="1" s="1"/>
  <c r="E1651" i="1"/>
  <c r="F1651" i="1" s="1"/>
  <c r="E1648" i="1"/>
  <c r="F1648" i="1" s="1"/>
  <c r="E1649" i="1"/>
  <c r="F1649" i="1" s="1"/>
  <c r="E1646" i="1"/>
  <c r="F1646" i="1" s="1"/>
  <c r="E1647" i="1"/>
  <c r="F1647" i="1" s="1"/>
  <c r="E1644" i="1"/>
  <c r="F1644" i="1"/>
  <c r="E1645" i="1"/>
  <c r="F1645" i="1" s="1"/>
  <c r="E1642" i="1"/>
  <c r="F1642" i="1" s="1"/>
  <c r="E1643" i="1"/>
  <c r="F1643" i="1" s="1"/>
  <c r="E1640" i="1"/>
  <c r="F1640" i="1" s="1"/>
  <c r="E1641" i="1"/>
  <c r="F1641" i="1" s="1"/>
  <c r="E1638" i="1"/>
  <c r="F1638" i="1"/>
  <c r="E1639" i="1"/>
  <c r="F1639" i="1" s="1"/>
  <c r="E1636" i="1"/>
  <c r="F1636" i="1" s="1"/>
  <c r="E1637" i="1"/>
  <c r="F1637" i="1" s="1"/>
  <c r="E1634" i="1"/>
  <c r="F1634" i="1"/>
  <c r="E1635" i="1"/>
  <c r="F1635" i="1" s="1"/>
  <c r="E1632" i="1"/>
  <c r="F1632" i="1" s="1"/>
  <c r="E1633" i="1"/>
  <c r="F1633" i="1"/>
  <c r="E1630" i="1"/>
  <c r="F1630" i="1" s="1"/>
  <c r="E1631" i="1"/>
  <c r="F1631" i="1" s="1"/>
  <c r="E1628" i="1"/>
  <c r="F1628" i="1" s="1"/>
  <c r="E1629" i="1"/>
  <c r="F1629" i="1" s="1"/>
  <c r="E1626" i="1"/>
  <c r="F1626" i="1" s="1"/>
  <c r="E1627" i="1"/>
  <c r="F1627" i="1" s="1"/>
  <c r="E1624" i="1"/>
  <c r="F1624" i="1" s="1"/>
  <c r="E1625" i="1"/>
  <c r="F1625" i="1"/>
  <c r="E1622" i="1"/>
  <c r="F1622" i="1" s="1"/>
  <c r="E1623" i="1"/>
  <c r="F1623" i="1" s="1"/>
  <c r="E1620" i="1"/>
  <c r="F1620" i="1" s="1"/>
  <c r="E1621" i="1"/>
  <c r="F1621" i="1"/>
  <c r="E1618" i="1"/>
  <c r="F1618" i="1" s="1"/>
  <c r="E1619" i="1"/>
  <c r="F1619" i="1" s="1"/>
  <c r="E1616" i="1"/>
  <c r="F1616" i="1" s="1"/>
  <c r="E1617" i="1"/>
  <c r="F1617" i="1" s="1"/>
  <c r="E1614" i="1"/>
  <c r="F1614" i="1"/>
  <c r="E1615" i="1"/>
  <c r="F1615" i="1" s="1"/>
  <c r="E1612" i="1"/>
  <c r="F1612" i="1" s="1"/>
  <c r="E1613" i="1"/>
  <c r="F1613" i="1" s="1"/>
  <c r="E1610" i="1"/>
  <c r="F1610" i="1" s="1"/>
  <c r="E1611" i="1"/>
  <c r="F1611" i="1" s="1"/>
  <c r="E1608" i="1"/>
  <c r="F1608" i="1" s="1"/>
  <c r="E1609" i="1"/>
  <c r="F1609" i="1" s="1"/>
  <c r="E1606" i="1"/>
  <c r="F1606" i="1" s="1"/>
  <c r="E1607" i="1"/>
  <c r="F1607" i="1" s="1"/>
  <c r="E1604" i="1"/>
  <c r="F1604" i="1" s="1"/>
  <c r="E1605" i="1"/>
  <c r="F1605" i="1" s="1"/>
  <c r="E1602" i="1"/>
  <c r="F1602" i="1" s="1"/>
  <c r="E1603" i="1"/>
  <c r="F1603" i="1" s="1"/>
  <c r="E1600" i="1"/>
  <c r="F1600" i="1" s="1"/>
  <c r="E1601" i="1"/>
  <c r="F1601" i="1" s="1"/>
  <c r="E1598" i="1"/>
  <c r="F1598" i="1"/>
  <c r="E1599" i="1"/>
  <c r="F1599" i="1" s="1"/>
  <c r="E1596" i="1"/>
  <c r="F1596" i="1"/>
  <c r="E1597" i="1"/>
  <c r="F1597" i="1"/>
  <c r="E1594" i="1"/>
  <c r="F1594" i="1" s="1"/>
  <c r="E1595" i="1"/>
  <c r="F1595" i="1" s="1"/>
  <c r="E1592" i="1"/>
  <c r="F1592" i="1" s="1"/>
  <c r="E1593" i="1"/>
  <c r="F1593" i="1" s="1"/>
  <c r="E1590" i="1"/>
  <c r="F1590" i="1" s="1"/>
  <c r="E1591" i="1"/>
  <c r="F1591" i="1" s="1"/>
  <c r="E1588" i="1"/>
  <c r="F1588" i="1" s="1"/>
  <c r="E1589" i="1"/>
  <c r="F1589" i="1" s="1"/>
  <c r="E1586" i="1"/>
  <c r="F1586" i="1"/>
  <c r="E1587" i="1"/>
  <c r="F1587" i="1" s="1"/>
  <c r="E1584" i="1"/>
  <c r="F1584" i="1" s="1"/>
  <c r="E1585" i="1"/>
  <c r="F1585" i="1"/>
  <c r="E1582" i="1"/>
  <c r="F1582" i="1" s="1"/>
  <c r="E1583" i="1"/>
  <c r="F1583" i="1" s="1"/>
  <c r="E1580" i="1"/>
  <c r="F1580" i="1" s="1"/>
  <c r="E1581" i="1"/>
  <c r="F1581" i="1" s="1"/>
  <c r="E1578" i="1"/>
  <c r="F1578" i="1" s="1"/>
  <c r="E1579" i="1"/>
  <c r="F1579" i="1" s="1"/>
  <c r="E1576" i="1"/>
  <c r="F1576" i="1" s="1"/>
  <c r="E1577" i="1"/>
  <c r="F1577" i="1" s="1"/>
  <c r="E1574" i="1"/>
  <c r="F1574" i="1" s="1"/>
  <c r="E1575" i="1"/>
  <c r="F1575" i="1" s="1"/>
  <c r="E1572" i="1"/>
  <c r="F1572" i="1" s="1"/>
  <c r="E1573" i="1"/>
  <c r="F1573" i="1" s="1"/>
  <c r="E1570" i="1"/>
  <c r="F1570" i="1" s="1"/>
  <c r="E1571" i="1"/>
  <c r="F1571" i="1" s="1"/>
  <c r="E1568" i="1"/>
  <c r="F1568" i="1" s="1"/>
  <c r="E1569" i="1"/>
  <c r="F1569" i="1" s="1"/>
  <c r="E1566" i="1"/>
  <c r="F1566" i="1" s="1"/>
  <c r="E1567" i="1"/>
  <c r="F1567" i="1" s="1"/>
  <c r="E1564" i="1"/>
  <c r="F1564" i="1" s="1"/>
  <c r="E1565" i="1"/>
  <c r="F1565" i="1" s="1"/>
  <c r="E1562" i="1"/>
  <c r="F1562" i="1" s="1"/>
  <c r="E1563" i="1"/>
  <c r="F1563" i="1" s="1"/>
  <c r="E1560" i="1"/>
  <c r="F1560" i="1" s="1"/>
  <c r="E1561" i="1"/>
  <c r="F1561" i="1" s="1"/>
  <c r="E1558" i="1"/>
  <c r="F1558" i="1" s="1"/>
  <c r="E1559" i="1"/>
  <c r="F1559" i="1"/>
  <c r="E1556" i="1"/>
  <c r="F1556" i="1" s="1"/>
  <c r="E1557" i="1"/>
  <c r="F1557" i="1" s="1"/>
  <c r="E1554" i="1"/>
  <c r="F1554" i="1"/>
  <c r="E1555" i="1"/>
  <c r="F1555" i="1" s="1"/>
  <c r="E1552" i="1"/>
  <c r="F1552" i="1" s="1"/>
  <c r="E1553" i="1"/>
  <c r="F1553" i="1" s="1"/>
  <c r="E1550" i="1"/>
  <c r="F1550" i="1"/>
  <c r="E1551" i="1"/>
  <c r="F1551" i="1" s="1"/>
  <c r="E1548" i="1"/>
  <c r="F1548" i="1" s="1"/>
  <c r="E1549" i="1"/>
  <c r="F1549" i="1" s="1"/>
  <c r="E1546" i="1"/>
  <c r="F1546" i="1" s="1"/>
  <c r="E1547" i="1"/>
  <c r="F1547" i="1" s="1"/>
  <c r="E1544" i="1"/>
  <c r="F1544" i="1" s="1"/>
  <c r="E1545" i="1"/>
  <c r="F1545" i="1" s="1"/>
  <c r="E1542" i="1"/>
  <c r="F1542" i="1" s="1"/>
  <c r="E1543" i="1"/>
  <c r="F1543" i="1" s="1"/>
  <c r="E1540" i="1"/>
  <c r="F1540" i="1" s="1"/>
  <c r="E1541" i="1"/>
  <c r="F1541" i="1" s="1"/>
  <c r="E1538" i="1"/>
  <c r="F1538" i="1" s="1"/>
  <c r="E1539" i="1"/>
  <c r="F1539" i="1" s="1"/>
  <c r="E1536" i="1"/>
  <c r="F1536" i="1" s="1"/>
  <c r="E1537" i="1"/>
  <c r="F1537" i="1" s="1"/>
  <c r="E1534" i="1"/>
  <c r="F1534" i="1" s="1"/>
  <c r="E1535" i="1"/>
  <c r="F1535" i="1" s="1"/>
  <c r="E1532" i="1"/>
  <c r="F1532" i="1" s="1"/>
  <c r="E1533" i="1"/>
  <c r="F1533" i="1" s="1"/>
  <c r="E1530" i="1"/>
  <c r="F1530" i="1" s="1"/>
  <c r="E1531" i="1"/>
  <c r="F1531" i="1"/>
  <c r="E1528" i="1"/>
  <c r="F1528" i="1" s="1"/>
  <c r="E1529" i="1"/>
  <c r="F1529" i="1" s="1"/>
  <c r="E1526" i="1"/>
  <c r="F1526" i="1" s="1"/>
  <c r="E1527" i="1"/>
  <c r="F1527" i="1" s="1"/>
  <c r="E1524" i="1"/>
  <c r="F1524" i="1" s="1"/>
  <c r="E1525" i="1"/>
  <c r="F1525" i="1" s="1"/>
  <c r="E1522" i="1"/>
  <c r="F1522" i="1" s="1"/>
  <c r="E1523" i="1"/>
  <c r="F1523" i="1" s="1"/>
  <c r="E1520" i="1"/>
  <c r="F1520" i="1" s="1"/>
  <c r="E1521" i="1"/>
  <c r="F1521" i="1" s="1"/>
  <c r="E1518" i="1"/>
  <c r="F1518" i="1" s="1"/>
  <c r="E1519" i="1"/>
  <c r="F1519" i="1" s="1"/>
  <c r="E1516" i="1"/>
  <c r="F1516" i="1" s="1"/>
  <c r="E1517" i="1"/>
  <c r="F1517" i="1"/>
  <c r="E1514" i="1"/>
  <c r="F1514" i="1" s="1"/>
  <c r="E1515" i="1"/>
  <c r="F1515" i="1"/>
  <c r="E1512" i="1"/>
  <c r="F1512" i="1" s="1"/>
  <c r="E1513" i="1"/>
  <c r="F1513" i="1" s="1"/>
  <c r="E1510" i="1"/>
  <c r="F1510" i="1" s="1"/>
  <c r="E1511" i="1"/>
  <c r="F1511" i="1" s="1"/>
  <c r="E1508" i="1"/>
  <c r="F1508" i="1" s="1"/>
  <c r="E1509" i="1"/>
  <c r="F1509" i="1" s="1"/>
  <c r="E1506" i="1"/>
  <c r="F1506" i="1" s="1"/>
  <c r="E1507" i="1"/>
  <c r="F1507" i="1" s="1"/>
  <c r="E1504" i="1"/>
  <c r="F1504" i="1" s="1"/>
  <c r="E1505" i="1"/>
  <c r="F1505" i="1" s="1"/>
  <c r="E1502" i="1"/>
  <c r="F1502" i="1" s="1"/>
  <c r="E1503" i="1"/>
  <c r="F1503" i="1" s="1"/>
  <c r="E1500" i="1"/>
  <c r="F1500" i="1" s="1"/>
  <c r="E1501" i="1"/>
  <c r="F1501" i="1" s="1"/>
  <c r="E1498" i="1"/>
  <c r="F1498" i="1" s="1"/>
  <c r="E1499" i="1"/>
  <c r="F1499" i="1" s="1"/>
  <c r="E1496" i="1"/>
  <c r="F1496" i="1" s="1"/>
  <c r="E1497" i="1"/>
  <c r="F1497" i="1" s="1"/>
  <c r="E1494" i="1"/>
  <c r="F1494" i="1"/>
  <c r="E1495" i="1"/>
  <c r="F1495" i="1" s="1"/>
  <c r="E1492" i="1"/>
  <c r="F1492" i="1" s="1"/>
  <c r="E1493" i="1"/>
  <c r="F1493" i="1" s="1"/>
  <c r="E1490" i="1"/>
  <c r="F1490" i="1" s="1"/>
  <c r="E1491" i="1"/>
  <c r="F1491" i="1" s="1"/>
  <c r="E1488" i="1"/>
  <c r="F1488" i="1" s="1"/>
  <c r="E1489" i="1"/>
  <c r="F1489" i="1" s="1"/>
  <c r="E1486" i="1"/>
  <c r="F1486" i="1" s="1"/>
  <c r="E1487" i="1"/>
  <c r="F1487" i="1"/>
  <c r="E1484" i="1"/>
  <c r="F1484" i="1" s="1"/>
  <c r="E1485" i="1"/>
  <c r="F1485" i="1" s="1"/>
  <c r="E1482" i="1"/>
  <c r="F1482" i="1" s="1"/>
  <c r="E1483" i="1"/>
  <c r="F1483" i="1" s="1"/>
  <c r="E1480" i="1"/>
  <c r="F1480" i="1" s="1"/>
  <c r="E1481" i="1"/>
  <c r="F1481" i="1" s="1"/>
  <c r="E1478" i="1"/>
  <c r="F1478" i="1" s="1"/>
  <c r="E1479" i="1"/>
  <c r="F1479" i="1" s="1"/>
  <c r="E1476" i="1"/>
  <c r="F1476" i="1" s="1"/>
  <c r="E1477" i="1"/>
  <c r="F1477" i="1" s="1"/>
  <c r="E1474" i="1"/>
  <c r="F1474" i="1" s="1"/>
  <c r="E1475" i="1"/>
  <c r="F1475" i="1" s="1"/>
  <c r="E1472" i="1"/>
  <c r="F1472" i="1" s="1"/>
  <c r="E1473" i="1"/>
  <c r="F1473" i="1" s="1"/>
  <c r="E1470" i="1"/>
  <c r="F1470" i="1" s="1"/>
  <c r="E1471" i="1"/>
  <c r="F1471" i="1" s="1"/>
  <c r="E1468" i="1"/>
  <c r="F1468" i="1" s="1"/>
  <c r="E1469" i="1"/>
  <c r="F1469" i="1" s="1"/>
  <c r="E1466" i="1"/>
  <c r="F1466" i="1"/>
  <c r="E1467" i="1"/>
  <c r="F1467" i="1"/>
  <c r="E1464" i="1"/>
  <c r="F1464" i="1" s="1"/>
  <c r="E1465" i="1"/>
  <c r="F1465" i="1" s="1"/>
  <c r="E1462" i="1"/>
  <c r="F1462" i="1" s="1"/>
  <c r="E1463" i="1"/>
  <c r="F1463" i="1" s="1"/>
  <c r="E1460" i="1"/>
  <c r="F1460" i="1" s="1"/>
  <c r="E1461" i="1"/>
  <c r="F1461" i="1" s="1"/>
  <c r="E1458" i="1"/>
  <c r="F1458" i="1" s="1"/>
  <c r="E1459" i="1"/>
  <c r="F1459" i="1" s="1"/>
  <c r="E1456" i="1"/>
  <c r="F1456" i="1" s="1"/>
  <c r="E1457" i="1"/>
  <c r="F1457" i="1" s="1"/>
  <c r="E1454" i="1"/>
  <c r="F1454" i="1" s="1"/>
  <c r="E1455" i="1"/>
  <c r="F1455" i="1" s="1"/>
  <c r="E1452" i="1"/>
  <c r="F1452" i="1"/>
  <c r="E1453" i="1"/>
  <c r="F1453" i="1" s="1"/>
  <c r="E1450" i="1"/>
  <c r="F1450" i="1" s="1"/>
  <c r="E1451" i="1"/>
  <c r="F1451" i="1" s="1"/>
  <c r="E1448" i="1"/>
  <c r="F1448" i="1" s="1"/>
  <c r="E1449" i="1"/>
  <c r="F1449" i="1" s="1"/>
  <c r="E1446" i="1"/>
  <c r="F1446" i="1"/>
  <c r="E1447" i="1"/>
  <c r="F1447" i="1" s="1"/>
  <c r="E1444" i="1"/>
  <c r="F1444" i="1" s="1"/>
  <c r="E1445" i="1"/>
  <c r="F1445" i="1" s="1"/>
  <c r="E1442" i="1"/>
  <c r="F1442" i="1" s="1"/>
  <c r="E1443" i="1"/>
  <c r="F1443" i="1" s="1"/>
  <c r="E1440" i="1"/>
  <c r="F1440" i="1" s="1"/>
  <c r="E1441" i="1"/>
  <c r="F1441" i="1" s="1"/>
  <c r="E1438" i="1"/>
  <c r="F1438" i="1" s="1"/>
  <c r="E1439" i="1"/>
  <c r="F1439" i="1"/>
  <c r="E1436" i="1"/>
  <c r="F1436" i="1" s="1"/>
  <c r="E1437" i="1"/>
  <c r="F1437" i="1" s="1"/>
  <c r="E1434" i="1"/>
  <c r="F1434" i="1" s="1"/>
  <c r="E1435" i="1"/>
  <c r="F1435" i="1" s="1"/>
  <c r="E1432" i="1"/>
  <c r="F1432" i="1" s="1"/>
  <c r="E1433" i="1"/>
  <c r="F1433" i="1" s="1"/>
  <c r="E1430" i="1"/>
  <c r="F1430" i="1" s="1"/>
  <c r="E1431" i="1"/>
  <c r="F1431" i="1" s="1"/>
  <c r="E1428" i="1"/>
  <c r="F1428" i="1" s="1"/>
  <c r="E1429" i="1"/>
  <c r="F1429" i="1" s="1"/>
  <c r="E1426" i="1"/>
  <c r="F1426" i="1" s="1"/>
  <c r="E1427" i="1"/>
  <c r="F1427" i="1" s="1"/>
  <c r="E1424" i="1"/>
  <c r="F1424" i="1" s="1"/>
  <c r="E1425" i="1"/>
  <c r="F1425" i="1"/>
  <c r="E1422" i="1"/>
  <c r="F1422" i="1"/>
  <c r="E1423" i="1"/>
  <c r="F1423" i="1" s="1"/>
  <c r="E1420" i="1"/>
  <c r="F1420" i="1" s="1"/>
  <c r="E1421" i="1"/>
  <c r="F1421" i="1" s="1"/>
  <c r="E1418" i="1"/>
  <c r="F1418" i="1" s="1"/>
  <c r="E1419" i="1"/>
  <c r="F1419" i="1" s="1"/>
  <c r="E1416" i="1"/>
  <c r="F1416" i="1" s="1"/>
  <c r="E1417" i="1"/>
  <c r="F1417" i="1" s="1"/>
  <c r="E1414" i="1"/>
  <c r="F1414" i="1" s="1"/>
  <c r="E1415" i="1"/>
  <c r="F1415" i="1" s="1"/>
  <c r="E1412" i="1"/>
  <c r="F1412" i="1" s="1"/>
  <c r="E1413" i="1"/>
  <c r="F1413" i="1" s="1"/>
  <c r="E1410" i="1"/>
  <c r="F1410" i="1"/>
  <c r="E1411" i="1"/>
  <c r="F1411" i="1" s="1"/>
  <c r="E1408" i="1"/>
  <c r="F1408" i="1" s="1"/>
  <c r="E1409" i="1"/>
  <c r="F1409" i="1" s="1"/>
  <c r="E1406" i="1"/>
  <c r="F1406" i="1" s="1"/>
  <c r="E1407" i="1"/>
  <c r="F1407" i="1" s="1"/>
  <c r="E1404" i="1"/>
  <c r="F1404" i="1" s="1"/>
  <c r="E1405" i="1"/>
  <c r="F1405" i="1" s="1"/>
  <c r="E1402" i="1"/>
  <c r="F1402" i="1" s="1"/>
  <c r="E1403" i="1"/>
  <c r="F1403" i="1" s="1"/>
  <c r="E1400" i="1"/>
  <c r="F1400" i="1" s="1"/>
  <c r="E1401" i="1"/>
  <c r="F1401" i="1" s="1"/>
  <c r="E1398" i="1"/>
  <c r="F1398" i="1" s="1"/>
  <c r="E1399" i="1"/>
  <c r="F1399" i="1" s="1"/>
  <c r="E1396" i="1"/>
  <c r="F1396" i="1" s="1"/>
  <c r="E1397" i="1"/>
  <c r="F1397" i="1" s="1"/>
  <c r="E1394" i="1"/>
  <c r="F1394" i="1" s="1"/>
  <c r="E1395" i="1"/>
  <c r="F1395" i="1" s="1"/>
  <c r="E1392" i="1"/>
  <c r="F1392" i="1" s="1"/>
  <c r="E1393" i="1"/>
  <c r="F1393" i="1"/>
  <c r="E1390" i="1"/>
  <c r="F1390" i="1" s="1"/>
  <c r="E1391" i="1"/>
  <c r="F1391" i="1" s="1"/>
  <c r="E1388" i="1"/>
  <c r="F1388" i="1" s="1"/>
  <c r="E1389" i="1"/>
  <c r="F1389" i="1" s="1"/>
  <c r="E1386" i="1"/>
  <c r="F1386" i="1" s="1"/>
  <c r="E1387" i="1"/>
  <c r="F1387" i="1" s="1"/>
  <c r="E1384" i="1"/>
  <c r="F1384" i="1" s="1"/>
  <c r="E1385" i="1"/>
  <c r="F1385" i="1" s="1"/>
  <c r="E1382" i="1"/>
  <c r="F1382" i="1"/>
  <c r="E1383" i="1"/>
  <c r="F1383" i="1" s="1"/>
  <c r="E1380" i="1"/>
  <c r="F1380" i="1" s="1"/>
  <c r="E1381" i="1"/>
  <c r="F1381" i="1" s="1"/>
  <c r="E1378" i="1"/>
  <c r="F1378" i="1" s="1"/>
  <c r="E1379" i="1"/>
  <c r="F1379" i="1" s="1"/>
  <c r="E1376" i="1"/>
  <c r="F1376" i="1" s="1"/>
  <c r="E1377" i="1"/>
  <c r="F1377" i="1" s="1"/>
  <c r="E1374" i="1"/>
  <c r="F1374" i="1"/>
  <c r="E1375" i="1"/>
  <c r="F1375" i="1" s="1"/>
  <c r="E1372" i="1"/>
  <c r="F1372" i="1" s="1"/>
  <c r="E1373" i="1"/>
  <c r="F1373" i="1" s="1"/>
  <c r="E1370" i="1"/>
  <c r="F1370" i="1" s="1"/>
  <c r="E1371" i="1"/>
  <c r="F1371" i="1" s="1"/>
  <c r="E1368" i="1"/>
  <c r="F1368" i="1" s="1"/>
  <c r="E1369" i="1"/>
  <c r="F1369" i="1" s="1"/>
  <c r="E1366" i="1"/>
  <c r="F1366" i="1" s="1"/>
  <c r="E1367" i="1"/>
  <c r="F1367" i="1" s="1"/>
  <c r="E1364" i="1"/>
  <c r="F1364" i="1" s="1"/>
  <c r="E1365" i="1"/>
  <c r="F1365" i="1" s="1"/>
  <c r="E1362" i="1"/>
  <c r="F1362" i="1" s="1"/>
  <c r="E1363" i="1"/>
  <c r="F1363" i="1" s="1"/>
  <c r="E1360" i="1"/>
  <c r="F1360" i="1" s="1"/>
  <c r="E1361" i="1"/>
  <c r="F1361" i="1" s="1"/>
  <c r="E1358" i="1"/>
  <c r="F1358" i="1" s="1"/>
  <c r="E1359" i="1"/>
  <c r="F1359" i="1"/>
  <c r="E1356" i="1"/>
  <c r="F1356" i="1"/>
  <c r="E1357" i="1"/>
  <c r="F1357" i="1" s="1"/>
  <c r="E1354" i="1"/>
  <c r="F1354" i="1" s="1"/>
  <c r="E1355" i="1"/>
  <c r="F1355" i="1" s="1"/>
  <c r="E1352" i="1"/>
  <c r="F1352" i="1" s="1"/>
  <c r="E1353" i="1"/>
  <c r="F1353" i="1" s="1"/>
  <c r="E1350" i="1"/>
  <c r="F1350" i="1" s="1"/>
  <c r="E1351" i="1"/>
  <c r="F1351" i="1" s="1"/>
  <c r="E1348" i="1"/>
  <c r="F1348" i="1" s="1"/>
  <c r="E1349" i="1"/>
  <c r="F1349" i="1"/>
  <c r="E1346" i="1"/>
  <c r="F1346" i="1" s="1"/>
  <c r="E1347" i="1"/>
  <c r="F1347" i="1" s="1"/>
  <c r="E1344" i="1"/>
  <c r="F1344" i="1" s="1"/>
  <c r="E1345" i="1"/>
  <c r="F1345" i="1"/>
  <c r="E1342" i="1"/>
  <c r="F1342" i="1" s="1"/>
  <c r="E1343" i="1"/>
  <c r="F1343" i="1" s="1"/>
  <c r="E1340" i="1"/>
  <c r="F1340" i="1" s="1"/>
  <c r="E1341" i="1"/>
  <c r="F1341" i="1" s="1"/>
  <c r="E1338" i="1"/>
  <c r="F1338" i="1"/>
  <c r="E1339" i="1"/>
  <c r="F1339" i="1" s="1"/>
  <c r="E1336" i="1"/>
  <c r="F1336" i="1" s="1"/>
  <c r="E1337" i="1"/>
  <c r="F1337" i="1"/>
  <c r="E1334" i="1"/>
  <c r="F1334" i="1"/>
  <c r="E1335" i="1"/>
  <c r="F1335" i="1" s="1"/>
  <c r="E1332" i="1"/>
  <c r="F1332" i="1" s="1"/>
  <c r="E1333" i="1"/>
  <c r="F1333" i="1" s="1"/>
  <c r="E1330" i="1"/>
  <c r="F1330" i="1" s="1"/>
  <c r="E1331" i="1"/>
  <c r="F1331" i="1" s="1"/>
  <c r="E1328" i="1"/>
  <c r="F1328" i="1" s="1"/>
  <c r="E1329" i="1"/>
  <c r="F1329" i="1" s="1"/>
  <c r="E1326" i="1"/>
  <c r="F1326" i="1" s="1"/>
  <c r="E1327" i="1"/>
  <c r="F1327" i="1"/>
  <c r="E1324" i="1"/>
  <c r="F1324" i="1" s="1"/>
  <c r="E1325" i="1"/>
  <c r="F1325" i="1" s="1"/>
  <c r="E1322" i="1"/>
  <c r="F1322" i="1" s="1"/>
  <c r="E1323" i="1"/>
  <c r="F1323" i="1" s="1"/>
  <c r="E1320" i="1"/>
  <c r="F1320" i="1" s="1"/>
  <c r="E1321" i="1"/>
  <c r="F1321" i="1" s="1"/>
  <c r="E1318" i="1"/>
  <c r="F1318" i="1" s="1"/>
  <c r="E1319" i="1"/>
  <c r="F1319" i="1" s="1"/>
  <c r="E1316" i="1"/>
  <c r="F1316" i="1" s="1"/>
  <c r="E1317" i="1"/>
  <c r="F1317" i="1" s="1"/>
  <c r="E1314" i="1"/>
  <c r="F1314" i="1" s="1"/>
  <c r="E1315" i="1"/>
  <c r="F1315" i="1" s="1"/>
  <c r="E1312" i="1"/>
  <c r="F1312" i="1" s="1"/>
  <c r="E1313" i="1"/>
  <c r="F1313" i="1" s="1"/>
  <c r="E1310" i="1"/>
  <c r="F1310" i="1" s="1"/>
  <c r="E1311" i="1"/>
  <c r="F1311" i="1" s="1"/>
  <c r="E1308" i="1"/>
  <c r="F1308" i="1" s="1"/>
  <c r="E1309" i="1"/>
  <c r="F1309" i="1"/>
  <c r="E1306" i="1"/>
  <c r="F1306" i="1" s="1"/>
  <c r="E1307" i="1"/>
  <c r="F1307" i="1" s="1"/>
  <c r="E1304" i="1"/>
  <c r="F1304" i="1" s="1"/>
  <c r="E1305" i="1"/>
  <c r="F1305" i="1" s="1"/>
  <c r="E1302" i="1"/>
  <c r="F1302" i="1" s="1"/>
  <c r="E1303" i="1"/>
  <c r="F1303" i="1" s="1"/>
  <c r="E1300" i="1"/>
  <c r="F1300" i="1" s="1"/>
  <c r="E1301" i="1"/>
  <c r="F1301" i="1" s="1"/>
  <c r="E1298" i="1"/>
  <c r="F1298" i="1" s="1"/>
  <c r="E1299" i="1"/>
  <c r="F1299" i="1" s="1"/>
  <c r="E1296" i="1"/>
  <c r="F1296" i="1" s="1"/>
  <c r="E1297" i="1"/>
  <c r="F1297" i="1" s="1"/>
  <c r="E1294" i="1"/>
  <c r="F1294" i="1" s="1"/>
  <c r="E1295" i="1"/>
  <c r="F1295" i="1" s="1"/>
  <c r="E1292" i="1"/>
  <c r="F1292" i="1" s="1"/>
  <c r="E1293" i="1"/>
  <c r="F1293" i="1" s="1"/>
  <c r="E1290" i="1"/>
  <c r="F1290" i="1" s="1"/>
  <c r="E1291" i="1"/>
  <c r="F1291" i="1" s="1"/>
  <c r="E1288" i="1"/>
  <c r="F1288" i="1" s="1"/>
  <c r="E1289" i="1"/>
  <c r="F1289" i="1" s="1"/>
  <c r="E1286" i="1"/>
  <c r="F1286" i="1" s="1"/>
  <c r="E1287" i="1"/>
  <c r="F1287" i="1"/>
  <c r="E1284" i="1"/>
  <c r="F1284" i="1" s="1"/>
  <c r="E1285" i="1"/>
  <c r="F1285" i="1"/>
  <c r="E1282" i="1"/>
  <c r="F1282" i="1" s="1"/>
  <c r="E1283" i="1"/>
  <c r="F1283" i="1" s="1"/>
  <c r="E1280" i="1"/>
  <c r="F1280" i="1" s="1"/>
  <c r="E1281" i="1"/>
  <c r="F1281" i="1" s="1"/>
  <c r="E1278" i="1"/>
  <c r="F1278" i="1" s="1"/>
  <c r="E1279" i="1"/>
  <c r="F1279" i="1"/>
  <c r="E1276" i="1"/>
  <c r="F1276" i="1" s="1"/>
  <c r="E1277" i="1"/>
  <c r="F1277" i="1" s="1"/>
  <c r="E1274" i="1"/>
  <c r="F1274" i="1" s="1"/>
  <c r="E1275" i="1"/>
  <c r="F1275" i="1" s="1"/>
  <c r="E1272" i="1"/>
  <c r="F1272" i="1" s="1"/>
  <c r="E1273" i="1"/>
  <c r="F1273" i="1" s="1"/>
  <c r="E1270" i="1"/>
  <c r="F1270" i="1" s="1"/>
  <c r="E1271" i="1"/>
  <c r="F1271" i="1" s="1"/>
  <c r="E1268" i="1"/>
  <c r="F1268" i="1"/>
  <c r="E1269" i="1"/>
  <c r="F1269" i="1"/>
  <c r="E1266" i="1"/>
  <c r="F1266" i="1" s="1"/>
  <c r="E1267" i="1"/>
  <c r="F1267" i="1" s="1"/>
  <c r="E1264" i="1"/>
  <c r="F1264" i="1" s="1"/>
  <c r="E1265" i="1"/>
  <c r="F1265" i="1"/>
  <c r="E1262" i="1"/>
  <c r="F1262" i="1" s="1"/>
  <c r="E1263" i="1"/>
  <c r="F1263" i="1" s="1"/>
  <c r="E1260" i="1"/>
  <c r="F1260" i="1" s="1"/>
  <c r="E1261" i="1"/>
  <c r="F1261" i="1" s="1"/>
  <c r="E1258" i="1"/>
  <c r="F1258" i="1" s="1"/>
  <c r="E1259" i="1"/>
  <c r="F1259" i="1" s="1"/>
  <c r="E1256" i="1"/>
  <c r="F1256" i="1" s="1"/>
  <c r="E1257" i="1"/>
  <c r="F1257" i="1" s="1"/>
  <c r="E1254" i="1"/>
  <c r="F1254" i="1" s="1"/>
  <c r="E1255" i="1"/>
  <c r="F1255" i="1"/>
  <c r="E1252" i="1"/>
  <c r="F1252" i="1" s="1"/>
  <c r="E1253" i="1"/>
  <c r="F1253" i="1" s="1"/>
  <c r="E1250" i="1"/>
  <c r="F1250" i="1" s="1"/>
  <c r="E1251" i="1"/>
  <c r="F1251" i="1"/>
  <c r="E1248" i="1"/>
  <c r="F1248" i="1" s="1"/>
  <c r="E1249" i="1"/>
  <c r="F1249" i="1" s="1"/>
  <c r="E1246" i="1"/>
  <c r="F1246" i="1" s="1"/>
  <c r="E1247" i="1"/>
  <c r="F1247" i="1" s="1"/>
  <c r="E1244" i="1"/>
  <c r="F1244" i="1" s="1"/>
  <c r="E1245" i="1"/>
  <c r="F1245" i="1" s="1"/>
  <c r="E1242" i="1"/>
  <c r="F1242" i="1" s="1"/>
  <c r="E1243" i="1"/>
  <c r="F1243" i="1"/>
  <c r="E1240" i="1"/>
  <c r="F1240" i="1" s="1"/>
  <c r="E1241" i="1"/>
  <c r="F1241" i="1" s="1"/>
  <c r="E1238" i="1"/>
  <c r="F1238" i="1" s="1"/>
  <c r="E1239" i="1"/>
  <c r="F1239" i="1" s="1"/>
  <c r="E1236" i="1"/>
  <c r="F1236" i="1" s="1"/>
  <c r="E1237" i="1"/>
  <c r="F1237" i="1" s="1"/>
  <c r="E1234" i="1"/>
  <c r="F1234" i="1" s="1"/>
  <c r="E1235" i="1"/>
  <c r="F1235" i="1" s="1"/>
  <c r="E1232" i="1"/>
  <c r="F1232" i="1" s="1"/>
  <c r="E1233" i="1"/>
  <c r="F1233" i="1" s="1"/>
  <c r="E1230" i="1"/>
  <c r="F1230" i="1" s="1"/>
  <c r="E1231" i="1"/>
  <c r="F1231" i="1" s="1"/>
  <c r="E1228" i="1"/>
  <c r="F1228" i="1" s="1"/>
  <c r="E1229" i="1"/>
  <c r="F1229" i="1"/>
  <c r="E1226" i="1"/>
  <c r="F1226" i="1" s="1"/>
  <c r="E1227" i="1"/>
  <c r="F1227" i="1" s="1"/>
  <c r="E1224" i="1"/>
  <c r="F1224" i="1" s="1"/>
  <c r="E1225" i="1"/>
  <c r="F1225" i="1" s="1"/>
  <c r="E1222" i="1"/>
  <c r="F1222" i="1" s="1"/>
  <c r="E1223" i="1"/>
  <c r="F1223" i="1" s="1"/>
  <c r="E1220" i="1"/>
  <c r="F1220" i="1" s="1"/>
  <c r="E1221" i="1"/>
  <c r="F1221" i="1" s="1"/>
  <c r="E1218" i="1"/>
  <c r="F1218" i="1" s="1"/>
  <c r="E1219" i="1"/>
  <c r="F1219" i="1" s="1"/>
  <c r="E1216" i="1"/>
  <c r="F1216" i="1" s="1"/>
  <c r="E1217" i="1"/>
  <c r="F1217" i="1" s="1"/>
  <c r="E1214" i="1"/>
  <c r="F1214" i="1" s="1"/>
  <c r="E1215" i="1"/>
  <c r="F1215" i="1" s="1"/>
  <c r="E1212" i="1"/>
  <c r="F1212" i="1" s="1"/>
  <c r="E1213" i="1"/>
  <c r="F1213" i="1" s="1"/>
  <c r="E1210" i="1"/>
  <c r="F1210" i="1" s="1"/>
  <c r="E1211" i="1"/>
  <c r="F1211" i="1"/>
  <c r="E1208" i="1"/>
  <c r="F1208" i="1" s="1"/>
  <c r="E1209" i="1"/>
  <c r="F1209" i="1" s="1"/>
  <c r="E1206" i="1"/>
  <c r="F1206" i="1" s="1"/>
  <c r="E1207" i="1"/>
  <c r="F1207" i="1"/>
  <c r="E1204" i="1"/>
  <c r="F1204" i="1" s="1"/>
  <c r="E1205" i="1"/>
  <c r="F1205" i="1" s="1"/>
  <c r="E1202" i="1"/>
  <c r="F1202" i="1"/>
  <c r="E1203" i="1"/>
  <c r="F1203" i="1" s="1"/>
  <c r="E1200" i="1"/>
  <c r="F1200" i="1"/>
  <c r="E1201" i="1"/>
  <c r="F1201" i="1" s="1"/>
  <c r="E1198" i="1"/>
  <c r="F1198" i="1" s="1"/>
  <c r="E1199" i="1"/>
  <c r="F1199" i="1"/>
  <c r="E1196" i="1"/>
  <c r="F1196" i="1" s="1"/>
  <c r="E1197" i="1"/>
  <c r="F1197" i="1" s="1"/>
  <c r="E1194" i="1"/>
  <c r="F1194" i="1" s="1"/>
  <c r="E1195" i="1"/>
  <c r="F1195" i="1"/>
  <c r="E1192" i="1"/>
  <c r="F1192" i="1" s="1"/>
  <c r="E1193" i="1"/>
  <c r="F1193" i="1" s="1"/>
  <c r="E1190" i="1"/>
  <c r="F1190" i="1" s="1"/>
  <c r="E1191" i="1"/>
  <c r="F1191" i="1"/>
  <c r="E1188" i="1"/>
  <c r="F1188" i="1" s="1"/>
  <c r="E1189" i="1"/>
  <c r="F1189" i="1" s="1"/>
  <c r="E1186" i="1"/>
  <c r="F1186" i="1" s="1"/>
  <c r="E1187" i="1"/>
  <c r="F1187" i="1" s="1"/>
  <c r="E1184" i="1"/>
  <c r="F1184" i="1"/>
  <c r="E1185" i="1"/>
  <c r="F1185" i="1" s="1"/>
  <c r="E1182" i="1"/>
  <c r="F1182" i="1"/>
  <c r="E1183" i="1"/>
  <c r="F1183" i="1" s="1"/>
  <c r="E1180" i="1"/>
  <c r="F1180" i="1" s="1"/>
  <c r="E1181" i="1"/>
  <c r="F1181" i="1" s="1"/>
  <c r="E1178" i="1"/>
  <c r="F1178" i="1" s="1"/>
  <c r="E1179" i="1"/>
  <c r="F1179" i="1" s="1"/>
  <c r="E1176" i="1"/>
  <c r="F1176" i="1" s="1"/>
  <c r="E1177" i="1"/>
  <c r="F1177" i="1" s="1"/>
  <c r="E1174" i="1"/>
  <c r="F1174" i="1" s="1"/>
  <c r="E1175" i="1"/>
  <c r="F1175" i="1" s="1"/>
  <c r="E1172" i="1"/>
  <c r="F1172" i="1" s="1"/>
  <c r="E1173" i="1"/>
  <c r="F1173" i="1" s="1"/>
  <c r="E1170" i="1"/>
  <c r="F1170" i="1"/>
  <c r="E1171" i="1"/>
  <c r="F1171" i="1" s="1"/>
  <c r="E1168" i="1"/>
  <c r="F1168" i="1" s="1"/>
  <c r="E1169" i="1"/>
  <c r="F1169" i="1" s="1"/>
  <c r="E1166" i="1"/>
  <c r="F1166" i="1" s="1"/>
  <c r="E1167" i="1"/>
  <c r="F1167" i="1"/>
  <c r="E1164" i="1"/>
  <c r="F1164" i="1" s="1"/>
  <c r="E1165" i="1"/>
  <c r="F1165" i="1" s="1"/>
  <c r="E1162" i="1"/>
  <c r="F1162" i="1" s="1"/>
  <c r="E1163" i="1"/>
  <c r="F1163" i="1" s="1"/>
  <c r="E1160" i="1"/>
  <c r="F1160" i="1" s="1"/>
  <c r="E1161" i="1"/>
  <c r="F1161" i="1" s="1"/>
  <c r="E1158" i="1"/>
  <c r="F1158" i="1" s="1"/>
  <c r="E1159" i="1"/>
  <c r="F1159" i="1"/>
  <c r="E1156" i="1"/>
  <c r="F1156" i="1" s="1"/>
  <c r="E1157" i="1"/>
  <c r="F1157" i="1"/>
  <c r="E1154" i="1"/>
  <c r="F1154" i="1" s="1"/>
  <c r="E1155" i="1"/>
  <c r="F1155" i="1" s="1"/>
  <c r="E1152" i="1"/>
  <c r="F1152" i="1" s="1"/>
  <c r="E1153" i="1"/>
  <c r="F1153" i="1" s="1"/>
  <c r="E1150" i="1"/>
  <c r="F1150" i="1" s="1"/>
  <c r="E1151" i="1"/>
  <c r="F1151" i="1" s="1"/>
  <c r="E1148" i="1"/>
  <c r="F1148" i="1" s="1"/>
  <c r="E1149" i="1"/>
  <c r="F1149" i="1" s="1"/>
  <c r="E1146" i="1"/>
  <c r="F1146" i="1"/>
  <c r="E1147" i="1"/>
  <c r="F1147" i="1" s="1"/>
  <c r="E1144" i="1"/>
  <c r="F1144" i="1" s="1"/>
  <c r="E1145" i="1"/>
  <c r="F1145" i="1" s="1"/>
  <c r="E1142" i="1"/>
  <c r="F1142" i="1" s="1"/>
  <c r="E1143" i="1"/>
  <c r="F1143" i="1"/>
  <c r="E1140" i="1"/>
  <c r="F1140" i="1" s="1"/>
  <c r="E1141" i="1"/>
  <c r="F1141" i="1" s="1"/>
  <c r="E1138" i="1"/>
  <c r="F1138" i="1" s="1"/>
  <c r="E1139" i="1"/>
  <c r="F1139" i="1" s="1"/>
  <c r="E1136" i="1"/>
  <c r="F1136" i="1" s="1"/>
  <c r="E1137" i="1"/>
  <c r="F1137" i="1" s="1"/>
  <c r="E1134" i="1"/>
  <c r="F1134" i="1" s="1"/>
  <c r="E1135" i="1"/>
  <c r="F1135" i="1"/>
  <c r="E1132" i="1"/>
  <c r="F1132" i="1" s="1"/>
  <c r="E1133" i="1"/>
  <c r="F1133" i="1" s="1"/>
  <c r="E1130" i="1"/>
  <c r="F1130" i="1" s="1"/>
  <c r="E1131" i="1"/>
  <c r="F1131" i="1" s="1"/>
  <c r="E1128" i="1"/>
  <c r="F1128" i="1" s="1"/>
  <c r="E1129" i="1"/>
  <c r="F1129" i="1" s="1"/>
  <c r="E1126" i="1"/>
  <c r="F1126" i="1" s="1"/>
  <c r="E1127" i="1"/>
  <c r="F1127" i="1"/>
  <c r="E1124" i="1"/>
  <c r="F1124" i="1" s="1"/>
  <c r="E1125" i="1"/>
  <c r="F1125" i="1"/>
  <c r="E1122" i="1"/>
  <c r="F1122" i="1" s="1"/>
  <c r="E1123" i="1"/>
  <c r="F1123" i="1" s="1"/>
  <c r="E1120" i="1"/>
  <c r="F1120" i="1" s="1"/>
  <c r="E1121" i="1"/>
  <c r="F1121" i="1" s="1"/>
  <c r="E1118" i="1"/>
  <c r="F1118" i="1"/>
  <c r="E1119" i="1"/>
  <c r="F1119" i="1" s="1"/>
  <c r="E1116" i="1"/>
  <c r="F1116" i="1" s="1"/>
  <c r="E1117" i="1"/>
  <c r="F1117" i="1" s="1"/>
  <c r="E1114" i="1"/>
  <c r="F1114" i="1" s="1"/>
  <c r="E1115" i="1"/>
  <c r="F1115" i="1" s="1"/>
  <c r="E1112" i="1"/>
  <c r="F1112" i="1" s="1"/>
  <c r="E1113" i="1"/>
  <c r="F1113" i="1" s="1"/>
  <c r="E1110" i="1"/>
  <c r="F1110" i="1" s="1"/>
  <c r="E1111" i="1"/>
  <c r="F1111" i="1" s="1"/>
  <c r="E1108" i="1"/>
  <c r="F1108" i="1" s="1"/>
  <c r="E1109" i="1"/>
  <c r="F1109" i="1" s="1"/>
  <c r="E1106" i="1"/>
  <c r="F1106" i="1"/>
  <c r="E1107" i="1"/>
  <c r="F1107" i="1" s="1"/>
  <c r="E1104" i="1"/>
  <c r="F1104" i="1"/>
  <c r="E1105" i="1"/>
  <c r="F1105" i="1" s="1"/>
  <c r="E1102" i="1"/>
  <c r="F1102" i="1" s="1"/>
  <c r="E1103" i="1"/>
  <c r="F1103" i="1" s="1"/>
  <c r="E1100" i="1"/>
  <c r="F1100" i="1" s="1"/>
  <c r="E1101" i="1"/>
  <c r="F1101" i="1"/>
  <c r="E1098" i="1"/>
  <c r="F1098" i="1" s="1"/>
  <c r="E1099" i="1"/>
  <c r="F1099" i="1" s="1"/>
  <c r="E1096" i="1"/>
  <c r="F1096" i="1" s="1"/>
  <c r="E1097" i="1"/>
  <c r="F1097" i="1" s="1"/>
  <c r="E1094" i="1"/>
  <c r="F1094" i="1"/>
  <c r="E1095" i="1"/>
  <c r="F1095" i="1" s="1"/>
  <c r="E1092" i="1"/>
  <c r="F1092" i="1"/>
  <c r="E1093" i="1"/>
  <c r="F1093" i="1" s="1"/>
  <c r="E1090" i="1"/>
  <c r="F1090" i="1" s="1"/>
  <c r="E1091" i="1"/>
  <c r="F1091" i="1" s="1"/>
  <c r="E1088" i="1"/>
  <c r="F1088" i="1" s="1"/>
  <c r="E1089" i="1"/>
  <c r="F1089" i="1" s="1"/>
  <c r="E1086" i="1"/>
  <c r="F1086" i="1"/>
  <c r="E1087" i="1"/>
  <c r="F1087" i="1" s="1"/>
  <c r="E1084" i="1"/>
  <c r="F1084" i="1" s="1"/>
  <c r="E1085" i="1"/>
  <c r="F1085" i="1" s="1"/>
  <c r="E1082" i="1"/>
  <c r="F1082" i="1" s="1"/>
  <c r="E1083" i="1"/>
  <c r="F1083" i="1" s="1"/>
  <c r="E1080" i="1"/>
  <c r="F1080" i="1"/>
  <c r="E1081" i="1"/>
  <c r="F1081" i="1" s="1"/>
  <c r="E1078" i="1"/>
  <c r="F1078" i="1" s="1"/>
  <c r="E1079" i="1"/>
  <c r="F1079" i="1"/>
  <c r="E1076" i="1"/>
  <c r="F1076" i="1" s="1"/>
  <c r="E1077" i="1"/>
  <c r="F1077" i="1" s="1"/>
  <c r="E1074" i="1"/>
  <c r="F1074" i="1" s="1"/>
  <c r="E1075" i="1"/>
  <c r="F1075" i="1" s="1"/>
  <c r="E1072" i="1"/>
  <c r="F1072" i="1" s="1"/>
  <c r="E1073" i="1"/>
  <c r="F1073" i="1" s="1"/>
  <c r="E1070" i="1"/>
  <c r="F1070" i="1"/>
  <c r="E1071" i="1"/>
  <c r="F1071" i="1"/>
  <c r="E1068" i="1"/>
  <c r="F1068" i="1"/>
  <c r="E1069" i="1"/>
  <c r="F1069" i="1" s="1"/>
  <c r="E1066" i="1"/>
  <c r="F1066" i="1" s="1"/>
  <c r="E1067" i="1"/>
  <c r="F1067" i="1" s="1"/>
  <c r="E1064" i="1"/>
  <c r="F1064" i="1" s="1"/>
  <c r="E1065" i="1"/>
  <c r="F1065" i="1" s="1"/>
  <c r="E1062" i="1"/>
  <c r="F1062" i="1"/>
  <c r="E1063" i="1"/>
  <c r="F1063" i="1" s="1"/>
  <c r="E1060" i="1"/>
  <c r="F1060" i="1" s="1"/>
  <c r="E1061" i="1"/>
  <c r="F1061" i="1" s="1"/>
  <c r="E1058" i="1"/>
  <c r="F1058" i="1"/>
  <c r="E1059" i="1"/>
  <c r="F1059" i="1" s="1"/>
  <c r="E1056" i="1"/>
  <c r="F1056" i="1" s="1"/>
  <c r="E1057" i="1"/>
  <c r="F1057" i="1"/>
  <c r="E1054" i="1"/>
  <c r="F1054" i="1" s="1"/>
  <c r="E1055" i="1"/>
  <c r="F1055" i="1" s="1"/>
  <c r="E1052" i="1"/>
  <c r="F1052" i="1" s="1"/>
  <c r="E1053" i="1"/>
  <c r="F1053" i="1" s="1"/>
  <c r="E1050" i="1"/>
  <c r="F1050" i="1" s="1"/>
  <c r="E1051" i="1"/>
  <c r="F1051" i="1"/>
  <c r="E1048" i="1"/>
  <c r="F1048" i="1" s="1"/>
  <c r="E1049" i="1"/>
  <c r="F1049" i="1" s="1"/>
  <c r="E1046" i="1"/>
  <c r="F1046" i="1"/>
  <c r="E1047" i="1"/>
  <c r="F1047" i="1"/>
  <c r="E1044" i="1"/>
  <c r="F1044" i="1" s="1"/>
  <c r="E1045" i="1"/>
  <c r="F1045" i="1" s="1"/>
  <c r="E1042" i="1"/>
  <c r="F1042" i="1" s="1"/>
  <c r="E1043" i="1"/>
  <c r="F1043" i="1" s="1"/>
  <c r="E1040" i="1"/>
  <c r="F1040" i="1" s="1"/>
  <c r="E1041" i="1"/>
  <c r="F1041" i="1" s="1"/>
  <c r="E1038" i="1"/>
  <c r="F1038" i="1" s="1"/>
  <c r="E1039" i="1"/>
  <c r="F1039" i="1" s="1"/>
  <c r="E1036" i="1"/>
  <c r="F1036" i="1" s="1"/>
  <c r="E1037" i="1"/>
  <c r="F1037" i="1"/>
  <c r="E1034" i="1"/>
  <c r="F1034" i="1" s="1"/>
  <c r="E1035" i="1"/>
  <c r="F1035" i="1"/>
  <c r="E1032" i="1"/>
  <c r="F1032" i="1" s="1"/>
  <c r="E1033" i="1"/>
  <c r="F1033" i="1" s="1"/>
  <c r="E1030" i="1"/>
  <c r="F1030" i="1" s="1"/>
  <c r="E1031" i="1"/>
  <c r="F1031" i="1" s="1"/>
  <c r="E1028" i="1"/>
  <c r="F1028" i="1" s="1"/>
  <c r="E1029" i="1"/>
  <c r="F1029" i="1" s="1"/>
  <c r="E1026" i="1"/>
  <c r="F1026" i="1" s="1"/>
  <c r="E1027" i="1"/>
  <c r="F1027" i="1" s="1"/>
  <c r="E1024" i="1"/>
  <c r="F1024" i="1" s="1"/>
  <c r="E1025" i="1"/>
  <c r="F1025" i="1"/>
  <c r="E1022" i="1"/>
  <c r="F1022" i="1" s="1"/>
  <c r="E1023" i="1"/>
  <c r="F1023" i="1" s="1"/>
  <c r="E1020" i="1"/>
  <c r="F1020" i="1" s="1"/>
  <c r="E1021" i="1"/>
  <c r="F1021" i="1"/>
  <c r="E1018" i="1"/>
  <c r="F1018" i="1" s="1"/>
  <c r="E1019" i="1"/>
  <c r="F1019" i="1" s="1"/>
  <c r="E1016" i="1"/>
  <c r="F1016" i="1" s="1"/>
  <c r="E1017" i="1"/>
  <c r="F1017" i="1" s="1"/>
  <c r="E1014" i="1"/>
  <c r="F1014" i="1" s="1"/>
  <c r="E1015" i="1"/>
  <c r="F1015" i="1" s="1"/>
  <c r="E1012" i="1"/>
  <c r="F1012" i="1" s="1"/>
  <c r="E1013" i="1"/>
  <c r="F1013" i="1" s="1"/>
  <c r="E1010" i="1"/>
  <c r="F1010" i="1" s="1"/>
  <c r="E1011" i="1"/>
  <c r="F1011" i="1" s="1"/>
  <c r="E1008" i="1"/>
  <c r="F1008" i="1" s="1"/>
  <c r="E1009" i="1"/>
  <c r="F1009" i="1" s="1"/>
  <c r="E1006" i="1"/>
  <c r="F1006" i="1" s="1"/>
  <c r="E1007" i="1"/>
  <c r="F1007" i="1" s="1"/>
  <c r="E1004" i="1"/>
  <c r="F1004" i="1" s="1"/>
  <c r="E1005" i="1"/>
  <c r="F1005" i="1" s="1"/>
  <c r="E1002" i="1"/>
  <c r="F1002" i="1" s="1"/>
  <c r="E1003" i="1"/>
  <c r="F1003" i="1" s="1"/>
  <c r="E1000" i="1"/>
  <c r="F1000" i="1" s="1"/>
  <c r="E1001" i="1"/>
  <c r="F1001" i="1" s="1"/>
  <c r="E998" i="1"/>
  <c r="F998" i="1" s="1"/>
  <c r="E999" i="1"/>
  <c r="F999" i="1"/>
  <c r="E996" i="1"/>
  <c r="F996" i="1" s="1"/>
  <c r="E997" i="1"/>
  <c r="F997" i="1" s="1"/>
  <c r="E994" i="1"/>
  <c r="F994" i="1" s="1"/>
  <c r="E995" i="1"/>
  <c r="F995" i="1" s="1"/>
  <c r="E992" i="1"/>
  <c r="F992" i="1" s="1"/>
  <c r="E993" i="1"/>
  <c r="F993" i="1" s="1"/>
  <c r="E990" i="1"/>
  <c r="F990" i="1" s="1"/>
  <c r="E991" i="1"/>
  <c r="F991" i="1" s="1"/>
  <c r="E988" i="1"/>
  <c r="F988" i="1" s="1"/>
  <c r="E989" i="1"/>
  <c r="F989" i="1"/>
  <c r="E986" i="1"/>
  <c r="F986" i="1" s="1"/>
  <c r="E987" i="1"/>
  <c r="F987" i="1" s="1"/>
  <c r="E984" i="1"/>
  <c r="F984" i="1" s="1"/>
  <c r="E985" i="1"/>
  <c r="F985" i="1"/>
  <c r="E982" i="1"/>
  <c r="F982" i="1" s="1"/>
  <c r="E983" i="1"/>
  <c r="F983" i="1" s="1"/>
  <c r="E980" i="1"/>
  <c r="F980" i="1" s="1"/>
  <c r="E981" i="1"/>
  <c r="F981" i="1" s="1"/>
  <c r="E978" i="1"/>
  <c r="F978" i="1" s="1"/>
  <c r="E979" i="1"/>
  <c r="F979" i="1" s="1"/>
  <c r="E976" i="1"/>
  <c r="F976" i="1" s="1"/>
  <c r="E977" i="1"/>
  <c r="F977" i="1" s="1"/>
  <c r="E974" i="1"/>
  <c r="F974" i="1"/>
  <c r="E975" i="1"/>
  <c r="F975" i="1" s="1"/>
  <c r="E972" i="1"/>
  <c r="F972" i="1" s="1"/>
  <c r="E973" i="1"/>
  <c r="F973" i="1" s="1"/>
  <c r="E970" i="1"/>
  <c r="F970" i="1" s="1"/>
  <c r="E971" i="1"/>
  <c r="F971" i="1" s="1"/>
  <c r="E968" i="1"/>
  <c r="F968" i="1"/>
  <c r="E969" i="1"/>
  <c r="F969" i="1" s="1"/>
  <c r="E966" i="1"/>
  <c r="F966" i="1" s="1"/>
  <c r="E967" i="1"/>
  <c r="F967" i="1"/>
  <c r="E964" i="1"/>
  <c r="F964" i="1" s="1"/>
  <c r="E965" i="1"/>
  <c r="F965" i="1" s="1"/>
  <c r="E962" i="1"/>
  <c r="F962" i="1" s="1"/>
  <c r="E963" i="1"/>
  <c r="F963" i="1" s="1"/>
  <c r="E960" i="1"/>
  <c r="F960" i="1" s="1"/>
  <c r="E961" i="1"/>
  <c r="F961" i="1" s="1"/>
  <c r="E958" i="1"/>
  <c r="F958" i="1" s="1"/>
  <c r="E959" i="1"/>
  <c r="F959" i="1" s="1"/>
  <c r="E956" i="1"/>
  <c r="F956" i="1" s="1"/>
  <c r="E957" i="1"/>
  <c r="F957" i="1"/>
  <c r="E954" i="1"/>
  <c r="F954" i="1" s="1"/>
  <c r="E955" i="1"/>
  <c r="F955" i="1" s="1"/>
  <c r="E952" i="1"/>
  <c r="F952" i="1" s="1"/>
  <c r="E953" i="1"/>
  <c r="F953" i="1" s="1"/>
  <c r="E950" i="1"/>
  <c r="F950" i="1"/>
  <c r="E951" i="1"/>
  <c r="F951" i="1" s="1"/>
  <c r="E948" i="1"/>
  <c r="F948" i="1" s="1"/>
  <c r="E949" i="1"/>
  <c r="F949" i="1" s="1"/>
  <c r="E946" i="1"/>
  <c r="F946" i="1" s="1"/>
  <c r="E947" i="1"/>
  <c r="F947" i="1" s="1"/>
  <c r="E944" i="1"/>
  <c r="F944" i="1" s="1"/>
  <c r="E945" i="1"/>
  <c r="F945" i="1" s="1"/>
  <c r="E942" i="1"/>
  <c r="F942" i="1" s="1"/>
  <c r="E943" i="1"/>
  <c r="F943" i="1" s="1"/>
  <c r="E940" i="1"/>
  <c r="F940" i="1" s="1"/>
  <c r="E941" i="1"/>
  <c r="F941" i="1" s="1"/>
  <c r="E938" i="1"/>
  <c r="F938" i="1" s="1"/>
  <c r="E939" i="1"/>
  <c r="F939" i="1" s="1"/>
  <c r="E936" i="1"/>
  <c r="F936" i="1" s="1"/>
  <c r="E937" i="1"/>
  <c r="F937" i="1" s="1"/>
  <c r="E934" i="1"/>
  <c r="F934" i="1" s="1"/>
  <c r="E935" i="1"/>
  <c r="F935" i="1"/>
  <c r="E932" i="1"/>
  <c r="F932" i="1" s="1"/>
  <c r="E933" i="1"/>
  <c r="F933" i="1" s="1"/>
  <c r="E930" i="1"/>
  <c r="F930" i="1" s="1"/>
  <c r="E931" i="1"/>
  <c r="F931" i="1"/>
  <c r="E928" i="1"/>
  <c r="F928" i="1" s="1"/>
  <c r="E929" i="1"/>
  <c r="F929" i="1" s="1"/>
  <c r="E926" i="1"/>
  <c r="F926" i="1" s="1"/>
  <c r="E927" i="1"/>
  <c r="F927" i="1" s="1"/>
  <c r="E924" i="1"/>
  <c r="F924" i="1" s="1"/>
  <c r="E925" i="1"/>
  <c r="F925" i="1" s="1"/>
  <c r="E922" i="1"/>
  <c r="F922" i="1" s="1"/>
  <c r="E923" i="1"/>
  <c r="F923" i="1" s="1"/>
  <c r="E920" i="1"/>
  <c r="F920" i="1" s="1"/>
  <c r="E921" i="1"/>
  <c r="F921" i="1" s="1"/>
  <c r="E918" i="1"/>
  <c r="F918" i="1" s="1"/>
  <c r="E919" i="1"/>
  <c r="F919" i="1" s="1"/>
  <c r="E916" i="1"/>
  <c r="F916" i="1" s="1"/>
  <c r="E917" i="1"/>
  <c r="F917" i="1" s="1"/>
  <c r="E914" i="1"/>
  <c r="F914" i="1" s="1"/>
  <c r="E915" i="1"/>
  <c r="F915" i="1"/>
  <c r="E912" i="1"/>
  <c r="F912" i="1" s="1"/>
  <c r="E913" i="1"/>
  <c r="F913" i="1"/>
  <c r="E910" i="1"/>
  <c r="F910" i="1" s="1"/>
  <c r="E911" i="1"/>
  <c r="F911" i="1" s="1"/>
  <c r="E908" i="1"/>
  <c r="F908" i="1" s="1"/>
  <c r="E909" i="1"/>
  <c r="F909" i="1" s="1"/>
  <c r="E906" i="1"/>
  <c r="F906" i="1" s="1"/>
  <c r="E907" i="1"/>
  <c r="F907" i="1" s="1"/>
  <c r="E904" i="1"/>
  <c r="F904" i="1" s="1"/>
  <c r="E905" i="1"/>
  <c r="F905" i="1" s="1"/>
  <c r="E902" i="1"/>
  <c r="F902" i="1" s="1"/>
  <c r="E903" i="1"/>
  <c r="F903" i="1" s="1"/>
  <c r="E900" i="1"/>
  <c r="F900" i="1" s="1"/>
  <c r="E901" i="1"/>
  <c r="F901" i="1" s="1"/>
  <c r="E898" i="1"/>
  <c r="F898" i="1" s="1"/>
  <c r="E899" i="1"/>
  <c r="F899" i="1" s="1"/>
  <c r="E896" i="1"/>
  <c r="F896" i="1" s="1"/>
  <c r="E897" i="1"/>
  <c r="F897" i="1" s="1"/>
  <c r="E894" i="1"/>
  <c r="F894" i="1" s="1"/>
  <c r="E895" i="1"/>
  <c r="F895" i="1" s="1"/>
  <c r="E892" i="1"/>
  <c r="F892" i="1" s="1"/>
  <c r="E893" i="1"/>
  <c r="F893" i="1"/>
  <c r="E890" i="1"/>
  <c r="F890" i="1" s="1"/>
  <c r="E891" i="1"/>
  <c r="F891" i="1"/>
  <c r="E888" i="1"/>
  <c r="F888" i="1"/>
  <c r="E889" i="1"/>
  <c r="F889" i="1" s="1"/>
  <c r="E886" i="1"/>
  <c r="F886" i="1" s="1"/>
  <c r="E887" i="1"/>
  <c r="F887" i="1" s="1"/>
  <c r="E884" i="1"/>
  <c r="F884" i="1" s="1"/>
  <c r="E885" i="1"/>
  <c r="F885" i="1" s="1"/>
  <c r="E882" i="1"/>
  <c r="F882" i="1" s="1"/>
  <c r="E883" i="1"/>
  <c r="F883" i="1" s="1"/>
  <c r="E880" i="1"/>
  <c r="F880" i="1" s="1"/>
  <c r="E881" i="1"/>
  <c r="F881" i="1" s="1"/>
  <c r="E878" i="1"/>
  <c r="F878" i="1" s="1"/>
  <c r="E879" i="1"/>
  <c r="F879" i="1" s="1"/>
  <c r="E876" i="1"/>
  <c r="F876" i="1" s="1"/>
  <c r="E877" i="1"/>
  <c r="F877" i="1" s="1"/>
  <c r="E874" i="1"/>
  <c r="F874" i="1" s="1"/>
  <c r="E875" i="1"/>
  <c r="F875" i="1" s="1"/>
  <c r="E872" i="1"/>
  <c r="F872" i="1" s="1"/>
  <c r="E873" i="1"/>
  <c r="F873" i="1" s="1"/>
  <c r="E870" i="1"/>
  <c r="F870" i="1" s="1"/>
  <c r="E871" i="1"/>
  <c r="F871" i="1" s="1"/>
  <c r="E868" i="1"/>
  <c r="F868" i="1" s="1"/>
  <c r="E869" i="1"/>
  <c r="F869" i="1" s="1"/>
  <c r="E866" i="1"/>
  <c r="F866" i="1" s="1"/>
  <c r="E867" i="1"/>
  <c r="F867" i="1" s="1"/>
  <c r="E864" i="1"/>
  <c r="F864" i="1" s="1"/>
  <c r="E865" i="1"/>
  <c r="F865" i="1" s="1"/>
  <c r="E862" i="1"/>
  <c r="F862" i="1" s="1"/>
  <c r="E863" i="1"/>
  <c r="F863" i="1" s="1"/>
  <c r="E860" i="1"/>
  <c r="F860" i="1"/>
  <c r="E861" i="1"/>
  <c r="F861" i="1" s="1"/>
  <c r="E858" i="1"/>
  <c r="F858" i="1" s="1"/>
  <c r="E859" i="1"/>
  <c r="F859" i="1" s="1"/>
  <c r="E856" i="1"/>
  <c r="F856" i="1" s="1"/>
  <c r="E857" i="1"/>
  <c r="F857" i="1" s="1"/>
  <c r="E854" i="1"/>
  <c r="F854" i="1" s="1"/>
  <c r="E855" i="1"/>
  <c r="F855" i="1" s="1"/>
  <c r="E852" i="1"/>
  <c r="F852" i="1" s="1"/>
  <c r="E853" i="1"/>
  <c r="F853" i="1" s="1"/>
  <c r="E850" i="1"/>
  <c r="F850" i="1" s="1"/>
  <c r="E851" i="1"/>
  <c r="F851" i="1" s="1"/>
  <c r="E848" i="1"/>
  <c r="F848" i="1" s="1"/>
  <c r="E849" i="1"/>
  <c r="F849" i="1" s="1"/>
  <c r="E846" i="1"/>
  <c r="F846" i="1" s="1"/>
  <c r="E847" i="1"/>
  <c r="F847" i="1" s="1"/>
  <c r="E844" i="1"/>
  <c r="F844" i="1" s="1"/>
  <c r="E845" i="1"/>
  <c r="F845" i="1" s="1"/>
  <c r="E842" i="1"/>
  <c r="F842" i="1" s="1"/>
  <c r="E843" i="1"/>
  <c r="F843" i="1" s="1"/>
  <c r="E840" i="1"/>
  <c r="F840" i="1" s="1"/>
  <c r="E841" i="1"/>
  <c r="F841" i="1" s="1"/>
  <c r="E838" i="1"/>
  <c r="F838" i="1" s="1"/>
  <c r="E839" i="1"/>
  <c r="F839" i="1" s="1"/>
  <c r="E836" i="1"/>
  <c r="F836" i="1" s="1"/>
  <c r="E837" i="1"/>
  <c r="F837" i="1" s="1"/>
  <c r="E834" i="1"/>
  <c r="F834" i="1" s="1"/>
  <c r="E835" i="1"/>
  <c r="F835" i="1" s="1"/>
  <c r="E832" i="1"/>
  <c r="F832" i="1" s="1"/>
  <c r="E833" i="1"/>
  <c r="F833" i="1" s="1"/>
  <c r="E830" i="1"/>
  <c r="F830" i="1" s="1"/>
  <c r="E831" i="1"/>
  <c r="F831" i="1" s="1"/>
  <c r="E828" i="1"/>
  <c r="F828" i="1" s="1"/>
  <c r="E829" i="1"/>
  <c r="F829" i="1" s="1"/>
  <c r="E826" i="1"/>
  <c r="F826" i="1" s="1"/>
  <c r="E827" i="1"/>
  <c r="F827" i="1" s="1"/>
  <c r="E824" i="1"/>
  <c r="F824" i="1" s="1"/>
  <c r="E825" i="1"/>
  <c r="F825" i="1" s="1"/>
  <c r="E822" i="1"/>
  <c r="F822" i="1" s="1"/>
  <c r="E823" i="1"/>
  <c r="F823" i="1" s="1"/>
  <c r="E820" i="1"/>
  <c r="F820" i="1" s="1"/>
  <c r="E821" i="1"/>
  <c r="F821" i="1" s="1"/>
  <c r="E818" i="1"/>
  <c r="F818" i="1" s="1"/>
  <c r="E819" i="1"/>
  <c r="F819" i="1" s="1"/>
  <c r="E816" i="1"/>
  <c r="F816" i="1" s="1"/>
  <c r="E817" i="1"/>
  <c r="F817" i="1" s="1"/>
  <c r="E814" i="1"/>
  <c r="F814" i="1" s="1"/>
  <c r="E815" i="1"/>
  <c r="F815" i="1" s="1"/>
  <c r="E812" i="1"/>
  <c r="F812" i="1" s="1"/>
  <c r="E813" i="1"/>
  <c r="F813" i="1" s="1"/>
  <c r="E810" i="1"/>
  <c r="F810" i="1" s="1"/>
  <c r="E811" i="1"/>
  <c r="F811" i="1" s="1"/>
  <c r="E808" i="1"/>
  <c r="F808" i="1" s="1"/>
  <c r="E809" i="1"/>
  <c r="F809" i="1" s="1"/>
  <c r="E806" i="1"/>
  <c r="F806" i="1" s="1"/>
  <c r="E807" i="1"/>
  <c r="F807" i="1" s="1"/>
  <c r="E804" i="1"/>
  <c r="F804" i="1" s="1"/>
  <c r="E805" i="1"/>
  <c r="F805" i="1" s="1"/>
  <c r="E802" i="1"/>
  <c r="F802" i="1" s="1"/>
  <c r="E803" i="1"/>
  <c r="F803" i="1" s="1"/>
  <c r="E800" i="1"/>
  <c r="F800" i="1" s="1"/>
  <c r="E801" i="1"/>
  <c r="F801" i="1" s="1"/>
  <c r="E798" i="1"/>
  <c r="F798" i="1"/>
  <c r="E799" i="1"/>
  <c r="F799" i="1" s="1"/>
  <c r="E796" i="1"/>
  <c r="F796" i="1" s="1"/>
  <c r="E797" i="1"/>
  <c r="F797" i="1" s="1"/>
  <c r="E794" i="1"/>
  <c r="F794" i="1" s="1"/>
  <c r="E795" i="1"/>
  <c r="F795" i="1" s="1"/>
  <c r="E792" i="1"/>
  <c r="F792" i="1" s="1"/>
  <c r="E793" i="1"/>
  <c r="F793" i="1" s="1"/>
  <c r="E790" i="1"/>
  <c r="F790" i="1" s="1"/>
  <c r="E791" i="1"/>
  <c r="F791" i="1" s="1"/>
  <c r="E788" i="1"/>
  <c r="F788" i="1" s="1"/>
  <c r="E789" i="1"/>
  <c r="F789" i="1" s="1"/>
  <c r="E786" i="1"/>
  <c r="F786" i="1" s="1"/>
  <c r="E787" i="1"/>
  <c r="F787" i="1" s="1"/>
  <c r="E784" i="1"/>
  <c r="F784" i="1" s="1"/>
  <c r="E785" i="1"/>
  <c r="F785" i="1" s="1"/>
  <c r="E782" i="1"/>
  <c r="F782" i="1" s="1"/>
  <c r="E783" i="1"/>
  <c r="F783" i="1" s="1"/>
  <c r="E780" i="1"/>
  <c r="F780" i="1"/>
  <c r="E781" i="1"/>
  <c r="F781" i="1" s="1"/>
  <c r="E778" i="1"/>
  <c r="F778" i="1" s="1"/>
  <c r="E779" i="1"/>
  <c r="F779" i="1" s="1"/>
  <c r="E776" i="1"/>
  <c r="F776" i="1" s="1"/>
  <c r="E777" i="1"/>
  <c r="F777" i="1"/>
  <c r="E774" i="1"/>
  <c r="F774" i="1" s="1"/>
  <c r="E775" i="1"/>
  <c r="F775" i="1" s="1"/>
  <c r="E772" i="1"/>
  <c r="F772" i="1" s="1"/>
  <c r="E773" i="1"/>
  <c r="F773" i="1" s="1"/>
  <c r="E770" i="1"/>
  <c r="F770" i="1" s="1"/>
  <c r="E771" i="1"/>
  <c r="F771" i="1" s="1"/>
  <c r="E768" i="1"/>
  <c r="F768" i="1" s="1"/>
  <c r="E769" i="1"/>
  <c r="F769" i="1" s="1"/>
  <c r="E766" i="1"/>
  <c r="F766" i="1" s="1"/>
  <c r="E767" i="1"/>
  <c r="F767" i="1" s="1"/>
  <c r="E764" i="1"/>
  <c r="F764" i="1" s="1"/>
  <c r="E765" i="1"/>
  <c r="F765" i="1" s="1"/>
  <c r="E762" i="1"/>
  <c r="F762" i="1" s="1"/>
  <c r="E763" i="1"/>
  <c r="F763" i="1" s="1"/>
  <c r="E760" i="1"/>
  <c r="F760" i="1" s="1"/>
  <c r="E761" i="1"/>
  <c r="F761" i="1" s="1"/>
  <c r="E758" i="1"/>
  <c r="F758" i="1" s="1"/>
  <c r="E759" i="1"/>
  <c r="F759" i="1" s="1"/>
  <c r="E756" i="1"/>
  <c r="F756" i="1"/>
  <c r="E757" i="1"/>
  <c r="F757" i="1" s="1"/>
  <c r="E754" i="1"/>
  <c r="F754" i="1" s="1"/>
  <c r="E755" i="1"/>
  <c r="F755" i="1" s="1"/>
  <c r="E752" i="1"/>
  <c r="F752" i="1" s="1"/>
  <c r="E753" i="1"/>
  <c r="F753" i="1" s="1"/>
  <c r="E750" i="1"/>
  <c r="F750" i="1" s="1"/>
  <c r="E751" i="1"/>
  <c r="F751" i="1"/>
  <c r="E748" i="1"/>
  <c r="F748" i="1" s="1"/>
  <c r="E749" i="1"/>
  <c r="F749" i="1" s="1"/>
  <c r="E746" i="1"/>
  <c r="F746" i="1"/>
  <c r="E747" i="1"/>
  <c r="F747" i="1" s="1"/>
  <c r="E744" i="1"/>
  <c r="F744" i="1" s="1"/>
  <c r="E745" i="1"/>
  <c r="F745" i="1" s="1"/>
  <c r="E742" i="1"/>
  <c r="F742" i="1" s="1"/>
  <c r="E743" i="1"/>
  <c r="F743" i="1" s="1"/>
  <c r="E740" i="1"/>
  <c r="F740" i="1" s="1"/>
  <c r="E741" i="1"/>
  <c r="F741" i="1" s="1"/>
  <c r="E738" i="1"/>
  <c r="F738" i="1" s="1"/>
  <c r="E739" i="1"/>
  <c r="F739" i="1" s="1"/>
  <c r="E736" i="1"/>
  <c r="F736" i="1" s="1"/>
  <c r="E737" i="1"/>
  <c r="F737" i="1" s="1"/>
  <c r="E734" i="1"/>
  <c r="F734" i="1"/>
  <c r="E735" i="1"/>
  <c r="F735" i="1" s="1"/>
  <c r="E732" i="1"/>
  <c r="F732" i="1" s="1"/>
  <c r="E733" i="1"/>
  <c r="F733" i="1" s="1"/>
  <c r="E730" i="1"/>
  <c r="F730" i="1" s="1"/>
  <c r="E731" i="1"/>
  <c r="F731" i="1"/>
  <c r="E728" i="1"/>
  <c r="F728" i="1" s="1"/>
  <c r="E729" i="1"/>
  <c r="F729" i="1" s="1"/>
  <c r="E726" i="1"/>
  <c r="F726" i="1" s="1"/>
  <c r="E727" i="1"/>
  <c r="F727" i="1" s="1"/>
  <c r="E724" i="1"/>
  <c r="F724" i="1" s="1"/>
  <c r="E725" i="1"/>
  <c r="F725" i="1" s="1"/>
  <c r="E722" i="1"/>
  <c r="F722" i="1"/>
  <c r="E723" i="1"/>
  <c r="F723" i="1" s="1"/>
  <c r="E720" i="1"/>
  <c r="F720" i="1" s="1"/>
  <c r="E721" i="1"/>
  <c r="F721" i="1" s="1"/>
  <c r="E718" i="1"/>
  <c r="F718" i="1" s="1"/>
  <c r="E719" i="1"/>
  <c r="F719" i="1" s="1"/>
  <c r="E716" i="1"/>
  <c r="F716" i="1" s="1"/>
  <c r="E717" i="1"/>
  <c r="F717" i="1" s="1"/>
  <c r="E714" i="1"/>
  <c r="F714" i="1" s="1"/>
  <c r="E715" i="1"/>
  <c r="F715" i="1" s="1"/>
  <c r="E712" i="1"/>
  <c r="F712" i="1" s="1"/>
  <c r="E713" i="1"/>
  <c r="F713" i="1" s="1"/>
  <c r="E710" i="1"/>
  <c r="F710" i="1" s="1"/>
  <c r="E711" i="1"/>
  <c r="F711" i="1" s="1"/>
  <c r="E708" i="1"/>
  <c r="F708" i="1" s="1"/>
  <c r="E709" i="1"/>
  <c r="F709" i="1" s="1"/>
  <c r="E706" i="1"/>
  <c r="F706" i="1" s="1"/>
  <c r="E707" i="1"/>
  <c r="F707" i="1" s="1"/>
  <c r="E704" i="1"/>
  <c r="F704" i="1" s="1"/>
  <c r="E705" i="1"/>
  <c r="F705" i="1" s="1"/>
  <c r="E702" i="1"/>
  <c r="F702" i="1" s="1"/>
  <c r="E703" i="1"/>
  <c r="F703" i="1" s="1"/>
  <c r="E700" i="1"/>
  <c r="F700" i="1" s="1"/>
  <c r="E701" i="1"/>
  <c r="F701" i="1"/>
  <c r="E698" i="1"/>
  <c r="F698" i="1" s="1"/>
  <c r="E699" i="1"/>
  <c r="F699" i="1" s="1"/>
  <c r="E696" i="1"/>
  <c r="F696" i="1" s="1"/>
  <c r="E697" i="1"/>
  <c r="F697" i="1" s="1"/>
  <c r="E694" i="1"/>
  <c r="F694" i="1" s="1"/>
  <c r="E695" i="1"/>
  <c r="F695" i="1" s="1"/>
  <c r="E692" i="1"/>
  <c r="F692" i="1" s="1"/>
  <c r="E693" i="1"/>
  <c r="F693" i="1" s="1"/>
  <c r="E690" i="1"/>
  <c r="F690" i="1"/>
  <c r="E691" i="1"/>
  <c r="F691" i="1" s="1"/>
  <c r="E688" i="1"/>
  <c r="F688" i="1" s="1"/>
  <c r="E689" i="1"/>
  <c r="F689" i="1" s="1"/>
  <c r="E686" i="1"/>
  <c r="F686" i="1" s="1"/>
  <c r="E687" i="1"/>
  <c r="F687" i="1" s="1"/>
  <c r="E684" i="1"/>
  <c r="F684" i="1" s="1"/>
  <c r="E685" i="1"/>
  <c r="F685" i="1" s="1"/>
  <c r="E682" i="1"/>
  <c r="F682" i="1" s="1"/>
  <c r="E683" i="1"/>
  <c r="F683" i="1" s="1"/>
  <c r="E680" i="1"/>
  <c r="F680" i="1" s="1"/>
  <c r="E681" i="1"/>
  <c r="F681" i="1"/>
  <c r="E678" i="1"/>
  <c r="F678" i="1" s="1"/>
  <c r="E679" i="1"/>
  <c r="F679" i="1" s="1"/>
  <c r="E676" i="1"/>
  <c r="F676" i="1" s="1"/>
  <c r="E677" i="1"/>
  <c r="F677" i="1" s="1"/>
  <c r="E674" i="1"/>
  <c r="F674" i="1" s="1"/>
  <c r="E675" i="1"/>
  <c r="F675" i="1" s="1"/>
  <c r="E672" i="1"/>
  <c r="F672" i="1" s="1"/>
  <c r="E673" i="1"/>
  <c r="F673" i="1" s="1"/>
  <c r="E670" i="1"/>
  <c r="F670" i="1" s="1"/>
  <c r="E671" i="1"/>
  <c r="F671" i="1" s="1"/>
  <c r="E668" i="1"/>
  <c r="F668" i="1" s="1"/>
  <c r="E669" i="1"/>
  <c r="F669" i="1" s="1"/>
  <c r="E666" i="1"/>
  <c r="F666" i="1" s="1"/>
  <c r="E667" i="1"/>
  <c r="F667" i="1"/>
  <c r="E664" i="1"/>
  <c r="F664" i="1" s="1"/>
  <c r="E665" i="1"/>
  <c r="F665" i="1" s="1"/>
  <c r="E662" i="1"/>
  <c r="F662" i="1" s="1"/>
  <c r="E663" i="1"/>
  <c r="F663" i="1" s="1"/>
  <c r="E660" i="1"/>
  <c r="F660" i="1" s="1"/>
  <c r="E661" i="1"/>
  <c r="F661" i="1"/>
  <c r="E658" i="1"/>
  <c r="F658" i="1" s="1"/>
  <c r="E659" i="1"/>
  <c r="F659" i="1" s="1"/>
  <c r="E656" i="1"/>
  <c r="F656" i="1" s="1"/>
  <c r="E657" i="1"/>
  <c r="F657" i="1" s="1"/>
  <c r="E654" i="1"/>
  <c r="F654" i="1" s="1"/>
  <c r="E655" i="1"/>
  <c r="F655" i="1" s="1"/>
  <c r="E652" i="1"/>
  <c r="F652" i="1" s="1"/>
  <c r="E653" i="1"/>
  <c r="F653" i="1" s="1"/>
  <c r="E650" i="1"/>
  <c r="F650" i="1" s="1"/>
  <c r="E651" i="1"/>
  <c r="F651" i="1" s="1"/>
  <c r="E648" i="1"/>
  <c r="F648" i="1" s="1"/>
  <c r="E649" i="1"/>
  <c r="F649" i="1" s="1"/>
  <c r="E646" i="1"/>
  <c r="F646" i="1" s="1"/>
  <c r="E647" i="1"/>
  <c r="F647" i="1" s="1"/>
  <c r="E644" i="1"/>
  <c r="F644" i="1" s="1"/>
  <c r="E645" i="1"/>
  <c r="F645" i="1" s="1"/>
  <c r="E642" i="1"/>
  <c r="F642" i="1" s="1"/>
  <c r="E643" i="1"/>
  <c r="F643" i="1" s="1"/>
  <c r="E640" i="1"/>
  <c r="F640" i="1" s="1"/>
  <c r="E641" i="1"/>
  <c r="F641" i="1" s="1"/>
  <c r="E638" i="1"/>
  <c r="F638" i="1" s="1"/>
  <c r="E639" i="1"/>
  <c r="F639" i="1"/>
  <c r="E636" i="1"/>
  <c r="F636" i="1" s="1"/>
  <c r="E637" i="1"/>
  <c r="F637" i="1" s="1"/>
  <c r="E634" i="1"/>
  <c r="F634" i="1" s="1"/>
  <c r="E635" i="1"/>
  <c r="F635" i="1" s="1"/>
  <c r="E632" i="1"/>
  <c r="F632" i="1" s="1"/>
  <c r="E633" i="1"/>
  <c r="F633" i="1"/>
  <c r="E630" i="1"/>
  <c r="F630" i="1" s="1"/>
  <c r="E631" i="1"/>
  <c r="F631" i="1" s="1"/>
  <c r="E628" i="1"/>
  <c r="F628" i="1" s="1"/>
  <c r="E629" i="1"/>
  <c r="F629" i="1" s="1"/>
  <c r="E626" i="1"/>
  <c r="F626" i="1" s="1"/>
  <c r="E627" i="1"/>
  <c r="F627" i="1" s="1"/>
  <c r="E624" i="1"/>
  <c r="F624" i="1" s="1"/>
  <c r="E625" i="1"/>
  <c r="F625" i="1" s="1"/>
  <c r="E622" i="1"/>
  <c r="F622" i="1" s="1"/>
  <c r="E623" i="1"/>
  <c r="F623" i="1" s="1"/>
  <c r="E620" i="1"/>
  <c r="F620" i="1" s="1"/>
  <c r="E621" i="1"/>
  <c r="F621" i="1" s="1"/>
  <c r="E618" i="1"/>
  <c r="F618" i="1" s="1"/>
  <c r="E619" i="1"/>
  <c r="F619" i="1" s="1"/>
  <c r="E616" i="1"/>
  <c r="F616" i="1" s="1"/>
  <c r="E617" i="1"/>
  <c r="F617" i="1" s="1"/>
  <c r="E614" i="1"/>
  <c r="F614" i="1" s="1"/>
  <c r="E615" i="1"/>
  <c r="F615" i="1" s="1"/>
  <c r="E612" i="1"/>
  <c r="F612" i="1" s="1"/>
  <c r="E613" i="1"/>
  <c r="F613" i="1"/>
  <c r="E610" i="1"/>
  <c r="F610" i="1" s="1"/>
  <c r="E611" i="1"/>
  <c r="F611" i="1" s="1"/>
  <c r="E608" i="1"/>
  <c r="F608" i="1" s="1"/>
  <c r="E609" i="1"/>
  <c r="F609" i="1"/>
  <c r="E606" i="1"/>
  <c r="F606" i="1" s="1"/>
  <c r="E607" i="1"/>
  <c r="F607" i="1" s="1"/>
  <c r="E604" i="1"/>
  <c r="F604" i="1" s="1"/>
  <c r="E605" i="1"/>
  <c r="F605" i="1" s="1"/>
  <c r="E602" i="1"/>
  <c r="F602" i="1"/>
  <c r="E603" i="1"/>
  <c r="F603" i="1" s="1"/>
  <c r="E600" i="1"/>
  <c r="F600" i="1"/>
  <c r="E601" i="1"/>
  <c r="F601" i="1" s="1"/>
  <c r="E598" i="1"/>
  <c r="F598" i="1" s="1"/>
  <c r="E599" i="1"/>
  <c r="F599" i="1" s="1"/>
  <c r="E596" i="1"/>
  <c r="F596" i="1" s="1"/>
  <c r="E597" i="1"/>
  <c r="F597" i="1" s="1"/>
  <c r="E594" i="1"/>
  <c r="F594" i="1" s="1"/>
  <c r="E595" i="1"/>
  <c r="F595" i="1" s="1"/>
  <c r="E592" i="1"/>
  <c r="F592" i="1" s="1"/>
  <c r="E593" i="1"/>
  <c r="F593" i="1" s="1"/>
  <c r="E590" i="1"/>
  <c r="F590" i="1" s="1"/>
  <c r="E591" i="1"/>
  <c r="F591" i="1" s="1"/>
  <c r="E588" i="1"/>
  <c r="F588" i="1" s="1"/>
  <c r="E589" i="1"/>
  <c r="F589" i="1" s="1"/>
  <c r="E586" i="1"/>
  <c r="F586" i="1" s="1"/>
  <c r="E587" i="1"/>
  <c r="F587" i="1" s="1"/>
  <c r="E584" i="1"/>
  <c r="F584" i="1"/>
  <c r="E585" i="1"/>
  <c r="F585" i="1" s="1"/>
  <c r="E582" i="1"/>
  <c r="F582" i="1" s="1"/>
  <c r="E583" i="1"/>
  <c r="F583" i="1" s="1"/>
  <c r="E580" i="1"/>
  <c r="F580" i="1" s="1"/>
  <c r="E581" i="1"/>
  <c r="F581" i="1" s="1"/>
  <c r="E578" i="1"/>
  <c r="F578" i="1" s="1"/>
  <c r="E579" i="1"/>
  <c r="F579" i="1"/>
  <c r="E576" i="1"/>
  <c r="F576" i="1" s="1"/>
  <c r="E577" i="1"/>
  <c r="F577" i="1" s="1"/>
  <c r="E574" i="1"/>
  <c r="F574" i="1" s="1"/>
  <c r="E575" i="1"/>
  <c r="F575" i="1" s="1"/>
  <c r="E572" i="1"/>
  <c r="F572" i="1"/>
  <c r="E573" i="1"/>
  <c r="F573" i="1" s="1"/>
  <c r="E570" i="1"/>
  <c r="F570" i="1" s="1"/>
  <c r="E571" i="1"/>
  <c r="F571" i="1" s="1"/>
  <c r="E568" i="1"/>
  <c r="F568" i="1" s="1"/>
  <c r="E569" i="1"/>
  <c r="F569" i="1" s="1"/>
  <c r="E566" i="1"/>
  <c r="F566" i="1" s="1"/>
  <c r="E567" i="1"/>
  <c r="F567" i="1"/>
  <c r="E564" i="1"/>
  <c r="F564" i="1" s="1"/>
  <c r="E565" i="1"/>
  <c r="F565" i="1"/>
  <c r="E562" i="1"/>
  <c r="F562" i="1" s="1"/>
  <c r="E563" i="1"/>
  <c r="F563" i="1" s="1"/>
  <c r="E560" i="1"/>
  <c r="F560" i="1" s="1"/>
  <c r="E561" i="1"/>
  <c r="F561" i="1"/>
  <c r="E558" i="1"/>
  <c r="F558" i="1" s="1"/>
  <c r="E559" i="1"/>
  <c r="F559" i="1" s="1"/>
  <c r="E556" i="1"/>
  <c r="F556" i="1" s="1"/>
  <c r="E557" i="1"/>
  <c r="F557" i="1" s="1"/>
  <c r="E554" i="1"/>
  <c r="F554" i="1" s="1"/>
  <c r="E555" i="1"/>
  <c r="F555" i="1"/>
  <c r="E552" i="1"/>
  <c r="F552" i="1" s="1"/>
  <c r="E553" i="1"/>
  <c r="F553" i="1" s="1"/>
  <c r="E550" i="1"/>
  <c r="F550" i="1" s="1"/>
  <c r="E551" i="1"/>
  <c r="F551" i="1" s="1"/>
  <c r="E548" i="1"/>
  <c r="F548" i="1" s="1"/>
  <c r="E549" i="1"/>
  <c r="F549" i="1" s="1"/>
  <c r="E546" i="1"/>
  <c r="F546" i="1" s="1"/>
  <c r="E547" i="1"/>
  <c r="F547" i="1" s="1"/>
  <c r="E544" i="1"/>
  <c r="F544" i="1" s="1"/>
  <c r="E545" i="1"/>
  <c r="F545" i="1" s="1"/>
  <c r="E542" i="1"/>
  <c r="F542" i="1" s="1"/>
  <c r="E543" i="1"/>
  <c r="F543" i="1" s="1"/>
  <c r="E540" i="1"/>
  <c r="F540" i="1" s="1"/>
  <c r="E541" i="1"/>
  <c r="F541" i="1" s="1"/>
  <c r="E538" i="1"/>
  <c r="F538" i="1" s="1"/>
  <c r="E539" i="1"/>
  <c r="F539" i="1" s="1"/>
  <c r="E536" i="1"/>
  <c r="F536" i="1" s="1"/>
  <c r="E537" i="1"/>
  <c r="F537" i="1" s="1"/>
  <c r="E534" i="1"/>
  <c r="F534" i="1" s="1"/>
  <c r="E535" i="1"/>
  <c r="F535" i="1" s="1"/>
  <c r="E532" i="1"/>
  <c r="F532" i="1" s="1"/>
  <c r="E533" i="1"/>
  <c r="F533" i="1" s="1"/>
  <c r="E530" i="1"/>
  <c r="F530" i="1" s="1"/>
  <c r="E531" i="1"/>
  <c r="F531" i="1" s="1"/>
  <c r="E528" i="1"/>
  <c r="F528" i="1"/>
  <c r="E529" i="1"/>
  <c r="F529" i="1" s="1"/>
  <c r="E526" i="1"/>
  <c r="F526" i="1" s="1"/>
  <c r="E527" i="1"/>
  <c r="F527" i="1"/>
  <c r="E524" i="1"/>
  <c r="F524" i="1" s="1"/>
  <c r="E525" i="1"/>
  <c r="F525" i="1" s="1"/>
  <c r="E522" i="1"/>
  <c r="F522" i="1" s="1"/>
  <c r="E523" i="1"/>
  <c r="F523" i="1"/>
  <c r="E520" i="1"/>
  <c r="F520" i="1" s="1"/>
  <c r="E521" i="1"/>
  <c r="F521" i="1" s="1"/>
  <c r="E518" i="1"/>
  <c r="F518" i="1" s="1"/>
  <c r="E519" i="1"/>
  <c r="F519" i="1" s="1"/>
  <c r="E516" i="1"/>
  <c r="F516" i="1" s="1"/>
  <c r="E517" i="1"/>
  <c r="F517" i="1" s="1"/>
  <c r="E514" i="1"/>
  <c r="F514" i="1" s="1"/>
  <c r="E515" i="1"/>
  <c r="F515" i="1" s="1"/>
  <c r="E512" i="1"/>
  <c r="F512" i="1" s="1"/>
  <c r="E513" i="1"/>
  <c r="F513" i="1" s="1"/>
  <c r="E510" i="1"/>
  <c r="F510" i="1" s="1"/>
  <c r="E511" i="1"/>
  <c r="F511" i="1" s="1"/>
  <c r="E508" i="1"/>
  <c r="F508" i="1" s="1"/>
  <c r="E509" i="1"/>
  <c r="F509" i="1" s="1"/>
  <c r="E506" i="1"/>
  <c r="F506" i="1" s="1"/>
  <c r="E507" i="1"/>
  <c r="F507" i="1" s="1"/>
  <c r="E504" i="1"/>
  <c r="F504" i="1" s="1"/>
  <c r="E505" i="1"/>
  <c r="F505" i="1" s="1"/>
  <c r="E502" i="1"/>
  <c r="F502" i="1" s="1"/>
  <c r="E503" i="1"/>
  <c r="F503" i="1" s="1"/>
  <c r="E500" i="1"/>
  <c r="F500" i="1"/>
  <c r="E501" i="1"/>
  <c r="F501" i="1" s="1"/>
  <c r="E498" i="1"/>
  <c r="F498" i="1"/>
  <c r="E499" i="1"/>
  <c r="F499" i="1" s="1"/>
  <c r="E496" i="1"/>
  <c r="F496" i="1" s="1"/>
  <c r="E497" i="1"/>
  <c r="F497" i="1" s="1"/>
  <c r="E494" i="1"/>
  <c r="F494" i="1" s="1"/>
  <c r="E495" i="1"/>
  <c r="F495" i="1" s="1"/>
  <c r="E492" i="1"/>
  <c r="F492" i="1" s="1"/>
  <c r="E493" i="1"/>
  <c r="F493" i="1" s="1"/>
  <c r="E490" i="1"/>
  <c r="F490" i="1" s="1"/>
  <c r="E491" i="1"/>
  <c r="F491" i="1" s="1"/>
  <c r="E488" i="1"/>
  <c r="F488" i="1" s="1"/>
  <c r="E489" i="1"/>
  <c r="F489" i="1" s="1"/>
  <c r="E486" i="1"/>
  <c r="F486" i="1" s="1"/>
  <c r="E487" i="1"/>
  <c r="F487" i="1" s="1"/>
  <c r="E484" i="1"/>
  <c r="F484" i="1" s="1"/>
  <c r="E485" i="1"/>
  <c r="F485" i="1" s="1"/>
  <c r="E482" i="1"/>
  <c r="F482" i="1" s="1"/>
  <c r="E483" i="1"/>
  <c r="F483" i="1"/>
  <c r="E480" i="1"/>
  <c r="F480" i="1" s="1"/>
  <c r="E481" i="1"/>
  <c r="F481" i="1" s="1"/>
  <c r="E478" i="1"/>
  <c r="F478" i="1" s="1"/>
  <c r="E479" i="1"/>
  <c r="F479" i="1" s="1"/>
  <c r="E476" i="1"/>
  <c r="F476" i="1"/>
  <c r="E477" i="1"/>
  <c r="F477" i="1" s="1"/>
  <c r="E474" i="1"/>
  <c r="F474" i="1"/>
  <c r="E475" i="1"/>
  <c r="F475" i="1" s="1"/>
  <c r="E472" i="1"/>
  <c r="F472" i="1" s="1"/>
  <c r="E473" i="1"/>
  <c r="F473" i="1" s="1"/>
  <c r="E470" i="1"/>
  <c r="F470" i="1" s="1"/>
  <c r="E471" i="1"/>
  <c r="F471" i="1" s="1"/>
  <c r="E468" i="1"/>
  <c r="F468" i="1" s="1"/>
  <c r="E469" i="1"/>
  <c r="F469" i="1" s="1"/>
  <c r="E466" i="1"/>
  <c r="F466" i="1" s="1"/>
  <c r="E467" i="1"/>
  <c r="F467" i="1" s="1"/>
  <c r="E464" i="1"/>
  <c r="F464" i="1" s="1"/>
  <c r="E465" i="1"/>
  <c r="F465" i="1" s="1"/>
  <c r="E462" i="1"/>
  <c r="F462" i="1" s="1"/>
  <c r="E463" i="1"/>
  <c r="F463" i="1" s="1"/>
  <c r="E460" i="1"/>
  <c r="F460" i="1" s="1"/>
  <c r="E461" i="1"/>
  <c r="F461" i="1" s="1"/>
  <c r="E458" i="1"/>
  <c r="F458" i="1" s="1"/>
  <c r="E459" i="1"/>
  <c r="F459" i="1"/>
  <c r="E456" i="1"/>
  <c r="F456" i="1"/>
  <c r="E457" i="1"/>
  <c r="F457" i="1" s="1"/>
  <c r="E454" i="1"/>
  <c r="F454" i="1" s="1"/>
  <c r="E455" i="1"/>
  <c r="F455" i="1" s="1"/>
  <c r="E452" i="1"/>
  <c r="F452" i="1" s="1"/>
  <c r="E453" i="1"/>
  <c r="F453" i="1" s="1"/>
  <c r="E450" i="1"/>
  <c r="F450" i="1" s="1"/>
  <c r="E451" i="1"/>
  <c r="F451" i="1" s="1"/>
  <c r="E448" i="1"/>
  <c r="F448" i="1" s="1"/>
  <c r="E449" i="1"/>
  <c r="F449" i="1"/>
  <c r="E446" i="1"/>
  <c r="F446" i="1" s="1"/>
  <c r="E447" i="1"/>
  <c r="F447" i="1"/>
  <c r="E444" i="1"/>
  <c r="F444" i="1" s="1"/>
  <c r="E445" i="1"/>
  <c r="F445" i="1" s="1"/>
  <c r="E442" i="1"/>
  <c r="F442" i="1" s="1"/>
  <c r="E443" i="1"/>
  <c r="F443" i="1" s="1"/>
  <c r="E440" i="1"/>
  <c r="F440" i="1" s="1"/>
  <c r="E441" i="1"/>
  <c r="F441" i="1" s="1"/>
  <c r="E438" i="1"/>
  <c r="F438" i="1" s="1"/>
  <c r="E439" i="1"/>
  <c r="F439" i="1" s="1"/>
  <c r="E436" i="1"/>
  <c r="F436" i="1" s="1"/>
  <c r="E437" i="1"/>
  <c r="F437" i="1" s="1"/>
  <c r="E434" i="1"/>
  <c r="F434" i="1" s="1"/>
  <c r="E435" i="1"/>
  <c r="F435" i="1" s="1"/>
  <c r="E432" i="1"/>
  <c r="F432" i="1"/>
  <c r="E433" i="1"/>
  <c r="F433" i="1" s="1"/>
  <c r="E430" i="1"/>
  <c r="F430" i="1" s="1"/>
  <c r="E431" i="1"/>
  <c r="F431" i="1" s="1"/>
  <c r="E428" i="1"/>
  <c r="F428" i="1" s="1"/>
  <c r="E429" i="1"/>
  <c r="F429" i="1" s="1"/>
  <c r="E426" i="1"/>
  <c r="F426" i="1" s="1"/>
  <c r="E427" i="1"/>
  <c r="F427" i="1" s="1"/>
  <c r="E424" i="1"/>
  <c r="F424" i="1" s="1"/>
  <c r="E425" i="1"/>
  <c r="F425" i="1" s="1"/>
  <c r="E422" i="1"/>
  <c r="F422" i="1" s="1"/>
  <c r="E423" i="1"/>
  <c r="F423" i="1"/>
  <c r="E420" i="1"/>
  <c r="F420" i="1" s="1"/>
  <c r="E421" i="1"/>
  <c r="F421" i="1" s="1"/>
  <c r="E418" i="1"/>
  <c r="F418" i="1" s="1"/>
  <c r="E419" i="1"/>
  <c r="F419" i="1" s="1"/>
  <c r="E416" i="1"/>
  <c r="F416" i="1" s="1"/>
  <c r="E417" i="1"/>
  <c r="F417" i="1" s="1"/>
  <c r="E414" i="1"/>
  <c r="F414" i="1" s="1"/>
  <c r="E415" i="1"/>
  <c r="F415" i="1" s="1"/>
  <c r="E412" i="1"/>
  <c r="F412" i="1" s="1"/>
  <c r="E413" i="1"/>
  <c r="F413" i="1"/>
  <c r="E410" i="1"/>
  <c r="F410" i="1" s="1"/>
  <c r="E411" i="1"/>
  <c r="F411" i="1" s="1"/>
  <c r="E408" i="1"/>
  <c r="F408" i="1" s="1"/>
  <c r="E409" i="1"/>
  <c r="F409" i="1" s="1"/>
  <c r="E406" i="1"/>
  <c r="F406" i="1" s="1"/>
  <c r="E407" i="1"/>
  <c r="F407" i="1" s="1"/>
  <c r="E404" i="1"/>
  <c r="F404" i="1"/>
  <c r="E405" i="1"/>
  <c r="F405" i="1" s="1"/>
  <c r="E402" i="1"/>
  <c r="F402" i="1" s="1"/>
  <c r="E403" i="1"/>
  <c r="F403" i="1" s="1"/>
  <c r="E400" i="1"/>
  <c r="F400" i="1" s="1"/>
  <c r="E401" i="1"/>
  <c r="F401" i="1" s="1"/>
  <c r="E398" i="1"/>
  <c r="F398" i="1" s="1"/>
  <c r="E399" i="1"/>
  <c r="F399" i="1" s="1"/>
  <c r="E396" i="1"/>
  <c r="F396" i="1"/>
  <c r="E397" i="1"/>
  <c r="F397" i="1" s="1"/>
  <c r="E394" i="1"/>
  <c r="F394" i="1" s="1"/>
  <c r="E395" i="1"/>
  <c r="F395" i="1" s="1"/>
  <c r="E392" i="1"/>
  <c r="F392" i="1" s="1"/>
  <c r="E393" i="1"/>
  <c r="F393" i="1" s="1"/>
  <c r="E390" i="1"/>
  <c r="F390" i="1" s="1"/>
  <c r="E391" i="1"/>
  <c r="F391" i="1"/>
  <c r="E388" i="1"/>
  <c r="F388" i="1" s="1"/>
  <c r="E389" i="1"/>
  <c r="F389" i="1" s="1"/>
  <c r="E386" i="1"/>
  <c r="F386" i="1" s="1"/>
  <c r="E387" i="1"/>
  <c r="F387" i="1" s="1"/>
  <c r="E384" i="1"/>
  <c r="F384" i="1" s="1"/>
  <c r="E385" i="1"/>
  <c r="F385" i="1" s="1"/>
  <c r="E382" i="1"/>
  <c r="F382" i="1" s="1"/>
  <c r="E383" i="1"/>
  <c r="F383" i="1" s="1"/>
  <c r="E380" i="1"/>
  <c r="F380" i="1" s="1"/>
  <c r="E381" i="1"/>
  <c r="F381" i="1" s="1"/>
  <c r="E378" i="1"/>
  <c r="F378" i="1" s="1"/>
  <c r="E379" i="1"/>
  <c r="F379" i="1" s="1"/>
  <c r="E376" i="1"/>
  <c r="F376" i="1" s="1"/>
  <c r="E377" i="1"/>
  <c r="F377" i="1" s="1"/>
  <c r="E374" i="1"/>
  <c r="F374" i="1" s="1"/>
  <c r="E375" i="1"/>
  <c r="F375" i="1"/>
  <c r="E372" i="1"/>
  <c r="F372" i="1" s="1"/>
  <c r="E373" i="1"/>
  <c r="F373" i="1"/>
  <c r="E370" i="1"/>
  <c r="F370" i="1" s="1"/>
  <c r="E371" i="1"/>
  <c r="F371" i="1" s="1"/>
  <c r="E368" i="1"/>
  <c r="F368" i="1" s="1"/>
  <c r="E369" i="1"/>
  <c r="F369" i="1" s="1"/>
  <c r="E366" i="1"/>
  <c r="F366" i="1" s="1"/>
  <c r="E367" i="1"/>
  <c r="F367" i="1"/>
  <c r="E364" i="1"/>
  <c r="F364" i="1" s="1"/>
  <c r="E365" i="1"/>
  <c r="F365" i="1" s="1"/>
  <c r="E362" i="1"/>
  <c r="F362" i="1" s="1"/>
  <c r="E363" i="1"/>
  <c r="F363" i="1" s="1"/>
  <c r="E360" i="1"/>
  <c r="F360" i="1" s="1"/>
  <c r="E361" i="1"/>
  <c r="F361" i="1" s="1"/>
  <c r="E358" i="1"/>
  <c r="F358" i="1" s="1"/>
  <c r="E359" i="1"/>
  <c r="F359" i="1" s="1"/>
  <c r="E356" i="1"/>
  <c r="F356" i="1" s="1"/>
  <c r="E357" i="1"/>
  <c r="F357" i="1"/>
  <c r="E354" i="1"/>
  <c r="F354" i="1" s="1"/>
  <c r="E355" i="1"/>
  <c r="F355" i="1" s="1"/>
  <c r="E352" i="1"/>
  <c r="F352" i="1" s="1"/>
  <c r="E353" i="1"/>
  <c r="F353" i="1" s="1"/>
  <c r="E350" i="1"/>
  <c r="F350" i="1"/>
  <c r="E351" i="1"/>
  <c r="F351" i="1" s="1"/>
  <c r="E348" i="1"/>
  <c r="F348" i="1" s="1"/>
  <c r="E349" i="1"/>
  <c r="F349" i="1" s="1"/>
  <c r="E346" i="1"/>
  <c r="F346" i="1" s="1"/>
  <c r="E347" i="1"/>
  <c r="F347" i="1" s="1"/>
  <c r="E344" i="1"/>
  <c r="F344" i="1" s="1"/>
  <c r="E345" i="1"/>
  <c r="F345" i="1" s="1"/>
  <c r="E342" i="1"/>
  <c r="F342" i="1" s="1"/>
  <c r="E343" i="1"/>
  <c r="F343" i="1"/>
  <c r="E340" i="1"/>
  <c r="F340" i="1" s="1"/>
  <c r="E341" i="1"/>
  <c r="F341" i="1" s="1"/>
  <c r="E338" i="1"/>
  <c r="F338" i="1" s="1"/>
  <c r="E339" i="1"/>
  <c r="F339" i="1"/>
  <c r="E336" i="1"/>
  <c r="F336" i="1" s="1"/>
  <c r="E337" i="1"/>
  <c r="F337" i="1" s="1"/>
  <c r="E334" i="1"/>
  <c r="F334" i="1" s="1"/>
  <c r="E335" i="1"/>
  <c r="F335" i="1" s="1"/>
  <c r="E332" i="1"/>
  <c r="F332" i="1" s="1"/>
  <c r="E333" i="1"/>
  <c r="F333" i="1"/>
  <c r="E330" i="1"/>
  <c r="F330" i="1" s="1"/>
  <c r="E331" i="1"/>
  <c r="F331" i="1" s="1"/>
  <c r="E328" i="1"/>
  <c r="F328" i="1" s="1"/>
  <c r="E329" i="1"/>
  <c r="F329" i="1" s="1"/>
  <c r="E326" i="1"/>
  <c r="F326" i="1" s="1"/>
  <c r="E327" i="1"/>
  <c r="F327" i="1" s="1"/>
  <c r="E324" i="1"/>
  <c r="F324" i="1" s="1"/>
  <c r="E325" i="1"/>
  <c r="F325" i="1" s="1"/>
  <c r="E322" i="1"/>
  <c r="F322" i="1" s="1"/>
  <c r="E323" i="1"/>
  <c r="F323" i="1" s="1"/>
  <c r="E320" i="1"/>
  <c r="F320" i="1" s="1"/>
  <c r="E321" i="1"/>
  <c r="F321" i="1" s="1"/>
  <c r="E318" i="1"/>
  <c r="F318" i="1" s="1"/>
  <c r="E319" i="1"/>
  <c r="F319" i="1" s="1"/>
  <c r="E316" i="1"/>
  <c r="F316" i="1" s="1"/>
  <c r="E317" i="1"/>
  <c r="F317" i="1" s="1"/>
  <c r="E314" i="1"/>
  <c r="F314" i="1" s="1"/>
  <c r="E315" i="1"/>
  <c r="F315" i="1" s="1"/>
  <c r="E312" i="1"/>
  <c r="F312" i="1" s="1"/>
  <c r="E313" i="1"/>
  <c r="F313" i="1" s="1"/>
  <c r="E310" i="1"/>
  <c r="F310" i="1" s="1"/>
  <c r="E311" i="1"/>
  <c r="F311" i="1"/>
  <c r="E308" i="1"/>
  <c r="F308" i="1" s="1"/>
  <c r="E309" i="1"/>
  <c r="F309" i="1" s="1"/>
  <c r="E306" i="1"/>
  <c r="F306" i="1"/>
  <c r="E307" i="1"/>
  <c r="F307" i="1" s="1"/>
  <c r="E304" i="1"/>
  <c r="F304" i="1" s="1"/>
  <c r="E305" i="1"/>
  <c r="F305" i="1" s="1"/>
  <c r="E302" i="1"/>
  <c r="F302" i="1" s="1"/>
  <c r="E303" i="1"/>
  <c r="F303" i="1" s="1"/>
  <c r="E300" i="1"/>
  <c r="F300" i="1" s="1"/>
  <c r="E301" i="1"/>
  <c r="F301" i="1" s="1"/>
  <c r="E298" i="1"/>
  <c r="F298" i="1" s="1"/>
  <c r="E299" i="1"/>
  <c r="F299" i="1" s="1"/>
  <c r="E296" i="1"/>
  <c r="F296" i="1" s="1"/>
  <c r="E297" i="1"/>
  <c r="F297" i="1" s="1"/>
  <c r="E294" i="1"/>
  <c r="F294" i="1" s="1"/>
  <c r="E295" i="1"/>
  <c r="F295" i="1"/>
  <c r="E292" i="1"/>
  <c r="F292" i="1" s="1"/>
  <c r="E293" i="1"/>
  <c r="F293" i="1"/>
  <c r="E290" i="1"/>
  <c r="F290" i="1"/>
  <c r="E291" i="1"/>
  <c r="F291" i="1" s="1"/>
  <c r="E288" i="1"/>
  <c r="F288" i="1"/>
  <c r="E289" i="1"/>
  <c r="F289" i="1"/>
  <c r="E286" i="1"/>
  <c r="F286" i="1" s="1"/>
  <c r="E287" i="1"/>
  <c r="F287" i="1" s="1"/>
  <c r="E284" i="1"/>
  <c r="F284" i="1" s="1"/>
  <c r="E285" i="1"/>
  <c r="F285" i="1"/>
  <c r="E282" i="1"/>
  <c r="F282" i="1" s="1"/>
  <c r="E283" i="1"/>
  <c r="F283" i="1" s="1"/>
  <c r="E280" i="1"/>
  <c r="F280" i="1" s="1"/>
  <c r="E281" i="1"/>
  <c r="F281" i="1" s="1"/>
  <c r="E278" i="1"/>
  <c r="F278" i="1" s="1"/>
  <c r="E279" i="1"/>
  <c r="F279" i="1" s="1"/>
  <c r="E276" i="1"/>
  <c r="F276" i="1" s="1"/>
  <c r="E277" i="1"/>
  <c r="F277" i="1" s="1"/>
  <c r="E274" i="1"/>
  <c r="F274" i="1" s="1"/>
  <c r="E275" i="1"/>
  <c r="F275" i="1" s="1"/>
  <c r="E272" i="1"/>
  <c r="F272" i="1" s="1"/>
  <c r="E273" i="1"/>
  <c r="F273" i="1" s="1"/>
  <c r="E270" i="1"/>
  <c r="F270" i="1" s="1"/>
  <c r="E271" i="1"/>
  <c r="F271" i="1" s="1"/>
  <c r="E268" i="1"/>
  <c r="F268" i="1" s="1"/>
  <c r="E269" i="1"/>
  <c r="F269" i="1" s="1"/>
  <c r="E266" i="1"/>
  <c r="F266" i="1"/>
  <c r="E267" i="1"/>
  <c r="F267" i="1" s="1"/>
  <c r="E264" i="1"/>
  <c r="F264" i="1"/>
  <c r="E265" i="1"/>
  <c r="F265" i="1" s="1"/>
  <c r="E262" i="1"/>
  <c r="F262" i="1" s="1"/>
  <c r="E263" i="1"/>
  <c r="F263" i="1" s="1"/>
  <c r="E260" i="1"/>
  <c r="F260" i="1" s="1"/>
  <c r="E261" i="1"/>
  <c r="F261" i="1" s="1"/>
  <c r="E258" i="1"/>
  <c r="F258" i="1" s="1"/>
  <c r="E259" i="1"/>
  <c r="F259" i="1" s="1"/>
  <c r="E256" i="1"/>
  <c r="F256" i="1" s="1"/>
  <c r="E257" i="1"/>
  <c r="F257" i="1"/>
  <c r="E254" i="1"/>
  <c r="F254" i="1" s="1"/>
  <c r="E255" i="1"/>
  <c r="F255" i="1" s="1"/>
  <c r="E252" i="1"/>
  <c r="F252" i="1" s="1"/>
  <c r="E253" i="1"/>
  <c r="F253" i="1" s="1"/>
  <c r="E250" i="1"/>
  <c r="F250" i="1" s="1"/>
  <c r="E251" i="1"/>
  <c r="F251" i="1" s="1"/>
  <c r="E248" i="1"/>
  <c r="F248" i="1" s="1"/>
  <c r="E249" i="1"/>
  <c r="F249" i="1" s="1"/>
  <c r="E246" i="1"/>
  <c r="F246" i="1" s="1"/>
  <c r="E247" i="1"/>
  <c r="F247" i="1" s="1"/>
  <c r="E244" i="1"/>
  <c r="F244" i="1" s="1"/>
  <c r="E245" i="1"/>
  <c r="F245" i="1" s="1"/>
  <c r="E242" i="1"/>
  <c r="F242" i="1" s="1"/>
  <c r="E243" i="1"/>
  <c r="F243" i="1" s="1"/>
  <c r="E240" i="1"/>
  <c r="F240" i="1"/>
  <c r="E241" i="1"/>
  <c r="F241" i="1" s="1"/>
  <c r="E238" i="1"/>
  <c r="F238" i="1" s="1"/>
  <c r="E239" i="1"/>
  <c r="F239" i="1" s="1"/>
  <c r="E236" i="1"/>
  <c r="F236" i="1" s="1"/>
  <c r="E237" i="1"/>
  <c r="F237" i="1"/>
  <c r="E234" i="1"/>
  <c r="F234" i="1" s="1"/>
  <c r="E235" i="1"/>
  <c r="F235" i="1" s="1"/>
  <c r="E232" i="1"/>
  <c r="F232" i="1" s="1"/>
  <c r="E233" i="1"/>
  <c r="F233" i="1" s="1"/>
  <c r="E230" i="1"/>
  <c r="F230" i="1"/>
  <c r="E231" i="1"/>
  <c r="F231" i="1" s="1"/>
  <c r="E228" i="1"/>
  <c r="F228" i="1" s="1"/>
  <c r="E229" i="1"/>
  <c r="F229" i="1" s="1"/>
  <c r="E226" i="1"/>
  <c r="F226" i="1" s="1"/>
  <c r="E227" i="1"/>
  <c r="F227" i="1" s="1"/>
  <c r="E224" i="1"/>
  <c r="F224" i="1" s="1"/>
  <c r="E225" i="1"/>
  <c r="F225" i="1" s="1"/>
  <c r="E222" i="1"/>
  <c r="F222" i="1"/>
  <c r="E223" i="1"/>
  <c r="F223" i="1" s="1"/>
  <c r="E220" i="1"/>
  <c r="F220" i="1" s="1"/>
  <c r="E221" i="1"/>
  <c r="F221" i="1" s="1"/>
  <c r="E218" i="1"/>
  <c r="F218" i="1" s="1"/>
  <c r="E219" i="1"/>
  <c r="F219" i="1" s="1"/>
  <c r="E216" i="1"/>
  <c r="F216" i="1" s="1"/>
  <c r="E217" i="1"/>
  <c r="F217" i="1" s="1"/>
  <c r="E214" i="1"/>
  <c r="F214" i="1" s="1"/>
  <c r="E215" i="1"/>
  <c r="F215" i="1" s="1"/>
  <c r="E212" i="1"/>
  <c r="F212" i="1" s="1"/>
  <c r="E213" i="1"/>
  <c r="F213" i="1" s="1"/>
  <c r="E210" i="1"/>
  <c r="F210" i="1" s="1"/>
  <c r="E211" i="1"/>
  <c r="F211" i="1" s="1"/>
  <c r="E208" i="1"/>
  <c r="F208" i="1" s="1"/>
  <c r="E209" i="1"/>
  <c r="F209" i="1" s="1"/>
  <c r="E206" i="1"/>
  <c r="F206" i="1" s="1"/>
  <c r="E207" i="1"/>
  <c r="F207" i="1" s="1"/>
  <c r="E204" i="1"/>
  <c r="F204" i="1" s="1"/>
  <c r="E205" i="1"/>
  <c r="F205" i="1" s="1"/>
  <c r="E202" i="1"/>
  <c r="F202" i="1" s="1"/>
  <c r="E203" i="1"/>
  <c r="F203" i="1" s="1"/>
  <c r="E200" i="1"/>
  <c r="F200" i="1" s="1"/>
  <c r="E201" i="1"/>
  <c r="F201" i="1" s="1"/>
  <c r="E198" i="1"/>
  <c r="F198" i="1"/>
  <c r="E199" i="1"/>
  <c r="F199" i="1"/>
  <c r="E196" i="1"/>
  <c r="F196" i="1" s="1"/>
  <c r="E197" i="1"/>
  <c r="F197" i="1" s="1"/>
  <c r="E194" i="1"/>
  <c r="F194" i="1" s="1"/>
  <c r="E195" i="1"/>
  <c r="F195" i="1" s="1"/>
  <c r="E192" i="1"/>
  <c r="F192" i="1" s="1"/>
  <c r="E193" i="1"/>
  <c r="F193" i="1" s="1"/>
  <c r="E190" i="1"/>
  <c r="F190" i="1" s="1"/>
  <c r="E191" i="1"/>
  <c r="F191" i="1" s="1"/>
  <c r="E188" i="1"/>
  <c r="F188" i="1" s="1"/>
  <c r="E189" i="1"/>
  <c r="F189" i="1" s="1"/>
  <c r="E186" i="1"/>
  <c r="F186" i="1" s="1"/>
  <c r="E187" i="1"/>
  <c r="F187" i="1" s="1"/>
  <c r="E184" i="1"/>
  <c r="F184" i="1" s="1"/>
  <c r="E185" i="1"/>
  <c r="F185" i="1" s="1"/>
  <c r="E182" i="1"/>
  <c r="F182" i="1" s="1"/>
  <c r="E183" i="1"/>
  <c r="F183" i="1" s="1"/>
  <c r="E180" i="1"/>
  <c r="F180" i="1" s="1"/>
  <c r="E181" i="1"/>
  <c r="F181" i="1" s="1"/>
  <c r="E178" i="1"/>
  <c r="F178" i="1" s="1"/>
  <c r="E179" i="1"/>
  <c r="F179" i="1" s="1"/>
  <c r="E176" i="1"/>
  <c r="F176" i="1" s="1"/>
  <c r="E177" i="1"/>
  <c r="F177" i="1" s="1"/>
  <c r="E174" i="1"/>
  <c r="F174" i="1" s="1"/>
  <c r="E175" i="1"/>
  <c r="F175" i="1" s="1"/>
  <c r="E172" i="1"/>
  <c r="F172" i="1" s="1"/>
  <c r="E173" i="1"/>
  <c r="F173" i="1" s="1"/>
  <c r="E170" i="1"/>
  <c r="F170" i="1" s="1"/>
  <c r="E171" i="1"/>
  <c r="F171" i="1" s="1"/>
  <c r="E168" i="1"/>
  <c r="F168" i="1" s="1"/>
  <c r="E169" i="1"/>
  <c r="F169" i="1" s="1"/>
  <c r="E166" i="1"/>
  <c r="F166" i="1" s="1"/>
  <c r="E167" i="1"/>
  <c r="F167" i="1"/>
  <c r="E164" i="1"/>
  <c r="F164" i="1" s="1"/>
  <c r="E165" i="1"/>
  <c r="F165" i="1" s="1"/>
  <c r="E162" i="1"/>
  <c r="F162" i="1" s="1"/>
  <c r="E163" i="1"/>
  <c r="F163" i="1" s="1"/>
  <c r="E160" i="1"/>
  <c r="F160" i="1" s="1"/>
  <c r="E161" i="1"/>
  <c r="F161" i="1" s="1"/>
  <c r="E158" i="1"/>
  <c r="F158" i="1" s="1"/>
  <c r="E159" i="1"/>
  <c r="F159" i="1" s="1"/>
  <c r="E156" i="1"/>
  <c r="F156" i="1" s="1"/>
  <c r="E157" i="1"/>
  <c r="F157" i="1" s="1"/>
  <c r="E154" i="1"/>
  <c r="F154" i="1" s="1"/>
  <c r="E155" i="1"/>
  <c r="F155" i="1" s="1"/>
  <c r="E152" i="1"/>
  <c r="F152" i="1" s="1"/>
  <c r="E153" i="1"/>
  <c r="F153" i="1" s="1"/>
  <c r="E150" i="1"/>
  <c r="F150" i="1" s="1"/>
  <c r="E151" i="1"/>
  <c r="F151" i="1" s="1"/>
  <c r="E148" i="1"/>
  <c r="F148" i="1" s="1"/>
  <c r="E149" i="1"/>
  <c r="F149" i="1" s="1"/>
  <c r="E146" i="1"/>
  <c r="F146" i="1" s="1"/>
  <c r="E147" i="1"/>
  <c r="F147" i="1" s="1"/>
  <c r="E144" i="1"/>
  <c r="F144" i="1" s="1"/>
  <c r="E145" i="1"/>
  <c r="F145" i="1"/>
  <c r="E142" i="1"/>
  <c r="F142" i="1" s="1"/>
  <c r="E143" i="1"/>
  <c r="F143" i="1"/>
  <c r="E140" i="1"/>
  <c r="F140" i="1" s="1"/>
  <c r="E141" i="1"/>
  <c r="F141" i="1" s="1"/>
  <c r="E138" i="1"/>
  <c r="F138" i="1" s="1"/>
  <c r="E139" i="1"/>
  <c r="F139" i="1" s="1"/>
  <c r="E136" i="1"/>
  <c r="F136" i="1" s="1"/>
  <c r="E137" i="1"/>
  <c r="F137" i="1" s="1"/>
  <c r="E134" i="1"/>
  <c r="F134" i="1" s="1"/>
  <c r="E135" i="1"/>
  <c r="F135" i="1" s="1"/>
  <c r="E132" i="1"/>
  <c r="F132" i="1"/>
  <c r="E133" i="1"/>
  <c r="F133" i="1" s="1"/>
  <c r="E130" i="1"/>
  <c r="F130" i="1" s="1"/>
  <c r="E131" i="1"/>
  <c r="F131" i="1" s="1"/>
  <c r="E128" i="1"/>
  <c r="F128" i="1" s="1"/>
  <c r="E129" i="1"/>
  <c r="F129" i="1" s="1"/>
  <c r="E126" i="1"/>
  <c r="F126" i="1" s="1"/>
  <c r="E127" i="1"/>
  <c r="F127" i="1" s="1"/>
  <c r="E124" i="1"/>
  <c r="F124" i="1" s="1"/>
  <c r="E125" i="1"/>
  <c r="F125" i="1" s="1"/>
  <c r="E122" i="1"/>
  <c r="F122" i="1"/>
  <c r="E123" i="1"/>
  <c r="F123" i="1" s="1"/>
  <c r="E120" i="1"/>
  <c r="F120" i="1" s="1"/>
  <c r="E121" i="1"/>
  <c r="F121" i="1" s="1"/>
  <c r="E118" i="1"/>
  <c r="F118" i="1" s="1"/>
  <c r="E119" i="1"/>
  <c r="F119" i="1" s="1"/>
  <c r="E116" i="1"/>
  <c r="F116" i="1" s="1"/>
  <c r="E117" i="1"/>
  <c r="F117" i="1" s="1"/>
  <c r="E114" i="1"/>
  <c r="F114" i="1" s="1"/>
  <c r="E115" i="1"/>
  <c r="F115" i="1" s="1"/>
  <c r="E112" i="1"/>
  <c r="F112" i="1" s="1"/>
  <c r="E113" i="1"/>
  <c r="F113" i="1"/>
  <c r="E110" i="1"/>
  <c r="F110" i="1" s="1"/>
  <c r="E111" i="1"/>
  <c r="F111" i="1" s="1"/>
  <c r="E108" i="1"/>
  <c r="F108" i="1" s="1"/>
  <c r="E109" i="1"/>
  <c r="F109" i="1" s="1"/>
  <c r="E106" i="1"/>
  <c r="F106" i="1" s="1"/>
  <c r="E107" i="1"/>
  <c r="F107" i="1" s="1"/>
  <c r="E104" i="1"/>
  <c r="F104" i="1" s="1"/>
  <c r="E105" i="1"/>
  <c r="F105" i="1" s="1"/>
  <c r="E102" i="1"/>
  <c r="F102" i="1" s="1"/>
  <c r="E103" i="1"/>
  <c r="F103" i="1" s="1"/>
  <c r="E100" i="1"/>
  <c r="F100" i="1" s="1"/>
  <c r="E101" i="1"/>
  <c r="F101" i="1" s="1"/>
  <c r="E98" i="1"/>
  <c r="F98" i="1"/>
  <c r="E99" i="1"/>
  <c r="F99" i="1" s="1"/>
  <c r="E96" i="1"/>
  <c r="F96" i="1" s="1"/>
  <c r="E97" i="1"/>
  <c r="F97" i="1" s="1"/>
  <c r="E94" i="1"/>
  <c r="F94" i="1" s="1"/>
  <c r="E95" i="1"/>
  <c r="F95" i="1" s="1"/>
  <c r="E92" i="1"/>
  <c r="F92" i="1"/>
  <c r="E93" i="1"/>
  <c r="F93" i="1" s="1"/>
  <c r="E90" i="1"/>
  <c r="F90" i="1" s="1"/>
  <c r="E91" i="1"/>
  <c r="F91" i="1" s="1"/>
  <c r="E88" i="1"/>
  <c r="F88" i="1" s="1"/>
  <c r="E89" i="1"/>
  <c r="F89" i="1" s="1"/>
  <c r="E86" i="1"/>
  <c r="F86" i="1" s="1"/>
  <c r="E87" i="1"/>
  <c r="F87" i="1" s="1"/>
  <c r="E84" i="1"/>
  <c r="F84" i="1"/>
  <c r="E85" i="1"/>
  <c r="F85" i="1" s="1"/>
  <c r="E82" i="1"/>
  <c r="F82" i="1" s="1"/>
  <c r="E83" i="1"/>
  <c r="F83" i="1" s="1"/>
  <c r="E80" i="1"/>
  <c r="F80" i="1" s="1"/>
  <c r="E81" i="1"/>
  <c r="F81" i="1" s="1"/>
  <c r="E78" i="1"/>
  <c r="F78" i="1" s="1"/>
  <c r="E79" i="1"/>
  <c r="F79" i="1"/>
  <c r="E76" i="1"/>
  <c r="F76" i="1" s="1"/>
  <c r="E77" i="1"/>
  <c r="F77" i="1" s="1"/>
  <c r="E74" i="1"/>
  <c r="F74" i="1"/>
  <c r="E75" i="1"/>
  <c r="F75" i="1" s="1"/>
  <c r="E72" i="1"/>
  <c r="F72" i="1" s="1"/>
  <c r="E73" i="1"/>
  <c r="F73" i="1" s="1"/>
  <c r="E70" i="1"/>
  <c r="F70" i="1" s="1"/>
  <c r="E71" i="1"/>
  <c r="F71" i="1" s="1"/>
  <c r="E68" i="1"/>
  <c r="F68" i="1" s="1"/>
  <c r="E69" i="1"/>
  <c r="F69" i="1" s="1"/>
  <c r="E66" i="1"/>
  <c r="F66" i="1" s="1"/>
  <c r="E67" i="1"/>
  <c r="F67" i="1" s="1"/>
  <c r="E64" i="1"/>
  <c r="F64" i="1" s="1"/>
  <c r="E65" i="1"/>
  <c r="F65" i="1"/>
  <c r="E62" i="1"/>
  <c r="F62" i="1" s="1"/>
  <c r="E63" i="1"/>
  <c r="F63" i="1"/>
  <c r="E60" i="1"/>
  <c r="F60" i="1" s="1"/>
  <c r="E61" i="1"/>
  <c r="F61" i="1" s="1"/>
  <c r="E58" i="1"/>
  <c r="F58" i="1" s="1"/>
  <c r="E59" i="1"/>
  <c r="F59" i="1" s="1"/>
  <c r="E56" i="1"/>
  <c r="F56" i="1" s="1"/>
  <c r="E57" i="1"/>
  <c r="F57" i="1" s="1"/>
  <c r="E54" i="1"/>
  <c r="F54" i="1"/>
  <c r="E55" i="1"/>
  <c r="F55" i="1" s="1"/>
  <c r="E52" i="1"/>
  <c r="F52" i="1" s="1"/>
  <c r="E53" i="1"/>
  <c r="F53" i="1" s="1"/>
  <c r="E50" i="1"/>
  <c r="F50" i="1" s="1"/>
  <c r="E51" i="1"/>
  <c r="F51" i="1" s="1"/>
  <c r="E48" i="1"/>
  <c r="F48" i="1" s="1"/>
  <c r="E49" i="1"/>
  <c r="F49" i="1" s="1"/>
  <c r="E46" i="1"/>
  <c r="F46" i="1" s="1"/>
  <c r="E47" i="1"/>
  <c r="F47" i="1" s="1"/>
  <c r="E44" i="1"/>
  <c r="F44" i="1" s="1"/>
  <c r="E45" i="1"/>
  <c r="F45" i="1" s="1"/>
  <c r="E42" i="1"/>
  <c r="F42" i="1" s="1"/>
  <c r="E43" i="1"/>
  <c r="F43" i="1" s="1"/>
  <c r="E40" i="1"/>
  <c r="F40" i="1" s="1"/>
  <c r="E41" i="1"/>
  <c r="F41" i="1" s="1"/>
  <c r="E38" i="1"/>
  <c r="F38" i="1"/>
  <c r="E39" i="1"/>
  <c r="F39" i="1" s="1"/>
  <c r="E36" i="1"/>
  <c r="F36" i="1" s="1"/>
  <c r="E37" i="1"/>
  <c r="F37" i="1" s="1"/>
  <c r="E34" i="1"/>
  <c r="F34" i="1" s="1"/>
  <c r="E35" i="1"/>
  <c r="F35" i="1" s="1"/>
  <c r="E32" i="1"/>
  <c r="F32" i="1" s="1"/>
  <c r="E33" i="1"/>
  <c r="F33" i="1" s="1"/>
  <c r="E30" i="1"/>
  <c r="F30" i="1"/>
  <c r="E31" i="1"/>
  <c r="F31" i="1" s="1"/>
  <c r="E28" i="1"/>
  <c r="F28" i="1" s="1"/>
  <c r="E29" i="1"/>
  <c r="F29" i="1" s="1"/>
  <c r="E26" i="1"/>
  <c r="F26" i="1" s="1"/>
  <c r="E27" i="1"/>
  <c r="F27" i="1" s="1"/>
  <c r="E24" i="1"/>
  <c r="F24" i="1" s="1"/>
  <c r="E25" i="1"/>
  <c r="F25" i="1" s="1"/>
  <c r="E22" i="1"/>
  <c r="F22" i="1" s="1"/>
  <c r="E23" i="1"/>
  <c r="F23" i="1" s="1"/>
  <c r="E20" i="1"/>
  <c r="F20" i="1" s="1"/>
  <c r="E21" i="1"/>
  <c r="F21" i="1" s="1"/>
  <c r="E18" i="1"/>
  <c r="F18" i="1" s="1"/>
  <c r="E19" i="1"/>
  <c r="F19" i="1" s="1"/>
  <c r="E16" i="1"/>
  <c r="F16" i="1" s="1"/>
  <c r="E17" i="1"/>
  <c r="F17" i="1" s="1"/>
  <c r="E14" i="1"/>
  <c r="F14" i="1" s="1"/>
  <c r="E15" i="1"/>
  <c r="F15" i="1" s="1"/>
  <c r="E12" i="1"/>
  <c r="F12" i="1"/>
  <c r="E13" i="1"/>
  <c r="F13" i="1" s="1"/>
  <c r="E10" i="1"/>
  <c r="F10" i="1" s="1"/>
  <c r="E11" i="1"/>
  <c r="F11" i="1" s="1"/>
  <c r="E8" i="1"/>
  <c r="F8" i="1" s="1"/>
  <c r="E9" i="1"/>
  <c r="F9" i="1" s="1"/>
  <c r="E6" i="1"/>
  <c r="F6" i="1" s="1"/>
  <c r="E7" i="1"/>
  <c r="F7" i="1" s="1"/>
  <c r="E4" i="1"/>
  <c r="F4" i="1" s="1"/>
  <c r="E5" i="1"/>
  <c r="F5" i="1" s="1"/>
  <c r="E2" i="1"/>
  <c r="F2" i="1" s="1"/>
  <c r="E3" i="1"/>
  <c r="F3" i="1" s="1"/>
  <c r="E5152" i="1"/>
  <c r="F5152" i="1" s="1"/>
</calcChain>
</file>

<file path=xl/sharedStrings.xml><?xml version="1.0" encoding="utf-8"?>
<sst xmlns="http://schemas.openxmlformats.org/spreadsheetml/2006/main" count="105701" uniqueCount="2681">
  <si>
    <t>Type</t>
  </si>
  <si>
    <t>Parameter Type</t>
  </si>
  <si>
    <t>Date</t>
  </si>
  <si>
    <t>Time</t>
  </si>
  <si>
    <t>Probe Model</t>
  </si>
  <si>
    <t>Probe SN</t>
  </si>
  <si>
    <t>Method Name</t>
  </si>
  <si>
    <t>Sample ID</t>
  </si>
  <si>
    <t>Primary Reading Value</t>
  </si>
  <si>
    <t>Primary Reading Units</t>
  </si>
  <si>
    <t>Supp Reading 1</t>
  </si>
  <si>
    <t>Supp Units 1</t>
  </si>
  <si>
    <t>Supp Reading 2</t>
  </si>
  <si>
    <t>Supp Units 2</t>
  </si>
  <si>
    <t>Supp Reading 3</t>
  </si>
  <si>
    <t>Supp Units 3</t>
  </si>
  <si>
    <t>Reading Setting 1</t>
  </si>
  <si>
    <t>Reading Setting 2</t>
  </si>
  <si>
    <t>Reading Setting 3</t>
  </si>
  <si>
    <t>Reading Setting 4</t>
  </si>
  <si>
    <t>Reading Message 1</t>
  </si>
  <si>
    <t>Reading Message 2</t>
  </si>
  <si>
    <t>Reading Message 3</t>
  </si>
  <si>
    <t>Reading Message 4</t>
  </si>
  <si>
    <t>Check Std Value</t>
  </si>
  <si>
    <t>Check Std Units</t>
  </si>
  <si>
    <t>Check Std Graph</t>
  </si>
  <si>
    <t>Check Std Status</t>
  </si>
  <si>
    <t>Calibration Status</t>
  </si>
  <si>
    <t>Cal Date</t>
  </si>
  <si>
    <t>Cal Time</t>
  </si>
  <si>
    <t>Cal Operator ID</t>
  </si>
  <si>
    <t>Cal Slope Name</t>
  </si>
  <si>
    <t>Cal Slope</t>
  </si>
  <si>
    <t>Cal Slope Aux</t>
  </si>
  <si>
    <t>Cal Slope Units</t>
  </si>
  <si>
    <t>Cal Offset</t>
  </si>
  <si>
    <t>Cal Offset Units</t>
  </si>
  <si>
    <t>Cal r2</t>
  </si>
  <si>
    <t>Cal Number Of Std's</t>
  </si>
  <si>
    <t>Cal Std 1</t>
  </si>
  <si>
    <t>Cal Std 1 Units</t>
  </si>
  <si>
    <t>Cal Std 1 Primary Value</t>
  </si>
  <si>
    <t>Cal Std 1 Primary Units</t>
  </si>
  <si>
    <t>Cal Std 1 Supp Value</t>
  </si>
  <si>
    <t>Cal Std 2</t>
  </si>
  <si>
    <t>Cal Std 2 Units</t>
  </si>
  <si>
    <t>Cal Std 2 Primary Value</t>
  </si>
  <si>
    <t>Cal Std 2 Primary Units</t>
  </si>
  <si>
    <t>Cal Std 2 Supp Value</t>
  </si>
  <si>
    <t>Cal Std 3</t>
  </si>
  <si>
    <t>Cal Std 3 Units</t>
  </si>
  <si>
    <t>Cal Std 3 Primary Value</t>
  </si>
  <si>
    <t>Cal Std 3 Primary Units</t>
  </si>
  <si>
    <t>Cal Std 3 Supp Value</t>
  </si>
  <si>
    <t>Cal Std 4</t>
  </si>
  <si>
    <t>Cal Std 4 Units</t>
  </si>
  <si>
    <t>Cal Std 4 Primary Value</t>
  </si>
  <si>
    <t>Cal Std 4 Primary Units</t>
  </si>
  <si>
    <t>Cal Std 4 Supp Value</t>
  </si>
  <si>
    <t>Cal Std 5</t>
  </si>
  <si>
    <t>Cal Std 5 Units</t>
  </si>
  <si>
    <t>Cal Std 5 Primary Value</t>
  </si>
  <si>
    <t>Cal Std 5 Primary Units</t>
  </si>
  <si>
    <t>Cal Std 5 Supp Value</t>
  </si>
  <si>
    <t>Cal Std 6</t>
  </si>
  <si>
    <t>Cal Std 6 Units</t>
  </si>
  <si>
    <t>Cal Std 6 Primary Value</t>
  </si>
  <si>
    <t>Cal Std 6 Primary Units</t>
  </si>
  <si>
    <t>Cal Std 6 Supp Value</t>
  </si>
  <si>
    <t>Cal Std 7</t>
  </si>
  <si>
    <t>Cal Std 7 Units</t>
  </si>
  <si>
    <t>Cal Std 7 Primary Value</t>
  </si>
  <si>
    <t>Cal Std 7 Primary Units</t>
  </si>
  <si>
    <t>Cal Std 7 Supp Value</t>
  </si>
  <si>
    <t>Cal Std Supp Units</t>
  </si>
  <si>
    <t>Cal Message 1</t>
  </si>
  <si>
    <t>Cal Message 2</t>
  </si>
  <si>
    <t>Cal Message 3</t>
  </si>
  <si>
    <t>Cal Message 4</t>
  </si>
  <si>
    <t>Date/Time POSIX</t>
  </si>
  <si>
    <t>Cal Date/Time POSIX</t>
  </si>
  <si>
    <t>Meter SN</t>
  </si>
  <si>
    <t>Measurement Stability</t>
  </si>
  <si>
    <t>Measurement Mode</t>
  </si>
  <si>
    <t>RD</t>
  </si>
  <si>
    <t>CD</t>
  </si>
  <si>
    <t>Default</t>
  </si>
  <si>
    <t>SN 181522588013</t>
  </si>
  <si>
    <t>Edited</t>
  </si>
  <si>
    <t>Sample ID (58080)</t>
  </si>
  <si>
    <t>mS/cm</t>
  </si>
  <si>
    <t>°C</t>
  </si>
  <si>
    <t>NaCl/Non-Linear</t>
  </si>
  <si>
    <t>Reference Temperature = 25 °C</t>
  </si>
  <si>
    <t>OK</t>
  </si>
  <si>
    <t>K</t>
  </si>
  <si>
    <t>cm⁻¹</t>
  </si>
  <si>
    <t>µS/cm</t>
  </si>
  <si>
    <t>Interval</t>
  </si>
  <si>
    <t>EndOfRecord</t>
  </si>
  <si>
    <t>pH</t>
  </si>
  <si>
    <t>SN 232262574574</t>
  </si>
  <si>
    <t>mV</t>
  </si>
  <si>
    <t>Slope</t>
  </si>
  <si>
    <t>mV/pH</t>
  </si>
  <si>
    <t>Sample ID (58079)</t>
  </si>
  <si>
    <t>Sample ID (58078)</t>
  </si>
  <si>
    <t>Sample ID (58077)</t>
  </si>
  <si>
    <t>Sample ID (58076)</t>
  </si>
  <si>
    <t>Sample ID (58075)</t>
  </si>
  <si>
    <t>Sample ID (58074)</t>
  </si>
  <si>
    <t>Sample ID (58073)</t>
  </si>
  <si>
    <t>Sample ID (58072)</t>
  </si>
  <si>
    <t>Sample ID (58071)</t>
  </si>
  <si>
    <t>Sample ID (58070)</t>
  </si>
  <si>
    <t>Sample ID (58069)</t>
  </si>
  <si>
    <t>Sample ID (58068)</t>
  </si>
  <si>
    <t>Sample ID (58067)</t>
  </si>
  <si>
    <t>Sample ID (58066)</t>
  </si>
  <si>
    <t>Sample ID (58065)</t>
  </si>
  <si>
    <t>Sample ID (58064)</t>
  </si>
  <si>
    <t>Sample ID (58063)</t>
  </si>
  <si>
    <t>Sample ID (58062)</t>
  </si>
  <si>
    <t>Sample ID (58061)</t>
  </si>
  <si>
    <t>Sample ID (58060)</t>
  </si>
  <si>
    <t>Sample ID (58059)</t>
  </si>
  <si>
    <t>Sample ID (58058)</t>
  </si>
  <si>
    <t>Sample ID (58057)</t>
  </si>
  <si>
    <t>Sample ID (58056)</t>
  </si>
  <si>
    <t>Sample ID (58055)</t>
  </si>
  <si>
    <t>Sample ID (58054)</t>
  </si>
  <si>
    <t>Sample ID (58053)</t>
  </si>
  <si>
    <t>Sample ID (58052)</t>
  </si>
  <si>
    <t>Sample ID (58051)</t>
  </si>
  <si>
    <t>Sample ID (58050)</t>
  </si>
  <si>
    <t>Sample ID (58049)</t>
  </si>
  <si>
    <t>Sample ID (58048)</t>
  </si>
  <si>
    <t>Sample ID (58047)</t>
  </si>
  <si>
    <t>Sample ID (58046)</t>
  </si>
  <si>
    <t>Sample ID (58045)</t>
  </si>
  <si>
    <t>Sample ID (58044)</t>
  </si>
  <si>
    <t>Sample ID (58043)</t>
  </si>
  <si>
    <t>Sample ID (58042)</t>
  </si>
  <si>
    <t>Sample ID (58041)</t>
  </si>
  <si>
    <t>Sample ID (58040)</t>
  </si>
  <si>
    <t>Sample ID (58039)</t>
  </si>
  <si>
    <t>Sample ID (58038)</t>
  </si>
  <si>
    <t>Sample ID (58037)</t>
  </si>
  <si>
    <t>Sample ID (58036)</t>
  </si>
  <si>
    <t>Sample ID (58035)</t>
  </si>
  <si>
    <t>Sample ID (58034)</t>
  </si>
  <si>
    <t>Sample ID (58033)</t>
  </si>
  <si>
    <t>Sample ID (58032)</t>
  </si>
  <si>
    <t>Sample ID (58031)</t>
  </si>
  <si>
    <t>Sample ID (58030)</t>
  </si>
  <si>
    <t>Sample ID (58029)</t>
  </si>
  <si>
    <t>Sample ID (58028)</t>
  </si>
  <si>
    <t>Sample ID (58027)</t>
  </si>
  <si>
    <t>Sample ID (58026)</t>
  </si>
  <si>
    <t>Sample ID (58025)</t>
  </si>
  <si>
    <t>Sample ID (58024)</t>
  </si>
  <si>
    <t>Sample ID (58023)</t>
  </si>
  <si>
    <t>Sample ID (58022)</t>
  </si>
  <si>
    <t>Sample ID (58021)</t>
  </si>
  <si>
    <t>Sample ID (58020)</t>
  </si>
  <si>
    <t>Sample ID (58019)</t>
  </si>
  <si>
    <t>Sample ID (58018)</t>
  </si>
  <si>
    <t>Sample ID (58017)</t>
  </si>
  <si>
    <t>Sample ID (58016)</t>
  </si>
  <si>
    <t>Sample ID (58015)</t>
  </si>
  <si>
    <t>Sample ID (58014)</t>
  </si>
  <si>
    <t>Sample ID (58013)</t>
  </si>
  <si>
    <t>Sample ID (58012)</t>
  </si>
  <si>
    <t>Sample ID (58011)</t>
  </si>
  <si>
    <t>Sample ID (58010)</t>
  </si>
  <si>
    <t>Sample ID (58009)</t>
  </si>
  <si>
    <t>Sample ID (58008)</t>
  </si>
  <si>
    <t>Sample ID (58007)</t>
  </si>
  <si>
    <t>Sample ID (58006)</t>
  </si>
  <si>
    <t>Sample ID (58005)</t>
  </si>
  <si>
    <t>Sample ID (58004)</t>
  </si>
  <si>
    <t>Sample ID (58003)</t>
  </si>
  <si>
    <t>Sample ID (58002)</t>
  </si>
  <si>
    <t>Sample ID (58001)</t>
  </si>
  <si>
    <t>Sample ID (58000)</t>
  </si>
  <si>
    <t>Sample ID (57999)</t>
  </si>
  <si>
    <t>Sample ID (57998)</t>
  </si>
  <si>
    <t>Sample ID (57997)</t>
  </si>
  <si>
    <t>Sample ID (57996)</t>
  </si>
  <si>
    <t>Sample ID (57995)</t>
  </si>
  <si>
    <t>Sample ID (57994)</t>
  </si>
  <si>
    <t>Sample ID (57993)</t>
  </si>
  <si>
    <t>Sample ID (57992)</t>
  </si>
  <si>
    <t>Sample ID (57991)</t>
  </si>
  <si>
    <t>Sample ID (57990)</t>
  </si>
  <si>
    <t>Sample ID (57989)</t>
  </si>
  <si>
    <t>Sample ID (57988)</t>
  </si>
  <si>
    <t>Sample ID (57987)</t>
  </si>
  <si>
    <t>Sample ID (57986)</t>
  </si>
  <si>
    <t>Sample ID (57985)</t>
  </si>
  <si>
    <t>Sample ID (57984)</t>
  </si>
  <si>
    <t>Sample ID (57983)</t>
  </si>
  <si>
    <t>Sample ID (57982)</t>
  </si>
  <si>
    <t>Sample ID (57981)</t>
  </si>
  <si>
    <t>Sample ID (57980)</t>
  </si>
  <si>
    <t>Sample ID (57979)</t>
  </si>
  <si>
    <t>Sample ID (57978)</t>
  </si>
  <si>
    <t>Sample ID (57977)</t>
  </si>
  <si>
    <t>Sample ID (57976)</t>
  </si>
  <si>
    <t>Sample ID (57975)</t>
  </si>
  <si>
    <t>Sample ID (57974)</t>
  </si>
  <si>
    <t>Sample ID (57973)</t>
  </si>
  <si>
    <t>Sample ID (57972)</t>
  </si>
  <si>
    <t>Sample ID (57971)</t>
  </si>
  <si>
    <t>Sample ID (57970)</t>
  </si>
  <si>
    <t>Sample ID (57969)</t>
  </si>
  <si>
    <t>Sample ID (57968)</t>
  </si>
  <si>
    <t>Sample ID (57967)</t>
  </si>
  <si>
    <t>Sample ID (57966)</t>
  </si>
  <si>
    <t>Sample ID (57965)</t>
  </si>
  <si>
    <t>Sample ID (57964)</t>
  </si>
  <si>
    <t>Sample ID (57963)</t>
  </si>
  <si>
    <t>Sample ID (57962)</t>
  </si>
  <si>
    <t>Sample ID (57961)</t>
  </si>
  <si>
    <t>Sample ID (57960)</t>
  </si>
  <si>
    <t>Sample ID (57959)</t>
  </si>
  <si>
    <t>Sample ID (57958)</t>
  </si>
  <si>
    <t>Sample ID (57957)</t>
  </si>
  <si>
    <t>Sample ID (57956)</t>
  </si>
  <si>
    <t>Sample ID (57955)</t>
  </si>
  <si>
    <t>Sample ID (57954)</t>
  </si>
  <si>
    <t>Sample ID (57953)</t>
  </si>
  <si>
    <t>Sample ID (57952)</t>
  </si>
  <si>
    <t>Sample ID (57951)</t>
  </si>
  <si>
    <t>Sample ID (57950)</t>
  </si>
  <si>
    <t>Sample ID (57949)</t>
  </si>
  <si>
    <t>Sample ID (57948)</t>
  </si>
  <si>
    <t>Sample ID (57947)</t>
  </si>
  <si>
    <t>Sample ID (57946)</t>
  </si>
  <si>
    <t>Sample ID (57945)</t>
  </si>
  <si>
    <t>Sample ID (57944)</t>
  </si>
  <si>
    <t>Sample ID (57943)</t>
  </si>
  <si>
    <t>Sample ID (57942)</t>
  </si>
  <si>
    <t>Sample ID (57941)</t>
  </si>
  <si>
    <t>Sample ID (57940)</t>
  </si>
  <si>
    <t>Sample ID (57939)</t>
  </si>
  <si>
    <t>Sample ID (57938)</t>
  </si>
  <si>
    <t>Sample ID (57937)</t>
  </si>
  <si>
    <t>Sample ID (57936)</t>
  </si>
  <si>
    <t>Sample ID (57935)</t>
  </si>
  <si>
    <t>Sample ID (57934)</t>
  </si>
  <si>
    <t>Sample ID (57933)</t>
  </si>
  <si>
    <t>Sample ID (57932)</t>
  </si>
  <si>
    <t>Sample ID (57931)</t>
  </si>
  <si>
    <t>Sample ID (57930)</t>
  </si>
  <si>
    <t>Sample ID (57929)</t>
  </si>
  <si>
    <t>Sample ID (57928)</t>
  </si>
  <si>
    <t>Sample ID (57927)</t>
  </si>
  <si>
    <t>Sample ID (57926)</t>
  </si>
  <si>
    <t>Sample ID (57925)</t>
  </si>
  <si>
    <t>Sample ID (57924)</t>
  </si>
  <si>
    <t>Sample ID (57923)</t>
  </si>
  <si>
    <t>Sample ID (57922)</t>
  </si>
  <si>
    <t>Sample ID (57921)</t>
  </si>
  <si>
    <t>Sample ID (57920)</t>
  </si>
  <si>
    <t>Sample ID (57919)</t>
  </si>
  <si>
    <t>Sample ID (57918)</t>
  </si>
  <si>
    <t>Sample ID (57917)</t>
  </si>
  <si>
    <t>Sample ID (57916)</t>
  </si>
  <si>
    <t>Sample ID (57915)</t>
  </si>
  <si>
    <t>Sample ID (57914)</t>
  </si>
  <si>
    <t>Sample ID (57913)</t>
  </si>
  <si>
    <t>Sample ID (57912)</t>
  </si>
  <si>
    <t>Sample ID (57911)</t>
  </si>
  <si>
    <t>Sample ID (57910)</t>
  </si>
  <si>
    <t>Sample ID (57909)</t>
  </si>
  <si>
    <t>Sample ID (57908)</t>
  </si>
  <si>
    <t>Sample ID (57907)</t>
  </si>
  <si>
    <t>Sample ID (57906)</t>
  </si>
  <si>
    <t>Sample ID (57905)</t>
  </si>
  <si>
    <t>Sample ID (57904)</t>
  </si>
  <si>
    <t>Sample ID (57903)</t>
  </si>
  <si>
    <t>Sample ID (57902)</t>
  </si>
  <si>
    <t>Sample ID (57901)</t>
  </si>
  <si>
    <t>Sample ID (57900)</t>
  </si>
  <si>
    <t>Sample ID (57899)</t>
  </si>
  <si>
    <t>Sample ID (57898)</t>
  </si>
  <si>
    <t>Sample ID (57897)</t>
  </si>
  <si>
    <t>Sample ID (57896)</t>
  </si>
  <si>
    <t>Sample ID (57895)</t>
  </si>
  <si>
    <t>Sample ID (57894)</t>
  </si>
  <si>
    <t>Sample ID (57893)</t>
  </si>
  <si>
    <t>Sample ID (57892)</t>
  </si>
  <si>
    <t>Sample ID (57891)</t>
  </si>
  <si>
    <t>Sample ID (57890)</t>
  </si>
  <si>
    <t>Sample ID (57889)</t>
  </si>
  <si>
    <t>Sample ID (57888)</t>
  </si>
  <si>
    <t>Sample ID (57887)</t>
  </si>
  <si>
    <t>Sample ID (57886)</t>
  </si>
  <si>
    <t>Sample ID (57885)</t>
  </si>
  <si>
    <t>Sample ID (57884)</t>
  </si>
  <si>
    <t>Sample ID (57883)</t>
  </si>
  <si>
    <t>Sample ID (57882)</t>
  </si>
  <si>
    <t>Sample ID (57881)</t>
  </si>
  <si>
    <t>Sample ID (57880)</t>
  </si>
  <si>
    <t>Sample ID (57879)</t>
  </si>
  <si>
    <t>Sample ID (57878)</t>
  </si>
  <si>
    <t>Sample ID (57877)</t>
  </si>
  <si>
    <t>Sample ID (57876)</t>
  </si>
  <si>
    <t>Sample ID (57875)</t>
  </si>
  <si>
    <t>Sample ID (57874)</t>
  </si>
  <si>
    <t>Sample ID (57873)</t>
  </si>
  <si>
    <t>Sample ID (57872)</t>
  </si>
  <si>
    <t>Sample ID (57871)</t>
  </si>
  <si>
    <t>Sample ID (57870)</t>
  </si>
  <si>
    <t>Sample ID (57869)</t>
  </si>
  <si>
    <t>Sample ID (57868)</t>
  </si>
  <si>
    <t>Sample ID (57867)</t>
  </si>
  <si>
    <t>Sample ID (57866)</t>
  </si>
  <si>
    <t>Sample ID (57865)</t>
  </si>
  <si>
    <t>Sample ID (57864)</t>
  </si>
  <si>
    <t>Sample ID (57863)</t>
  </si>
  <si>
    <t>Sample ID (57862)</t>
  </si>
  <si>
    <t>Sample ID (57861)</t>
  </si>
  <si>
    <t>Sample ID (57860)</t>
  </si>
  <si>
    <t>Sample ID (57859)</t>
  </si>
  <si>
    <t>Sample ID (57858)</t>
  </si>
  <si>
    <t>Sample ID (57857)</t>
  </si>
  <si>
    <t>Sample ID (57856)</t>
  </si>
  <si>
    <t>Sample ID (57855)</t>
  </si>
  <si>
    <t>Sample ID (57854)</t>
  </si>
  <si>
    <t>Sample ID (57853)</t>
  </si>
  <si>
    <t>Sample ID (57852)</t>
  </si>
  <si>
    <t>Sample ID (57851)</t>
  </si>
  <si>
    <t>Sample ID (57850)</t>
  </si>
  <si>
    <t>Sample ID (57849)</t>
  </si>
  <si>
    <t>Sample ID (57848)</t>
  </si>
  <si>
    <t>Sample ID (57847)</t>
  </si>
  <si>
    <t>Sample ID (57846)</t>
  </si>
  <si>
    <t>Sample ID (57845)</t>
  </si>
  <si>
    <t>Sample ID (57844)</t>
  </si>
  <si>
    <t>Sample ID (57843)</t>
  </si>
  <si>
    <t>Sample ID (57842)</t>
  </si>
  <si>
    <t>Sample ID (57841)</t>
  </si>
  <si>
    <t>Sample ID (57840)</t>
  </si>
  <si>
    <t>Sample ID (57839)</t>
  </si>
  <si>
    <t>Sample ID (57838)</t>
  </si>
  <si>
    <t>Sample ID (57837)</t>
  </si>
  <si>
    <t>Sample ID (57836)</t>
  </si>
  <si>
    <t>Sample ID (57835)</t>
  </si>
  <si>
    <t>Sample ID (57834)</t>
  </si>
  <si>
    <t>Sample ID (57833)</t>
  </si>
  <si>
    <t>Sample ID (57832)</t>
  </si>
  <si>
    <t>Sample ID (57831)</t>
  </si>
  <si>
    <t>Sample ID (57830)</t>
  </si>
  <si>
    <t>Sample ID (57829)</t>
  </si>
  <si>
    <t>Sample ID (57828)</t>
  </si>
  <si>
    <t>Sample ID (57827)</t>
  </si>
  <si>
    <t>Sample ID (57826)</t>
  </si>
  <si>
    <t>Sample ID (57825)</t>
  </si>
  <si>
    <t>Sample ID (57824)</t>
  </si>
  <si>
    <t>Sample ID (57823)</t>
  </si>
  <si>
    <t>Sample ID (57822)</t>
  </si>
  <si>
    <t>Sample ID (57821)</t>
  </si>
  <si>
    <t>Sample ID (57820)</t>
  </si>
  <si>
    <t>Sample ID (57819)</t>
  </si>
  <si>
    <t>Sample ID (57818)</t>
  </si>
  <si>
    <t>Sample ID (57817)</t>
  </si>
  <si>
    <t>Sample ID (57816)</t>
  </si>
  <si>
    <t>Sample ID (57815)</t>
  </si>
  <si>
    <t>Sample ID (57814)</t>
  </si>
  <si>
    <t>Sample ID (57813)</t>
  </si>
  <si>
    <t>Sample ID (57812)</t>
  </si>
  <si>
    <t>Sample ID (57811)</t>
  </si>
  <si>
    <t>Sample ID (57810)</t>
  </si>
  <si>
    <t>Sample ID (57809)</t>
  </si>
  <si>
    <t>Sample ID (57808)</t>
  </si>
  <si>
    <t>Sample ID (57807)</t>
  </si>
  <si>
    <t>Sample ID (57806)</t>
  </si>
  <si>
    <t>Sample ID (57805)</t>
  </si>
  <si>
    <t>Sample ID (57804)</t>
  </si>
  <si>
    <t>Sample ID (57803)</t>
  </si>
  <si>
    <t>Sample ID (57802)</t>
  </si>
  <si>
    <t>Sample ID (57801)</t>
  </si>
  <si>
    <t>Sample ID (57800)</t>
  </si>
  <si>
    <t>Sample ID (57799)</t>
  </si>
  <si>
    <t>Sample ID (57798)</t>
  </si>
  <si>
    <t>Sample ID (57797)</t>
  </si>
  <si>
    <t>Sample ID (57796)</t>
  </si>
  <si>
    <t>Sample ID (57795)</t>
  </si>
  <si>
    <t>Sample ID (57794)</t>
  </si>
  <si>
    <t>Sample ID (57793)</t>
  </si>
  <si>
    <t>Sample ID (57792)</t>
  </si>
  <si>
    <t>Sample ID (57791)</t>
  </si>
  <si>
    <t>Sample ID (57790)</t>
  </si>
  <si>
    <t>Sample ID (57789)</t>
  </si>
  <si>
    <t>Sample ID (57788)</t>
  </si>
  <si>
    <t>Sample ID (57787)</t>
  </si>
  <si>
    <t>Sample ID (57786)</t>
  </si>
  <si>
    <t>Sample ID (57785)</t>
  </si>
  <si>
    <t>Sample ID (57784)</t>
  </si>
  <si>
    <t>Sample ID (57783)</t>
  </si>
  <si>
    <t>Sample ID (57782)</t>
  </si>
  <si>
    <t>Sample ID (57781)</t>
  </si>
  <si>
    <t>Sample ID (57780)</t>
  </si>
  <si>
    <t>Sample ID (57779)</t>
  </si>
  <si>
    <t>Sample ID (57778)</t>
  </si>
  <si>
    <t>Sample ID (57777)</t>
  </si>
  <si>
    <t>Sample ID (57776)</t>
  </si>
  <si>
    <t>Sample ID (57775)</t>
  </si>
  <si>
    <t>Sample ID (57774)</t>
  </si>
  <si>
    <t>Sample ID (57773)</t>
  </si>
  <si>
    <t>Sample ID (57772)</t>
  </si>
  <si>
    <t>Sample ID (57771)</t>
  </si>
  <si>
    <t>Sample ID (57770)</t>
  </si>
  <si>
    <t>Sample ID (57769)</t>
  </si>
  <si>
    <t>Sample ID (57768)</t>
  </si>
  <si>
    <t>Sample ID (57767)</t>
  </si>
  <si>
    <t>Sample ID (57766)</t>
  </si>
  <si>
    <t>Sample ID (57765)</t>
  </si>
  <si>
    <t>Sample ID (57764)</t>
  </si>
  <si>
    <t>Sample ID (57763)</t>
  </si>
  <si>
    <t>Sample ID (57762)</t>
  </si>
  <si>
    <t>Sample ID (57761)</t>
  </si>
  <si>
    <t>Sample ID (57760)</t>
  </si>
  <si>
    <t>Sample ID (57759)</t>
  </si>
  <si>
    <t>Sample ID (57758)</t>
  </si>
  <si>
    <t>Sample ID (57757)</t>
  </si>
  <si>
    <t>Sample ID (57756)</t>
  </si>
  <si>
    <t>Sample ID (57755)</t>
  </si>
  <si>
    <t>Sample ID (57754)</t>
  </si>
  <si>
    <t>Sample ID (57753)</t>
  </si>
  <si>
    <t>Sample ID (57752)</t>
  </si>
  <si>
    <t>Sample ID (57751)</t>
  </si>
  <si>
    <t>Sample ID (57750)</t>
  </si>
  <si>
    <t>Sample ID (57749)</t>
  </si>
  <si>
    <t>Sample ID (57748)</t>
  </si>
  <si>
    <t>Sample ID (57747)</t>
  </si>
  <si>
    <t>Sample ID (57746)</t>
  </si>
  <si>
    <t>Sample ID (57745)</t>
  </si>
  <si>
    <t>Sample ID (57744)</t>
  </si>
  <si>
    <t>Sample ID (57743)</t>
  </si>
  <si>
    <t>Sample ID (57742)</t>
  </si>
  <si>
    <t>Sample ID (57741)</t>
  </si>
  <si>
    <t>Sample ID (57740)</t>
  </si>
  <si>
    <t>Sample ID (57739)</t>
  </si>
  <si>
    <t>Sample ID (57738)</t>
  </si>
  <si>
    <t>Sample ID (57737)</t>
  </si>
  <si>
    <t>Sample ID (57736)</t>
  </si>
  <si>
    <t>Sample ID (57735)</t>
  </si>
  <si>
    <t>Sample ID (57734)</t>
  </si>
  <si>
    <t>Sample ID (57733)</t>
  </si>
  <si>
    <t>Sample ID (57732)</t>
  </si>
  <si>
    <t>Sample ID (57731)</t>
  </si>
  <si>
    <t>Sample ID (57730)</t>
  </si>
  <si>
    <t>Sample ID (57729)</t>
  </si>
  <si>
    <t>Sample ID (57728)</t>
  </si>
  <si>
    <t>Sample ID (57727)</t>
  </si>
  <si>
    <t>Sample ID (57726)</t>
  </si>
  <si>
    <t>Sample ID (57725)</t>
  </si>
  <si>
    <t>Sample ID (57724)</t>
  </si>
  <si>
    <t>Sample ID (57723)</t>
  </si>
  <si>
    <t>Sample ID (57722)</t>
  </si>
  <si>
    <t>Sample ID (57721)</t>
  </si>
  <si>
    <t>Sample ID (57720)</t>
  </si>
  <si>
    <t>Sample ID (57719)</t>
  </si>
  <si>
    <t>Sample ID (57718)</t>
  </si>
  <si>
    <t>Sample ID (57717)</t>
  </si>
  <si>
    <t>Sample ID (57716)</t>
  </si>
  <si>
    <t>Sample ID (57715)</t>
  </si>
  <si>
    <t>Sample ID (57714)</t>
  </si>
  <si>
    <t>Sample ID (57713)</t>
  </si>
  <si>
    <t>Sample ID (57712)</t>
  </si>
  <si>
    <t>Sample ID (57711)</t>
  </si>
  <si>
    <t>Sample ID (57710)</t>
  </si>
  <si>
    <t>Sample ID (57709)</t>
  </si>
  <si>
    <t>Sample ID (57708)</t>
  </si>
  <si>
    <t>Sample ID (57707)</t>
  </si>
  <si>
    <t>Sample ID (57706)</t>
  </si>
  <si>
    <t>Sample ID (57705)</t>
  </si>
  <si>
    <t>Sample ID (57704)</t>
  </si>
  <si>
    <t>Sample ID (57703)</t>
  </si>
  <si>
    <t>Sample ID (57702)</t>
  </si>
  <si>
    <t>Sample ID (57701)</t>
  </si>
  <si>
    <t>Sample ID (57700)</t>
  </si>
  <si>
    <t>Sample ID (57699)</t>
  </si>
  <si>
    <t>Sample ID (57698)</t>
  </si>
  <si>
    <t>Sample ID (57697)</t>
  </si>
  <si>
    <t>Sample ID (57696)</t>
  </si>
  <si>
    <t>Sample ID (57695)</t>
  </si>
  <si>
    <t>Sample ID (57694)</t>
  </si>
  <si>
    <t>Sample ID (57693)</t>
  </si>
  <si>
    <t>Sample ID (57692)</t>
  </si>
  <si>
    <t>Sample ID (57691)</t>
  </si>
  <si>
    <t>Sample ID (57690)</t>
  </si>
  <si>
    <t>Sample ID (57689)</t>
  </si>
  <si>
    <t>Sample ID (57688)</t>
  </si>
  <si>
    <t>Sample ID (57687)</t>
  </si>
  <si>
    <t>Sample ID (57686)</t>
  </si>
  <si>
    <t>Sample ID (57685)</t>
  </si>
  <si>
    <t>Sample ID (57684)</t>
  </si>
  <si>
    <t>Sample ID (57683)</t>
  </si>
  <si>
    <t>Sample ID (57682)</t>
  </si>
  <si>
    <t>Sample ID (57681)</t>
  </si>
  <si>
    <t>Sample ID (57680)</t>
  </si>
  <si>
    <t>Sample ID (57679)</t>
  </si>
  <si>
    <t>Sample ID (57678)</t>
  </si>
  <si>
    <t>Sample ID (57677)</t>
  </si>
  <si>
    <t>Sample ID (57676)</t>
  </si>
  <si>
    <t>Sample ID (57675)</t>
  </si>
  <si>
    <t>Sample ID (57674)</t>
  </si>
  <si>
    <t>Sample ID (57673)</t>
  </si>
  <si>
    <t>Sample ID (57672)</t>
  </si>
  <si>
    <t>Sample ID (57671)</t>
  </si>
  <si>
    <t>Sample ID (57670)</t>
  </si>
  <si>
    <t>Sample ID (57669)</t>
  </si>
  <si>
    <t>Sample ID (57668)</t>
  </si>
  <si>
    <t>Sample ID (57667)</t>
  </si>
  <si>
    <t>Sample ID (57666)</t>
  </si>
  <si>
    <t>Sample ID (57665)</t>
  </si>
  <si>
    <t>Sample ID (57664)</t>
  </si>
  <si>
    <t>Sample ID (57663)</t>
  </si>
  <si>
    <t>Sample ID (57662)</t>
  </si>
  <si>
    <t>Sample ID (57661)</t>
  </si>
  <si>
    <t>Sample ID (57660)</t>
  </si>
  <si>
    <t>Sample ID (57659)</t>
  </si>
  <si>
    <t>Sample ID (57658)</t>
  </si>
  <si>
    <t>Sample ID (57657)</t>
  </si>
  <si>
    <t>Sample ID (57656)</t>
  </si>
  <si>
    <t>Sample ID (57655)</t>
  </si>
  <si>
    <t>Sample ID (57654)</t>
  </si>
  <si>
    <t>Sample ID (57653)</t>
  </si>
  <si>
    <t>Sample ID (57652)</t>
  </si>
  <si>
    <t>Sample ID (57651)</t>
  </si>
  <si>
    <t>Sample ID (57650)</t>
  </si>
  <si>
    <t>Sample ID (57649)</t>
  </si>
  <si>
    <t>Sample ID (57648)</t>
  </si>
  <si>
    <t>Sample ID (57647)</t>
  </si>
  <si>
    <t>Sample ID (57646)</t>
  </si>
  <si>
    <t>Sample ID (57645)</t>
  </si>
  <si>
    <t>Sample ID (57644)</t>
  </si>
  <si>
    <t>Sample ID (57643)</t>
  </si>
  <si>
    <t>Sample ID (57642)</t>
  </si>
  <si>
    <t>Sample ID (57641)</t>
  </si>
  <si>
    <t>Sample ID (57640)</t>
  </si>
  <si>
    <t>Sample ID (57639)</t>
  </si>
  <si>
    <t>Sample ID (57638)</t>
  </si>
  <si>
    <t>Sample ID (57637)</t>
  </si>
  <si>
    <t>Sample ID (57636)</t>
  </si>
  <si>
    <t>Sample ID (57635)</t>
  </si>
  <si>
    <t>Sample ID (57634)</t>
  </si>
  <si>
    <t>Sample ID (57633)</t>
  </si>
  <si>
    <t>Sample ID (57632)</t>
  </si>
  <si>
    <t>Sample ID (57631)</t>
  </si>
  <si>
    <t>Sample ID (57630)</t>
  </si>
  <si>
    <t>Sample ID (57629)</t>
  </si>
  <si>
    <t>Sample ID (57628)</t>
  </si>
  <si>
    <t>Sample ID (57627)</t>
  </si>
  <si>
    <t>Sample ID (57626)</t>
  </si>
  <si>
    <t>Sample ID (57625)</t>
  </si>
  <si>
    <t>Sample ID (57624)</t>
  </si>
  <si>
    <t>Sample ID (57623)</t>
  </si>
  <si>
    <t>Sample ID (57622)</t>
  </si>
  <si>
    <t>Sample ID (57621)</t>
  </si>
  <si>
    <t>Sample ID (57620)</t>
  </si>
  <si>
    <t>Sample ID (57619)</t>
  </si>
  <si>
    <t>Sample ID (57618)</t>
  </si>
  <si>
    <t>Sample ID (57617)</t>
  </si>
  <si>
    <t>Sample ID (57616)</t>
  </si>
  <si>
    <t>Sample ID (57615)</t>
  </si>
  <si>
    <t>Sample ID (57614)</t>
  </si>
  <si>
    <t>Sample ID (57613)</t>
  </si>
  <si>
    <t>Sample ID (57612)</t>
  </si>
  <si>
    <t>Sample ID (57611)</t>
  </si>
  <si>
    <t>Sample ID (57610)</t>
  </si>
  <si>
    <t>Sample ID (57609)</t>
  </si>
  <si>
    <t>Sample ID (57608)</t>
  </si>
  <si>
    <t>Sample ID (57607)</t>
  </si>
  <si>
    <t>Sample ID (57606)</t>
  </si>
  <si>
    <t>Sample ID (57605)</t>
  </si>
  <si>
    <t>Sample ID (57604)</t>
  </si>
  <si>
    <t>Sample ID (57603)</t>
  </si>
  <si>
    <t>Sample ID (57602)</t>
  </si>
  <si>
    <t>Sample ID (57601)</t>
  </si>
  <si>
    <t>Sample ID (57600)</t>
  </si>
  <si>
    <t>Sample ID (57599)</t>
  </si>
  <si>
    <t>Sample ID (57598)</t>
  </si>
  <si>
    <t>Sample ID (57597)</t>
  </si>
  <si>
    <t>Sample ID (57596)</t>
  </si>
  <si>
    <t>Sample ID (57595)</t>
  </si>
  <si>
    <t>Sample ID (57594)</t>
  </si>
  <si>
    <t>Sample ID (57593)</t>
  </si>
  <si>
    <t>Sample ID (57592)</t>
  </si>
  <si>
    <t>Sample ID (57591)</t>
  </si>
  <si>
    <t>Sample ID (57590)</t>
  </si>
  <si>
    <t>Sample ID (57589)</t>
  </si>
  <si>
    <t>Sample ID (57588)</t>
  </si>
  <si>
    <t>Sample ID (57587)</t>
  </si>
  <si>
    <t>Sample ID (57586)</t>
  </si>
  <si>
    <t>Sample ID (57585)</t>
  </si>
  <si>
    <t>Sample ID (57584)</t>
  </si>
  <si>
    <t>Sample ID (57583)</t>
  </si>
  <si>
    <t>Sample ID (57582)</t>
  </si>
  <si>
    <t>Sample ID (57581)</t>
  </si>
  <si>
    <t>Sample ID (57580)</t>
  </si>
  <si>
    <t>Sample ID (57579)</t>
  </si>
  <si>
    <t>Sample ID (57578)</t>
  </si>
  <si>
    <t>Sample ID (57577)</t>
  </si>
  <si>
    <t>Sample ID (57576)</t>
  </si>
  <si>
    <t>Sample ID (57575)</t>
  </si>
  <si>
    <t>Sample ID (57574)</t>
  </si>
  <si>
    <t>Sample ID (57573)</t>
  </si>
  <si>
    <t>Sample ID (57572)</t>
  </si>
  <si>
    <t>Sample ID (57571)</t>
  </si>
  <si>
    <t>Sample ID (57570)</t>
  </si>
  <si>
    <t>Sample ID (57569)</t>
  </si>
  <si>
    <t>Sample ID (57568)</t>
  </si>
  <si>
    <t>Sample ID (57567)</t>
  </si>
  <si>
    <t>Sample ID (57566)</t>
  </si>
  <si>
    <t>Sample ID (57565)</t>
  </si>
  <si>
    <t>Sample ID (57564)</t>
  </si>
  <si>
    <t>Sample ID (57563)</t>
  </si>
  <si>
    <t>Sample ID (57562)</t>
  </si>
  <si>
    <t>Sample ID (57561)</t>
  </si>
  <si>
    <t>Sample ID (57560)</t>
  </si>
  <si>
    <t>Sample ID (57559)</t>
  </si>
  <si>
    <t>Sample ID (57558)</t>
  </si>
  <si>
    <t>Sample ID (57557)</t>
  </si>
  <si>
    <t>Sample ID (57556)</t>
  </si>
  <si>
    <t>Sample ID (57555)</t>
  </si>
  <si>
    <t>Sample ID (57554)</t>
  </si>
  <si>
    <t>Sample ID (57553)</t>
  </si>
  <si>
    <t>Sample ID (57552)</t>
  </si>
  <si>
    <t>Sample ID (57551)</t>
  </si>
  <si>
    <t>Sample ID (57550)</t>
  </si>
  <si>
    <t>Sample ID (57549)</t>
  </si>
  <si>
    <t>Sample ID (57548)</t>
  </si>
  <si>
    <t>Sample ID (57547)</t>
  </si>
  <si>
    <t>Sample ID (57546)</t>
  </si>
  <si>
    <t>Sample ID (57545)</t>
  </si>
  <si>
    <t>Sample ID (57544)</t>
  </si>
  <si>
    <t>Sample ID (57543)</t>
  </si>
  <si>
    <t>Sample ID (57542)</t>
  </si>
  <si>
    <t>Sample ID (57541)</t>
  </si>
  <si>
    <t>Sample ID (57540)</t>
  </si>
  <si>
    <t>Sample ID (57539)</t>
  </si>
  <si>
    <t>Sample ID (57538)</t>
  </si>
  <si>
    <t>Sample ID (57537)</t>
  </si>
  <si>
    <t>Sample ID (57536)</t>
  </si>
  <si>
    <t>Sample ID (57535)</t>
  </si>
  <si>
    <t>Sample ID (57534)</t>
  </si>
  <si>
    <t>Sample ID (57533)</t>
  </si>
  <si>
    <t>Sample ID (57532)</t>
  </si>
  <si>
    <t>Sample ID (57531)</t>
  </si>
  <si>
    <t>Sample ID (57530)</t>
  </si>
  <si>
    <t>Sample ID (57529)</t>
  </si>
  <si>
    <t>Sample ID (57528)</t>
  </si>
  <si>
    <t>Sample ID (57527)</t>
  </si>
  <si>
    <t>Sample ID (57526)</t>
  </si>
  <si>
    <t>Sample ID (57525)</t>
  </si>
  <si>
    <t>Sample ID (57524)</t>
  </si>
  <si>
    <t>Sample ID (57523)</t>
  </si>
  <si>
    <t>Sample ID (57522)</t>
  </si>
  <si>
    <t>Sample ID (57521)</t>
  </si>
  <si>
    <t>Sample ID (57520)</t>
  </si>
  <si>
    <t>Sample ID (57519)</t>
  </si>
  <si>
    <t>Sample ID (57518)</t>
  </si>
  <si>
    <t>Sample ID (57517)</t>
  </si>
  <si>
    <t>Sample ID (57516)</t>
  </si>
  <si>
    <t>Sample ID (57515)</t>
  </si>
  <si>
    <t>Sample ID (57514)</t>
  </si>
  <si>
    <t>Sample ID (57513)</t>
  </si>
  <si>
    <t>Sample ID (57512)</t>
  </si>
  <si>
    <t>Sample ID (57511)</t>
  </si>
  <si>
    <t>Sample ID (57510)</t>
  </si>
  <si>
    <t>Sample ID (57509)</t>
  </si>
  <si>
    <t>Sample ID (57508)</t>
  </si>
  <si>
    <t>Sample ID (57507)</t>
  </si>
  <si>
    <t>Sample ID (57506)</t>
  </si>
  <si>
    <t>Sample ID (57505)</t>
  </si>
  <si>
    <t>Sample ID (57504)</t>
  </si>
  <si>
    <t>Sample ID (57503)</t>
  </si>
  <si>
    <t>Sample ID (57502)</t>
  </si>
  <si>
    <t>Sample ID (57501)</t>
  </si>
  <si>
    <t>Sample ID (57500)</t>
  </si>
  <si>
    <t>Sample ID (57499)</t>
  </si>
  <si>
    <t>Sample ID (57498)</t>
  </si>
  <si>
    <t>Sample ID (57497)</t>
  </si>
  <si>
    <t>Sample ID (57496)</t>
  </si>
  <si>
    <t>Sample ID (57495)</t>
  </si>
  <si>
    <t>Sample ID (57494)</t>
  </si>
  <si>
    <t>Sample ID (57493)</t>
  </si>
  <si>
    <t>Sample ID (57492)</t>
  </si>
  <si>
    <t>Sample ID (57491)</t>
  </si>
  <si>
    <t>Sample ID (57490)</t>
  </si>
  <si>
    <t>Sample ID (57489)</t>
  </si>
  <si>
    <t>Sample ID (57488)</t>
  </si>
  <si>
    <t>Sample ID (57487)</t>
  </si>
  <si>
    <t>Sample ID (57486)</t>
  </si>
  <si>
    <t>Sample ID (57485)</t>
  </si>
  <si>
    <t>Sample ID (57484)</t>
  </si>
  <si>
    <t>Sample ID (57483)</t>
  </si>
  <si>
    <t>Sample ID (57482)</t>
  </si>
  <si>
    <t>Sample ID (57481)</t>
  </si>
  <si>
    <t>Sample ID (57480)</t>
  </si>
  <si>
    <t>Sample ID (57479)</t>
  </si>
  <si>
    <t>Sample ID (57478)</t>
  </si>
  <si>
    <t>Sample ID (57477)</t>
  </si>
  <si>
    <t>Sample ID (57476)</t>
  </si>
  <si>
    <t>Sample ID (57475)</t>
  </si>
  <si>
    <t>Sample ID (57474)</t>
  </si>
  <si>
    <t>Sample ID (57473)</t>
  </si>
  <si>
    <t>Sample ID (57472)</t>
  </si>
  <si>
    <t>Sample ID (57471)</t>
  </si>
  <si>
    <t>Sample ID (57470)</t>
  </si>
  <si>
    <t>Sample ID (57469)</t>
  </si>
  <si>
    <t>Sample ID (57468)</t>
  </si>
  <si>
    <t>Sample ID (57467)</t>
  </si>
  <si>
    <t>Sample ID (57466)</t>
  </si>
  <si>
    <t>Sample ID (57465)</t>
  </si>
  <si>
    <t>Sample ID (57464)</t>
  </si>
  <si>
    <t>Sample ID (57463)</t>
  </si>
  <si>
    <t>Sample ID (57462)</t>
  </si>
  <si>
    <t>Sample ID (57461)</t>
  </si>
  <si>
    <t>Sample ID (57460)</t>
  </si>
  <si>
    <t>Sample ID (57459)</t>
  </si>
  <si>
    <t>Sample ID (57458)</t>
  </si>
  <si>
    <t>Sample ID (57457)</t>
  </si>
  <si>
    <t>Sample ID (57456)</t>
  </si>
  <si>
    <t>Sample ID (57455)</t>
  </si>
  <si>
    <t>Sample ID (57454)</t>
  </si>
  <si>
    <t>Sample ID (57453)</t>
  </si>
  <si>
    <t>Sample ID (57452)</t>
  </si>
  <si>
    <t>Sample ID (57451)</t>
  </si>
  <si>
    <t>Sample ID (57450)</t>
  </si>
  <si>
    <t>Sample ID (57449)</t>
  </si>
  <si>
    <t>Sample ID (57448)</t>
  </si>
  <si>
    <t>Sample ID (57447)</t>
  </si>
  <si>
    <t>Sample ID (57446)</t>
  </si>
  <si>
    <t>Sample ID (57445)</t>
  </si>
  <si>
    <t>Sample ID (57444)</t>
  </si>
  <si>
    <t>Sample ID (57443)</t>
  </si>
  <si>
    <t>Sample ID (57442)</t>
  </si>
  <si>
    <t>Sample ID (57441)</t>
  </si>
  <si>
    <t>Sample ID (57440)</t>
  </si>
  <si>
    <t>Sample ID (57439)</t>
  </si>
  <si>
    <t>Sample ID (57438)</t>
  </si>
  <si>
    <t>Sample ID (57437)</t>
  </si>
  <si>
    <t>Sample ID (57436)</t>
  </si>
  <si>
    <t>Sample ID (57435)</t>
  </si>
  <si>
    <t>Sample ID (57434)</t>
  </si>
  <si>
    <t>Sample ID (57433)</t>
  </si>
  <si>
    <t>Sample ID (57432)</t>
  </si>
  <si>
    <t>Sample ID (57431)</t>
  </si>
  <si>
    <t>Sample ID (57430)</t>
  </si>
  <si>
    <t>Sample ID (57429)</t>
  </si>
  <si>
    <t>Sample ID (57428)</t>
  </si>
  <si>
    <t>Sample ID (57427)</t>
  </si>
  <si>
    <t>Sample ID (57426)</t>
  </si>
  <si>
    <t>Sample ID (57425)</t>
  </si>
  <si>
    <t>Sample ID (57424)</t>
  </si>
  <si>
    <t>Sample ID (57423)</t>
  </si>
  <si>
    <t>Sample ID (57422)</t>
  </si>
  <si>
    <t>Sample ID (57421)</t>
  </si>
  <si>
    <t>Sample ID (57420)</t>
  </si>
  <si>
    <t>Sample ID (57419)</t>
  </si>
  <si>
    <t>Sample ID (57418)</t>
  </si>
  <si>
    <t>Sample ID (57417)</t>
  </si>
  <si>
    <t>Sample ID (57416)</t>
  </si>
  <si>
    <t>Sample ID (57415)</t>
  </si>
  <si>
    <t>Sample ID (57414)</t>
  </si>
  <si>
    <t>Sample ID (57413)</t>
  </si>
  <si>
    <t>Sample ID (57412)</t>
  </si>
  <si>
    <t>Sample ID (57411)</t>
  </si>
  <si>
    <t>Sample ID (57410)</t>
  </si>
  <si>
    <t>Sample ID (57409)</t>
  </si>
  <si>
    <t>Sample ID (57408)</t>
  </si>
  <si>
    <t>Sample ID (57407)</t>
  </si>
  <si>
    <t>Sample ID (57406)</t>
  </si>
  <si>
    <t>Sample ID (57405)</t>
  </si>
  <si>
    <t>Sample ID (57404)</t>
  </si>
  <si>
    <t>Sample ID (57403)</t>
  </si>
  <si>
    <t>Sample ID (57402)</t>
  </si>
  <si>
    <t>Sample ID (57401)</t>
  </si>
  <si>
    <t>Sample ID (57400)</t>
  </si>
  <si>
    <t>Sample ID (57399)</t>
  </si>
  <si>
    <t>Sample ID (57398)</t>
  </si>
  <si>
    <t>Sample ID (57397)</t>
  </si>
  <si>
    <t>Sample ID (57396)</t>
  </si>
  <si>
    <t>Sample ID (57395)</t>
  </si>
  <si>
    <t>Sample ID (57394)</t>
  </si>
  <si>
    <t>Sample ID (57393)</t>
  </si>
  <si>
    <t>Sample ID (57392)</t>
  </si>
  <si>
    <t>Sample ID (57391)</t>
  </si>
  <si>
    <t>Sample ID (57390)</t>
  </si>
  <si>
    <t>Sample ID (57389)</t>
  </si>
  <si>
    <t>Sample ID (57388)</t>
  </si>
  <si>
    <t>Sample ID (57387)</t>
  </si>
  <si>
    <t>Sample ID (57386)</t>
  </si>
  <si>
    <t>Sample ID (57385)</t>
  </si>
  <si>
    <t>Sample ID (57384)</t>
  </si>
  <si>
    <t>Sample ID (57383)</t>
  </si>
  <si>
    <t>Sample ID (57382)</t>
  </si>
  <si>
    <t>Sample ID (57381)</t>
  </si>
  <si>
    <t>Sample ID (57380)</t>
  </si>
  <si>
    <t>Sample ID (57379)</t>
  </si>
  <si>
    <t>Sample ID (57378)</t>
  </si>
  <si>
    <t>Sample ID (57377)</t>
  </si>
  <si>
    <t>Sample ID (57376)</t>
  </si>
  <si>
    <t>Sample ID (57375)</t>
  </si>
  <si>
    <t>Sample ID (57374)</t>
  </si>
  <si>
    <t>Sample ID (57373)</t>
  </si>
  <si>
    <t>Sample ID (57372)</t>
  </si>
  <si>
    <t>Sample ID (57371)</t>
  </si>
  <si>
    <t>Sample ID (57370)</t>
  </si>
  <si>
    <t>Sample ID (57369)</t>
  </si>
  <si>
    <t>Sample ID (57368)</t>
  </si>
  <si>
    <t>Sample ID (57367)</t>
  </si>
  <si>
    <t>Sample ID (57366)</t>
  </si>
  <si>
    <t>Sample ID (57365)</t>
  </si>
  <si>
    <t>Sample ID (57364)</t>
  </si>
  <si>
    <t>Sample ID (57363)</t>
  </si>
  <si>
    <t>Sample ID (57362)</t>
  </si>
  <si>
    <t>Sample ID (57361)</t>
  </si>
  <si>
    <t>Sample ID (57360)</t>
  </si>
  <si>
    <t>Sample ID (57359)</t>
  </si>
  <si>
    <t>Sample ID (57358)</t>
  </si>
  <si>
    <t>Sample ID (57357)</t>
  </si>
  <si>
    <t>Sample ID (57356)</t>
  </si>
  <si>
    <t>Sample ID (57355)</t>
  </si>
  <si>
    <t>Sample ID (57354)</t>
  </si>
  <si>
    <t>Sample ID (57353)</t>
  </si>
  <si>
    <t>Sample ID (57352)</t>
  </si>
  <si>
    <t>Sample ID (57351)</t>
  </si>
  <si>
    <t>Sample ID (57350)</t>
  </si>
  <si>
    <t>Sample ID (57349)</t>
  </si>
  <si>
    <t>Sample ID (57348)</t>
  </si>
  <si>
    <t>Sample ID (57347)</t>
  </si>
  <si>
    <t>Sample ID (57346)</t>
  </si>
  <si>
    <t>Sample ID (57345)</t>
  </si>
  <si>
    <t>Sample ID (57344)</t>
  </si>
  <si>
    <t>Sample ID (57343)</t>
  </si>
  <si>
    <t>Sample ID (57342)</t>
  </si>
  <si>
    <t>Sample ID (57341)</t>
  </si>
  <si>
    <t>Sample ID (57340)</t>
  </si>
  <si>
    <t>Sample ID (57339)</t>
  </si>
  <si>
    <t>Sample ID (57338)</t>
  </si>
  <si>
    <t>Sample ID (57337)</t>
  </si>
  <si>
    <t>Sample ID (57336)</t>
  </si>
  <si>
    <t>Sample ID (57335)</t>
  </si>
  <si>
    <t>Sample ID (57334)</t>
  </si>
  <si>
    <t>Sample ID (57333)</t>
  </si>
  <si>
    <t>Sample ID (57332)</t>
  </si>
  <si>
    <t>Sample ID (57331)</t>
  </si>
  <si>
    <t>Sample ID (57330)</t>
  </si>
  <si>
    <t>Sample ID (57329)</t>
  </si>
  <si>
    <t>Sample ID (57328)</t>
  </si>
  <si>
    <t>Sample ID (57327)</t>
  </si>
  <si>
    <t>Sample ID (57326)</t>
  </si>
  <si>
    <t>Sample ID (57325)</t>
  </si>
  <si>
    <t>Sample ID (57324)</t>
  </si>
  <si>
    <t>Sample ID (57323)</t>
  </si>
  <si>
    <t>Sample ID (57322)</t>
  </si>
  <si>
    <t>Sample ID (57321)</t>
  </si>
  <si>
    <t>Sample ID (57320)</t>
  </si>
  <si>
    <t>Sample ID (57319)</t>
  </si>
  <si>
    <t>Sample ID (57318)</t>
  </si>
  <si>
    <t>Sample ID (57317)</t>
  </si>
  <si>
    <t>Sample ID (57316)</t>
  </si>
  <si>
    <t>Sample ID (57315)</t>
  </si>
  <si>
    <t>Sample ID (57314)</t>
  </si>
  <si>
    <t>Sample ID (57313)</t>
  </si>
  <si>
    <t>Sample ID (57312)</t>
  </si>
  <si>
    <t>Sample ID (57311)</t>
  </si>
  <si>
    <t>Sample ID (57310)</t>
  </si>
  <si>
    <t>Sample ID (57309)</t>
  </si>
  <si>
    <t>Sample ID (57308)</t>
  </si>
  <si>
    <t>Sample ID (57307)</t>
  </si>
  <si>
    <t>Sample ID (57306)</t>
  </si>
  <si>
    <t>Sample ID (57305)</t>
  </si>
  <si>
    <t>Sample ID (57304)</t>
  </si>
  <si>
    <t>Sample ID (57303)</t>
  </si>
  <si>
    <t>Sample ID (57302)</t>
  </si>
  <si>
    <t>Sample ID (57301)</t>
  </si>
  <si>
    <t>Sample ID (57300)</t>
  </si>
  <si>
    <t>Sample ID (57299)</t>
  </si>
  <si>
    <t>Sample ID (57298)</t>
  </si>
  <si>
    <t>Sample ID (57297)</t>
  </si>
  <si>
    <t>Sample ID (57296)</t>
  </si>
  <si>
    <t>Sample ID (57295)</t>
  </si>
  <si>
    <t>Sample ID (57294)</t>
  </si>
  <si>
    <t>Sample ID (57293)</t>
  </si>
  <si>
    <t>Sample ID (57292)</t>
  </si>
  <si>
    <t>Sample ID (57291)</t>
  </si>
  <si>
    <t>Sample ID (57290)</t>
  </si>
  <si>
    <t>Sample ID (57289)</t>
  </si>
  <si>
    <t>Sample ID (57288)</t>
  </si>
  <si>
    <t>Sample ID (57287)</t>
  </si>
  <si>
    <t>Sample ID (57286)</t>
  </si>
  <si>
    <t>Sample ID (57285)</t>
  </si>
  <si>
    <t>Sample ID (57284)</t>
  </si>
  <si>
    <t>Sample ID (57283)</t>
  </si>
  <si>
    <t>Sample ID (57282)</t>
  </si>
  <si>
    <t>Sample ID (57281)</t>
  </si>
  <si>
    <t>Sample ID (57280)</t>
  </si>
  <si>
    <t>Sample ID (57279)</t>
  </si>
  <si>
    <t>Sample ID (57278)</t>
  </si>
  <si>
    <t>Sample ID (57277)</t>
  </si>
  <si>
    <t>Sample ID (57276)</t>
  </si>
  <si>
    <t>Sample ID (57275)</t>
  </si>
  <si>
    <t>Sample ID (57274)</t>
  </si>
  <si>
    <t>Sample ID (57273)</t>
  </si>
  <si>
    <t>Sample ID (57272)</t>
  </si>
  <si>
    <t>Sample ID (57271)</t>
  </si>
  <si>
    <t>Sample ID (57270)</t>
  </si>
  <si>
    <t>Sample ID (57269)</t>
  </si>
  <si>
    <t>Sample ID (57268)</t>
  </si>
  <si>
    <t>Sample ID (57267)</t>
  </si>
  <si>
    <t>Sample ID (57266)</t>
  </si>
  <si>
    <t>Sample ID (57265)</t>
  </si>
  <si>
    <t>Sample ID (57264)</t>
  </si>
  <si>
    <t>Sample ID (57263)</t>
  </si>
  <si>
    <t>Sample ID (57262)</t>
  </si>
  <si>
    <t>Sample ID (57261)</t>
  </si>
  <si>
    <t>Sample ID (57260)</t>
  </si>
  <si>
    <t>Sample ID (57259)</t>
  </si>
  <si>
    <t>Sample ID (57258)</t>
  </si>
  <si>
    <t>Sample ID (57257)</t>
  </si>
  <si>
    <t>Sample ID (57256)</t>
  </si>
  <si>
    <t>Sample ID (57255)</t>
  </si>
  <si>
    <t>Sample ID (57254)</t>
  </si>
  <si>
    <t>Sample ID (57253)</t>
  </si>
  <si>
    <t>Sample ID (57252)</t>
  </si>
  <si>
    <t>Sample ID (57251)</t>
  </si>
  <si>
    <t>Sample ID (57250)</t>
  </si>
  <si>
    <t>Sample ID (57249)</t>
  </si>
  <si>
    <t>Sample ID (57248)</t>
  </si>
  <si>
    <t>Sample ID (57247)</t>
  </si>
  <si>
    <t>Sample ID (57246)</t>
  </si>
  <si>
    <t>Sample ID (57245)</t>
  </si>
  <si>
    <t>Sample ID (57244)</t>
  </si>
  <si>
    <t>Sample ID (57243)</t>
  </si>
  <si>
    <t>Sample ID (57242)</t>
  </si>
  <si>
    <t>Sample ID (57241)</t>
  </si>
  <si>
    <t>Sample ID (57240)</t>
  </si>
  <si>
    <t>Sample ID (57239)</t>
  </si>
  <si>
    <t>Sample ID (57238)</t>
  </si>
  <si>
    <t>Sample ID (57237)</t>
  </si>
  <si>
    <t>Sample ID (57236)</t>
  </si>
  <si>
    <t>Sample ID (57235)</t>
  </si>
  <si>
    <t>Sample ID (57234)</t>
  </si>
  <si>
    <t>Sample ID (57233)</t>
  </si>
  <si>
    <t>Sample ID (57232)</t>
  </si>
  <si>
    <t>Sample ID (57231)</t>
  </si>
  <si>
    <t>Sample ID (57230)</t>
  </si>
  <si>
    <t>Sample ID (57229)</t>
  </si>
  <si>
    <t>Sample ID (57228)</t>
  </si>
  <si>
    <t>Sample ID (57227)</t>
  </si>
  <si>
    <t>Sample ID (57226)</t>
  </si>
  <si>
    <t>Sample ID (57225)</t>
  </si>
  <si>
    <t>Sample ID (57224)</t>
  </si>
  <si>
    <t>Sample ID (57223)</t>
  </si>
  <si>
    <t>Sample ID (57222)</t>
  </si>
  <si>
    <t>Sample ID (57221)</t>
  </si>
  <si>
    <t>Sample ID (57220)</t>
  </si>
  <si>
    <t>Sample ID (57219)</t>
  </si>
  <si>
    <t>Sample ID (57218)</t>
  </si>
  <si>
    <t>Sample ID (57217)</t>
  </si>
  <si>
    <t>Sample ID (57216)</t>
  </si>
  <si>
    <t>Sample ID (57215)</t>
  </si>
  <si>
    <t>Sample ID (57214)</t>
  </si>
  <si>
    <t>Sample ID (57213)</t>
  </si>
  <si>
    <t>Sample ID (57212)</t>
  </si>
  <si>
    <t>Sample ID (57211)</t>
  </si>
  <si>
    <t>Sample ID (57210)</t>
  </si>
  <si>
    <t>Sample ID (57209)</t>
  </si>
  <si>
    <t>Sample ID (57208)</t>
  </si>
  <si>
    <t>Sample ID (57207)</t>
  </si>
  <si>
    <t>Sample ID (57206)</t>
  </si>
  <si>
    <t>Sample ID (57205)</t>
  </si>
  <si>
    <t>Sample ID (57204)</t>
  </si>
  <si>
    <t>Sample ID (57203)</t>
  </si>
  <si>
    <t>Sample ID (57202)</t>
  </si>
  <si>
    <t>Sample ID (57201)</t>
  </si>
  <si>
    <t>Sample ID (57200)</t>
  </si>
  <si>
    <t>Sample ID (57199)</t>
  </si>
  <si>
    <t>Sample ID (57198)</t>
  </si>
  <si>
    <t>Sample ID (57197)</t>
  </si>
  <si>
    <t>Sample ID (57196)</t>
  </si>
  <si>
    <t>Sample ID (57195)</t>
  </si>
  <si>
    <t>Sample ID (57194)</t>
  </si>
  <si>
    <t>Sample ID (57193)</t>
  </si>
  <si>
    <t>Sample ID (57192)</t>
  </si>
  <si>
    <t>Sample ID (57191)</t>
  </si>
  <si>
    <t>Sample ID (57190)</t>
  </si>
  <si>
    <t>Sample ID (57189)</t>
  </si>
  <si>
    <t>Sample ID (57188)</t>
  </si>
  <si>
    <t>Sample ID (57187)</t>
  </si>
  <si>
    <t>Sample ID (57186)</t>
  </si>
  <si>
    <t>Sample ID (57185)</t>
  </si>
  <si>
    <t>Sample ID (57184)</t>
  </si>
  <si>
    <t>Sample ID (57183)</t>
  </si>
  <si>
    <t>Sample ID (57182)</t>
  </si>
  <si>
    <t>Sample ID (57181)</t>
  </si>
  <si>
    <t>Sample ID (57180)</t>
  </si>
  <si>
    <t>Sample ID (57179)</t>
  </si>
  <si>
    <t>Sample ID (57178)</t>
  </si>
  <si>
    <t>Sample ID (57177)</t>
  </si>
  <si>
    <t>Sample ID (57176)</t>
  </si>
  <si>
    <t>Sample ID (57175)</t>
  </si>
  <si>
    <t>Sample ID (57174)</t>
  </si>
  <si>
    <t>Sample ID (57173)</t>
  </si>
  <si>
    <t>Sample ID (57172)</t>
  </si>
  <si>
    <t>Sample ID (57171)</t>
  </si>
  <si>
    <t>Sample ID (57170)</t>
  </si>
  <si>
    <t>Sample ID (57169)</t>
  </si>
  <si>
    <t>Sample ID (57168)</t>
  </si>
  <si>
    <t>Sample ID (57167)</t>
  </si>
  <si>
    <t>Sample ID (57166)</t>
  </si>
  <si>
    <t>Sample ID (57165)</t>
  </si>
  <si>
    <t>Sample ID (57164)</t>
  </si>
  <si>
    <t>Sample ID (57163)</t>
  </si>
  <si>
    <t>Sample ID (57162)</t>
  </si>
  <si>
    <t>Sample ID (57161)</t>
  </si>
  <si>
    <t>Sample ID (57160)</t>
  </si>
  <si>
    <t>Sample ID (57159)</t>
  </si>
  <si>
    <t>Sample ID (57158)</t>
  </si>
  <si>
    <t>Sample ID (57157)</t>
  </si>
  <si>
    <t>Sample ID (57156)</t>
  </si>
  <si>
    <t>Sample ID (57155)</t>
  </si>
  <si>
    <t>Sample ID (57154)</t>
  </si>
  <si>
    <t>Sample ID (57153)</t>
  </si>
  <si>
    <t>Sample ID (57152)</t>
  </si>
  <si>
    <t>Sample ID (57151)</t>
  </si>
  <si>
    <t>Sample ID (57150)</t>
  </si>
  <si>
    <t>Sample ID (57149)</t>
  </si>
  <si>
    <t>Sample ID (57148)</t>
  </si>
  <si>
    <t>Sample ID (57147)</t>
  </si>
  <si>
    <t>Sample ID (57146)</t>
  </si>
  <si>
    <t>Sample ID (57145)</t>
  </si>
  <si>
    <t>Sample ID (57144)</t>
  </si>
  <si>
    <t>Sample ID (57143)</t>
  </si>
  <si>
    <t>Sample ID (57142)</t>
  </si>
  <si>
    <t>Sample ID (57141)</t>
  </si>
  <si>
    <t>Sample ID (57140)</t>
  </si>
  <si>
    <t>Sample ID (57139)</t>
  </si>
  <si>
    <t>Sample ID (57138)</t>
  </si>
  <si>
    <t>Sample ID (57137)</t>
  </si>
  <si>
    <t>Sample ID (57136)</t>
  </si>
  <si>
    <t>Sample ID (57135)</t>
  </si>
  <si>
    <t>Sample ID (57134)</t>
  </si>
  <si>
    <t>Sample ID (57133)</t>
  </si>
  <si>
    <t>Sample ID (57132)</t>
  </si>
  <si>
    <t>Sample ID (57131)</t>
  </si>
  <si>
    <t>Sample ID (57130)</t>
  </si>
  <si>
    <t>Sample ID (57129)</t>
  </si>
  <si>
    <t>Sample ID (57128)</t>
  </si>
  <si>
    <t>Sample ID (57127)</t>
  </si>
  <si>
    <t>Sample ID (57126)</t>
  </si>
  <si>
    <t>Sample ID (57125)</t>
  </si>
  <si>
    <t>Sample ID (57124)</t>
  </si>
  <si>
    <t>Sample ID (57123)</t>
  </si>
  <si>
    <t>Sample ID (57122)</t>
  </si>
  <si>
    <t>Sample ID (57121)</t>
  </si>
  <si>
    <t>Sample ID (57120)</t>
  </si>
  <si>
    <t>Sample ID (57119)</t>
  </si>
  <si>
    <t>Sample ID (57118)</t>
  </si>
  <si>
    <t>Sample ID (57117)</t>
  </si>
  <si>
    <t>Sample ID (57116)</t>
  </si>
  <si>
    <t>Sample ID (57115)</t>
  </si>
  <si>
    <t>Sample ID (57114)</t>
  </si>
  <si>
    <t>Sample ID (57113)</t>
  </si>
  <si>
    <t>Sample ID (57112)</t>
  </si>
  <si>
    <t>Sample ID (57111)</t>
  </si>
  <si>
    <t>Sample ID (57110)</t>
  </si>
  <si>
    <t>Sample ID (57109)</t>
  </si>
  <si>
    <t>Sample ID (57108)</t>
  </si>
  <si>
    <t>Sample ID (57107)</t>
  </si>
  <si>
    <t>Sample ID (57106)</t>
  </si>
  <si>
    <t>Sample ID (57105)</t>
  </si>
  <si>
    <t>Sample ID (57104)</t>
  </si>
  <si>
    <t>Sample ID (57103)</t>
  </si>
  <si>
    <t>Sample ID (57102)</t>
  </si>
  <si>
    <t>Sample ID (57101)</t>
  </si>
  <si>
    <t>Sample ID (57100)</t>
  </si>
  <si>
    <t>Sample ID (57099)</t>
  </si>
  <si>
    <t>Sample ID (57098)</t>
  </si>
  <si>
    <t>Sample ID (57097)</t>
  </si>
  <si>
    <t>Sample ID (57096)</t>
  </si>
  <si>
    <t>Sample ID (57095)</t>
  </si>
  <si>
    <t>Sample ID (57094)</t>
  </si>
  <si>
    <t>Sample ID (57093)</t>
  </si>
  <si>
    <t>Sample ID (57092)</t>
  </si>
  <si>
    <t>Sample ID (57091)</t>
  </si>
  <si>
    <t>Sample ID (57090)</t>
  </si>
  <si>
    <t>Sample ID (57089)</t>
  </si>
  <si>
    <t>Sample ID (57088)</t>
  </si>
  <si>
    <t>Sample ID (57087)</t>
  </si>
  <si>
    <t>Sample ID (57086)</t>
  </si>
  <si>
    <t>Sample ID (57085)</t>
  </si>
  <si>
    <t>Sample ID (57084)</t>
  </si>
  <si>
    <t>Sample ID (57083)</t>
  </si>
  <si>
    <t>Sample ID (57082)</t>
  </si>
  <si>
    <t>Sample ID (57081)</t>
  </si>
  <si>
    <t>Sample ID (57080)</t>
  </si>
  <si>
    <t>Sample ID (57079)</t>
  </si>
  <si>
    <t>Sample ID (57078)</t>
  </si>
  <si>
    <t>Sample ID (57077)</t>
  </si>
  <si>
    <t>Sample ID (57076)</t>
  </si>
  <si>
    <t>Sample ID (57075)</t>
  </si>
  <si>
    <t>Sample ID (57074)</t>
  </si>
  <si>
    <t>Sample ID (57073)</t>
  </si>
  <si>
    <t>Sample ID (57072)</t>
  </si>
  <si>
    <t>Sample ID (57071)</t>
  </si>
  <si>
    <t>Sample ID (57070)</t>
  </si>
  <si>
    <t>Sample ID (57069)</t>
  </si>
  <si>
    <t>Sample ID (57068)</t>
  </si>
  <si>
    <t>Sample ID (57067)</t>
  </si>
  <si>
    <t>Sample ID (57066)</t>
  </si>
  <si>
    <t>Sample ID (57065)</t>
  </si>
  <si>
    <t>Sample ID (57064)</t>
  </si>
  <si>
    <t>Sample ID (57063)</t>
  </si>
  <si>
    <t>Sample ID (57062)</t>
  </si>
  <si>
    <t>Sample ID (57061)</t>
  </si>
  <si>
    <t>Sample ID (57060)</t>
  </si>
  <si>
    <t>Sample ID (57059)</t>
  </si>
  <si>
    <t>Sample ID (57058)</t>
  </si>
  <si>
    <t>Sample ID (57057)</t>
  </si>
  <si>
    <t>Sample ID (57056)</t>
  </si>
  <si>
    <t>Sample ID (57055)</t>
  </si>
  <si>
    <t>Sample ID (57054)</t>
  </si>
  <si>
    <t>Sample ID (57053)</t>
  </si>
  <si>
    <t>Sample ID (57052)</t>
  </si>
  <si>
    <t>Sample ID (57051)</t>
  </si>
  <si>
    <t>Sample ID (57050)</t>
  </si>
  <si>
    <t>Sample ID (57049)</t>
  </si>
  <si>
    <t>Sample ID (57048)</t>
  </si>
  <si>
    <t>Sample ID (57047)</t>
  </si>
  <si>
    <t>Sample ID (57046)</t>
  </si>
  <si>
    <t>Sample ID (57045)</t>
  </si>
  <si>
    <t>Sample ID (57044)</t>
  </si>
  <si>
    <t>Sample ID (57043)</t>
  </si>
  <si>
    <t>Sample ID (57042)</t>
  </si>
  <si>
    <t>Sample ID (57041)</t>
  </si>
  <si>
    <t>Sample ID (57040)</t>
  </si>
  <si>
    <t>Sample ID (57039)</t>
  </si>
  <si>
    <t>Sample ID (57038)</t>
  </si>
  <si>
    <t>Sample ID (57037)</t>
  </si>
  <si>
    <t>Sample ID (57036)</t>
  </si>
  <si>
    <t>Sample ID (57035)</t>
  </si>
  <si>
    <t>Sample ID (57034)</t>
  </si>
  <si>
    <t>Sample ID (57033)</t>
  </si>
  <si>
    <t>Sample ID (57032)</t>
  </si>
  <si>
    <t>Sample ID (57031)</t>
  </si>
  <si>
    <t>Sample ID (57030)</t>
  </si>
  <si>
    <t>Sample ID (57029)</t>
  </si>
  <si>
    <t>Sample ID (57028)</t>
  </si>
  <si>
    <t>Sample ID (57027)</t>
  </si>
  <si>
    <t>Sample ID (57026)</t>
  </si>
  <si>
    <t>Sample ID (57025)</t>
  </si>
  <si>
    <t>Sample ID (57024)</t>
  </si>
  <si>
    <t>Sample ID (57023)</t>
  </si>
  <si>
    <t>Sample ID (57022)</t>
  </si>
  <si>
    <t>Sample ID (57021)</t>
  </si>
  <si>
    <t>Sample ID (57020)</t>
  </si>
  <si>
    <t>Sample ID (57019)</t>
  </si>
  <si>
    <t>Sample ID (57018)</t>
  </si>
  <si>
    <t>Sample ID (57017)</t>
  </si>
  <si>
    <t>Sample ID (57016)</t>
  </si>
  <si>
    <t>Sample ID (57015)</t>
  </si>
  <si>
    <t>Sample ID (57014)</t>
  </si>
  <si>
    <t>Sample ID (57013)</t>
  </si>
  <si>
    <t>Sample ID (57012)</t>
  </si>
  <si>
    <t>Sample ID (57011)</t>
  </si>
  <si>
    <t>Sample ID (57010)</t>
  </si>
  <si>
    <t>Sample ID (57009)</t>
  </si>
  <si>
    <t>Sample ID (57008)</t>
  </si>
  <si>
    <t>Sample ID (57007)</t>
  </si>
  <si>
    <t>Sample ID (57006)</t>
  </si>
  <si>
    <t>Sample ID (57005)</t>
  </si>
  <si>
    <t>Sample ID (57004)</t>
  </si>
  <si>
    <t>Sample ID (57003)</t>
  </si>
  <si>
    <t>Sample ID (57002)</t>
  </si>
  <si>
    <t>Sample ID (57001)</t>
  </si>
  <si>
    <t>Sample ID (57000)</t>
  </si>
  <si>
    <t>Sample ID (56999)</t>
  </si>
  <si>
    <t>Sample ID (56998)</t>
  </si>
  <si>
    <t>Sample ID (56997)</t>
  </si>
  <si>
    <t>Sample ID (56996)</t>
  </si>
  <si>
    <t>Sample ID (56995)</t>
  </si>
  <si>
    <t>Sample ID (56994)</t>
  </si>
  <si>
    <t>Sample ID (56993)</t>
  </si>
  <si>
    <t>Sample ID (56992)</t>
  </si>
  <si>
    <t>Sample ID (56991)</t>
  </si>
  <si>
    <t>Sample ID (56990)</t>
  </si>
  <si>
    <t>Sample ID (56989)</t>
  </si>
  <si>
    <t>Sample ID (56988)</t>
  </si>
  <si>
    <t>Sample ID (56987)</t>
  </si>
  <si>
    <t>Sample ID (56986)</t>
  </si>
  <si>
    <t>Sample ID (56985)</t>
  </si>
  <si>
    <t>Sample ID (56984)</t>
  </si>
  <si>
    <t>Sample ID (56983)</t>
  </si>
  <si>
    <t>Sample ID (56982)</t>
  </si>
  <si>
    <t>Sample ID (56981)</t>
  </si>
  <si>
    <t>Sample ID (56980)</t>
  </si>
  <si>
    <t>Sample ID (56979)</t>
  </si>
  <si>
    <t>Sample ID (56978)</t>
  </si>
  <si>
    <t>Sample ID (56977)</t>
  </si>
  <si>
    <t>Sample ID (56976)</t>
  </si>
  <si>
    <t>Sample ID (56975)</t>
  </si>
  <si>
    <t>Sample ID (56974)</t>
  </si>
  <si>
    <t>Sample ID (56973)</t>
  </si>
  <si>
    <t>Sample ID (56972)</t>
  </si>
  <si>
    <t>Sample ID (56971)</t>
  </si>
  <si>
    <t>Sample ID (56970)</t>
  </si>
  <si>
    <t>Sample ID (56969)</t>
  </si>
  <si>
    <t>Sample ID (56968)</t>
  </si>
  <si>
    <t>Sample ID (56967)</t>
  </si>
  <si>
    <t>Sample ID (56966)</t>
  </si>
  <si>
    <t>Sample ID (56965)</t>
  </si>
  <si>
    <t>Sample ID (56964)</t>
  </si>
  <si>
    <t>Sample ID (56963)</t>
  </si>
  <si>
    <t>Sample ID (56962)</t>
  </si>
  <si>
    <t>Sample ID (56961)</t>
  </si>
  <si>
    <t>Sample ID (56960)</t>
  </si>
  <si>
    <t>Sample ID (56959)</t>
  </si>
  <si>
    <t>Sample ID (56958)</t>
  </si>
  <si>
    <t>Sample ID (56957)</t>
  </si>
  <si>
    <t>Sample ID (56956)</t>
  </si>
  <si>
    <t>Sample ID (56955)</t>
  </si>
  <si>
    <t>Sample ID (56954)</t>
  </si>
  <si>
    <t>Sample ID (56953)</t>
  </si>
  <si>
    <t>Sample ID (56952)</t>
  </si>
  <si>
    <t>Sample ID (56951)</t>
  </si>
  <si>
    <t>Sample ID (56950)</t>
  </si>
  <si>
    <t>Sample ID (56949)</t>
  </si>
  <si>
    <t>Sample ID (56948)</t>
  </si>
  <si>
    <t>Sample ID (56947)</t>
  </si>
  <si>
    <t>Sample ID (56946)</t>
  </si>
  <si>
    <t>Sample ID (56945)</t>
  </si>
  <si>
    <t>Sample ID (56944)</t>
  </si>
  <si>
    <t>Sample ID (56943)</t>
  </si>
  <si>
    <t>Sample ID (56942)</t>
  </si>
  <si>
    <t>Sample ID (56941)</t>
  </si>
  <si>
    <t>Sample ID (56940)</t>
  </si>
  <si>
    <t>Sample ID (56939)</t>
  </si>
  <si>
    <t>Sample ID (56938)</t>
  </si>
  <si>
    <t>Sample ID (56937)</t>
  </si>
  <si>
    <t>Sample ID (56936)</t>
  </si>
  <si>
    <t>Sample ID (56935)</t>
  </si>
  <si>
    <t>Sample ID (56934)</t>
  </si>
  <si>
    <t>Sample ID (56933)</t>
  </si>
  <si>
    <t>Sample ID (56932)</t>
  </si>
  <si>
    <t>Sample ID (56931)</t>
  </si>
  <si>
    <t>Sample ID (56930)</t>
  </si>
  <si>
    <t>Sample ID (56929)</t>
  </si>
  <si>
    <t>Sample ID (56928)</t>
  </si>
  <si>
    <t>Sample ID (56927)</t>
  </si>
  <si>
    <t>Sample ID (56926)</t>
  </si>
  <si>
    <t>Sample ID (56925)</t>
  </si>
  <si>
    <t>Sample ID (56924)</t>
  </si>
  <si>
    <t>Sample ID (56923)</t>
  </si>
  <si>
    <t>Sample ID (56922)</t>
  </si>
  <si>
    <t>Sample ID (56921)</t>
  </si>
  <si>
    <t>Sample ID (56920)</t>
  </si>
  <si>
    <t>Sample ID (56919)</t>
  </si>
  <si>
    <t>Sample ID (56918)</t>
  </si>
  <si>
    <t>Sample ID (56917)</t>
  </si>
  <si>
    <t>Sample ID (56916)</t>
  </si>
  <si>
    <t>Sample ID (56915)</t>
  </si>
  <si>
    <t>Sample ID (56914)</t>
  </si>
  <si>
    <t>Sample ID (56913)</t>
  </si>
  <si>
    <t>Sample ID (56912)</t>
  </si>
  <si>
    <t>Sample ID (56911)</t>
  </si>
  <si>
    <t>Sample ID (56910)</t>
  </si>
  <si>
    <t>Sample ID (56909)</t>
  </si>
  <si>
    <t>Sample ID (56908)</t>
  </si>
  <si>
    <t>Sample ID (56907)</t>
  </si>
  <si>
    <t>Sample ID (56906)</t>
  </si>
  <si>
    <t>Sample ID (56905)</t>
  </si>
  <si>
    <t>Sample ID (56904)</t>
  </si>
  <si>
    <t>Sample ID (56903)</t>
  </si>
  <si>
    <t>Sample ID (56902)</t>
  </si>
  <si>
    <t>Sample ID (56901)</t>
  </si>
  <si>
    <t>Sample ID (56900)</t>
  </si>
  <si>
    <t>Sample ID (56899)</t>
  </si>
  <si>
    <t>Sample ID (56898)</t>
  </si>
  <si>
    <t>Sample ID (56897)</t>
  </si>
  <si>
    <t>Sample ID (56896)</t>
  </si>
  <si>
    <t>Sample ID (56895)</t>
  </si>
  <si>
    <t>Sample ID (56894)</t>
  </si>
  <si>
    <t>Sample ID (56893)</t>
  </si>
  <si>
    <t>Sample ID (56892)</t>
  </si>
  <si>
    <t>Sample ID (56891)</t>
  </si>
  <si>
    <t>Sample ID (56890)</t>
  </si>
  <si>
    <t>Sample ID (56889)</t>
  </si>
  <si>
    <t>Sample ID (56888)</t>
  </si>
  <si>
    <t>Sample ID (56887)</t>
  </si>
  <si>
    <t>Sample ID (56886)</t>
  </si>
  <si>
    <t>Sample ID (56885)</t>
  </si>
  <si>
    <t>Sample ID (56884)</t>
  </si>
  <si>
    <t>Sample ID (56883)</t>
  </si>
  <si>
    <t>Sample ID (56882)</t>
  </si>
  <si>
    <t>Sample ID (56881)</t>
  </si>
  <si>
    <t>Sample ID (56880)</t>
  </si>
  <si>
    <t>Sample ID (56879)</t>
  </si>
  <si>
    <t>Sample ID (56878)</t>
  </si>
  <si>
    <t>Sample ID (56877)</t>
  </si>
  <si>
    <t>Sample ID (56876)</t>
  </si>
  <si>
    <t>Sample ID (56875)</t>
  </si>
  <si>
    <t>Sample ID (56874)</t>
  </si>
  <si>
    <t>Sample ID (56873)</t>
  </si>
  <si>
    <t>Sample ID (56872)</t>
  </si>
  <si>
    <t>Sample ID (56871)</t>
  </si>
  <si>
    <t>Sample ID (56870)</t>
  </si>
  <si>
    <t>Sample ID (56869)</t>
  </si>
  <si>
    <t>Sample ID (56868)</t>
  </si>
  <si>
    <t>Sample ID (56867)</t>
  </si>
  <si>
    <t>Sample ID (56866)</t>
  </si>
  <si>
    <t>Sample ID (56865)</t>
  </si>
  <si>
    <t>Sample ID (56864)</t>
  </si>
  <si>
    <t>Sample ID (56863)</t>
  </si>
  <si>
    <t>Sample ID (56862)</t>
  </si>
  <si>
    <t>Sample ID (56861)</t>
  </si>
  <si>
    <t>Sample ID (56860)</t>
  </si>
  <si>
    <t>Sample ID (56859)</t>
  </si>
  <si>
    <t>Sample ID (56858)</t>
  </si>
  <si>
    <t>Sample ID (56857)</t>
  </si>
  <si>
    <t>Sample ID (56856)</t>
  </si>
  <si>
    <t>Sample ID (56855)</t>
  </si>
  <si>
    <t>Sample ID (56854)</t>
  </si>
  <si>
    <t>Sample ID (56853)</t>
  </si>
  <si>
    <t>Sample ID (56852)</t>
  </si>
  <si>
    <t>Sample ID (56851)</t>
  </si>
  <si>
    <t>Sample ID (56850)</t>
  </si>
  <si>
    <t>Sample ID (56849)</t>
  </si>
  <si>
    <t>Sample ID (56848)</t>
  </si>
  <si>
    <t>Sample ID (56847)</t>
  </si>
  <si>
    <t>Sample ID (56846)</t>
  </si>
  <si>
    <t>Sample ID (56845)</t>
  </si>
  <si>
    <t>Sample ID (56844)</t>
  </si>
  <si>
    <t>Sample ID (56843)</t>
  </si>
  <si>
    <t>Sample ID (56842)</t>
  </si>
  <si>
    <t>Sample ID (56841)</t>
  </si>
  <si>
    <t>Sample ID (56840)</t>
  </si>
  <si>
    <t>Sample ID (56839)</t>
  </si>
  <si>
    <t>Sample ID (56838)</t>
  </si>
  <si>
    <t>Sample ID (56837)</t>
  </si>
  <si>
    <t>Sample ID (56836)</t>
  </si>
  <si>
    <t>Sample ID (56835)</t>
  </si>
  <si>
    <t>Sample ID (56834)</t>
  </si>
  <si>
    <t>Sample ID (56833)</t>
  </si>
  <si>
    <t>Sample ID (56832)</t>
  </si>
  <si>
    <t>Sample ID (56831)</t>
  </si>
  <si>
    <t>Sample ID (56830)</t>
  </si>
  <si>
    <t>Sample ID (56829)</t>
  </si>
  <si>
    <t>Sample ID (56828)</t>
  </si>
  <si>
    <t>Sample ID (56827)</t>
  </si>
  <si>
    <t>Sample ID (56826)</t>
  </si>
  <si>
    <t>Sample ID (56825)</t>
  </si>
  <si>
    <t>Sample ID (56824)</t>
  </si>
  <si>
    <t>Sample ID (56823)</t>
  </si>
  <si>
    <t>Sample ID (56822)</t>
  </si>
  <si>
    <t>Sample ID (56821)</t>
  </si>
  <si>
    <t>Sample ID (56820)</t>
  </si>
  <si>
    <t>Sample ID (56819)</t>
  </si>
  <si>
    <t>Sample ID (56818)</t>
  </si>
  <si>
    <t>Sample ID (56817)</t>
  </si>
  <si>
    <t>Sample ID (56816)</t>
  </si>
  <si>
    <t>Sample ID (56815)</t>
  </si>
  <si>
    <t>Sample ID (56814)</t>
  </si>
  <si>
    <t>Sample ID (56813)</t>
  </si>
  <si>
    <t>Sample ID (56812)</t>
  </si>
  <si>
    <t>Sample ID (56811)</t>
  </si>
  <si>
    <t>Sample ID (56810)</t>
  </si>
  <si>
    <t>Sample ID (56809)</t>
  </si>
  <si>
    <t>Sample ID (56808)</t>
  </si>
  <si>
    <t>Sample ID (56807)</t>
  </si>
  <si>
    <t>Sample ID (56806)</t>
  </si>
  <si>
    <t>Sample ID (56805)</t>
  </si>
  <si>
    <t>Sample ID (56804)</t>
  </si>
  <si>
    <t>Sample ID (56803)</t>
  </si>
  <si>
    <t>Sample ID (56802)</t>
  </si>
  <si>
    <t>Sample ID (56801)</t>
  </si>
  <si>
    <t>Sample ID (56800)</t>
  </si>
  <si>
    <t>Sample ID (56799)</t>
  </si>
  <si>
    <t>Sample ID (56798)</t>
  </si>
  <si>
    <t>Sample ID (56797)</t>
  </si>
  <si>
    <t>Sample ID (56796)</t>
  </si>
  <si>
    <t>Sample ID (56795)</t>
  </si>
  <si>
    <t>Sample ID (56794)</t>
  </si>
  <si>
    <t>Sample ID (56793)</t>
  </si>
  <si>
    <t>Sample ID (56792)</t>
  </si>
  <si>
    <t>Sample ID (56791)</t>
  </si>
  <si>
    <t>Sample ID (56790)</t>
  </si>
  <si>
    <t>Sample ID (56789)</t>
  </si>
  <si>
    <t>Sample ID (56788)</t>
  </si>
  <si>
    <t>Sample ID (56787)</t>
  </si>
  <si>
    <t>Sample ID (56786)</t>
  </si>
  <si>
    <t>Sample ID (56785)</t>
  </si>
  <si>
    <t>Sample ID (56784)</t>
  </si>
  <si>
    <t>Sample ID (56783)</t>
  </si>
  <si>
    <t>Sample ID (56782)</t>
  </si>
  <si>
    <t>Sample ID (56781)</t>
  </si>
  <si>
    <t>Sample ID (56780)</t>
  </si>
  <si>
    <t>Sample ID (56779)</t>
  </si>
  <si>
    <t>Sample ID (56778)</t>
  </si>
  <si>
    <t>Sample ID (56777)</t>
  </si>
  <si>
    <t>Sample ID (56776)</t>
  </si>
  <si>
    <t>Sample ID (56775)</t>
  </si>
  <si>
    <t>Sample ID (56774)</t>
  </si>
  <si>
    <t>Sample ID (56773)</t>
  </si>
  <si>
    <t>Sample ID (56772)</t>
  </si>
  <si>
    <t>Sample ID (56771)</t>
  </si>
  <si>
    <t>Sample ID (56770)</t>
  </si>
  <si>
    <t>Sample ID (56769)</t>
  </si>
  <si>
    <t>Sample ID (56768)</t>
  </si>
  <si>
    <t>Sample ID (56767)</t>
  </si>
  <si>
    <t>Sample ID (56766)</t>
  </si>
  <si>
    <t>Sample ID (56765)</t>
  </si>
  <si>
    <t>Sample ID (56764)</t>
  </si>
  <si>
    <t>Sample ID (56763)</t>
  </si>
  <si>
    <t>Sample ID (56762)</t>
  </si>
  <si>
    <t>Sample ID (56761)</t>
  </si>
  <si>
    <t>Sample ID (56760)</t>
  </si>
  <si>
    <t>Sample ID (56759)</t>
  </si>
  <si>
    <t>Sample ID (56758)</t>
  </si>
  <si>
    <t>Sample ID (56757)</t>
  </si>
  <si>
    <t>Sample ID (56756)</t>
  </si>
  <si>
    <t>Sample ID (56755)</t>
  </si>
  <si>
    <t>Sample ID (56754)</t>
  </si>
  <si>
    <t>Sample ID (56753)</t>
  </si>
  <si>
    <t>Sample ID (56752)</t>
  </si>
  <si>
    <t>Sample ID (56751)</t>
  </si>
  <si>
    <t>Sample ID (56750)</t>
  </si>
  <si>
    <t>Sample ID (56749)</t>
  </si>
  <si>
    <t>Sample ID (56748)</t>
  </si>
  <si>
    <t>Sample ID (56747)</t>
  </si>
  <si>
    <t>Sample ID (56746)</t>
  </si>
  <si>
    <t>Sample ID (56745)</t>
  </si>
  <si>
    <t>Sample ID (56744)</t>
  </si>
  <si>
    <t>Sample ID (56743)</t>
  </si>
  <si>
    <t>Sample ID (56742)</t>
  </si>
  <si>
    <t>Sample ID (56741)</t>
  </si>
  <si>
    <t>Sample ID (56740)</t>
  </si>
  <si>
    <t>Sample ID (56739)</t>
  </si>
  <si>
    <t>Sample ID (56738)</t>
  </si>
  <si>
    <t>Sample ID (56737)</t>
  </si>
  <si>
    <t>Sample ID (56736)</t>
  </si>
  <si>
    <t>Sample ID (56735)</t>
  </si>
  <si>
    <t>Sample ID (56734)</t>
  </si>
  <si>
    <t>Sample ID (56733)</t>
  </si>
  <si>
    <t>Sample ID (56732)</t>
  </si>
  <si>
    <t>Sample ID (56731)</t>
  </si>
  <si>
    <t>Sample ID (56730)</t>
  </si>
  <si>
    <t>Sample ID (56729)</t>
  </si>
  <si>
    <t>Sample ID (56728)</t>
  </si>
  <si>
    <t>Sample ID (56727)</t>
  </si>
  <si>
    <t>Sample ID (56726)</t>
  </si>
  <si>
    <t>Sample ID (56725)</t>
  </si>
  <si>
    <t>Sample ID (56724)</t>
  </si>
  <si>
    <t>Sample ID (56723)</t>
  </si>
  <si>
    <t>Sample ID (56722)</t>
  </si>
  <si>
    <t>Sample ID (56721)</t>
  </si>
  <si>
    <t>Sample ID (56720)</t>
  </si>
  <si>
    <t>Sample ID (56719)</t>
  </si>
  <si>
    <t>Sample ID (56718)</t>
  </si>
  <si>
    <t>Sample ID (56717)</t>
  </si>
  <si>
    <t>Sample ID (56716)</t>
  </si>
  <si>
    <t>Sample ID (56715)</t>
  </si>
  <si>
    <t>Sample ID (56714)</t>
  </si>
  <si>
    <t>Sample ID (56713)</t>
  </si>
  <si>
    <t>Sample ID (56712)</t>
  </si>
  <si>
    <t>Sample ID (56711)</t>
  </si>
  <si>
    <t>Sample ID (56710)</t>
  </si>
  <si>
    <t>Sample ID (56709)</t>
  </si>
  <si>
    <t>Sample ID (56708)</t>
  </si>
  <si>
    <t>Sample ID (56707)</t>
  </si>
  <si>
    <t>Sample ID (56706)</t>
  </si>
  <si>
    <t>Sample ID (56705)</t>
  </si>
  <si>
    <t>Sample ID (56704)</t>
  </si>
  <si>
    <t>Sample ID (56703)</t>
  </si>
  <si>
    <t>Sample ID (56702)</t>
  </si>
  <si>
    <t>Sample ID (56701)</t>
  </si>
  <si>
    <t>Sample ID (56700)</t>
  </si>
  <si>
    <t>Sample ID (56699)</t>
  </si>
  <si>
    <t>Sample ID (56698)</t>
  </si>
  <si>
    <t>Sample ID (56697)</t>
  </si>
  <si>
    <t>Sample ID (56696)</t>
  </si>
  <si>
    <t>Sample ID (56695)</t>
  </si>
  <si>
    <t>Sample ID (56694)</t>
  </si>
  <si>
    <t>Sample ID (56693)</t>
  </si>
  <si>
    <t>Sample ID (56692)</t>
  </si>
  <si>
    <t>Sample ID (56691)</t>
  </si>
  <si>
    <t>Sample ID (56690)</t>
  </si>
  <si>
    <t>Sample ID (56689)</t>
  </si>
  <si>
    <t>Sample ID (56688)</t>
  </si>
  <si>
    <t>Sample ID (56687)</t>
  </si>
  <si>
    <t>Sample ID (56686)</t>
  </si>
  <si>
    <t>Sample ID (56685)</t>
  </si>
  <si>
    <t>Sample ID (56684)</t>
  </si>
  <si>
    <t>Sample ID (56683)</t>
  </si>
  <si>
    <t>Sample ID (56682)</t>
  </si>
  <si>
    <t>Sample ID (56681)</t>
  </si>
  <si>
    <t>Sample ID (56680)</t>
  </si>
  <si>
    <t>Sample ID (56679)</t>
  </si>
  <si>
    <t>Sample ID (56678)</t>
  </si>
  <si>
    <t>Sample ID (56677)</t>
  </si>
  <si>
    <t>Sample ID (56676)</t>
  </si>
  <si>
    <t>Sample ID (56675)</t>
  </si>
  <si>
    <t>Sample ID (56674)</t>
  </si>
  <si>
    <t>Sample ID (56673)</t>
  </si>
  <si>
    <t>Sample ID (56672)</t>
  </si>
  <si>
    <t>Sample ID (56671)</t>
  </si>
  <si>
    <t>Sample ID (56670)</t>
  </si>
  <si>
    <t>Sample ID (56669)</t>
  </si>
  <si>
    <t>Sample ID (56668)</t>
  </si>
  <si>
    <t>Sample ID (56667)</t>
  </si>
  <si>
    <t>Sample ID (56666)</t>
  </si>
  <si>
    <t>Sample ID (56665)</t>
  </si>
  <si>
    <t>Sample ID (56664)</t>
  </si>
  <si>
    <t>Sample ID (56663)</t>
  </si>
  <si>
    <t>Sample ID (56662)</t>
  </si>
  <si>
    <t>Sample ID (56661)</t>
  </si>
  <si>
    <t>Sample ID (56660)</t>
  </si>
  <si>
    <t>Sample ID (56659)</t>
  </si>
  <si>
    <t>Sample ID (56658)</t>
  </si>
  <si>
    <t>Sample ID (56657)</t>
  </si>
  <si>
    <t>Sample ID (56656)</t>
  </si>
  <si>
    <t>Sample ID (56655)</t>
  </si>
  <si>
    <t>Sample ID (56654)</t>
  </si>
  <si>
    <t>Sample ID (56653)</t>
  </si>
  <si>
    <t>Sample ID (56652)</t>
  </si>
  <si>
    <t>Sample ID (56651)</t>
  </si>
  <si>
    <t>Sample ID (56650)</t>
  </si>
  <si>
    <t>Sample ID (56649)</t>
  </si>
  <si>
    <t>Sample ID (56648)</t>
  </si>
  <si>
    <t>Sample ID (56647)</t>
  </si>
  <si>
    <t>Sample ID (56646)</t>
  </si>
  <si>
    <t>Sample ID (56645)</t>
  </si>
  <si>
    <t>Sample ID (56644)</t>
  </si>
  <si>
    <t>Sample ID (56643)</t>
  </si>
  <si>
    <t>Sample ID (56642)</t>
  </si>
  <si>
    <t>Sample ID (56641)</t>
  </si>
  <si>
    <t>Sample ID (56640)</t>
  </si>
  <si>
    <t>Sample ID (56639)</t>
  </si>
  <si>
    <t>Sample ID (56638)</t>
  </si>
  <si>
    <t>Sample ID (56637)</t>
  </si>
  <si>
    <t>Sample ID (56636)</t>
  </si>
  <si>
    <t>Sample ID (56635)</t>
  </si>
  <si>
    <t>Sample ID (56634)</t>
  </si>
  <si>
    <t>Sample ID (56633)</t>
  </si>
  <si>
    <t>Sample ID (56632)</t>
  </si>
  <si>
    <t>Sample ID (56631)</t>
  </si>
  <si>
    <t>Sample ID (56630)</t>
  </si>
  <si>
    <t>Sample ID (56629)</t>
  </si>
  <si>
    <t>Sample ID (56628)</t>
  </si>
  <si>
    <t>Sample ID (56627)</t>
  </si>
  <si>
    <t>Sample ID (56626)</t>
  </si>
  <si>
    <t>Sample ID (56625)</t>
  </si>
  <si>
    <t>Sample ID (56624)</t>
  </si>
  <si>
    <t>Sample ID (56623)</t>
  </si>
  <si>
    <t>Sample ID (56622)</t>
  </si>
  <si>
    <t>Sample ID (56621)</t>
  </si>
  <si>
    <t>Sample ID (56620)</t>
  </si>
  <si>
    <t>Sample ID (56619)</t>
  </si>
  <si>
    <t>Sample ID (56618)</t>
  </si>
  <si>
    <t>Sample ID (56617)</t>
  </si>
  <si>
    <t>Sample ID (56616)</t>
  </si>
  <si>
    <t>Sample ID (56615)</t>
  </si>
  <si>
    <t>Sample ID (56614)</t>
  </si>
  <si>
    <t>Sample ID (56613)</t>
  </si>
  <si>
    <t>Sample ID (56612)</t>
  </si>
  <si>
    <t>Sample ID (56611)</t>
  </si>
  <si>
    <t>Sample ID (56610)</t>
  </si>
  <si>
    <t>Sample ID (56609)</t>
  </si>
  <si>
    <t>Sample ID (56608)</t>
  </si>
  <si>
    <t>Sample ID (56607)</t>
  </si>
  <si>
    <t>Sample ID (56606)</t>
  </si>
  <si>
    <t>Sample ID (56605)</t>
  </si>
  <si>
    <t>Sample ID (56604)</t>
  </si>
  <si>
    <t>Sample ID (56603)</t>
  </si>
  <si>
    <t>Sample ID (56602)</t>
  </si>
  <si>
    <t>Sample ID (56601)</t>
  </si>
  <si>
    <t>Sample ID (56600)</t>
  </si>
  <si>
    <t>Sample ID (56599)</t>
  </si>
  <si>
    <t>Sample ID (56598)</t>
  </si>
  <si>
    <t>Sample ID (56597)</t>
  </si>
  <si>
    <t>Sample ID (56596)</t>
  </si>
  <si>
    <t>Sample ID (56595)</t>
  </si>
  <si>
    <t>Sample ID (56594)</t>
  </si>
  <si>
    <t>Sample ID (56593)</t>
  </si>
  <si>
    <t>Sample ID (56592)</t>
  </si>
  <si>
    <t>Sample ID (56591)</t>
  </si>
  <si>
    <t>Sample ID (56590)</t>
  </si>
  <si>
    <t>Sample ID (56589)</t>
  </si>
  <si>
    <t>Sample ID (56588)</t>
  </si>
  <si>
    <t>Sample ID (56587)</t>
  </si>
  <si>
    <t>Sample ID (56586)</t>
  </si>
  <si>
    <t>Sample ID (56585)</t>
  </si>
  <si>
    <t>Sample ID (56584)</t>
  </si>
  <si>
    <t>Sample ID (56583)</t>
  </si>
  <si>
    <t>Sample ID (56582)</t>
  </si>
  <si>
    <t>Sample ID (56581)</t>
  </si>
  <si>
    <t>Sample ID (56580)</t>
  </si>
  <si>
    <t>Sample ID (56579)</t>
  </si>
  <si>
    <t>Sample ID (56578)</t>
  </si>
  <si>
    <t>Sample ID (56577)</t>
  </si>
  <si>
    <t>Sample ID (56576)</t>
  </si>
  <si>
    <t>Sample ID (56575)</t>
  </si>
  <si>
    <t>Sample ID (56574)</t>
  </si>
  <si>
    <t>Sample ID (56573)</t>
  </si>
  <si>
    <t>Sample ID (56572)</t>
  </si>
  <si>
    <t>Sample ID (56571)</t>
  </si>
  <si>
    <t>Sample ID (56570)</t>
  </si>
  <si>
    <t>Sample ID (56569)</t>
  </si>
  <si>
    <t>Sample ID (56568)</t>
  </si>
  <si>
    <t>Sample ID (56567)</t>
  </si>
  <si>
    <t>Sample ID (56566)</t>
  </si>
  <si>
    <t>Sample ID (56565)</t>
  </si>
  <si>
    <t>Sample ID (56564)</t>
  </si>
  <si>
    <t>Sample ID (56563)</t>
  </si>
  <si>
    <t>Sample ID (56562)</t>
  </si>
  <si>
    <t>Sample ID (56561)</t>
  </si>
  <si>
    <t>Sample ID (56560)</t>
  </si>
  <si>
    <t>Sample ID (56559)</t>
  </si>
  <si>
    <t>Sample ID (56558)</t>
  </si>
  <si>
    <t>Sample ID (56557)</t>
  </si>
  <si>
    <t>Sample ID (56556)</t>
  </si>
  <si>
    <t>Sample ID (56555)</t>
  </si>
  <si>
    <t>Sample ID (56554)</t>
  </si>
  <si>
    <t>Sample ID (56553)</t>
  </si>
  <si>
    <t>Sample ID (56552)</t>
  </si>
  <si>
    <t>Sample ID (56551)</t>
  </si>
  <si>
    <t>Sample ID (56550)</t>
  </si>
  <si>
    <t>Sample ID (56549)</t>
  </si>
  <si>
    <t>Sample ID (56548)</t>
  </si>
  <si>
    <t>Sample ID (56547)</t>
  </si>
  <si>
    <t>Sample ID (56546)</t>
  </si>
  <si>
    <t>Sample ID (56545)</t>
  </si>
  <si>
    <t>Sample ID (56544)</t>
  </si>
  <si>
    <t>Sample ID (56543)</t>
  </si>
  <si>
    <t>Sample ID (56542)</t>
  </si>
  <si>
    <t>Sample ID (56541)</t>
  </si>
  <si>
    <t>Sample ID (56540)</t>
  </si>
  <si>
    <t>Sample ID (56539)</t>
  </si>
  <si>
    <t>Sample ID (56538)</t>
  </si>
  <si>
    <t>Sample ID (56537)</t>
  </si>
  <si>
    <t>Sample ID (56536)</t>
  </si>
  <si>
    <t>Sample ID (56535)</t>
  </si>
  <si>
    <t>Sample ID (56534)</t>
  </si>
  <si>
    <t>Sample ID (56533)</t>
  </si>
  <si>
    <t>Sample ID (56532)</t>
  </si>
  <si>
    <t>Sample ID (56531)</t>
  </si>
  <si>
    <t>Sample ID (56530)</t>
  </si>
  <si>
    <t>Sample ID (56529)</t>
  </si>
  <si>
    <t>Sample ID (56528)</t>
  </si>
  <si>
    <t>Sample ID (56527)</t>
  </si>
  <si>
    <t>Sample ID (56526)</t>
  </si>
  <si>
    <t>Sample ID (56525)</t>
  </si>
  <si>
    <t>Sample ID (56524)</t>
  </si>
  <si>
    <t>Sample ID (56523)</t>
  </si>
  <si>
    <t>Sample ID (56522)</t>
  </si>
  <si>
    <t>Sample ID (56521)</t>
  </si>
  <si>
    <t>Sample ID (56520)</t>
  </si>
  <si>
    <t>Sample ID (56519)</t>
  </si>
  <si>
    <t>Sample ID (56518)</t>
  </si>
  <si>
    <t>Sample ID (56517)</t>
  </si>
  <si>
    <t>Sample ID (56516)</t>
  </si>
  <si>
    <t>Sample ID (56515)</t>
  </si>
  <si>
    <t>Sample ID (56514)</t>
  </si>
  <si>
    <t>Sample ID (56513)</t>
  </si>
  <si>
    <t>Sample ID (56512)</t>
  </si>
  <si>
    <t>Sample ID (56511)</t>
  </si>
  <si>
    <t>Sample ID (56510)</t>
  </si>
  <si>
    <t>Sample ID (56509)</t>
  </si>
  <si>
    <t>Sample ID (56508)</t>
  </si>
  <si>
    <t>Sample ID (56507)</t>
  </si>
  <si>
    <t>Sample ID (56506)</t>
  </si>
  <si>
    <t>Sample ID (56505)</t>
  </si>
  <si>
    <t>Sample ID (56504)</t>
  </si>
  <si>
    <t>Sample ID (56503)</t>
  </si>
  <si>
    <t>Sample ID (56502)</t>
  </si>
  <si>
    <t>Sample ID (56501)</t>
  </si>
  <si>
    <t>Sample ID (56500)</t>
  </si>
  <si>
    <t>Sample ID (56499)</t>
  </si>
  <si>
    <t>Sample ID (56498)</t>
  </si>
  <si>
    <t>Sample ID (56497)</t>
  </si>
  <si>
    <t>Sample ID (56496)</t>
  </si>
  <si>
    <t>Sample ID (56495)</t>
  </si>
  <si>
    <t>Sample ID (56494)</t>
  </si>
  <si>
    <t>Sample ID (56493)</t>
  </si>
  <si>
    <t>Sample ID (56492)</t>
  </si>
  <si>
    <t>Sample ID (56491)</t>
  </si>
  <si>
    <t>Sample ID (56490)</t>
  </si>
  <si>
    <t>Sample ID (56489)</t>
  </si>
  <si>
    <t>Sample ID (56488)</t>
  </si>
  <si>
    <t>Sample ID (56487)</t>
  </si>
  <si>
    <t>Sample ID (56486)</t>
  </si>
  <si>
    <t>Sample ID (56485)</t>
  </si>
  <si>
    <t>Sample ID (56484)</t>
  </si>
  <si>
    <t>Sample ID (56483)</t>
  </si>
  <si>
    <t>Sample ID (56482)</t>
  </si>
  <si>
    <t>Sample ID (56481)</t>
  </si>
  <si>
    <t>Sample ID (56480)</t>
  </si>
  <si>
    <t>Sample ID (56479)</t>
  </si>
  <si>
    <t>Sample ID (56478)</t>
  </si>
  <si>
    <t>Sample ID (56477)</t>
  </si>
  <si>
    <t>Sample ID (56476)</t>
  </si>
  <si>
    <t>Sample ID (56475)</t>
  </si>
  <si>
    <t>Sample ID (56474)</t>
  </si>
  <si>
    <t>Sample ID (56473)</t>
  </si>
  <si>
    <t>Sample ID (56472)</t>
  </si>
  <si>
    <t>Sample ID (56471)</t>
  </si>
  <si>
    <t>Sample ID (56470)</t>
  </si>
  <si>
    <t>Sample ID (56469)</t>
  </si>
  <si>
    <t>Sample ID (56468)</t>
  </si>
  <si>
    <t>Sample ID (56467)</t>
  </si>
  <si>
    <t>Sample ID (56466)</t>
  </si>
  <si>
    <t>Sample ID (56465)</t>
  </si>
  <si>
    <t>Sample ID (56464)</t>
  </si>
  <si>
    <t>Sample ID (56463)</t>
  </si>
  <si>
    <t>Sample ID (56462)</t>
  </si>
  <si>
    <t>Sample ID (56461)</t>
  </si>
  <si>
    <t>Sample ID (56460)</t>
  </si>
  <si>
    <t>Sample ID (56459)</t>
  </si>
  <si>
    <t>Sample ID (56458)</t>
  </si>
  <si>
    <t>Sample ID (56457)</t>
  </si>
  <si>
    <t>Sample ID (56456)</t>
  </si>
  <si>
    <t>Sample ID (56455)</t>
  </si>
  <si>
    <t>Sample ID (56454)</t>
  </si>
  <si>
    <t>Sample ID (56453)</t>
  </si>
  <si>
    <t>Sample ID (56452)</t>
  </si>
  <si>
    <t>Sample ID (56451)</t>
  </si>
  <si>
    <t>Sample ID (56450)</t>
  </si>
  <si>
    <t>Sample ID (56449)</t>
  </si>
  <si>
    <t>Sample ID (56448)</t>
  </si>
  <si>
    <t>Sample ID (56447)</t>
  </si>
  <si>
    <t>Sample ID (56446)</t>
  </si>
  <si>
    <t>Sample ID (56445)</t>
  </si>
  <si>
    <t>Sample ID (56444)</t>
  </si>
  <si>
    <t>Sample ID (56443)</t>
  </si>
  <si>
    <t>Sample ID (56442)</t>
  </si>
  <si>
    <t>Sample ID (56441)</t>
  </si>
  <si>
    <t>Sample ID (56440)</t>
  </si>
  <si>
    <t>Sample ID (56439)</t>
  </si>
  <si>
    <t>Sample ID (56438)</t>
  </si>
  <si>
    <t>Sample ID (56437)</t>
  </si>
  <si>
    <t>Sample ID (56436)</t>
  </si>
  <si>
    <t>Sample ID (56435)</t>
  </si>
  <si>
    <t>Sample ID (56434)</t>
  </si>
  <si>
    <t>Sample ID (56433)</t>
  </si>
  <si>
    <t>Sample ID (56432)</t>
  </si>
  <si>
    <t>Sample ID (56431)</t>
  </si>
  <si>
    <t>Sample ID (56430)</t>
  </si>
  <si>
    <t>Sample ID (56429)</t>
  </si>
  <si>
    <t>Sample ID (56428)</t>
  </si>
  <si>
    <t>Sample ID (56427)</t>
  </si>
  <si>
    <t>Sample ID (56426)</t>
  </si>
  <si>
    <t>Sample ID (56425)</t>
  </si>
  <si>
    <t>Sample ID (56424)</t>
  </si>
  <si>
    <t>Sample ID (56423)</t>
  </si>
  <si>
    <t>Sample ID (56422)</t>
  </si>
  <si>
    <t>Sample ID (56421)</t>
  </si>
  <si>
    <t>Sample ID (56420)</t>
  </si>
  <si>
    <t>Sample ID (56419)</t>
  </si>
  <si>
    <t>Sample ID (56418)</t>
  </si>
  <si>
    <t>Sample ID (56417)</t>
  </si>
  <si>
    <t>Sample ID (56416)</t>
  </si>
  <si>
    <t>Sample ID (56415)</t>
  </si>
  <si>
    <t>Sample ID (56414)</t>
  </si>
  <si>
    <t>Sample ID (56413)</t>
  </si>
  <si>
    <t>Sample ID (56412)</t>
  </si>
  <si>
    <t>Sample ID (56411)</t>
  </si>
  <si>
    <t>Sample ID (56410)</t>
  </si>
  <si>
    <t>Sample ID (56409)</t>
  </si>
  <si>
    <t>Sample ID (56408)</t>
  </si>
  <si>
    <t>Sample ID (56407)</t>
  </si>
  <si>
    <t>Sample ID (56406)</t>
  </si>
  <si>
    <t>Sample ID (56405)</t>
  </si>
  <si>
    <t>Sample ID (56404)</t>
  </si>
  <si>
    <t>Sample ID (56403)</t>
  </si>
  <si>
    <t>Sample ID (56402)</t>
  </si>
  <si>
    <t>Sample ID (56401)</t>
  </si>
  <si>
    <t>Sample ID (56400)</t>
  </si>
  <si>
    <t>Sample ID (56399)</t>
  </si>
  <si>
    <t>Sample ID (56398)</t>
  </si>
  <si>
    <t>Sample ID (56397)</t>
  </si>
  <si>
    <t>Sample ID (56396)</t>
  </si>
  <si>
    <t>Sample ID (56395)</t>
  </si>
  <si>
    <t>Sample ID (56394)</t>
  </si>
  <si>
    <t>Sample ID (56393)</t>
  </si>
  <si>
    <t>Sample ID (56392)</t>
  </si>
  <si>
    <t>Sample ID (56391)</t>
  </si>
  <si>
    <t>Sample ID (56390)</t>
  </si>
  <si>
    <t>Sample ID (56389)</t>
  </si>
  <si>
    <t>Sample ID (56388)</t>
  </si>
  <si>
    <t>Sample ID (56387)</t>
  </si>
  <si>
    <t>Sample ID (56386)</t>
  </si>
  <si>
    <t>Sample ID (56385)</t>
  </si>
  <si>
    <t>Sample ID (56384)</t>
  </si>
  <si>
    <t>Sample ID (56383)</t>
  </si>
  <si>
    <t>Sample ID (56382)</t>
  </si>
  <si>
    <t>Sample ID (56381)</t>
  </si>
  <si>
    <t>Sample ID (56380)</t>
  </si>
  <si>
    <t>Sample ID (56379)</t>
  </si>
  <si>
    <t>Sample ID (56378)</t>
  </si>
  <si>
    <t>Sample ID (56377)</t>
  </si>
  <si>
    <t>Sample ID (56376)</t>
  </si>
  <si>
    <t>Sample ID (56375)</t>
  </si>
  <si>
    <t>Sample ID (56374)</t>
  </si>
  <si>
    <t>Sample ID (56373)</t>
  </si>
  <si>
    <t>Sample ID (56372)</t>
  </si>
  <si>
    <t>Sample ID (56371)</t>
  </si>
  <si>
    <t>Sample ID (56370)</t>
  </si>
  <si>
    <t>Sample ID (56369)</t>
  </si>
  <si>
    <t>Sample ID (56368)</t>
  </si>
  <si>
    <t>Sample ID (56367)</t>
  </si>
  <si>
    <t>Sample ID (56366)</t>
  </si>
  <si>
    <t>Sample ID (56365)</t>
  </si>
  <si>
    <t>Sample ID (56364)</t>
  </si>
  <si>
    <t>Sample ID (56363)</t>
  </si>
  <si>
    <t>Sample ID (56362)</t>
  </si>
  <si>
    <t>Sample ID (56361)</t>
  </si>
  <si>
    <t>Sample ID (56360)</t>
  </si>
  <si>
    <t>Sample ID (56359)</t>
  </si>
  <si>
    <t>Sample ID (56358)</t>
  </si>
  <si>
    <t>Sample ID (56357)</t>
  </si>
  <si>
    <t>Sample ID (56356)</t>
  </si>
  <si>
    <t>Sample ID (56355)</t>
  </si>
  <si>
    <t>Sample ID (56354)</t>
  </si>
  <si>
    <t>Sample ID (56353)</t>
  </si>
  <si>
    <t>Sample ID (56352)</t>
  </si>
  <si>
    <t>Sample ID (56351)</t>
  </si>
  <si>
    <t>Sample ID (56350)</t>
  </si>
  <si>
    <t>Sample ID (56349)</t>
  </si>
  <si>
    <t>Sample ID (56348)</t>
  </si>
  <si>
    <t>Sample ID (56347)</t>
  </si>
  <si>
    <t>Sample ID (56346)</t>
  </si>
  <si>
    <t>Sample ID (56345)</t>
  </si>
  <si>
    <t>Sample ID (56344)</t>
  </si>
  <si>
    <t>Sample ID (56343)</t>
  </si>
  <si>
    <t>Sample ID (56342)</t>
  </si>
  <si>
    <t>Sample ID (56341)</t>
  </si>
  <si>
    <t>Sample ID (56340)</t>
  </si>
  <si>
    <t>Sample ID (56339)</t>
  </si>
  <si>
    <t>Sample ID (56338)</t>
  </si>
  <si>
    <t>Sample ID (56337)</t>
  </si>
  <si>
    <t>Sample ID (56336)</t>
  </si>
  <si>
    <t>Sample ID (56335)</t>
  </si>
  <si>
    <t>Sample ID (56334)</t>
  </si>
  <si>
    <t>Sample ID (56333)</t>
  </si>
  <si>
    <t>Sample ID (56332)</t>
  </si>
  <si>
    <t>Sample ID (56331)</t>
  </si>
  <si>
    <t>Sample ID (56330)</t>
  </si>
  <si>
    <t>Sample ID (56329)</t>
  </si>
  <si>
    <t>Sample ID (56328)</t>
  </si>
  <si>
    <t>Sample ID (56327)</t>
  </si>
  <si>
    <t>Sample ID (56326)</t>
  </si>
  <si>
    <t>Sample ID (56325)</t>
  </si>
  <si>
    <t>Sample ID (56324)</t>
  </si>
  <si>
    <t>Sample ID (56323)</t>
  </si>
  <si>
    <t>Sample ID (56322)</t>
  </si>
  <si>
    <t>Sample ID (56321)</t>
  </si>
  <si>
    <t>Sample ID (56320)</t>
  </si>
  <si>
    <t>Sample ID (56319)</t>
  </si>
  <si>
    <t>Sample ID (56318)</t>
  </si>
  <si>
    <t>Sample ID (56317)</t>
  </si>
  <si>
    <t>Sample ID (56316)</t>
  </si>
  <si>
    <t>Sample ID (56315)</t>
  </si>
  <si>
    <t>Sample ID (56314)</t>
  </si>
  <si>
    <t>Sample ID (56313)</t>
  </si>
  <si>
    <t>Sample ID (56312)</t>
  </si>
  <si>
    <t>Sample ID (56311)</t>
  </si>
  <si>
    <t>Sample ID (56310)</t>
  </si>
  <si>
    <t>Sample ID (56309)</t>
  </si>
  <si>
    <t>Sample ID (56308)</t>
  </si>
  <si>
    <t>Sample ID (56307)</t>
  </si>
  <si>
    <t>Sample ID (56306)</t>
  </si>
  <si>
    <t>Sample ID (56305)</t>
  </si>
  <si>
    <t>Sample ID (56304)</t>
  </si>
  <si>
    <t>Sample ID (56303)</t>
  </si>
  <si>
    <t>Sample ID (56302)</t>
  </si>
  <si>
    <t>Sample ID (56301)</t>
  </si>
  <si>
    <t>Sample ID (56300)</t>
  </si>
  <si>
    <t>Sample ID (56299)</t>
  </si>
  <si>
    <t>Sample ID (56298)</t>
  </si>
  <si>
    <t>Sample ID (56297)</t>
  </si>
  <si>
    <t>Sample ID (56296)</t>
  </si>
  <si>
    <t>Sample ID (56295)</t>
  </si>
  <si>
    <t>Sample ID (56294)</t>
  </si>
  <si>
    <t>Sample ID (56293)</t>
  </si>
  <si>
    <t>Sample ID (56292)</t>
  </si>
  <si>
    <t>Sample ID (56291)</t>
  </si>
  <si>
    <t>Sample ID (56290)</t>
  </si>
  <si>
    <t>Sample ID (56289)</t>
  </si>
  <si>
    <t>Sample ID (56288)</t>
  </si>
  <si>
    <t>Sample ID (56287)</t>
  </si>
  <si>
    <t>Sample ID (56286)</t>
  </si>
  <si>
    <t>Sample ID (56285)</t>
  </si>
  <si>
    <t>Sample ID (56284)</t>
  </si>
  <si>
    <t>Sample ID (56283)</t>
  </si>
  <si>
    <t>Sample ID (56282)</t>
  </si>
  <si>
    <t>Sample ID (56281)</t>
  </si>
  <si>
    <t>Sample ID (56280)</t>
  </si>
  <si>
    <t>Sample ID (56279)</t>
  </si>
  <si>
    <t>Sample ID (56278)</t>
  </si>
  <si>
    <t>Sample ID (56277)</t>
  </si>
  <si>
    <t>Sample ID (56276)</t>
  </si>
  <si>
    <t>Sample ID (56275)</t>
  </si>
  <si>
    <t>Sample ID (56274)</t>
  </si>
  <si>
    <t>Sample ID (56273)</t>
  </si>
  <si>
    <t>Sample ID (56272)</t>
  </si>
  <si>
    <t>Sample ID (56271)</t>
  </si>
  <si>
    <t>Sample ID (56270)</t>
  </si>
  <si>
    <t>Sample ID (56269)</t>
  </si>
  <si>
    <t>Sample ID (56268)</t>
  </si>
  <si>
    <t>Sample ID (56267)</t>
  </si>
  <si>
    <t>Sample ID (56266)</t>
  </si>
  <si>
    <t>Sample ID (56265)</t>
  </si>
  <si>
    <t>Sample ID (56264)</t>
  </si>
  <si>
    <t>Sample ID (56263)</t>
  </si>
  <si>
    <t>Sample ID (56262)</t>
  </si>
  <si>
    <t>Sample ID (56261)</t>
  </si>
  <si>
    <t>Sample ID (56260)</t>
  </si>
  <si>
    <t>Sample ID (56259)</t>
  </si>
  <si>
    <t>Sample ID (56258)</t>
  </si>
  <si>
    <t>Sample ID (56257)</t>
  </si>
  <si>
    <t>Sample ID (56256)</t>
  </si>
  <si>
    <t>Sample ID (56255)</t>
  </si>
  <si>
    <t>Sample ID (56254)</t>
  </si>
  <si>
    <t>Sample ID (56253)</t>
  </si>
  <si>
    <t>Sample ID (56252)</t>
  </si>
  <si>
    <t>Sample ID (56251)</t>
  </si>
  <si>
    <t>Sample ID (56250)</t>
  </si>
  <si>
    <t>Sample ID (56249)</t>
  </si>
  <si>
    <t>Sample ID (56248)</t>
  </si>
  <si>
    <t>Sample ID (56247)</t>
  </si>
  <si>
    <t>Sample ID (56246)</t>
  </si>
  <si>
    <t>Sample ID (56245)</t>
  </si>
  <si>
    <t>Sample ID (56244)</t>
  </si>
  <si>
    <t>Sample ID (56243)</t>
  </si>
  <si>
    <t>Sample ID (56242)</t>
  </si>
  <si>
    <t>Sample ID (56241)</t>
  </si>
  <si>
    <t>Sample ID (56240)</t>
  </si>
  <si>
    <t>Sample ID (56239)</t>
  </si>
  <si>
    <t>Sample ID (56238)</t>
  </si>
  <si>
    <t>Sample ID (56237)</t>
  </si>
  <si>
    <t>Sample ID (56236)</t>
  </si>
  <si>
    <t>Sample ID (56235)</t>
  </si>
  <si>
    <t>Sample ID (56234)</t>
  </si>
  <si>
    <t>Sample ID (56233)</t>
  </si>
  <si>
    <t>Sample ID (56232)</t>
  </si>
  <si>
    <t>Sample ID (56231)</t>
  </si>
  <si>
    <t>Sample ID (56230)</t>
  </si>
  <si>
    <t>Sample ID (56229)</t>
  </si>
  <si>
    <t>Sample ID (56228)</t>
  </si>
  <si>
    <t>Sample ID (56227)</t>
  </si>
  <si>
    <t>Sample ID (56226)</t>
  </si>
  <si>
    <t>Sample ID (56225)</t>
  </si>
  <si>
    <t>Sample ID (56224)</t>
  </si>
  <si>
    <t>Sample ID (56223)</t>
  </si>
  <si>
    <t>Sample ID (56222)</t>
  </si>
  <si>
    <t>Sample ID (56221)</t>
  </si>
  <si>
    <t>Sample ID (56220)</t>
  </si>
  <si>
    <t>Sample ID (56219)</t>
  </si>
  <si>
    <t>Sample ID (56218)</t>
  </si>
  <si>
    <t>Sample ID (56217)</t>
  </si>
  <si>
    <t>Sample ID (56216)</t>
  </si>
  <si>
    <t>Sample ID (56215)</t>
  </si>
  <si>
    <t>Sample ID (56214)</t>
  </si>
  <si>
    <t>Sample ID (56213)</t>
  </si>
  <si>
    <t>Sample ID (56212)</t>
  </si>
  <si>
    <t>Sample ID (56211)</t>
  </si>
  <si>
    <t>Sample ID (56210)</t>
  </si>
  <si>
    <t>Sample ID (56209)</t>
  </si>
  <si>
    <t>Sample ID (56208)</t>
  </si>
  <si>
    <t>Sample ID (56207)</t>
  </si>
  <si>
    <t>Sample ID (56206)</t>
  </si>
  <si>
    <t>Sample ID (56205)</t>
  </si>
  <si>
    <t>Sample ID (56204)</t>
  </si>
  <si>
    <t>Sample ID (56203)</t>
  </si>
  <si>
    <t>Sample ID (56202)</t>
  </si>
  <si>
    <t>Sample ID (56201)</t>
  </si>
  <si>
    <t>Sample ID (56200)</t>
  </si>
  <si>
    <t>Sample ID (56199)</t>
  </si>
  <si>
    <t>Sample ID (56198)</t>
  </si>
  <si>
    <t>Sample ID (56197)</t>
  </si>
  <si>
    <t>Sample ID (56196)</t>
  </si>
  <si>
    <t>Sample ID (56195)</t>
  </si>
  <si>
    <t>Sample ID (56194)</t>
  </si>
  <si>
    <t>Sample ID (56193)</t>
  </si>
  <si>
    <t>Sample ID (56192)</t>
  </si>
  <si>
    <t>Sample ID (56191)</t>
  </si>
  <si>
    <t>Sample ID (56190)</t>
  </si>
  <si>
    <t>Sample ID (56189)</t>
  </si>
  <si>
    <t>Sample ID (56188)</t>
  </si>
  <si>
    <t>Sample ID (56187)</t>
  </si>
  <si>
    <t>Sample ID (56186)</t>
  </si>
  <si>
    <t>Sample ID (56185)</t>
  </si>
  <si>
    <t>Sample ID (56184)</t>
  </si>
  <si>
    <t>Sample ID (56183)</t>
  </si>
  <si>
    <t>Sample ID (56182)</t>
  </si>
  <si>
    <t>Sample ID (56181)</t>
  </si>
  <si>
    <t>Sample ID (56180)</t>
  </si>
  <si>
    <t>Sample ID (56179)</t>
  </si>
  <si>
    <t>Sample ID (56178)</t>
  </si>
  <si>
    <t>Sample ID (56177)</t>
  </si>
  <si>
    <t>Sample ID (56176)</t>
  </si>
  <si>
    <t>Sample ID (56175)</t>
  </si>
  <si>
    <t>Sample ID (56174)</t>
  </si>
  <si>
    <t>Sample ID (56173)</t>
  </si>
  <si>
    <t>Sample ID (56172)</t>
  </si>
  <si>
    <t>Sample ID (56171)</t>
  </si>
  <si>
    <t>Sample ID (56170)</t>
  </si>
  <si>
    <t>Sample ID (56169)</t>
  </si>
  <si>
    <t>Sample ID (56168)</t>
  </si>
  <si>
    <t>Sample ID (56167)</t>
  </si>
  <si>
    <t>Sample ID (56166)</t>
  </si>
  <si>
    <t>Sample ID (56165)</t>
  </si>
  <si>
    <t>Sample ID (56164)</t>
  </si>
  <si>
    <t>Sample ID (56163)</t>
  </si>
  <si>
    <t>Sample ID (56162)</t>
  </si>
  <si>
    <t>Sample ID (56161)</t>
  </si>
  <si>
    <t>Sample ID (56160)</t>
  </si>
  <si>
    <t>Sample ID (56159)</t>
  </si>
  <si>
    <t>Sample ID (56158)</t>
  </si>
  <si>
    <t>Sample ID (56157)</t>
  </si>
  <si>
    <t>Sample ID (56156)</t>
  </si>
  <si>
    <t>Sample ID (56155)</t>
  </si>
  <si>
    <t>Sample ID (56154)</t>
  </si>
  <si>
    <t>Sample ID (56153)</t>
  </si>
  <si>
    <t>Sample ID (56152)</t>
  </si>
  <si>
    <t>Sample ID (56151)</t>
  </si>
  <si>
    <t>Sample ID (56150)</t>
  </si>
  <si>
    <t>Sample ID (56149)</t>
  </si>
  <si>
    <t>Sample ID (56148)</t>
  </si>
  <si>
    <t>Sample ID (56147)</t>
  </si>
  <si>
    <t>Sample ID (56146)</t>
  </si>
  <si>
    <t>Sample ID (56145)</t>
  </si>
  <si>
    <t>Sample ID (56144)</t>
  </si>
  <si>
    <t>Sample ID (56143)</t>
  </si>
  <si>
    <t>Sample ID (56142)</t>
  </si>
  <si>
    <t>Sample ID (56141)</t>
  </si>
  <si>
    <t>Sample ID (56140)</t>
  </si>
  <si>
    <t>Sample ID (56139)</t>
  </si>
  <si>
    <t>Sample ID (56138)</t>
  </si>
  <si>
    <t>Sample ID (56137)</t>
  </si>
  <si>
    <t>Sample ID (56136)</t>
  </si>
  <si>
    <t>Sample ID (56135)</t>
  </si>
  <si>
    <t>Sample ID (56134)</t>
  </si>
  <si>
    <t>Sample ID (56133)</t>
  </si>
  <si>
    <t>Sample ID (56132)</t>
  </si>
  <si>
    <t>Sample ID (56131)</t>
  </si>
  <si>
    <t>Sample ID (56130)</t>
  </si>
  <si>
    <t>Sample ID (56129)</t>
  </si>
  <si>
    <t>Sample ID (56128)</t>
  </si>
  <si>
    <t>Sample ID (56127)</t>
  </si>
  <si>
    <t>Sample ID (56126)</t>
  </si>
  <si>
    <t>Sample ID (56125)</t>
  </si>
  <si>
    <t>Sample ID (56124)</t>
  </si>
  <si>
    <t>Sample ID (56123)</t>
  </si>
  <si>
    <t>Sample ID (56122)</t>
  </si>
  <si>
    <t>Sample ID (56121)</t>
  </si>
  <si>
    <t>Sample ID (56120)</t>
  </si>
  <si>
    <t>Sample ID (56119)</t>
  </si>
  <si>
    <t>Sample ID (56118)</t>
  </si>
  <si>
    <t>Sample ID (56117)</t>
  </si>
  <si>
    <t>Sample ID (56116)</t>
  </si>
  <si>
    <t>Sample ID (56115)</t>
  </si>
  <si>
    <t>Sample ID (56114)</t>
  </si>
  <si>
    <t>Sample ID (56113)</t>
  </si>
  <si>
    <t>Sample ID (56112)</t>
  </si>
  <si>
    <t>Sample ID (56111)</t>
  </si>
  <si>
    <t>Sample ID (56110)</t>
  </si>
  <si>
    <t>Sample ID (56109)</t>
  </si>
  <si>
    <t>Sample ID (56108)</t>
  </si>
  <si>
    <t>Sample ID (56107)</t>
  </si>
  <si>
    <t>Sample ID (56106)</t>
  </si>
  <si>
    <t>Sample ID (56105)</t>
  </si>
  <si>
    <t>Sample ID (56104)</t>
  </si>
  <si>
    <t>Sample ID (56103)</t>
  </si>
  <si>
    <t>Sample ID (56102)</t>
  </si>
  <si>
    <t>Sample ID (56101)</t>
  </si>
  <si>
    <t>Sample ID (56100)</t>
  </si>
  <si>
    <t>Sample ID (56099)</t>
  </si>
  <si>
    <t>Sample ID (56098)</t>
  </si>
  <si>
    <t>Sample ID (56097)</t>
  </si>
  <si>
    <t>Sample ID (56096)</t>
  </si>
  <si>
    <t>Sample ID (56095)</t>
  </si>
  <si>
    <t>Sample ID (56094)</t>
  </si>
  <si>
    <t>Sample ID (56093)</t>
  </si>
  <si>
    <t>Sample ID (56092)</t>
  </si>
  <si>
    <t>Sample ID (56091)</t>
  </si>
  <si>
    <t>Sample ID (56090)</t>
  </si>
  <si>
    <t>Sample ID (56089)</t>
  </si>
  <si>
    <t>Sample ID (56088)</t>
  </si>
  <si>
    <t>Sample ID (56087)</t>
  </si>
  <si>
    <t>Sample ID (56086)</t>
  </si>
  <si>
    <t>Sample ID (56085)</t>
  </si>
  <si>
    <t>Sample ID (56084)</t>
  </si>
  <si>
    <t>Sample ID (56083)</t>
  </si>
  <si>
    <t>Sample ID (56082)</t>
  </si>
  <si>
    <t>Sample ID (56081)</t>
  </si>
  <si>
    <t>Sample ID (56080)</t>
  </si>
  <si>
    <t>Sample ID (56079)</t>
  </si>
  <si>
    <t>Sample ID (56078)</t>
  </si>
  <si>
    <t>Sample ID (56077)</t>
  </si>
  <si>
    <t>Sample ID (56076)</t>
  </si>
  <si>
    <t>Sample ID (56075)</t>
  </si>
  <si>
    <t>Sample ID (56074)</t>
  </si>
  <si>
    <t>Sample ID (56073)</t>
  </si>
  <si>
    <t>Sample ID (56072)</t>
  </si>
  <si>
    <t>Sample ID (56071)</t>
  </si>
  <si>
    <t>Sample ID (56070)</t>
  </si>
  <si>
    <t>Sample ID (56069)</t>
  </si>
  <si>
    <t>Sample ID (56068)</t>
  </si>
  <si>
    <t>Sample ID (56067)</t>
  </si>
  <si>
    <t>Sample ID (56066)</t>
  </si>
  <si>
    <t>Sample ID (56065)</t>
  </si>
  <si>
    <t>Sample ID (56064)</t>
  </si>
  <si>
    <t>Sample ID (56063)</t>
  </si>
  <si>
    <t>Sample ID (56062)</t>
  </si>
  <si>
    <t>Sample ID (56061)</t>
  </si>
  <si>
    <t>Sample ID (56060)</t>
  </si>
  <si>
    <t>Sample ID (56059)</t>
  </si>
  <si>
    <t>Sample ID (56058)</t>
  </si>
  <si>
    <t>Sample ID (56057)</t>
  </si>
  <si>
    <t>Sample ID (56056)</t>
  </si>
  <si>
    <t>Sample ID (56055)</t>
  </si>
  <si>
    <t>Sample ID (56054)</t>
  </si>
  <si>
    <t>Sample ID (56053)</t>
  </si>
  <si>
    <t>Sample ID (56052)</t>
  </si>
  <si>
    <t>Sample ID (56051)</t>
  </si>
  <si>
    <t>Sample ID (56050)</t>
  </si>
  <si>
    <t>Sample ID (56049)</t>
  </si>
  <si>
    <t>Sample ID (56048)</t>
  </si>
  <si>
    <t>Sample ID (56047)</t>
  </si>
  <si>
    <t>Sample ID (56046)</t>
  </si>
  <si>
    <t>Sample ID (56045)</t>
  </si>
  <si>
    <t>Sample ID (56044)</t>
  </si>
  <si>
    <t>Sample ID (56043)</t>
  </si>
  <si>
    <t>Sample ID (56042)</t>
  </si>
  <si>
    <t>Sample ID (56041)</t>
  </si>
  <si>
    <t>Sample ID (56040)</t>
  </si>
  <si>
    <t>Sample ID (56039)</t>
  </si>
  <si>
    <t>Sample ID (56038)</t>
  </si>
  <si>
    <t>Sample ID (56037)</t>
  </si>
  <si>
    <t>Sample ID (56036)</t>
  </si>
  <si>
    <t>Sample ID (56035)</t>
  </si>
  <si>
    <t>Sample ID (56034)</t>
  </si>
  <si>
    <t>Sample ID (56033)</t>
  </si>
  <si>
    <t>Sample ID (56032)</t>
  </si>
  <si>
    <t>Sample ID (56031)</t>
  </si>
  <si>
    <t>Sample ID (56030)</t>
  </si>
  <si>
    <t>Sample ID (56029)</t>
  </si>
  <si>
    <t>Sample ID (56028)</t>
  </si>
  <si>
    <t>Sample ID (56027)</t>
  </si>
  <si>
    <t>Sample ID (56026)</t>
  </si>
  <si>
    <t>Sample ID (56025)</t>
  </si>
  <si>
    <t>Sample ID (56024)</t>
  </si>
  <si>
    <t>Sample ID (56023)</t>
  </si>
  <si>
    <t>Sample ID (56022)</t>
  </si>
  <si>
    <t>Sample ID (56021)</t>
  </si>
  <si>
    <t>Sample ID (56020)</t>
  </si>
  <si>
    <t>Sample ID (56019)</t>
  </si>
  <si>
    <t>Sample ID (56018)</t>
  </si>
  <si>
    <t>Sample ID (56017)</t>
  </si>
  <si>
    <t>Sample ID (56016)</t>
  </si>
  <si>
    <t>Sample ID (56015)</t>
  </si>
  <si>
    <t>Sample ID (56014)</t>
  </si>
  <si>
    <t>Sample ID (56013)</t>
  </si>
  <si>
    <t>Sample ID (56012)</t>
  </si>
  <si>
    <t>Sample ID (56011)</t>
  </si>
  <si>
    <t>Sample ID (56010)</t>
  </si>
  <si>
    <t>Sample ID (56009)</t>
  </si>
  <si>
    <t>Sample ID (56008)</t>
  </si>
  <si>
    <t>Sample ID (56007)</t>
  </si>
  <si>
    <t>Sample ID (56006)</t>
  </si>
  <si>
    <t>Sample ID (56005)</t>
  </si>
  <si>
    <t>Sample ID (56004)</t>
  </si>
  <si>
    <t>Sample ID (56003)</t>
  </si>
  <si>
    <t>Sample ID (56002)</t>
  </si>
  <si>
    <t>Sample ID (56001)</t>
  </si>
  <si>
    <t>Sample ID (56000)</t>
  </si>
  <si>
    <t>Sample ID (55999)</t>
  </si>
  <si>
    <t>Sample ID (55998)</t>
  </si>
  <si>
    <t>Sample ID (55997)</t>
  </si>
  <si>
    <t>Sample ID (55996)</t>
  </si>
  <si>
    <t>Sample ID (55995)</t>
  </si>
  <si>
    <t>Sample ID (55994)</t>
  </si>
  <si>
    <t>Sample ID (55993)</t>
  </si>
  <si>
    <t>Sample ID (55992)</t>
  </si>
  <si>
    <t>Sample ID (55991)</t>
  </si>
  <si>
    <t>Sample ID (55990)</t>
  </si>
  <si>
    <t>Sample ID (55989)</t>
  </si>
  <si>
    <t>Sample ID (55988)</t>
  </si>
  <si>
    <t>Sample ID (55987)</t>
  </si>
  <si>
    <t>Sample ID (55986)</t>
  </si>
  <si>
    <t>Sample ID (55985)</t>
  </si>
  <si>
    <t>Sample ID (55984)</t>
  </si>
  <si>
    <t>Sample ID (55983)</t>
  </si>
  <si>
    <t>Sample ID (55982)</t>
  </si>
  <si>
    <t>Sample ID (55981)</t>
  </si>
  <si>
    <t>Sample ID (55980)</t>
  </si>
  <si>
    <t>Sample ID (55979)</t>
  </si>
  <si>
    <t>Sample ID (55978)</t>
  </si>
  <si>
    <t>Sample ID (55977)</t>
  </si>
  <si>
    <t>Sample ID (55976)</t>
  </si>
  <si>
    <t>Sample ID (55975)</t>
  </si>
  <si>
    <t>Sample ID (55974)</t>
  </si>
  <si>
    <t>Sample ID (55973)</t>
  </si>
  <si>
    <t>Sample ID (55972)</t>
  </si>
  <si>
    <t>Sample ID (55971)</t>
  </si>
  <si>
    <t>Sample ID (55970)</t>
  </si>
  <si>
    <t>Sample ID (55969)</t>
  </si>
  <si>
    <t>Sample ID (55968)</t>
  </si>
  <si>
    <t>Sample ID (55967)</t>
  </si>
  <si>
    <t>Sample ID (55966)</t>
  </si>
  <si>
    <t>Sample ID (55965)</t>
  </si>
  <si>
    <t>Sample ID (55964)</t>
  </si>
  <si>
    <t>Sample ID (55963)</t>
  </si>
  <si>
    <t>Sample ID (55962)</t>
  </si>
  <si>
    <t>Sample ID (55961)</t>
  </si>
  <si>
    <t>Sample ID (55960)</t>
  </si>
  <si>
    <t>Sample ID (55959)</t>
  </si>
  <si>
    <t>Sample ID (55958)</t>
  </si>
  <si>
    <t>Sample ID (55957)</t>
  </si>
  <si>
    <t>Sample ID (55956)</t>
  </si>
  <si>
    <t>Sample ID (55955)</t>
  </si>
  <si>
    <t>Sample ID (55954)</t>
  </si>
  <si>
    <t>Sample ID (55953)</t>
  </si>
  <si>
    <t>Sample ID (55952)</t>
  </si>
  <si>
    <t>Sample ID (55951)</t>
  </si>
  <si>
    <t>Sample ID (55950)</t>
  </si>
  <si>
    <t>Sample ID (55949)</t>
  </si>
  <si>
    <t>Sample ID (55948)</t>
  </si>
  <si>
    <t>Sample ID (55947)</t>
  </si>
  <si>
    <t>Sample ID (55946)</t>
  </si>
  <si>
    <t>Sample ID (55945)</t>
  </si>
  <si>
    <t>Sample ID (55944)</t>
  </si>
  <si>
    <t>Sample ID (55943)</t>
  </si>
  <si>
    <t>Sample ID (55942)</t>
  </si>
  <si>
    <t>Sample ID (55941)</t>
  </si>
  <si>
    <t>Sample ID (55940)</t>
  </si>
  <si>
    <t>Sample ID (55939)</t>
  </si>
  <si>
    <t>Sample ID (55938)</t>
  </si>
  <si>
    <t>Sample ID (55937)</t>
  </si>
  <si>
    <t>Sample ID (55936)</t>
  </si>
  <si>
    <t>Sample ID (55935)</t>
  </si>
  <si>
    <t>Sample ID (55934)</t>
  </si>
  <si>
    <t>Sample ID (55933)</t>
  </si>
  <si>
    <t>Sample ID (55932)</t>
  </si>
  <si>
    <t>Sample ID (55931)</t>
  </si>
  <si>
    <t>Sample ID (55930)</t>
  </si>
  <si>
    <t>Sample ID (55929)</t>
  </si>
  <si>
    <t>Sample ID (55928)</t>
  </si>
  <si>
    <t>Sample ID (55927)</t>
  </si>
  <si>
    <t>Sample ID (55926)</t>
  </si>
  <si>
    <t>Sample ID (55925)</t>
  </si>
  <si>
    <t>Sample ID (55924)</t>
  </si>
  <si>
    <t>Sample ID (55923)</t>
  </si>
  <si>
    <t>Sample ID (55922)</t>
  </si>
  <si>
    <t>Sample ID (55921)</t>
  </si>
  <si>
    <t>Sample ID (55920)</t>
  </si>
  <si>
    <t>Sample ID (55919)</t>
  </si>
  <si>
    <t>Sample ID (55918)</t>
  </si>
  <si>
    <t>Sample ID (55917)</t>
  </si>
  <si>
    <t>Sample ID (55916)</t>
  </si>
  <si>
    <t>Sample ID (55915)</t>
  </si>
  <si>
    <t>Sample ID (55914)</t>
  </si>
  <si>
    <t>Sample ID (55913)</t>
  </si>
  <si>
    <t>Sample ID (55912)</t>
  </si>
  <si>
    <t>Sample ID (55911)</t>
  </si>
  <si>
    <t>Sample ID (55910)</t>
  </si>
  <si>
    <t>Sample ID (55909)</t>
  </si>
  <si>
    <t>Sample ID (55908)</t>
  </si>
  <si>
    <t>Sample ID (55907)</t>
  </si>
  <si>
    <t>Sample ID (55906)</t>
  </si>
  <si>
    <t>Sample ID (55905)</t>
  </si>
  <si>
    <t>Sample ID (55904)</t>
  </si>
  <si>
    <t>Sample ID (55903)</t>
  </si>
  <si>
    <t>Sample ID (55902)</t>
  </si>
  <si>
    <t>Sample ID (55901)</t>
  </si>
  <si>
    <t>Sample ID (55900)</t>
  </si>
  <si>
    <t>Sample ID (55899)</t>
  </si>
  <si>
    <t>Sample ID (55898)</t>
  </si>
  <si>
    <t>Sample ID (55897)</t>
  </si>
  <si>
    <t>Sample ID (55896)</t>
  </si>
  <si>
    <t>Sample ID (55895)</t>
  </si>
  <si>
    <t>Sample ID (55894)</t>
  </si>
  <si>
    <t>Sample ID (55893)</t>
  </si>
  <si>
    <t>Sample ID (55892)</t>
  </si>
  <si>
    <t>Sample ID (55891)</t>
  </si>
  <si>
    <t>Sample ID (55890)</t>
  </si>
  <si>
    <t>Sample ID (55889)</t>
  </si>
  <si>
    <t>Sample ID (55888)</t>
  </si>
  <si>
    <t>Sample ID (55887)</t>
  </si>
  <si>
    <t>Sample ID (55886)</t>
  </si>
  <si>
    <t>Sample ID (55885)</t>
  </si>
  <si>
    <t>Sample ID (55884)</t>
  </si>
  <si>
    <t>Sample ID (55883)</t>
  </si>
  <si>
    <t>Sample ID (55882)</t>
  </si>
  <si>
    <t>Sample ID (55881)</t>
  </si>
  <si>
    <t>Sample ID (55880)</t>
  </si>
  <si>
    <t>Sample ID (55879)</t>
  </si>
  <si>
    <t>Sample ID (55878)</t>
  </si>
  <si>
    <t>Sample ID (55877)</t>
  </si>
  <si>
    <t>Sample ID (55876)</t>
  </si>
  <si>
    <t>Sample ID (55875)</t>
  </si>
  <si>
    <t>Sample ID (55874)</t>
  </si>
  <si>
    <t>Sample ID (55873)</t>
  </si>
  <si>
    <t>Sample ID (55872)</t>
  </si>
  <si>
    <t>Sample ID (55871)</t>
  </si>
  <si>
    <t>Sample ID (55870)</t>
  </si>
  <si>
    <t>Sample ID (55869)</t>
  </si>
  <si>
    <t>Sample ID (55868)</t>
  </si>
  <si>
    <t>Sample ID (55867)</t>
  </si>
  <si>
    <t>Sample ID (55866)</t>
  </si>
  <si>
    <t>Sample ID (55865)</t>
  </si>
  <si>
    <t>Sample ID (55864)</t>
  </si>
  <si>
    <t>Sample ID (55863)</t>
  </si>
  <si>
    <t>Sample ID (55862)</t>
  </si>
  <si>
    <t>Sample ID (55861)</t>
  </si>
  <si>
    <t>Sample ID (55860)</t>
  </si>
  <si>
    <t>Sample ID (55859)</t>
  </si>
  <si>
    <t>Sample ID (55858)</t>
  </si>
  <si>
    <t>Sample ID (55857)</t>
  </si>
  <si>
    <t>Sample ID (55856)</t>
  </si>
  <si>
    <t>Sample ID (55855)</t>
  </si>
  <si>
    <t>Sample ID (55854)</t>
  </si>
  <si>
    <t>Sample ID (55853)</t>
  </si>
  <si>
    <t>Sample ID (55852)</t>
  </si>
  <si>
    <t>Sample ID (55851)</t>
  </si>
  <si>
    <t>Sample ID (55850)</t>
  </si>
  <si>
    <t>Sample ID (55849)</t>
  </si>
  <si>
    <t>Sample ID (55848)</t>
  </si>
  <si>
    <t>Sample ID (55847)</t>
  </si>
  <si>
    <t>Sample ID (55846)</t>
  </si>
  <si>
    <t>Sample ID (55845)</t>
  </si>
  <si>
    <t>Sample ID (55844)</t>
  </si>
  <si>
    <t>Sample ID (55843)</t>
  </si>
  <si>
    <t>Sample ID (55842)</t>
  </si>
  <si>
    <t>Sample ID (55841)</t>
  </si>
  <si>
    <t>Sample ID (55840)</t>
  </si>
  <si>
    <t>Sample ID (55839)</t>
  </si>
  <si>
    <t>Sample ID (55838)</t>
  </si>
  <si>
    <t>Sample ID (55837)</t>
  </si>
  <si>
    <t>Sample ID (55836)</t>
  </si>
  <si>
    <t>Sample ID (55835)</t>
  </si>
  <si>
    <t>Sample ID (55834)</t>
  </si>
  <si>
    <t>Sample ID (55833)</t>
  </si>
  <si>
    <t>Sample ID (55832)</t>
  </si>
  <si>
    <t>Sample ID (55831)</t>
  </si>
  <si>
    <t>Sample ID (55830)</t>
  </si>
  <si>
    <t>Sample ID (55829)</t>
  </si>
  <si>
    <t>Sample ID (55828)</t>
  </si>
  <si>
    <t>Sample ID (55827)</t>
  </si>
  <si>
    <t>Sample ID (55826)</t>
  </si>
  <si>
    <t>Sample ID (55825)</t>
  </si>
  <si>
    <t>Sample ID (55824)</t>
  </si>
  <si>
    <t>Sample ID (55823)</t>
  </si>
  <si>
    <t>Sample ID (55822)</t>
  </si>
  <si>
    <t>Sample ID (55821)</t>
  </si>
  <si>
    <t>Sample ID (55820)</t>
  </si>
  <si>
    <t>Sample ID (55819)</t>
  </si>
  <si>
    <t>Sample ID (55818)</t>
  </si>
  <si>
    <t>Sample ID (55817)</t>
  </si>
  <si>
    <t>Sample ID (55816)</t>
  </si>
  <si>
    <t>Sample ID (55815)</t>
  </si>
  <si>
    <t>Sample ID (55814)</t>
  </si>
  <si>
    <t>Sample ID (55813)</t>
  </si>
  <si>
    <t>Sample ID (55812)</t>
  </si>
  <si>
    <t>Sample ID (55811)</t>
  </si>
  <si>
    <t>Sample ID (55810)</t>
  </si>
  <si>
    <t>Sample ID (55809)</t>
  </si>
  <si>
    <t>Sample ID (55808)</t>
  </si>
  <si>
    <t>Sample ID (55807)</t>
  </si>
  <si>
    <t>Sample ID (55806)</t>
  </si>
  <si>
    <t>Sample ID (55805)</t>
  </si>
  <si>
    <t>Sample ID (55804)</t>
  </si>
  <si>
    <t>Sample ID (55803)</t>
  </si>
  <si>
    <t>Sample ID (55802)</t>
  </si>
  <si>
    <t>Sample ID (55801)</t>
  </si>
  <si>
    <t>Sample ID (55800)</t>
  </si>
  <si>
    <t>Sample ID (55799)</t>
  </si>
  <si>
    <t>Sample ID (55798)</t>
  </si>
  <si>
    <t>Sample ID (55797)</t>
  </si>
  <si>
    <t>Sample ID (55796)</t>
  </si>
  <si>
    <t>Sample ID (55795)</t>
  </si>
  <si>
    <t>Sample ID (55794)</t>
  </si>
  <si>
    <t>Sample ID (55793)</t>
  </si>
  <si>
    <t>Sample ID (55792)</t>
  </si>
  <si>
    <t>Sample ID (55791)</t>
  </si>
  <si>
    <t>Sample ID (55790)</t>
  </si>
  <si>
    <t>Sample ID (55789)</t>
  </si>
  <si>
    <t>Sample ID (55788)</t>
  </si>
  <si>
    <t>Sample ID (55787)</t>
  </si>
  <si>
    <t>Sample ID (55786)</t>
  </si>
  <si>
    <t>Sample ID (55785)</t>
  </si>
  <si>
    <t>Sample ID (55784)</t>
  </si>
  <si>
    <t>Sample ID (55783)</t>
  </si>
  <si>
    <t>Sample ID (55782)</t>
  </si>
  <si>
    <t>Sample ID (55781)</t>
  </si>
  <si>
    <t>Sample ID (55780)</t>
  </si>
  <si>
    <t>Sample ID (55779)</t>
  </si>
  <si>
    <t>Sample ID (55778)</t>
  </si>
  <si>
    <t>Sample ID (55777)</t>
  </si>
  <si>
    <t>Sample ID (55776)</t>
  </si>
  <si>
    <t>Sample ID (55775)</t>
  </si>
  <si>
    <t>Sample ID (55774)</t>
  </si>
  <si>
    <t>Sample ID (55773)</t>
  </si>
  <si>
    <t>Sample ID (55772)</t>
  </si>
  <si>
    <t>Sample ID (55771)</t>
  </si>
  <si>
    <t>Sample ID (55770)</t>
  </si>
  <si>
    <t>Sample ID (55769)</t>
  </si>
  <si>
    <t>Sample ID (55768)</t>
  </si>
  <si>
    <t>Sample ID (55767)</t>
  </si>
  <si>
    <t>Sample ID (55766)</t>
  </si>
  <si>
    <t>Sample ID (55765)</t>
  </si>
  <si>
    <t>Sample ID (55764)</t>
  </si>
  <si>
    <t>Sample ID (55763)</t>
  </si>
  <si>
    <t>Sample ID (55762)</t>
  </si>
  <si>
    <t>Sample ID (55761)</t>
  </si>
  <si>
    <t>Sample ID (55760)</t>
  </si>
  <si>
    <t>Sample ID (55759)</t>
  </si>
  <si>
    <t>Sample ID (55758)</t>
  </si>
  <si>
    <t>Sample ID (55757)</t>
  </si>
  <si>
    <t>Sample ID (55756)</t>
  </si>
  <si>
    <t>Sample ID (55755)</t>
  </si>
  <si>
    <t>Sample ID (55754)</t>
  </si>
  <si>
    <t>Sample ID (55753)</t>
  </si>
  <si>
    <t>Sample ID (55752)</t>
  </si>
  <si>
    <t>Sample ID (55751)</t>
  </si>
  <si>
    <t>Sample ID (55750)</t>
  </si>
  <si>
    <t>Sample ID (55749)</t>
  </si>
  <si>
    <t>Sample ID (55748)</t>
  </si>
  <si>
    <t>Sample ID (55747)</t>
  </si>
  <si>
    <t>Sample ID (55746)</t>
  </si>
  <si>
    <t>Sample ID (55745)</t>
  </si>
  <si>
    <t>Sample ID (55744)</t>
  </si>
  <si>
    <t>Sample ID (55743)</t>
  </si>
  <si>
    <t>Sample ID (55742)</t>
  </si>
  <si>
    <t>Sample ID (55741)</t>
  </si>
  <si>
    <t>Sample ID (55740)</t>
  </si>
  <si>
    <t>Sample ID (55739)</t>
  </si>
  <si>
    <t>Sample ID (55738)</t>
  </si>
  <si>
    <t>Sample ID (55737)</t>
  </si>
  <si>
    <t>Sample ID (55736)</t>
  </si>
  <si>
    <t>Sample ID (55735)</t>
  </si>
  <si>
    <t>Sample ID (55734)</t>
  </si>
  <si>
    <t>Sample ID (55733)</t>
  </si>
  <si>
    <t>Sample ID (55732)</t>
  </si>
  <si>
    <t>Sample ID (55731)</t>
  </si>
  <si>
    <t>Sample ID (55730)</t>
  </si>
  <si>
    <t>Sample ID (55729)</t>
  </si>
  <si>
    <t>Sample ID (55728)</t>
  </si>
  <si>
    <t>Sample ID (55727)</t>
  </si>
  <si>
    <t>Sample ID (55726)</t>
  </si>
  <si>
    <t>Sample ID (55725)</t>
  </si>
  <si>
    <t>Sample ID (55724)</t>
  </si>
  <si>
    <t>Sample ID (55723)</t>
  </si>
  <si>
    <t>Sample ID (55722)</t>
  </si>
  <si>
    <t>Sample ID (55721)</t>
  </si>
  <si>
    <t>Sample ID (55720)</t>
  </si>
  <si>
    <t>Sample ID (55719)</t>
  </si>
  <si>
    <t>Sample ID (55718)</t>
  </si>
  <si>
    <t>Sample ID (55717)</t>
  </si>
  <si>
    <t>Sample ID (55716)</t>
  </si>
  <si>
    <t>Sample ID (55715)</t>
  </si>
  <si>
    <t>Sample ID (55714)</t>
  </si>
  <si>
    <t>Sample ID (55713)</t>
  </si>
  <si>
    <t>Sample ID (55712)</t>
  </si>
  <si>
    <t>Sample ID (55711)</t>
  </si>
  <si>
    <t>Sample ID (55710)</t>
  </si>
  <si>
    <t>Sample ID (55709)</t>
  </si>
  <si>
    <t>Sample ID (55708)</t>
  </si>
  <si>
    <t>Sample ID (55707)</t>
  </si>
  <si>
    <t>Sample ID (55706)</t>
  </si>
  <si>
    <t>Sample ID (55705)</t>
  </si>
  <si>
    <t>Sample ID (55704)</t>
  </si>
  <si>
    <t>Sample ID (55703)</t>
  </si>
  <si>
    <t>Sample ID (55702)</t>
  </si>
  <si>
    <t>Sample ID (55701)</t>
  </si>
  <si>
    <t>Sample ID (55700)</t>
  </si>
  <si>
    <t>Sample ID (55699)</t>
  </si>
  <si>
    <t>Sample ID (55698)</t>
  </si>
  <si>
    <t>Sample ID (55697)</t>
  </si>
  <si>
    <t>Sample ID (55696)</t>
  </si>
  <si>
    <t>Sample ID (55695)</t>
  </si>
  <si>
    <t>Sample ID (55694)</t>
  </si>
  <si>
    <t>Sample ID (55693)</t>
  </si>
  <si>
    <t>Sample ID (55692)</t>
  </si>
  <si>
    <t>Sample ID (55691)</t>
  </si>
  <si>
    <t>Sample ID (55690)</t>
  </si>
  <si>
    <t>Sample ID (55689)</t>
  </si>
  <si>
    <t>Sample ID (55688)</t>
  </si>
  <si>
    <t>Sample ID (55687)</t>
  </si>
  <si>
    <t>Sample ID (55686)</t>
  </si>
  <si>
    <t>Sample ID (55685)</t>
  </si>
  <si>
    <t>Sample ID (55684)</t>
  </si>
  <si>
    <t>Sample ID (55683)</t>
  </si>
  <si>
    <t>Sample ID (55682)</t>
  </si>
  <si>
    <t>Sample ID (55681)</t>
  </si>
  <si>
    <t>Sample ID (55680)</t>
  </si>
  <si>
    <t>Sample ID (55679)</t>
  </si>
  <si>
    <t>Sample ID (55678)</t>
  </si>
  <si>
    <t>Sample ID (55677)</t>
  </si>
  <si>
    <t>Sample ID (55676)</t>
  </si>
  <si>
    <t>Sample ID (55675)</t>
  </si>
  <si>
    <t>Sample ID (55674)</t>
  </si>
  <si>
    <t>Sample ID (55673)</t>
  </si>
  <si>
    <t>Sample ID (55672)</t>
  </si>
  <si>
    <t>Sample ID (55671)</t>
  </si>
  <si>
    <t>Sample ID (55670)</t>
  </si>
  <si>
    <t>Sample ID (55669)</t>
  </si>
  <si>
    <t>Sample ID (55668)</t>
  </si>
  <si>
    <t>Sample ID (55667)</t>
  </si>
  <si>
    <t>Sample ID (55666)</t>
  </si>
  <si>
    <t>Sample ID (55665)</t>
  </si>
  <si>
    <t>Sample ID (55664)</t>
  </si>
  <si>
    <t>Sample ID (55663)</t>
  </si>
  <si>
    <t>Sample ID (55662)</t>
  </si>
  <si>
    <t>Sample ID (55661)</t>
  </si>
  <si>
    <t>Sample ID (55660)</t>
  </si>
  <si>
    <t>Sample ID (55659)</t>
  </si>
  <si>
    <t>Sample ID (55658)</t>
  </si>
  <si>
    <t>Sample ID (55657)</t>
  </si>
  <si>
    <t>Sample ID (55656)</t>
  </si>
  <si>
    <t>Sample ID (55655)</t>
  </si>
  <si>
    <t>Sample ID (55654)</t>
  </si>
  <si>
    <t>Sample ID (55653)</t>
  </si>
  <si>
    <t>Sample ID (55652)</t>
  </si>
  <si>
    <t>Sample ID (55651)</t>
  </si>
  <si>
    <t>Sample ID (55650)</t>
  </si>
  <si>
    <t>Sample ID (55649)</t>
  </si>
  <si>
    <t>Sample ID (55648)</t>
  </si>
  <si>
    <t>Sample ID (55647)</t>
  </si>
  <si>
    <t>Sample ID (55646)</t>
  </si>
  <si>
    <t>Sample ID (55645)</t>
  </si>
  <si>
    <t>Sample ID (55644)</t>
  </si>
  <si>
    <t>Sample ID (55643)</t>
  </si>
  <si>
    <t>Sample ID (55642)</t>
  </si>
  <si>
    <t>Sample ID (55641)</t>
  </si>
  <si>
    <t>Sample ID (55640)</t>
  </si>
  <si>
    <t>Sample ID (55639)</t>
  </si>
  <si>
    <t>Sample ID (55638)</t>
  </si>
  <si>
    <t>Sample ID (55637)</t>
  </si>
  <si>
    <t>Sample ID (55636)</t>
  </si>
  <si>
    <t>Sample ID (55635)</t>
  </si>
  <si>
    <t>Sample ID (55634)</t>
  </si>
  <si>
    <t>Sample ID (55633)</t>
  </si>
  <si>
    <t>Sample ID (55632)</t>
  </si>
  <si>
    <t>Sample ID (55631)</t>
  </si>
  <si>
    <t>Sample ID (55630)</t>
  </si>
  <si>
    <t>Sample ID (55629)</t>
  </si>
  <si>
    <t>Sample ID (55628)</t>
  </si>
  <si>
    <t>Sample ID (55627)</t>
  </si>
  <si>
    <t>Sample ID (55626)</t>
  </si>
  <si>
    <t>Sample ID (55625)</t>
  </si>
  <si>
    <t>Sample ID (55624)</t>
  </si>
  <si>
    <t>Sample ID (55623)</t>
  </si>
  <si>
    <t>Sample ID (55622)</t>
  </si>
  <si>
    <t>Sample ID (55621)</t>
  </si>
  <si>
    <t>Sample ID (55620)</t>
  </si>
  <si>
    <t>Sample ID (55619)</t>
  </si>
  <si>
    <t>Sample ID (55618)</t>
  </si>
  <si>
    <t>Sample ID (55617)</t>
  </si>
  <si>
    <t>Sample ID (55616)</t>
  </si>
  <si>
    <t>Sample ID (55615)</t>
  </si>
  <si>
    <t>Sample ID (55614)</t>
  </si>
  <si>
    <t>Sample ID (55613)</t>
  </si>
  <si>
    <t>Sample ID (55612)</t>
  </si>
  <si>
    <t>Sample ID (55611)</t>
  </si>
  <si>
    <t>Sample ID (55610)</t>
  </si>
  <si>
    <t>Sample ID (55609)</t>
  </si>
  <si>
    <t>Sample ID (55608)</t>
  </si>
  <si>
    <t>Sample ID (55607)</t>
  </si>
  <si>
    <t>Sample ID (55606)</t>
  </si>
  <si>
    <t>Sample ID (55605)</t>
  </si>
  <si>
    <t>Sample ID (55604)</t>
  </si>
  <si>
    <t>Sample ID (55603)</t>
  </si>
  <si>
    <t>Sample ID (55602)</t>
  </si>
  <si>
    <t>Sample ID (55601)</t>
  </si>
  <si>
    <t>Sample ID (55600)</t>
  </si>
  <si>
    <t>Sample ID (55599)</t>
  </si>
  <si>
    <t>Sample ID (55598)</t>
  </si>
  <si>
    <t>Sample ID (55597)</t>
  </si>
  <si>
    <t>Sample ID (55596)</t>
  </si>
  <si>
    <t>Sample ID (55595)</t>
  </si>
  <si>
    <t>Sample ID (55594)</t>
  </si>
  <si>
    <t>Sample ID (55593)</t>
  </si>
  <si>
    <t>Sample ID (55592)</t>
  </si>
  <si>
    <t>Sample ID (55591)</t>
  </si>
  <si>
    <t>Sample ID (55590)</t>
  </si>
  <si>
    <t>Sample ID (55589)</t>
  </si>
  <si>
    <t>Sample ID (55588)</t>
  </si>
  <si>
    <t>Sample ID (55587)</t>
  </si>
  <si>
    <t>Sample ID (55586)</t>
  </si>
  <si>
    <t>Sample ID (55585)</t>
  </si>
  <si>
    <t>Sample ID (55584)</t>
  </si>
  <si>
    <t>Sample ID (55583)</t>
  </si>
  <si>
    <t>Sample ID (55582)</t>
  </si>
  <si>
    <t>Sample ID (55581)</t>
  </si>
  <si>
    <t>Sample ID (55580)</t>
  </si>
  <si>
    <t>Sample ID (55579)</t>
  </si>
  <si>
    <t>Sample ID (55578)</t>
  </si>
  <si>
    <t>Sample ID (55577)</t>
  </si>
  <si>
    <t>Sample ID (55576)</t>
  </si>
  <si>
    <t>Sample ID (55575)</t>
  </si>
  <si>
    <t>Sample ID (55574)</t>
  </si>
  <si>
    <t>Sample ID (55573)</t>
  </si>
  <si>
    <t>Sample ID (55572)</t>
  </si>
  <si>
    <t>Sample ID (55571)</t>
  </si>
  <si>
    <t>Sample ID (55570)</t>
  </si>
  <si>
    <t>Sample ID (55569)</t>
  </si>
  <si>
    <t>Sample ID (55568)</t>
  </si>
  <si>
    <t>Sample ID (55567)</t>
  </si>
  <si>
    <t>Sample ID (55566)</t>
  </si>
  <si>
    <t>Sample ID (55565)</t>
  </si>
  <si>
    <t>Sample ID (55564)</t>
  </si>
  <si>
    <t>Sample ID (55563)</t>
  </si>
  <si>
    <t>Sample ID (55562)</t>
  </si>
  <si>
    <t>Sample ID (55561)</t>
  </si>
  <si>
    <t>Sample ID (55560)</t>
  </si>
  <si>
    <t>Sample ID (55559)</t>
  </si>
  <si>
    <t>Sample ID (55558)</t>
  </si>
  <si>
    <t>Sample ID (55557)</t>
  </si>
  <si>
    <t>Sample ID (55556)</t>
  </si>
  <si>
    <t>Sample ID (55555)</t>
  </si>
  <si>
    <t>Sample ID (55554)</t>
  </si>
  <si>
    <t>Sample ID (55553)</t>
  </si>
  <si>
    <t>Sample ID (55552)</t>
  </si>
  <si>
    <t>Sample ID (55551)</t>
  </si>
  <si>
    <t>Sample ID (55550)</t>
  </si>
  <si>
    <t>Sample ID (55549)</t>
  </si>
  <si>
    <t>Sample ID (55548)</t>
  </si>
  <si>
    <t>Sample ID (55547)</t>
  </si>
  <si>
    <t>Sample ID (55546)</t>
  </si>
  <si>
    <t>Sample ID (55545)</t>
  </si>
  <si>
    <t>Sample ID (55544)</t>
  </si>
  <si>
    <t>Sample ID (55543)</t>
  </si>
  <si>
    <t>Sample ID (55542)</t>
  </si>
  <si>
    <t>Sample ID (55541)</t>
  </si>
  <si>
    <t>Sample ID (55540)</t>
  </si>
  <si>
    <t>Sample ID (55539)</t>
  </si>
  <si>
    <t>Sample ID (55538)</t>
  </si>
  <si>
    <t>Sample ID (55537)</t>
  </si>
  <si>
    <t>Sample ID (55536)</t>
  </si>
  <si>
    <t>Sample ID (55535)</t>
  </si>
  <si>
    <t>Sample ID (55534)</t>
  </si>
  <si>
    <t>Sample ID (55533)</t>
  </si>
  <si>
    <t>Sample ID (55532)</t>
  </si>
  <si>
    <t>Sample ID (55531)</t>
  </si>
  <si>
    <t>Sample ID (55530)</t>
  </si>
  <si>
    <t>Sample ID (55529)</t>
  </si>
  <si>
    <t>Sample ID (55528)</t>
  </si>
  <si>
    <t>Sample ID (55527)</t>
  </si>
  <si>
    <t>Sample ID (55526)</t>
  </si>
  <si>
    <t>Sample ID (55525)</t>
  </si>
  <si>
    <t>Sample ID (55524)</t>
  </si>
  <si>
    <t>Sample ID (55523)</t>
  </si>
  <si>
    <t>Sample ID (55522)</t>
  </si>
  <si>
    <t>Sample ID (55521)</t>
  </si>
  <si>
    <t>Sample ID (55520)</t>
  </si>
  <si>
    <t>Sample ID (55519)</t>
  </si>
  <si>
    <t>Sample ID (55518)</t>
  </si>
  <si>
    <t>Sample ID (55517)</t>
  </si>
  <si>
    <t>Sample ID (55516)</t>
  </si>
  <si>
    <t>Sample ID (55515)</t>
  </si>
  <si>
    <t>Sample ID (55514)</t>
  </si>
  <si>
    <t>Sample ID (55513)</t>
  </si>
  <si>
    <t>Sample ID (55512)</t>
  </si>
  <si>
    <t>Sample ID (55511)</t>
  </si>
  <si>
    <t>Sample ID (55510)</t>
  </si>
  <si>
    <t>Sample ID (55509)</t>
  </si>
  <si>
    <t>Sample ID (55508)</t>
  </si>
  <si>
    <t>Sample ID (55507)</t>
  </si>
  <si>
    <t>Sample ID (55506)</t>
  </si>
  <si>
    <t>Sample ID (55505)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</si>
</sst>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I5153"/>
  <sheetViews>
    <sheetView tabSelected="1" workbookViewId="0">
      <selection activeCell="J2" sqref="J2:J5152"/>
    </sheetView>
  </sheetViews>
  <sheetFormatPr defaultRowHeight="14.4" x14ac:dyDescent="0.3"/>
  <sheetData>
    <row r="1" spans="1:87" x14ac:dyDescent="0.3">
      <c r="A1" t="s">
        <v>0</v>
      </c>
      <c r="B1" t="s">
        <v>1</v>
      </c>
      <c r="C1" t="s">
        <v>2</v>
      </c>
      <c r="D1" t="s">
        <v>3</v>
      </c>
      <c r="E1" s="3">
        <v>45412.484623263888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</row>
    <row r="2" spans="1:87" x14ac:dyDescent="0.3">
      <c r="A2" t="s">
        <v>85</v>
      </c>
      <c r="B2" t="s">
        <v>86</v>
      </c>
      <c r="C2" s="1">
        <v>45412</v>
      </c>
      <c r="D2" s="2">
        <v>0.68460648148148151</v>
      </c>
      <c r="E2" s="3">
        <f>+C2+D2</f>
        <v>45412.684606481482</v>
      </c>
      <c r="F2">
        <f>+(E2-E$1)*24</f>
        <v>4.799597222241573</v>
      </c>
      <c r="G2" t="s">
        <v>88</v>
      </c>
      <c r="H2" t="s">
        <v>89</v>
      </c>
      <c r="I2" t="s">
        <v>2680</v>
      </c>
      <c r="J2">
        <v>100.4</v>
      </c>
      <c r="K2" t="s">
        <v>91</v>
      </c>
      <c r="L2">
        <v>23.6</v>
      </c>
      <c r="M2" t="s">
        <v>92</v>
      </c>
      <c r="N2">
        <v>97.6</v>
      </c>
      <c r="O2" t="s">
        <v>91</v>
      </c>
      <c r="R2" t="s">
        <v>93</v>
      </c>
      <c r="S2" t="s">
        <v>94</v>
      </c>
      <c r="AD2" t="s">
        <v>95</v>
      </c>
      <c r="AE2" s="1">
        <v>45408</v>
      </c>
      <c r="AF2" s="2">
        <v>0.47524305555555557</v>
      </c>
      <c r="AG2" t="s">
        <v>87</v>
      </c>
      <c r="AH2" t="s">
        <v>96</v>
      </c>
      <c r="AI2">
        <v>0.439</v>
      </c>
      <c r="AK2" t="s">
        <v>97</v>
      </c>
      <c r="AO2">
        <v>1</v>
      </c>
      <c r="AP2">
        <v>30000</v>
      </c>
      <c r="AQ2" t="s">
        <v>98</v>
      </c>
      <c r="AR2">
        <v>29</v>
      </c>
      <c r="AS2" t="s">
        <v>91</v>
      </c>
      <c r="AT2">
        <v>23.2</v>
      </c>
      <c r="BY2" t="s">
        <v>92</v>
      </c>
      <c r="CD2">
        <v>1714494350</v>
      </c>
      <c r="CE2">
        <v>1714130661</v>
      </c>
      <c r="CF2">
        <v>232782200041</v>
      </c>
      <c r="CH2" t="s">
        <v>99</v>
      </c>
      <c r="CI2" t="s">
        <v>100</v>
      </c>
    </row>
    <row r="3" spans="1:87" hidden="1" x14ac:dyDescent="0.3">
      <c r="A3" t="s">
        <v>85</v>
      </c>
      <c r="B3" t="s">
        <v>101</v>
      </c>
      <c r="C3" s="1">
        <v>45412</v>
      </c>
      <c r="D3" s="2">
        <v>0.68460648148148151</v>
      </c>
      <c r="E3" s="3">
        <f>+C3+D3</f>
        <v>45412.684606481482</v>
      </c>
      <c r="F3">
        <f>+(E3-E$1)*24</f>
        <v>4.799597222241573</v>
      </c>
      <c r="G3" t="s">
        <v>102</v>
      </c>
      <c r="H3" t="s">
        <v>89</v>
      </c>
      <c r="I3" t="s">
        <v>2680</v>
      </c>
      <c r="J3">
        <v>2.0219999999999998</v>
      </c>
      <c r="K3" t="s">
        <v>101</v>
      </c>
      <c r="L3">
        <v>23.7</v>
      </c>
      <c r="M3" t="s">
        <v>92</v>
      </c>
      <c r="N3">
        <v>266.7</v>
      </c>
      <c r="O3" t="s">
        <v>103</v>
      </c>
      <c r="AD3" t="s">
        <v>95</v>
      </c>
      <c r="AE3" s="1">
        <v>45412</v>
      </c>
      <c r="AF3" s="2">
        <v>0.45012731481481483</v>
      </c>
      <c r="AG3" t="s">
        <v>87</v>
      </c>
      <c r="AH3" t="s">
        <v>104</v>
      </c>
      <c r="AI3">
        <v>-57.72</v>
      </c>
      <c r="AJ3">
        <v>98</v>
      </c>
      <c r="AK3" t="s">
        <v>105</v>
      </c>
      <c r="AL3">
        <v>-19.2</v>
      </c>
      <c r="AM3" t="s">
        <v>103</v>
      </c>
      <c r="AN3">
        <v>0.99990000000000001</v>
      </c>
      <c r="AO3">
        <v>3</v>
      </c>
      <c r="AP3">
        <v>4</v>
      </c>
      <c r="AQ3" t="s">
        <v>101</v>
      </c>
      <c r="AR3">
        <v>154.1</v>
      </c>
      <c r="AS3" t="s">
        <v>103</v>
      </c>
      <c r="AT3">
        <v>24.3</v>
      </c>
      <c r="AU3">
        <v>7</v>
      </c>
      <c r="AV3" t="s">
        <v>101</v>
      </c>
      <c r="AW3">
        <v>-20.8</v>
      </c>
      <c r="AX3" t="s">
        <v>103</v>
      </c>
      <c r="AY3">
        <v>24.4</v>
      </c>
      <c r="AZ3">
        <v>10.02</v>
      </c>
      <c r="BA3" t="s">
        <v>101</v>
      </c>
      <c r="BB3">
        <v>-192.3</v>
      </c>
      <c r="BC3" t="s">
        <v>103</v>
      </c>
      <c r="BD3">
        <v>24.1</v>
      </c>
      <c r="BY3" t="s">
        <v>92</v>
      </c>
      <c r="CD3">
        <v>1714494350</v>
      </c>
      <c r="CE3">
        <v>1714474091</v>
      </c>
      <c r="CF3">
        <v>232782200041</v>
      </c>
      <c r="CH3" t="s">
        <v>99</v>
      </c>
      <c r="CI3" t="s">
        <v>100</v>
      </c>
    </row>
    <row r="4" spans="1:87" x14ac:dyDescent="0.3">
      <c r="A4" t="s">
        <v>85</v>
      </c>
      <c r="B4" t="s">
        <v>86</v>
      </c>
      <c r="C4" s="1">
        <v>45412</v>
      </c>
      <c r="D4" s="2">
        <v>0.68530092592592595</v>
      </c>
      <c r="E4" s="3">
        <f>+C4+D4</f>
        <v>45412.685300925928</v>
      </c>
      <c r="F4">
        <f>+(E4-E$1)*24</f>
        <v>4.8162638889625669</v>
      </c>
      <c r="G4" t="s">
        <v>88</v>
      </c>
      <c r="H4" t="s">
        <v>89</v>
      </c>
      <c r="I4" t="s">
        <v>2679</v>
      </c>
      <c r="J4">
        <v>100.4</v>
      </c>
      <c r="K4" t="s">
        <v>91</v>
      </c>
      <c r="L4">
        <v>23.6</v>
      </c>
      <c r="M4" t="s">
        <v>92</v>
      </c>
      <c r="N4">
        <v>97.5</v>
      </c>
      <c r="O4" t="s">
        <v>91</v>
      </c>
      <c r="R4" t="s">
        <v>93</v>
      </c>
      <c r="S4" t="s">
        <v>94</v>
      </c>
      <c r="AD4" t="s">
        <v>95</v>
      </c>
      <c r="AE4" s="1">
        <v>45408</v>
      </c>
      <c r="AF4" s="2">
        <v>0.47524305555555557</v>
      </c>
      <c r="AG4" t="s">
        <v>87</v>
      </c>
      <c r="AH4" t="s">
        <v>96</v>
      </c>
      <c r="AI4">
        <v>0.439</v>
      </c>
      <c r="AK4" t="s">
        <v>97</v>
      </c>
      <c r="AO4">
        <v>1</v>
      </c>
      <c r="AP4">
        <v>30000</v>
      </c>
      <c r="AQ4" t="s">
        <v>98</v>
      </c>
      <c r="AR4">
        <v>29</v>
      </c>
      <c r="AS4" t="s">
        <v>91</v>
      </c>
      <c r="AT4">
        <v>23.2</v>
      </c>
      <c r="BY4" t="s">
        <v>92</v>
      </c>
      <c r="CD4">
        <v>1714494410</v>
      </c>
      <c r="CE4">
        <v>1714130661</v>
      </c>
      <c r="CF4">
        <v>232782200041</v>
      </c>
      <c r="CH4" t="s">
        <v>99</v>
      </c>
      <c r="CI4" t="s">
        <v>100</v>
      </c>
    </row>
    <row r="5" spans="1:87" hidden="1" x14ac:dyDescent="0.3">
      <c r="A5" t="s">
        <v>85</v>
      </c>
      <c r="B5" t="s">
        <v>101</v>
      </c>
      <c r="C5" s="1">
        <v>45412</v>
      </c>
      <c r="D5" s="2">
        <v>0.68530092592592595</v>
      </c>
      <c r="E5" s="3">
        <f>+C5+D5</f>
        <v>45412.685300925928</v>
      </c>
      <c r="F5">
        <f>+(E5-E$1)*24</f>
        <v>4.8162638889625669</v>
      </c>
      <c r="G5" t="s">
        <v>102</v>
      </c>
      <c r="H5" t="s">
        <v>89</v>
      </c>
      <c r="I5" t="s">
        <v>2679</v>
      </c>
      <c r="J5">
        <v>2.0219999999999998</v>
      </c>
      <c r="K5" t="s">
        <v>101</v>
      </c>
      <c r="L5">
        <v>23.7</v>
      </c>
      <c r="M5" t="s">
        <v>92</v>
      </c>
      <c r="N5">
        <v>266.7</v>
      </c>
      <c r="O5" t="s">
        <v>103</v>
      </c>
      <c r="AD5" t="s">
        <v>95</v>
      </c>
      <c r="AE5" s="1">
        <v>45412</v>
      </c>
      <c r="AF5" s="2">
        <v>0.45012731481481483</v>
      </c>
      <c r="AG5" t="s">
        <v>87</v>
      </c>
      <c r="AH5" t="s">
        <v>104</v>
      </c>
      <c r="AI5">
        <v>-57.72</v>
      </c>
      <c r="AJ5">
        <v>98</v>
      </c>
      <c r="AK5" t="s">
        <v>105</v>
      </c>
      <c r="AL5">
        <v>-19.2</v>
      </c>
      <c r="AM5" t="s">
        <v>103</v>
      </c>
      <c r="AN5">
        <v>0.99990000000000001</v>
      </c>
      <c r="AO5">
        <v>3</v>
      </c>
      <c r="AP5">
        <v>4</v>
      </c>
      <c r="AQ5" t="s">
        <v>101</v>
      </c>
      <c r="AR5">
        <v>154.1</v>
      </c>
      <c r="AS5" t="s">
        <v>103</v>
      </c>
      <c r="AT5">
        <v>24.3</v>
      </c>
      <c r="AU5">
        <v>7</v>
      </c>
      <c r="AV5" t="s">
        <v>101</v>
      </c>
      <c r="AW5">
        <v>-20.8</v>
      </c>
      <c r="AX5" t="s">
        <v>103</v>
      </c>
      <c r="AY5">
        <v>24.4</v>
      </c>
      <c r="AZ5">
        <v>10.02</v>
      </c>
      <c r="BA5" t="s">
        <v>101</v>
      </c>
      <c r="BB5">
        <v>-192.3</v>
      </c>
      <c r="BC5" t="s">
        <v>103</v>
      </c>
      <c r="BD5">
        <v>24.1</v>
      </c>
      <c r="BY5" t="s">
        <v>92</v>
      </c>
      <c r="CD5">
        <v>1714494410</v>
      </c>
      <c r="CE5">
        <v>1714474091</v>
      </c>
      <c r="CF5">
        <v>232782200041</v>
      </c>
      <c r="CH5" t="s">
        <v>99</v>
      </c>
      <c r="CI5" t="s">
        <v>100</v>
      </c>
    </row>
    <row r="6" spans="1:87" x14ac:dyDescent="0.3">
      <c r="A6" t="s">
        <v>85</v>
      </c>
      <c r="B6" t="s">
        <v>86</v>
      </c>
      <c r="C6" s="1">
        <v>45412</v>
      </c>
      <c r="D6" s="2">
        <v>0.68599537037037039</v>
      </c>
      <c r="E6" s="3">
        <f>+C6+D6</f>
        <v>45412.685995370368</v>
      </c>
      <c r="F6">
        <f>+(E6-E$1)*24</f>
        <v>4.8329305555089377</v>
      </c>
      <c r="G6" t="s">
        <v>88</v>
      </c>
      <c r="H6" t="s">
        <v>89</v>
      </c>
      <c r="I6" t="s">
        <v>2678</v>
      </c>
      <c r="J6">
        <v>100.4</v>
      </c>
      <c r="K6" t="s">
        <v>91</v>
      </c>
      <c r="L6">
        <v>23.6</v>
      </c>
      <c r="M6" t="s">
        <v>92</v>
      </c>
      <c r="N6">
        <v>97.6</v>
      </c>
      <c r="O6" t="s">
        <v>91</v>
      </c>
      <c r="R6" t="s">
        <v>93</v>
      </c>
      <c r="S6" t="s">
        <v>94</v>
      </c>
      <c r="AD6" t="s">
        <v>95</v>
      </c>
      <c r="AE6" s="1">
        <v>45408</v>
      </c>
      <c r="AF6" s="2">
        <v>0.47524305555555557</v>
      </c>
      <c r="AG6" t="s">
        <v>87</v>
      </c>
      <c r="AH6" t="s">
        <v>96</v>
      </c>
      <c r="AI6">
        <v>0.439</v>
      </c>
      <c r="AK6" t="s">
        <v>97</v>
      </c>
      <c r="AO6">
        <v>1</v>
      </c>
      <c r="AP6">
        <v>30000</v>
      </c>
      <c r="AQ6" t="s">
        <v>98</v>
      </c>
      <c r="AR6">
        <v>29</v>
      </c>
      <c r="AS6" t="s">
        <v>91</v>
      </c>
      <c r="AT6">
        <v>23.2</v>
      </c>
      <c r="BY6" t="s">
        <v>92</v>
      </c>
      <c r="CD6">
        <v>1714494470</v>
      </c>
      <c r="CE6">
        <v>1714130661</v>
      </c>
      <c r="CF6">
        <v>232782200041</v>
      </c>
      <c r="CH6" t="s">
        <v>99</v>
      </c>
      <c r="CI6" t="s">
        <v>100</v>
      </c>
    </row>
    <row r="7" spans="1:87" hidden="1" x14ac:dyDescent="0.3">
      <c r="A7" t="s">
        <v>85</v>
      </c>
      <c r="B7" t="s">
        <v>101</v>
      </c>
      <c r="C7" s="1">
        <v>45412</v>
      </c>
      <c r="D7" s="2">
        <v>0.68599537037037039</v>
      </c>
      <c r="E7" s="3">
        <f>+C7+D7</f>
        <v>45412.685995370368</v>
      </c>
      <c r="F7">
        <f>+(E7-E$1)*24</f>
        <v>4.8329305555089377</v>
      </c>
      <c r="G7" t="s">
        <v>102</v>
      </c>
      <c r="H7" t="s">
        <v>89</v>
      </c>
      <c r="I7" t="s">
        <v>2678</v>
      </c>
      <c r="J7">
        <v>2.0230000000000001</v>
      </c>
      <c r="K7" t="s">
        <v>101</v>
      </c>
      <c r="L7">
        <v>23.7</v>
      </c>
      <c r="M7" t="s">
        <v>92</v>
      </c>
      <c r="N7">
        <v>266.7</v>
      </c>
      <c r="O7" t="s">
        <v>103</v>
      </c>
      <c r="AD7" t="s">
        <v>95</v>
      </c>
      <c r="AE7" s="1">
        <v>45412</v>
      </c>
      <c r="AF7" s="2">
        <v>0.45012731481481483</v>
      </c>
      <c r="AG7" t="s">
        <v>87</v>
      </c>
      <c r="AH7" t="s">
        <v>104</v>
      </c>
      <c r="AI7">
        <v>-57.72</v>
      </c>
      <c r="AJ7">
        <v>98</v>
      </c>
      <c r="AK7" t="s">
        <v>105</v>
      </c>
      <c r="AL7">
        <v>-19.2</v>
      </c>
      <c r="AM7" t="s">
        <v>103</v>
      </c>
      <c r="AN7">
        <v>0.99990000000000001</v>
      </c>
      <c r="AO7">
        <v>3</v>
      </c>
      <c r="AP7">
        <v>4</v>
      </c>
      <c r="AQ7" t="s">
        <v>101</v>
      </c>
      <c r="AR7">
        <v>154.1</v>
      </c>
      <c r="AS7" t="s">
        <v>103</v>
      </c>
      <c r="AT7">
        <v>24.3</v>
      </c>
      <c r="AU7">
        <v>7</v>
      </c>
      <c r="AV7" t="s">
        <v>101</v>
      </c>
      <c r="AW7">
        <v>-20.8</v>
      </c>
      <c r="AX7" t="s">
        <v>103</v>
      </c>
      <c r="AY7">
        <v>24.4</v>
      </c>
      <c r="AZ7">
        <v>10.02</v>
      </c>
      <c r="BA7" t="s">
        <v>101</v>
      </c>
      <c r="BB7">
        <v>-192.3</v>
      </c>
      <c r="BC7" t="s">
        <v>103</v>
      </c>
      <c r="BD7">
        <v>24.1</v>
      </c>
      <c r="BY7" t="s">
        <v>92</v>
      </c>
      <c r="CD7">
        <v>1714494470</v>
      </c>
      <c r="CE7">
        <v>1714474091</v>
      </c>
      <c r="CF7">
        <v>232782200041</v>
      </c>
      <c r="CH7" t="s">
        <v>99</v>
      </c>
      <c r="CI7" t="s">
        <v>100</v>
      </c>
    </row>
    <row r="8" spans="1:87" x14ac:dyDescent="0.3">
      <c r="A8" t="s">
        <v>85</v>
      </c>
      <c r="B8" t="s">
        <v>86</v>
      </c>
      <c r="C8" s="1">
        <v>45412</v>
      </c>
      <c r="D8" s="2">
        <v>0.68670138888888888</v>
      </c>
      <c r="E8" s="3">
        <f>+C8+D8</f>
        <v>45412.686701388891</v>
      </c>
      <c r="F8">
        <f>+(E8-E$1)*24</f>
        <v>4.8498750000726432</v>
      </c>
      <c r="G8" t="s">
        <v>88</v>
      </c>
      <c r="H8" t="s">
        <v>89</v>
      </c>
      <c r="I8" t="s">
        <v>2677</v>
      </c>
      <c r="J8">
        <v>100.4</v>
      </c>
      <c r="K8" t="s">
        <v>91</v>
      </c>
      <c r="L8">
        <v>23.6</v>
      </c>
      <c r="M8" t="s">
        <v>92</v>
      </c>
      <c r="N8">
        <v>97.5</v>
      </c>
      <c r="O8" t="s">
        <v>91</v>
      </c>
      <c r="R8" t="s">
        <v>93</v>
      </c>
      <c r="S8" t="s">
        <v>94</v>
      </c>
      <c r="AD8" t="s">
        <v>95</v>
      </c>
      <c r="AE8" s="1">
        <v>45408</v>
      </c>
      <c r="AF8" s="2">
        <v>0.47524305555555557</v>
      </c>
      <c r="AG8" t="s">
        <v>87</v>
      </c>
      <c r="AH8" t="s">
        <v>96</v>
      </c>
      <c r="AI8">
        <v>0.439</v>
      </c>
      <c r="AK8" t="s">
        <v>97</v>
      </c>
      <c r="AO8">
        <v>1</v>
      </c>
      <c r="AP8">
        <v>30000</v>
      </c>
      <c r="AQ8" t="s">
        <v>98</v>
      </c>
      <c r="AR8">
        <v>29</v>
      </c>
      <c r="AS8" t="s">
        <v>91</v>
      </c>
      <c r="AT8">
        <v>23.2</v>
      </c>
      <c r="BY8" t="s">
        <v>92</v>
      </c>
      <c r="CD8">
        <v>1714494531</v>
      </c>
      <c r="CE8">
        <v>1714130661</v>
      </c>
      <c r="CF8">
        <v>232782200041</v>
      </c>
      <c r="CH8" t="s">
        <v>99</v>
      </c>
      <c r="CI8" t="s">
        <v>100</v>
      </c>
    </row>
    <row r="9" spans="1:87" hidden="1" x14ac:dyDescent="0.3">
      <c r="A9" t="s">
        <v>85</v>
      </c>
      <c r="B9" t="s">
        <v>101</v>
      </c>
      <c r="C9" s="1">
        <v>45412</v>
      </c>
      <c r="D9" s="2">
        <v>0.68670138888888888</v>
      </c>
      <c r="E9" s="3">
        <f>+C9+D9</f>
        <v>45412.686701388891</v>
      </c>
      <c r="F9">
        <f>+(E9-E$1)*24</f>
        <v>4.8498750000726432</v>
      </c>
      <c r="G9" t="s">
        <v>102</v>
      </c>
      <c r="H9" t="s">
        <v>89</v>
      </c>
      <c r="I9" t="s">
        <v>2677</v>
      </c>
      <c r="J9">
        <v>2.0230000000000001</v>
      </c>
      <c r="K9" t="s">
        <v>101</v>
      </c>
      <c r="L9">
        <v>23.7</v>
      </c>
      <c r="M9" t="s">
        <v>92</v>
      </c>
      <c r="N9">
        <v>266.7</v>
      </c>
      <c r="O9" t="s">
        <v>103</v>
      </c>
      <c r="AD9" t="s">
        <v>95</v>
      </c>
      <c r="AE9" s="1">
        <v>45412</v>
      </c>
      <c r="AF9" s="2">
        <v>0.45012731481481483</v>
      </c>
      <c r="AG9" t="s">
        <v>87</v>
      </c>
      <c r="AH9" t="s">
        <v>104</v>
      </c>
      <c r="AI9">
        <v>-57.72</v>
      </c>
      <c r="AJ9">
        <v>98</v>
      </c>
      <c r="AK9" t="s">
        <v>105</v>
      </c>
      <c r="AL9">
        <v>-19.2</v>
      </c>
      <c r="AM9" t="s">
        <v>103</v>
      </c>
      <c r="AN9">
        <v>0.99990000000000001</v>
      </c>
      <c r="AO9">
        <v>3</v>
      </c>
      <c r="AP9">
        <v>4</v>
      </c>
      <c r="AQ9" t="s">
        <v>101</v>
      </c>
      <c r="AR9">
        <v>154.1</v>
      </c>
      <c r="AS9" t="s">
        <v>103</v>
      </c>
      <c r="AT9">
        <v>24.3</v>
      </c>
      <c r="AU9">
        <v>7</v>
      </c>
      <c r="AV9" t="s">
        <v>101</v>
      </c>
      <c r="AW9">
        <v>-20.8</v>
      </c>
      <c r="AX9" t="s">
        <v>103</v>
      </c>
      <c r="AY9">
        <v>24.4</v>
      </c>
      <c r="AZ9">
        <v>10.02</v>
      </c>
      <c r="BA9" t="s">
        <v>101</v>
      </c>
      <c r="BB9">
        <v>-192.3</v>
      </c>
      <c r="BC9" t="s">
        <v>103</v>
      </c>
      <c r="BD9">
        <v>24.1</v>
      </c>
      <c r="BY9" t="s">
        <v>92</v>
      </c>
      <c r="CD9">
        <v>1714494531</v>
      </c>
      <c r="CE9">
        <v>1714474091</v>
      </c>
      <c r="CF9">
        <v>232782200041</v>
      </c>
      <c r="CH9" t="s">
        <v>99</v>
      </c>
      <c r="CI9" t="s">
        <v>100</v>
      </c>
    </row>
    <row r="10" spans="1:87" x14ac:dyDescent="0.3">
      <c r="A10" t="s">
        <v>85</v>
      </c>
      <c r="B10" t="s">
        <v>86</v>
      </c>
      <c r="C10" s="1">
        <v>45412</v>
      </c>
      <c r="D10" s="2">
        <v>0.68738425925925928</v>
      </c>
      <c r="E10" s="3">
        <f>+C10+D10</f>
        <v>45412.687384259261</v>
      </c>
      <c r="F10">
        <f>+(E10-E$1)*24</f>
        <v>4.8662638889509253</v>
      </c>
      <c r="G10" t="s">
        <v>88</v>
      </c>
      <c r="H10" t="s">
        <v>89</v>
      </c>
      <c r="I10" t="s">
        <v>2676</v>
      </c>
      <c r="J10">
        <v>100.4</v>
      </c>
      <c r="K10" t="s">
        <v>91</v>
      </c>
      <c r="L10">
        <v>23.6</v>
      </c>
      <c r="M10" t="s">
        <v>92</v>
      </c>
      <c r="N10">
        <v>97.6</v>
      </c>
      <c r="O10" t="s">
        <v>91</v>
      </c>
      <c r="R10" t="s">
        <v>93</v>
      </c>
      <c r="S10" t="s">
        <v>94</v>
      </c>
      <c r="AD10" t="s">
        <v>95</v>
      </c>
      <c r="AE10" s="1">
        <v>45408</v>
      </c>
      <c r="AF10" s="2">
        <v>0.47524305555555557</v>
      </c>
      <c r="AG10" t="s">
        <v>87</v>
      </c>
      <c r="AH10" t="s">
        <v>96</v>
      </c>
      <c r="AI10">
        <v>0.439</v>
      </c>
      <c r="AK10" t="s">
        <v>97</v>
      </c>
      <c r="AO10">
        <v>1</v>
      </c>
      <c r="AP10">
        <v>30000</v>
      </c>
      <c r="AQ10" t="s">
        <v>98</v>
      </c>
      <c r="AR10">
        <v>29</v>
      </c>
      <c r="AS10" t="s">
        <v>91</v>
      </c>
      <c r="AT10">
        <v>23.2</v>
      </c>
      <c r="BY10" t="s">
        <v>92</v>
      </c>
      <c r="CD10">
        <v>1714494590</v>
      </c>
      <c r="CE10">
        <v>1714130661</v>
      </c>
      <c r="CF10">
        <v>232782200041</v>
      </c>
      <c r="CH10" t="s">
        <v>99</v>
      </c>
      <c r="CI10" t="s">
        <v>100</v>
      </c>
    </row>
    <row r="11" spans="1:87" hidden="1" x14ac:dyDescent="0.3">
      <c r="A11" t="s">
        <v>85</v>
      </c>
      <c r="B11" t="s">
        <v>101</v>
      </c>
      <c r="C11" s="1">
        <v>45412</v>
      </c>
      <c r="D11" s="2">
        <v>0.68738425925925928</v>
      </c>
      <c r="E11" s="3">
        <f>+C11+D11</f>
        <v>45412.687384259261</v>
      </c>
      <c r="F11">
        <f>+(E11-E$1)*24</f>
        <v>4.8662638889509253</v>
      </c>
      <c r="G11" t="s">
        <v>102</v>
      </c>
      <c r="H11" t="s">
        <v>89</v>
      </c>
      <c r="I11" t="s">
        <v>2676</v>
      </c>
      <c r="J11">
        <v>2.0230000000000001</v>
      </c>
      <c r="K11" t="s">
        <v>101</v>
      </c>
      <c r="L11">
        <v>23.7</v>
      </c>
      <c r="M11" t="s">
        <v>92</v>
      </c>
      <c r="N11">
        <v>266.7</v>
      </c>
      <c r="O11" t="s">
        <v>103</v>
      </c>
      <c r="AD11" t="s">
        <v>95</v>
      </c>
      <c r="AE11" s="1">
        <v>45412</v>
      </c>
      <c r="AF11" s="2">
        <v>0.45012731481481483</v>
      </c>
      <c r="AG11" t="s">
        <v>87</v>
      </c>
      <c r="AH11" t="s">
        <v>104</v>
      </c>
      <c r="AI11">
        <v>-57.72</v>
      </c>
      <c r="AJ11">
        <v>98</v>
      </c>
      <c r="AK11" t="s">
        <v>105</v>
      </c>
      <c r="AL11">
        <v>-19.2</v>
      </c>
      <c r="AM11" t="s">
        <v>103</v>
      </c>
      <c r="AN11">
        <v>0.99990000000000001</v>
      </c>
      <c r="AO11">
        <v>3</v>
      </c>
      <c r="AP11">
        <v>4</v>
      </c>
      <c r="AQ11" t="s">
        <v>101</v>
      </c>
      <c r="AR11">
        <v>154.1</v>
      </c>
      <c r="AS11" t="s">
        <v>103</v>
      </c>
      <c r="AT11">
        <v>24.3</v>
      </c>
      <c r="AU11">
        <v>7</v>
      </c>
      <c r="AV11" t="s">
        <v>101</v>
      </c>
      <c r="AW11">
        <v>-20.8</v>
      </c>
      <c r="AX11" t="s">
        <v>103</v>
      </c>
      <c r="AY11">
        <v>24.4</v>
      </c>
      <c r="AZ11">
        <v>10.02</v>
      </c>
      <c r="BA11" t="s">
        <v>101</v>
      </c>
      <c r="BB11">
        <v>-192.3</v>
      </c>
      <c r="BC11" t="s">
        <v>103</v>
      </c>
      <c r="BD11">
        <v>24.1</v>
      </c>
      <c r="BY11" t="s">
        <v>92</v>
      </c>
      <c r="CD11">
        <v>1714494590</v>
      </c>
      <c r="CE11">
        <v>1714474091</v>
      </c>
      <c r="CF11">
        <v>232782200041</v>
      </c>
      <c r="CH11" t="s">
        <v>99</v>
      </c>
      <c r="CI11" t="s">
        <v>100</v>
      </c>
    </row>
    <row r="12" spans="1:87" x14ac:dyDescent="0.3">
      <c r="A12" t="s">
        <v>85</v>
      </c>
      <c r="B12" t="s">
        <v>86</v>
      </c>
      <c r="C12" s="1">
        <v>45412</v>
      </c>
      <c r="D12" s="2">
        <v>0.68807870370370372</v>
      </c>
      <c r="E12" s="3">
        <f>+C12+D12</f>
        <v>45412.688078703701</v>
      </c>
      <c r="F12">
        <f>+(E12-E$1)*24</f>
        <v>4.8829305554972962</v>
      </c>
      <c r="G12" t="s">
        <v>88</v>
      </c>
      <c r="H12" t="s">
        <v>89</v>
      </c>
      <c r="I12" t="s">
        <v>2675</v>
      </c>
      <c r="J12">
        <v>100.4</v>
      </c>
      <c r="K12" t="s">
        <v>91</v>
      </c>
      <c r="L12">
        <v>23.6</v>
      </c>
      <c r="M12" t="s">
        <v>92</v>
      </c>
      <c r="N12">
        <v>97.5</v>
      </c>
      <c r="O12" t="s">
        <v>91</v>
      </c>
      <c r="R12" t="s">
        <v>93</v>
      </c>
      <c r="S12" t="s">
        <v>94</v>
      </c>
      <c r="AD12" t="s">
        <v>95</v>
      </c>
      <c r="AE12" s="1">
        <v>45408</v>
      </c>
      <c r="AF12" s="2">
        <v>0.47524305555555557</v>
      </c>
      <c r="AG12" t="s">
        <v>87</v>
      </c>
      <c r="AH12" t="s">
        <v>96</v>
      </c>
      <c r="AI12">
        <v>0.439</v>
      </c>
      <c r="AK12" t="s">
        <v>97</v>
      </c>
      <c r="AO12">
        <v>1</v>
      </c>
      <c r="AP12">
        <v>30000</v>
      </c>
      <c r="AQ12" t="s">
        <v>98</v>
      </c>
      <c r="AR12">
        <v>29</v>
      </c>
      <c r="AS12" t="s">
        <v>91</v>
      </c>
      <c r="AT12">
        <v>23.2</v>
      </c>
      <c r="BY12" t="s">
        <v>92</v>
      </c>
      <c r="CD12">
        <v>1714494650</v>
      </c>
      <c r="CE12">
        <v>1714130661</v>
      </c>
      <c r="CF12">
        <v>232782200041</v>
      </c>
      <c r="CH12" t="s">
        <v>99</v>
      </c>
      <c r="CI12" t="s">
        <v>100</v>
      </c>
    </row>
    <row r="13" spans="1:87" hidden="1" x14ac:dyDescent="0.3">
      <c r="A13" t="s">
        <v>85</v>
      </c>
      <c r="B13" t="s">
        <v>101</v>
      </c>
      <c r="C13" s="1">
        <v>45412</v>
      </c>
      <c r="D13" s="2">
        <v>0.68807870370370372</v>
      </c>
      <c r="E13" s="3">
        <f>+C13+D13</f>
        <v>45412.688078703701</v>
      </c>
      <c r="F13">
        <f>+(E13-E$1)*24</f>
        <v>4.8829305554972962</v>
      </c>
      <c r="G13" t="s">
        <v>102</v>
      </c>
      <c r="H13" t="s">
        <v>89</v>
      </c>
      <c r="I13" t="s">
        <v>2675</v>
      </c>
      <c r="J13">
        <v>2.0230000000000001</v>
      </c>
      <c r="K13" t="s">
        <v>101</v>
      </c>
      <c r="L13">
        <v>23.7</v>
      </c>
      <c r="M13" t="s">
        <v>92</v>
      </c>
      <c r="N13">
        <v>266.7</v>
      </c>
      <c r="O13" t="s">
        <v>103</v>
      </c>
      <c r="AD13" t="s">
        <v>95</v>
      </c>
      <c r="AE13" s="1">
        <v>45412</v>
      </c>
      <c r="AF13" s="2">
        <v>0.45012731481481483</v>
      </c>
      <c r="AG13" t="s">
        <v>87</v>
      </c>
      <c r="AH13" t="s">
        <v>104</v>
      </c>
      <c r="AI13">
        <v>-57.72</v>
      </c>
      <c r="AJ13">
        <v>98</v>
      </c>
      <c r="AK13" t="s">
        <v>105</v>
      </c>
      <c r="AL13">
        <v>-19.2</v>
      </c>
      <c r="AM13" t="s">
        <v>103</v>
      </c>
      <c r="AN13">
        <v>0.99990000000000001</v>
      </c>
      <c r="AO13">
        <v>3</v>
      </c>
      <c r="AP13">
        <v>4</v>
      </c>
      <c r="AQ13" t="s">
        <v>101</v>
      </c>
      <c r="AR13">
        <v>154.1</v>
      </c>
      <c r="AS13" t="s">
        <v>103</v>
      </c>
      <c r="AT13">
        <v>24.3</v>
      </c>
      <c r="AU13">
        <v>7</v>
      </c>
      <c r="AV13" t="s">
        <v>101</v>
      </c>
      <c r="AW13">
        <v>-20.8</v>
      </c>
      <c r="AX13" t="s">
        <v>103</v>
      </c>
      <c r="AY13">
        <v>24.4</v>
      </c>
      <c r="AZ13">
        <v>10.02</v>
      </c>
      <c r="BA13" t="s">
        <v>101</v>
      </c>
      <c r="BB13">
        <v>-192.3</v>
      </c>
      <c r="BC13" t="s">
        <v>103</v>
      </c>
      <c r="BD13">
        <v>24.1</v>
      </c>
      <c r="BY13" t="s">
        <v>92</v>
      </c>
      <c r="CD13">
        <v>1714494650</v>
      </c>
      <c r="CE13">
        <v>1714474091</v>
      </c>
      <c r="CF13">
        <v>232782200041</v>
      </c>
      <c r="CH13" t="s">
        <v>99</v>
      </c>
      <c r="CI13" t="s">
        <v>100</v>
      </c>
    </row>
    <row r="14" spans="1:87" x14ac:dyDescent="0.3">
      <c r="A14" t="s">
        <v>85</v>
      </c>
      <c r="B14" t="s">
        <v>86</v>
      </c>
      <c r="C14" s="1">
        <v>45412</v>
      </c>
      <c r="D14" s="2">
        <v>0.68877314814814816</v>
      </c>
      <c r="E14" s="3">
        <f>+C14+D14</f>
        <v>45412.688773148147</v>
      </c>
      <c r="F14">
        <f>+(E14-E$1)*24</f>
        <v>4.89959722221829</v>
      </c>
      <c r="G14" t="s">
        <v>88</v>
      </c>
      <c r="H14" t="s">
        <v>89</v>
      </c>
      <c r="I14" t="s">
        <v>2674</v>
      </c>
      <c r="J14">
        <v>100.4</v>
      </c>
      <c r="K14" t="s">
        <v>91</v>
      </c>
      <c r="L14">
        <v>23.6</v>
      </c>
      <c r="M14" t="s">
        <v>92</v>
      </c>
      <c r="N14">
        <v>97.5</v>
      </c>
      <c r="O14" t="s">
        <v>91</v>
      </c>
      <c r="R14" t="s">
        <v>93</v>
      </c>
      <c r="S14" t="s">
        <v>94</v>
      </c>
      <c r="AD14" t="s">
        <v>95</v>
      </c>
      <c r="AE14" s="1">
        <v>45408</v>
      </c>
      <c r="AF14" s="2">
        <v>0.47524305555555557</v>
      </c>
      <c r="AG14" t="s">
        <v>87</v>
      </c>
      <c r="AH14" t="s">
        <v>96</v>
      </c>
      <c r="AI14">
        <v>0.439</v>
      </c>
      <c r="AK14" t="s">
        <v>97</v>
      </c>
      <c r="AO14">
        <v>1</v>
      </c>
      <c r="AP14">
        <v>30000</v>
      </c>
      <c r="AQ14" t="s">
        <v>98</v>
      </c>
      <c r="AR14">
        <v>29</v>
      </c>
      <c r="AS14" t="s">
        <v>91</v>
      </c>
      <c r="AT14">
        <v>23.2</v>
      </c>
      <c r="BY14" t="s">
        <v>92</v>
      </c>
      <c r="CD14">
        <v>1714494710</v>
      </c>
      <c r="CE14">
        <v>1714130661</v>
      </c>
      <c r="CF14">
        <v>232782200041</v>
      </c>
      <c r="CH14" t="s">
        <v>99</v>
      </c>
      <c r="CI14" t="s">
        <v>100</v>
      </c>
    </row>
    <row r="15" spans="1:87" hidden="1" x14ac:dyDescent="0.3">
      <c r="A15" t="s">
        <v>85</v>
      </c>
      <c r="B15" t="s">
        <v>101</v>
      </c>
      <c r="C15" s="1">
        <v>45412</v>
      </c>
      <c r="D15" s="2">
        <v>0.68877314814814816</v>
      </c>
      <c r="E15" s="3">
        <f>+C15+D15</f>
        <v>45412.688773148147</v>
      </c>
      <c r="F15">
        <f>+(E15-E$1)*24</f>
        <v>4.89959722221829</v>
      </c>
      <c r="G15" t="s">
        <v>102</v>
      </c>
      <c r="H15" t="s">
        <v>89</v>
      </c>
      <c r="I15" t="s">
        <v>2674</v>
      </c>
      <c r="J15">
        <v>2.0230000000000001</v>
      </c>
      <c r="K15" t="s">
        <v>101</v>
      </c>
      <c r="L15">
        <v>23.7</v>
      </c>
      <c r="M15" t="s">
        <v>92</v>
      </c>
      <c r="N15">
        <v>266.7</v>
      </c>
      <c r="O15" t="s">
        <v>103</v>
      </c>
      <c r="AD15" t="s">
        <v>95</v>
      </c>
      <c r="AE15" s="1">
        <v>45412</v>
      </c>
      <c r="AF15" s="2">
        <v>0.45012731481481483</v>
      </c>
      <c r="AG15" t="s">
        <v>87</v>
      </c>
      <c r="AH15" t="s">
        <v>104</v>
      </c>
      <c r="AI15">
        <v>-57.72</v>
      </c>
      <c r="AJ15">
        <v>98</v>
      </c>
      <c r="AK15" t="s">
        <v>105</v>
      </c>
      <c r="AL15">
        <v>-19.2</v>
      </c>
      <c r="AM15" t="s">
        <v>103</v>
      </c>
      <c r="AN15">
        <v>0.99990000000000001</v>
      </c>
      <c r="AO15">
        <v>3</v>
      </c>
      <c r="AP15">
        <v>4</v>
      </c>
      <c r="AQ15" t="s">
        <v>101</v>
      </c>
      <c r="AR15">
        <v>154.1</v>
      </c>
      <c r="AS15" t="s">
        <v>103</v>
      </c>
      <c r="AT15">
        <v>24.3</v>
      </c>
      <c r="AU15">
        <v>7</v>
      </c>
      <c r="AV15" t="s">
        <v>101</v>
      </c>
      <c r="AW15">
        <v>-20.8</v>
      </c>
      <c r="AX15" t="s">
        <v>103</v>
      </c>
      <c r="AY15">
        <v>24.4</v>
      </c>
      <c r="AZ15">
        <v>10.02</v>
      </c>
      <c r="BA15" t="s">
        <v>101</v>
      </c>
      <c r="BB15">
        <v>-192.3</v>
      </c>
      <c r="BC15" t="s">
        <v>103</v>
      </c>
      <c r="BD15">
        <v>24.1</v>
      </c>
      <c r="BY15" t="s">
        <v>92</v>
      </c>
      <c r="CD15">
        <v>1714494710</v>
      </c>
      <c r="CE15">
        <v>1714474091</v>
      </c>
      <c r="CF15">
        <v>232782200041</v>
      </c>
      <c r="CH15" t="s">
        <v>99</v>
      </c>
      <c r="CI15" t="s">
        <v>100</v>
      </c>
    </row>
    <row r="16" spans="1:87" x14ac:dyDescent="0.3">
      <c r="A16" t="s">
        <v>85</v>
      </c>
      <c r="B16" t="s">
        <v>86</v>
      </c>
      <c r="C16" s="1">
        <v>45412</v>
      </c>
      <c r="D16" s="2">
        <v>0.68946759259259249</v>
      </c>
      <c r="E16" s="3">
        <f>+C16+D16</f>
        <v>45412.689467592594</v>
      </c>
      <c r="F16">
        <f>+(E16-E$1)*24</f>
        <v>4.9162638889392838</v>
      </c>
      <c r="G16" t="s">
        <v>88</v>
      </c>
      <c r="H16" t="s">
        <v>89</v>
      </c>
      <c r="I16" t="s">
        <v>2673</v>
      </c>
      <c r="J16">
        <v>100.3</v>
      </c>
      <c r="K16" t="s">
        <v>91</v>
      </c>
      <c r="L16">
        <v>23.6</v>
      </c>
      <c r="M16" t="s">
        <v>92</v>
      </c>
      <c r="N16">
        <v>97.5</v>
      </c>
      <c r="O16" t="s">
        <v>91</v>
      </c>
      <c r="R16" t="s">
        <v>93</v>
      </c>
      <c r="S16" t="s">
        <v>94</v>
      </c>
      <c r="AD16" t="s">
        <v>95</v>
      </c>
      <c r="AE16" s="1">
        <v>45408</v>
      </c>
      <c r="AF16" s="2">
        <v>0.47524305555555557</v>
      </c>
      <c r="AG16" t="s">
        <v>87</v>
      </c>
      <c r="AH16" t="s">
        <v>96</v>
      </c>
      <c r="AI16">
        <v>0.439</v>
      </c>
      <c r="AK16" t="s">
        <v>97</v>
      </c>
      <c r="AO16">
        <v>1</v>
      </c>
      <c r="AP16">
        <v>30000</v>
      </c>
      <c r="AQ16" t="s">
        <v>98</v>
      </c>
      <c r="AR16">
        <v>29</v>
      </c>
      <c r="AS16" t="s">
        <v>91</v>
      </c>
      <c r="AT16">
        <v>23.2</v>
      </c>
      <c r="BY16" t="s">
        <v>92</v>
      </c>
      <c r="CD16">
        <v>1714494770</v>
      </c>
      <c r="CE16">
        <v>1714130661</v>
      </c>
      <c r="CF16">
        <v>232782200041</v>
      </c>
      <c r="CH16" t="s">
        <v>99</v>
      </c>
      <c r="CI16" t="s">
        <v>100</v>
      </c>
    </row>
    <row r="17" spans="1:87" hidden="1" x14ac:dyDescent="0.3">
      <c r="A17" t="s">
        <v>85</v>
      </c>
      <c r="B17" t="s">
        <v>101</v>
      </c>
      <c r="C17" s="1">
        <v>45412</v>
      </c>
      <c r="D17" s="2">
        <v>0.68946759259259249</v>
      </c>
      <c r="E17" s="3">
        <f>+C17+D17</f>
        <v>45412.689467592594</v>
      </c>
      <c r="F17">
        <f>+(E17-E$1)*24</f>
        <v>4.9162638889392838</v>
      </c>
      <c r="G17" t="s">
        <v>102</v>
      </c>
      <c r="H17" t="s">
        <v>89</v>
      </c>
      <c r="I17" t="s">
        <v>2673</v>
      </c>
      <c r="J17">
        <v>2.0230000000000001</v>
      </c>
      <c r="K17" t="s">
        <v>101</v>
      </c>
      <c r="L17">
        <v>23.7</v>
      </c>
      <c r="M17" t="s">
        <v>92</v>
      </c>
      <c r="N17">
        <v>266.7</v>
      </c>
      <c r="O17" t="s">
        <v>103</v>
      </c>
      <c r="AD17" t="s">
        <v>95</v>
      </c>
      <c r="AE17" s="1">
        <v>45412</v>
      </c>
      <c r="AF17" s="2">
        <v>0.45012731481481483</v>
      </c>
      <c r="AG17" t="s">
        <v>87</v>
      </c>
      <c r="AH17" t="s">
        <v>104</v>
      </c>
      <c r="AI17">
        <v>-57.72</v>
      </c>
      <c r="AJ17">
        <v>98</v>
      </c>
      <c r="AK17" t="s">
        <v>105</v>
      </c>
      <c r="AL17">
        <v>-19.2</v>
      </c>
      <c r="AM17" t="s">
        <v>103</v>
      </c>
      <c r="AN17">
        <v>0.99990000000000001</v>
      </c>
      <c r="AO17">
        <v>3</v>
      </c>
      <c r="AP17">
        <v>4</v>
      </c>
      <c r="AQ17" t="s">
        <v>101</v>
      </c>
      <c r="AR17">
        <v>154.1</v>
      </c>
      <c r="AS17" t="s">
        <v>103</v>
      </c>
      <c r="AT17">
        <v>24.3</v>
      </c>
      <c r="AU17">
        <v>7</v>
      </c>
      <c r="AV17" t="s">
        <v>101</v>
      </c>
      <c r="AW17">
        <v>-20.8</v>
      </c>
      <c r="AX17" t="s">
        <v>103</v>
      </c>
      <c r="AY17">
        <v>24.4</v>
      </c>
      <c r="AZ17">
        <v>10.02</v>
      </c>
      <c r="BA17" t="s">
        <v>101</v>
      </c>
      <c r="BB17">
        <v>-192.3</v>
      </c>
      <c r="BC17" t="s">
        <v>103</v>
      </c>
      <c r="BD17">
        <v>24.1</v>
      </c>
      <c r="BY17" t="s">
        <v>92</v>
      </c>
      <c r="CD17">
        <v>1714494770</v>
      </c>
      <c r="CE17">
        <v>1714474091</v>
      </c>
      <c r="CF17">
        <v>232782200041</v>
      </c>
      <c r="CH17" t="s">
        <v>99</v>
      </c>
      <c r="CI17" t="s">
        <v>100</v>
      </c>
    </row>
    <row r="18" spans="1:87" x14ac:dyDescent="0.3">
      <c r="A18" t="s">
        <v>85</v>
      </c>
      <c r="B18" t="s">
        <v>86</v>
      </c>
      <c r="C18" s="1">
        <v>45412</v>
      </c>
      <c r="D18" s="2">
        <v>0.69017361111111108</v>
      </c>
      <c r="E18" s="3">
        <f>+C18+D18</f>
        <v>45412.69017361111</v>
      </c>
      <c r="F18">
        <f>+(E18-E$1)*24</f>
        <v>4.9332083333283663</v>
      </c>
      <c r="G18" t="s">
        <v>88</v>
      </c>
      <c r="H18" t="s">
        <v>89</v>
      </c>
      <c r="I18" t="s">
        <v>2672</v>
      </c>
      <c r="J18">
        <v>100.5</v>
      </c>
      <c r="K18" t="s">
        <v>91</v>
      </c>
      <c r="L18">
        <v>23.6</v>
      </c>
      <c r="M18" t="s">
        <v>92</v>
      </c>
      <c r="N18">
        <v>97.6</v>
      </c>
      <c r="O18" t="s">
        <v>91</v>
      </c>
      <c r="R18" t="s">
        <v>93</v>
      </c>
      <c r="S18" t="s">
        <v>94</v>
      </c>
      <c r="AD18" t="s">
        <v>95</v>
      </c>
      <c r="AE18" s="1">
        <v>45408</v>
      </c>
      <c r="AF18" s="2">
        <v>0.47524305555555557</v>
      </c>
      <c r="AG18" t="s">
        <v>87</v>
      </c>
      <c r="AH18" t="s">
        <v>96</v>
      </c>
      <c r="AI18">
        <v>0.439</v>
      </c>
      <c r="AK18" t="s">
        <v>97</v>
      </c>
      <c r="AO18">
        <v>1</v>
      </c>
      <c r="AP18">
        <v>30000</v>
      </c>
      <c r="AQ18" t="s">
        <v>98</v>
      </c>
      <c r="AR18">
        <v>29</v>
      </c>
      <c r="AS18" t="s">
        <v>91</v>
      </c>
      <c r="AT18">
        <v>23.2</v>
      </c>
      <c r="BY18" t="s">
        <v>92</v>
      </c>
      <c r="CD18">
        <v>1714494831</v>
      </c>
      <c r="CE18">
        <v>1714130661</v>
      </c>
      <c r="CF18">
        <v>232782200041</v>
      </c>
      <c r="CH18" t="s">
        <v>99</v>
      </c>
      <c r="CI18" t="s">
        <v>100</v>
      </c>
    </row>
    <row r="19" spans="1:87" hidden="1" x14ac:dyDescent="0.3">
      <c r="A19" t="s">
        <v>85</v>
      </c>
      <c r="B19" t="s">
        <v>101</v>
      </c>
      <c r="C19" s="1">
        <v>45412</v>
      </c>
      <c r="D19" s="2">
        <v>0.69017361111111108</v>
      </c>
      <c r="E19" s="3">
        <f>+C19+D19</f>
        <v>45412.69017361111</v>
      </c>
      <c r="F19">
        <f>+(E19-E$1)*24</f>
        <v>4.9332083333283663</v>
      </c>
      <c r="G19" t="s">
        <v>102</v>
      </c>
      <c r="H19" t="s">
        <v>89</v>
      </c>
      <c r="I19" t="s">
        <v>2672</v>
      </c>
      <c r="J19">
        <v>2.0230000000000001</v>
      </c>
      <c r="K19" t="s">
        <v>101</v>
      </c>
      <c r="L19">
        <v>23.7</v>
      </c>
      <c r="M19" t="s">
        <v>92</v>
      </c>
      <c r="N19">
        <v>266.7</v>
      </c>
      <c r="O19" t="s">
        <v>103</v>
      </c>
      <c r="AD19" t="s">
        <v>95</v>
      </c>
      <c r="AE19" s="1">
        <v>45412</v>
      </c>
      <c r="AF19" s="2">
        <v>0.45012731481481483</v>
      </c>
      <c r="AG19" t="s">
        <v>87</v>
      </c>
      <c r="AH19" t="s">
        <v>104</v>
      </c>
      <c r="AI19">
        <v>-57.72</v>
      </c>
      <c r="AJ19">
        <v>98</v>
      </c>
      <c r="AK19" t="s">
        <v>105</v>
      </c>
      <c r="AL19">
        <v>-19.2</v>
      </c>
      <c r="AM19" t="s">
        <v>103</v>
      </c>
      <c r="AN19">
        <v>0.99990000000000001</v>
      </c>
      <c r="AO19">
        <v>3</v>
      </c>
      <c r="AP19">
        <v>4</v>
      </c>
      <c r="AQ19" t="s">
        <v>101</v>
      </c>
      <c r="AR19">
        <v>154.1</v>
      </c>
      <c r="AS19" t="s">
        <v>103</v>
      </c>
      <c r="AT19">
        <v>24.3</v>
      </c>
      <c r="AU19">
        <v>7</v>
      </c>
      <c r="AV19" t="s">
        <v>101</v>
      </c>
      <c r="AW19">
        <v>-20.8</v>
      </c>
      <c r="AX19" t="s">
        <v>103</v>
      </c>
      <c r="AY19">
        <v>24.4</v>
      </c>
      <c r="AZ19">
        <v>10.02</v>
      </c>
      <c r="BA19" t="s">
        <v>101</v>
      </c>
      <c r="BB19">
        <v>-192.3</v>
      </c>
      <c r="BC19" t="s">
        <v>103</v>
      </c>
      <c r="BD19">
        <v>24.1</v>
      </c>
      <c r="BY19" t="s">
        <v>92</v>
      </c>
      <c r="CD19">
        <v>1714494831</v>
      </c>
      <c r="CE19">
        <v>1714474091</v>
      </c>
      <c r="CF19">
        <v>232782200041</v>
      </c>
      <c r="CH19" t="s">
        <v>99</v>
      </c>
      <c r="CI19" t="s">
        <v>100</v>
      </c>
    </row>
    <row r="20" spans="1:87" x14ac:dyDescent="0.3">
      <c r="A20" t="s">
        <v>85</v>
      </c>
      <c r="B20" t="s">
        <v>86</v>
      </c>
      <c r="C20" s="1">
        <v>45412</v>
      </c>
      <c r="D20" s="2">
        <v>0.69085648148148149</v>
      </c>
      <c r="E20" s="3">
        <f>+C20+D20</f>
        <v>45412.69085648148</v>
      </c>
      <c r="F20">
        <f>+(E20-E$1)*24</f>
        <v>4.9495972222066484</v>
      </c>
      <c r="G20" t="s">
        <v>88</v>
      </c>
      <c r="H20" t="s">
        <v>89</v>
      </c>
      <c r="I20" t="s">
        <v>2671</v>
      </c>
      <c r="J20">
        <v>100.5</v>
      </c>
      <c r="K20" t="s">
        <v>91</v>
      </c>
      <c r="L20">
        <v>23.6</v>
      </c>
      <c r="M20" t="s">
        <v>92</v>
      </c>
      <c r="N20">
        <v>97.7</v>
      </c>
      <c r="O20" t="s">
        <v>91</v>
      </c>
      <c r="R20" t="s">
        <v>93</v>
      </c>
      <c r="S20" t="s">
        <v>94</v>
      </c>
      <c r="AD20" t="s">
        <v>95</v>
      </c>
      <c r="AE20" s="1">
        <v>45408</v>
      </c>
      <c r="AF20" s="2">
        <v>0.47524305555555557</v>
      </c>
      <c r="AG20" t="s">
        <v>87</v>
      </c>
      <c r="AH20" t="s">
        <v>96</v>
      </c>
      <c r="AI20">
        <v>0.439</v>
      </c>
      <c r="AK20" t="s">
        <v>97</v>
      </c>
      <c r="AO20">
        <v>1</v>
      </c>
      <c r="AP20">
        <v>30000</v>
      </c>
      <c r="AQ20" t="s">
        <v>98</v>
      </c>
      <c r="AR20">
        <v>29</v>
      </c>
      <c r="AS20" t="s">
        <v>91</v>
      </c>
      <c r="AT20">
        <v>23.2</v>
      </c>
      <c r="BY20" t="s">
        <v>92</v>
      </c>
      <c r="CD20">
        <v>1714494890</v>
      </c>
      <c r="CE20">
        <v>1714130661</v>
      </c>
      <c r="CF20">
        <v>232782200041</v>
      </c>
      <c r="CH20" t="s">
        <v>99</v>
      </c>
      <c r="CI20" t="s">
        <v>100</v>
      </c>
    </row>
    <row r="21" spans="1:87" hidden="1" x14ac:dyDescent="0.3">
      <c r="A21" t="s">
        <v>85</v>
      </c>
      <c r="B21" t="s">
        <v>101</v>
      </c>
      <c r="C21" s="1">
        <v>45412</v>
      </c>
      <c r="D21" s="2">
        <v>0.69085648148148149</v>
      </c>
      <c r="E21" s="3">
        <f>+C21+D21</f>
        <v>45412.69085648148</v>
      </c>
      <c r="F21">
        <f>+(E21-E$1)*24</f>
        <v>4.9495972222066484</v>
      </c>
      <c r="G21" t="s">
        <v>102</v>
      </c>
      <c r="H21" t="s">
        <v>89</v>
      </c>
      <c r="I21" t="s">
        <v>2671</v>
      </c>
      <c r="J21">
        <v>2.0230000000000001</v>
      </c>
      <c r="K21" t="s">
        <v>101</v>
      </c>
      <c r="L21">
        <v>23.7</v>
      </c>
      <c r="M21" t="s">
        <v>92</v>
      </c>
      <c r="N21">
        <v>266.7</v>
      </c>
      <c r="O21" t="s">
        <v>103</v>
      </c>
      <c r="AD21" t="s">
        <v>95</v>
      </c>
      <c r="AE21" s="1">
        <v>45412</v>
      </c>
      <c r="AF21" s="2">
        <v>0.45012731481481483</v>
      </c>
      <c r="AG21" t="s">
        <v>87</v>
      </c>
      <c r="AH21" t="s">
        <v>104</v>
      </c>
      <c r="AI21">
        <v>-57.72</v>
      </c>
      <c r="AJ21">
        <v>98</v>
      </c>
      <c r="AK21" t="s">
        <v>105</v>
      </c>
      <c r="AL21">
        <v>-19.2</v>
      </c>
      <c r="AM21" t="s">
        <v>103</v>
      </c>
      <c r="AN21">
        <v>0.99990000000000001</v>
      </c>
      <c r="AO21">
        <v>3</v>
      </c>
      <c r="AP21">
        <v>4</v>
      </c>
      <c r="AQ21" t="s">
        <v>101</v>
      </c>
      <c r="AR21">
        <v>154.1</v>
      </c>
      <c r="AS21" t="s">
        <v>103</v>
      </c>
      <c r="AT21">
        <v>24.3</v>
      </c>
      <c r="AU21">
        <v>7</v>
      </c>
      <c r="AV21" t="s">
        <v>101</v>
      </c>
      <c r="AW21">
        <v>-20.8</v>
      </c>
      <c r="AX21" t="s">
        <v>103</v>
      </c>
      <c r="AY21">
        <v>24.4</v>
      </c>
      <c r="AZ21">
        <v>10.02</v>
      </c>
      <c r="BA21" t="s">
        <v>101</v>
      </c>
      <c r="BB21">
        <v>-192.3</v>
      </c>
      <c r="BC21" t="s">
        <v>103</v>
      </c>
      <c r="BD21">
        <v>24.1</v>
      </c>
      <c r="BY21" t="s">
        <v>92</v>
      </c>
      <c r="CD21">
        <v>1714494890</v>
      </c>
      <c r="CE21">
        <v>1714474091</v>
      </c>
      <c r="CF21">
        <v>232782200041</v>
      </c>
      <c r="CH21" t="s">
        <v>99</v>
      </c>
      <c r="CI21" t="s">
        <v>100</v>
      </c>
    </row>
    <row r="22" spans="1:87" x14ac:dyDescent="0.3">
      <c r="A22" t="s">
        <v>85</v>
      </c>
      <c r="B22" t="s">
        <v>86</v>
      </c>
      <c r="C22" s="1">
        <v>45412</v>
      </c>
      <c r="D22" s="2">
        <v>0.69155092592592593</v>
      </c>
      <c r="E22" s="3">
        <f>+C22+D22</f>
        <v>45412.691550925927</v>
      </c>
      <c r="F22">
        <f>+(E22-E$1)*24</f>
        <v>4.9662638889276423</v>
      </c>
      <c r="G22" t="s">
        <v>88</v>
      </c>
      <c r="H22" t="s">
        <v>89</v>
      </c>
      <c r="I22" t="s">
        <v>2670</v>
      </c>
      <c r="J22">
        <v>100.5</v>
      </c>
      <c r="K22" t="s">
        <v>91</v>
      </c>
      <c r="L22">
        <v>23.6</v>
      </c>
      <c r="M22" t="s">
        <v>92</v>
      </c>
      <c r="N22">
        <v>97.6</v>
      </c>
      <c r="O22" t="s">
        <v>91</v>
      </c>
      <c r="R22" t="s">
        <v>93</v>
      </c>
      <c r="S22" t="s">
        <v>94</v>
      </c>
      <c r="AD22" t="s">
        <v>95</v>
      </c>
      <c r="AE22" s="1">
        <v>45408</v>
      </c>
      <c r="AF22" s="2">
        <v>0.47524305555555557</v>
      </c>
      <c r="AG22" t="s">
        <v>87</v>
      </c>
      <c r="AH22" t="s">
        <v>96</v>
      </c>
      <c r="AI22">
        <v>0.439</v>
      </c>
      <c r="AK22" t="s">
        <v>97</v>
      </c>
      <c r="AO22">
        <v>1</v>
      </c>
      <c r="AP22">
        <v>30000</v>
      </c>
      <c r="AQ22" t="s">
        <v>98</v>
      </c>
      <c r="AR22">
        <v>29</v>
      </c>
      <c r="AS22" t="s">
        <v>91</v>
      </c>
      <c r="AT22">
        <v>23.2</v>
      </c>
      <c r="BY22" t="s">
        <v>92</v>
      </c>
      <c r="CD22">
        <v>1714494950</v>
      </c>
      <c r="CE22">
        <v>1714130661</v>
      </c>
      <c r="CF22">
        <v>232782200041</v>
      </c>
      <c r="CH22" t="s">
        <v>99</v>
      </c>
      <c r="CI22" t="s">
        <v>100</v>
      </c>
    </row>
    <row r="23" spans="1:87" hidden="1" x14ac:dyDescent="0.3">
      <c r="A23" t="s">
        <v>85</v>
      </c>
      <c r="B23" t="s">
        <v>101</v>
      </c>
      <c r="C23" s="1">
        <v>45412</v>
      </c>
      <c r="D23" s="2">
        <v>0.69155092592592593</v>
      </c>
      <c r="E23" s="3">
        <f>+C23+D23</f>
        <v>45412.691550925927</v>
      </c>
      <c r="F23">
        <f>+(E23-E$1)*24</f>
        <v>4.9662638889276423</v>
      </c>
      <c r="G23" t="s">
        <v>102</v>
      </c>
      <c r="H23" t="s">
        <v>89</v>
      </c>
      <c r="I23" t="s">
        <v>2670</v>
      </c>
      <c r="J23">
        <v>2.0230000000000001</v>
      </c>
      <c r="K23" t="s">
        <v>101</v>
      </c>
      <c r="L23">
        <v>23.7</v>
      </c>
      <c r="M23" t="s">
        <v>92</v>
      </c>
      <c r="N23">
        <v>266.7</v>
      </c>
      <c r="O23" t="s">
        <v>103</v>
      </c>
      <c r="AD23" t="s">
        <v>95</v>
      </c>
      <c r="AE23" s="1">
        <v>45412</v>
      </c>
      <c r="AF23" s="2">
        <v>0.45012731481481483</v>
      </c>
      <c r="AG23" t="s">
        <v>87</v>
      </c>
      <c r="AH23" t="s">
        <v>104</v>
      </c>
      <c r="AI23">
        <v>-57.72</v>
      </c>
      <c r="AJ23">
        <v>98</v>
      </c>
      <c r="AK23" t="s">
        <v>105</v>
      </c>
      <c r="AL23">
        <v>-19.2</v>
      </c>
      <c r="AM23" t="s">
        <v>103</v>
      </c>
      <c r="AN23">
        <v>0.99990000000000001</v>
      </c>
      <c r="AO23">
        <v>3</v>
      </c>
      <c r="AP23">
        <v>4</v>
      </c>
      <c r="AQ23" t="s">
        <v>101</v>
      </c>
      <c r="AR23">
        <v>154.1</v>
      </c>
      <c r="AS23" t="s">
        <v>103</v>
      </c>
      <c r="AT23">
        <v>24.3</v>
      </c>
      <c r="AU23">
        <v>7</v>
      </c>
      <c r="AV23" t="s">
        <v>101</v>
      </c>
      <c r="AW23">
        <v>-20.8</v>
      </c>
      <c r="AX23" t="s">
        <v>103</v>
      </c>
      <c r="AY23">
        <v>24.4</v>
      </c>
      <c r="AZ23">
        <v>10.02</v>
      </c>
      <c r="BA23" t="s">
        <v>101</v>
      </c>
      <c r="BB23">
        <v>-192.3</v>
      </c>
      <c r="BC23" t="s">
        <v>103</v>
      </c>
      <c r="BD23">
        <v>24.1</v>
      </c>
      <c r="BY23" t="s">
        <v>92</v>
      </c>
      <c r="CD23">
        <v>1714494950</v>
      </c>
      <c r="CE23">
        <v>1714474091</v>
      </c>
      <c r="CF23">
        <v>232782200041</v>
      </c>
      <c r="CH23" t="s">
        <v>99</v>
      </c>
      <c r="CI23" t="s">
        <v>100</v>
      </c>
    </row>
    <row r="24" spans="1:87" x14ac:dyDescent="0.3">
      <c r="A24" t="s">
        <v>85</v>
      </c>
      <c r="B24" t="s">
        <v>86</v>
      </c>
      <c r="C24" s="1">
        <v>45412</v>
      </c>
      <c r="D24" s="2">
        <v>0.69224537037037026</v>
      </c>
      <c r="E24" s="3">
        <f>+C24+D24</f>
        <v>45412.692245370374</v>
      </c>
      <c r="F24">
        <f>+(E24-E$1)*24</f>
        <v>4.9829305556486361</v>
      </c>
      <c r="G24" t="s">
        <v>88</v>
      </c>
      <c r="H24" t="s">
        <v>89</v>
      </c>
      <c r="I24" t="s">
        <v>2669</v>
      </c>
      <c r="J24">
        <v>100.5</v>
      </c>
      <c r="K24" t="s">
        <v>91</v>
      </c>
      <c r="L24">
        <v>23.6</v>
      </c>
      <c r="M24" t="s">
        <v>92</v>
      </c>
      <c r="N24">
        <v>97.6</v>
      </c>
      <c r="O24" t="s">
        <v>91</v>
      </c>
      <c r="R24" t="s">
        <v>93</v>
      </c>
      <c r="S24" t="s">
        <v>94</v>
      </c>
      <c r="AD24" t="s">
        <v>95</v>
      </c>
      <c r="AE24" s="1">
        <v>45408</v>
      </c>
      <c r="AF24" s="2">
        <v>0.47524305555555557</v>
      </c>
      <c r="AG24" t="s">
        <v>87</v>
      </c>
      <c r="AH24" t="s">
        <v>96</v>
      </c>
      <c r="AI24">
        <v>0.439</v>
      </c>
      <c r="AK24" t="s">
        <v>97</v>
      </c>
      <c r="AO24">
        <v>1</v>
      </c>
      <c r="AP24">
        <v>30000</v>
      </c>
      <c r="AQ24" t="s">
        <v>98</v>
      </c>
      <c r="AR24">
        <v>29</v>
      </c>
      <c r="AS24" t="s">
        <v>91</v>
      </c>
      <c r="AT24">
        <v>23.2</v>
      </c>
      <c r="BY24" t="s">
        <v>92</v>
      </c>
      <c r="CD24">
        <v>1714495010</v>
      </c>
      <c r="CE24">
        <v>1714130661</v>
      </c>
      <c r="CF24">
        <v>232782200041</v>
      </c>
      <c r="CH24" t="s">
        <v>99</v>
      </c>
      <c r="CI24" t="s">
        <v>100</v>
      </c>
    </row>
    <row r="25" spans="1:87" hidden="1" x14ac:dyDescent="0.3">
      <c r="A25" t="s">
        <v>85</v>
      </c>
      <c r="B25" t="s">
        <v>101</v>
      </c>
      <c r="C25" s="1">
        <v>45412</v>
      </c>
      <c r="D25" s="2">
        <v>0.69224537037037026</v>
      </c>
      <c r="E25" s="3">
        <f>+C25+D25</f>
        <v>45412.692245370374</v>
      </c>
      <c r="F25">
        <f>+(E25-E$1)*24</f>
        <v>4.9829305556486361</v>
      </c>
      <c r="G25" t="s">
        <v>102</v>
      </c>
      <c r="H25" t="s">
        <v>89</v>
      </c>
      <c r="I25" t="s">
        <v>2669</v>
      </c>
      <c r="J25">
        <v>2.0230000000000001</v>
      </c>
      <c r="K25" t="s">
        <v>101</v>
      </c>
      <c r="L25">
        <v>23.7</v>
      </c>
      <c r="M25" t="s">
        <v>92</v>
      </c>
      <c r="N25">
        <v>266.7</v>
      </c>
      <c r="O25" t="s">
        <v>103</v>
      </c>
      <c r="AD25" t="s">
        <v>95</v>
      </c>
      <c r="AE25" s="1">
        <v>45412</v>
      </c>
      <c r="AF25" s="2">
        <v>0.45012731481481483</v>
      </c>
      <c r="AG25" t="s">
        <v>87</v>
      </c>
      <c r="AH25" t="s">
        <v>104</v>
      </c>
      <c r="AI25">
        <v>-57.72</v>
      </c>
      <c r="AJ25">
        <v>98</v>
      </c>
      <c r="AK25" t="s">
        <v>105</v>
      </c>
      <c r="AL25">
        <v>-19.2</v>
      </c>
      <c r="AM25" t="s">
        <v>103</v>
      </c>
      <c r="AN25">
        <v>0.99990000000000001</v>
      </c>
      <c r="AO25">
        <v>3</v>
      </c>
      <c r="AP25">
        <v>4</v>
      </c>
      <c r="AQ25" t="s">
        <v>101</v>
      </c>
      <c r="AR25">
        <v>154.1</v>
      </c>
      <c r="AS25" t="s">
        <v>103</v>
      </c>
      <c r="AT25">
        <v>24.3</v>
      </c>
      <c r="AU25">
        <v>7</v>
      </c>
      <c r="AV25" t="s">
        <v>101</v>
      </c>
      <c r="AW25">
        <v>-20.8</v>
      </c>
      <c r="AX25" t="s">
        <v>103</v>
      </c>
      <c r="AY25">
        <v>24.4</v>
      </c>
      <c r="AZ25">
        <v>10.02</v>
      </c>
      <c r="BA25" t="s">
        <v>101</v>
      </c>
      <c r="BB25">
        <v>-192.3</v>
      </c>
      <c r="BC25" t="s">
        <v>103</v>
      </c>
      <c r="BD25">
        <v>24.1</v>
      </c>
      <c r="BY25" t="s">
        <v>92</v>
      </c>
      <c r="CD25">
        <v>1714495010</v>
      </c>
      <c r="CE25">
        <v>1714474091</v>
      </c>
      <c r="CF25">
        <v>232782200041</v>
      </c>
      <c r="CH25" t="s">
        <v>99</v>
      </c>
      <c r="CI25" t="s">
        <v>100</v>
      </c>
    </row>
    <row r="26" spans="1:87" x14ac:dyDescent="0.3">
      <c r="A26" t="s">
        <v>85</v>
      </c>
      <c r="B26" t="s">
        <v>86</v>
      </c>
      <c r="C26" s="1">
        <v>45412</v>
      </c>
      <c r="D26" s="2">
        <v>0.69293981481481481</v>
      </c>
      <c r="E26" s="3">
        <f>+C26+D26</f>
        <v>45412.692939814813</v>
      </c>
      <c r="F26">
        <f>+(E26-E$1)*24</f>
        <v>4.9995972221950069</v>
      </c>
      <c r="G26" t="s">
        <v>88</v>
      </c>
      <c r="H26" t="s">
        <v>89</v>
      </c>
      <c r="I26" t="s">
        <v>2668</v>
      </c>
      <c r="J26">
        <v>100.4</v>
      </c>
      <c r="K26" t="s">
        <v>91</v>
      </c>
      <c r="L26">
        <v>23.6</v>
      </c>
      <c r="M26" t="s">
        <v>92</v>
      </c>
      <c r="N26">
        <v>97.6</v>
      </c>
      <c r="O26" t="s">
        <v>91</v>
      </c>
      <c r="R26" t="s">
        <v>93</v>
      </c>
      <c r="S26" t="s">
        <v>94</v>
      </c>
      <c r="AD26" t="s">
        <v>95</v>
      </c>
      <c r="AE26" s="1">
        <v>45408</v>
      </c>
      <c r="AF26" s="2">
        <v>0.47524305555555557</v>
      </c>
      <c r="AG26" t="s">
        <v>87</v>
      </c>
      <c r="AH26" t="s">
        <v>96</v>
      </c>
      <c r="AI26">
        <v>0.439</v>
      </c>
      <c r="AK26" t="s">
        <v>97</v>
      </c>
      <c r="AO26">
        <v>1</v>
      </c>
      <c r="AP26">
        <v>30000</v>
      </c>
      <c r="AQ26" t="s">
        <v>98</v>
      </c>
      <c r="AR26">
        <v>29</v>
      </c>
      <c r="AS26" t="s">
        <v>91</v>
      </c>
      <c r="AT26">
        <v>23.2</v>
      </c>
      <c r="BY26" t="s">
        <v>92</v>
      </c>
      <c r="CD26">
        <v>1714495070</v>
      </c>
      <c r="CE26">
        <v>1714130661</v>
      </c>
      <c r="CF26">
        <v>232782200041</v>
      </c>
      <c r="CH26" t="s">
        <v>99</v>
      </c>
      <c r="CI26" t="s">
        <v>100</v>
      </c>
    </row>
    <row r="27" spans="1:87" hidden="1" x14ac:dyDescent="0.3">
      <c r="A27" t="s">
        <v>85</v>
      </c>
      <c r="B27" t="s">
        <v>101</v>
      </c>
      <c r="C27" s="1">
        <v>45412</v>
      </c>
      <c r="D27" s="2">
        <v>0.69293981481481481</v>
      </c>
      <c r="E27" s="3">
        <f>+C27+D27</f>
        <v>45412.692939814813</v>
      </c>
      <c r="F27">
        <f>+(E27-E$1)*24</f>
        <v>4.9995972221950069</v>
      </c>
      <c r="G27" t="s">
        <v>102</v>
      </c>
      <c r="H27" t="s">
        <v>89</v>
      </c>
      <c r="I27" t="s">
        <v>2668</v>
      </c>
      <c r="J27">
        <v>2.0230000000000001</v>
      </c>
      <c r="K27" t="s">
        <v>101</v>
      </c>
      <c r="L27">
        <v>23.7</v>
      </c>
      <c r="M27" t="s">
        <v>92</v>
      </c>
      <c r="N27">
        <v>266.7</v>
      </c>
      <c r="O27" t="s">
        <v>103</v>
      </c>
      <c r="AD27" t="s">
        <v>95</v>
      </c>
      <c r="AE27" s="1">
        <v>45412</v>
      </c>
      <c r="AF27" s="2">
        <v>0.45012731481481483</v>
      </c>
      <c r="AG27" t="s">
        <v>87</v>
      </c>
      <c r="AH27" t="s">
        <v>104</v>
      </c>
      <c r="AI27">
        <v>-57.72</v>
      </c>
      <c r="AJ27">
        <v>98</v>
      </c>
      <c r="AK27" t="s">
        <v>105</v>
      </c>
      <c r="AL27">
        <v>-19.2</v>
      </c>
      <c r="AM27" t="s">
        <v>103</v>
      </c>
      <c r="AN27">
        <v>0.99990000000000001</v>
      </c>
      <c r="AO27">
        <v>3</v>
      </c>
      <c r="AP27">
        <v>4</v>
      </c>
      <c r="AQ27" t="s">
        <v>101</v>
      </c>
      <c r="AR27">
        <v>154.1</v>
      </c>
      <c r="AS27" t="s">
        <v>103</v>
      </c>
      <c r="AT27">
        <v>24.3</v>
      </c>
      <c r="AU27">
        <v>7</v>
      </c>
      <c r="AV27" t="s">
        <v>101</v>
      </c>
      <c r="AW27">
        <v>-20.8</v>
      </c>
      <c r="AX27" t="s">
        <v>103</v>
      </c>
      <c r="AY27">
        <v>24.4</v>
      </c>
      <c r="AZ27">
        <v>10.02</v>
      </c>
      <c r="BA27" t="s">
        <v>101</v>
      </c>
      <c r="BB27">
        <v>-192.3</v>
      </c>
      <c r="BC27" t="s">
        <v>103</v>
      </c>
      <c r="BD27">
        <v>24.1</v>
      </c>
      <c r="BY27" t="s">
        <v>92</v>
      </c>
      <c r="CD27">
        <v>1714495070</v>
      </c>
      <c r="CE27">
        <v>1714474091</v>
      </c>
      <c r="CF27">
        <v>232782200041</v>
      </c>
      <c r="CH27" t="s">
        <v>99</v>
      </c>
      <c r="CI27" t="s">
        <v>100</v>
      </c>
    </row>
    <row r="28" spans="1:87" x14ac:dyDescent="0.3">
      <c r="A28" t="s">
        <v>85</v>
      </c>
      <c r="B28" t="s">
        <v>86</v>
      </c>
      <c r="C28" s="1">
        <v>45412</v>
      </c>
      <c r="D28" s="2">
        <v>0.69363425925925926</v>
      </c>
      <c r="E28" s="3">
        <f>+C28+D28</f>
        <v>45412.69363425926</v>
      </c>
      <c r="F28">
        <f>+(E28-E$1)*24</f>
        <v>5.0162638889160007</v>
      </c>
      <c r="G28" t="s">
        <v>88</v>
      </c>
      <c r="H28" t="s">
        <v>89</v>
      </c>
      <c r="I28" t="s">
        <v>2667</v>
      </c>
      <c r="J28">
        <v>100.6</v>
      </c>
      <c r="K28" t="s">
        <v>91</v>
      </c>
      <c r="L28">
        <v>23.6</v>
      </c>
      <c r="M28" t="s">
        <v>92</v>
      </c>
      <c r="N28">
        <v>97.7</v>
      </c>
      <c r="O28" t="s">
        <v>91</v>
      </c>
      <c r="R28" t="s">
        <v>93</v>
      </c>
      <c r="S28" t="s">
        <v>94</v>
      </c>
      <c r="AD28" t="s">
        <v>95</v>
      </c>
      <c r="AE28" s="1">
        <v>45408</v>
      </c>
      <c r="AF28" s="2">
        <v>0.47524305555555557</v>
      </c>
      <c r="AG28" t="s">
        <v>87</v>
      </c>
      <c r="AH28" t="s">
        <v>96</v>
      </c>
      <c r="AI28">
        <v>0.439</v>
      </c>
      <c r="AK28" t="s">
        <v>97</v>
      </c>
      <c r="AO28">
        <v>1</v>
      </c>
      <c r="AP28">
        <v>30000</v>
      </c>
      <c r="AQ28" t="s">
        <v>98</v>
      </c>
      <c r="AR28">
        <v>29</v>
      </c>
      <c r="AS28" t="s">
        <v>91</v>
      </c>
      <c r="AT28">
        <v>23.2</v>
      </c>
      <c r="BY28" t="s">
        <v>92</v>
      </c>
      <c r="CD28">
        <v>1714495130</v>
      </c>
      <c r="CE28">
        <v>1714130661</v>
      </c>
      <c r="CF28">
        <v>232782200041</v>
      </c>
      <c r="CH28" t="s">
        <v>99</v>
      </c>
      <c r="CI28" t="s">
        <v>100</v>
      </c>
    </row>
    <row r="29" spans="1:87" hidden="1" x14ac:dyDescent="0.3">
      <c r="A29" t="s">
        <v>85</v>
      </c>
      <c r="B29" t="s">
        <v>101</v>
      </c>
      <c r="C29" s="1">
        <v>45412</v>
      </c>
      <c r="D29" s="2">
        <v>0.69363425925925926</v>
      </c>
      <c r="E29" s="3">
        <f>+C29+D29</f>
        <v>45412.69363425926</v>
      </c>
      <c r="F29">
        <f>+(E29-E$1)*24</f>
        <v>5.0162638889160007</v>
      </c>
      <c r="G29" t="s">
        <v>102</v>
      </c>
      <c r="H29" t="s">
        <v>89</v>
      </c>
      <c r="I29" t="s">
        <v>2667</v>
      </c>
      <c r="J29">
        <v>2.0230000000000001</v>
      </c>
      <c r="K29" t="s">
        <v>101</v>
      </c>
      <c r="L29">
        <v>23.7</v>
      </c>
      <c r="M29" t="s">
        <v>92</v>
      </c>
      <c r="N29">
        <v>266.7</v>
      </c>
      <c r="O29" t="s">
        <v>103</v>
      </c>
      <c r="AD29" t="s">
        <v>95</v>
      </c>
      <c r="AE29" s="1">
        <v>45412</v>
      </c>
      <c r="AF29" s="2">
        <v>0.45012731481481483</v>
      </c>
      <c r="AG29" t="s">
        <v>87</v>
      </c>
      <c r="AH29" t="s">
        <v>104</v>
      </c>
      <c r="AI29">
        <v>-57.72</v>
      </c>
      <c r="AJ29">
        <v>98</v>
      </c>
      <c r="AK29" t="s">
        <v>105</v>
      </c>
      <c r="AL29">
        <v>-19.2</v>
      </c>
      <c r="AM29" t="s">
        <v>103</v>
      </c>
      <c r="AN29">
        <v>0.99990000000000001</v>
      </c>
      <c r="AO29">
        <v>3</v>
      </c>
      <c r="AP29">
        <v>4</v>
      </c>
      <c r="AQ29" t="s">
        <v>101</v>
      </c>
      <c r="AR29">
        <v>154.1</v>
      </c>
      <c r="AS29" t="s">
        <v>103</v>
      </c>
      <c r="AT29">
        <v>24.3</v>
      </c>
      <c r="AU29">
        <v>7</v>
      </c>
      <c r="AV29" t="s">
        <v>101</v>
      </c>
      <c r="AW29">
        <v>-20.8</v>
      </c>
      <c r="AX29" t="s">
        <v>103</v>
      </c>
      <c r="AY29">
        <v>24.4</v>
      </c>
      <c r="AZ29">
        <v>10.02</v>
      </c>
      <c r="BA29" t="s">
        <v>101</v>
      </c>
      <c r="BB29">
        <v>-192.3</v>
      </c>
      <c r="BC29" t="s">
        <v>103</v>
      </c>
      <c r="BD29">
        <v>24.1</v>
      </c>
      <c r="BY29" t="s">
        <v>92</v>
      </c>
      <c r="CD29">
        <v>1714495130</v>
      </c>
      <c r="CE29">
        <v>1714474091</v>
      </c>
      <c r="CF29">
        <v>232782200041</v>
      </c>
      <c r="CH29" t="s">
        <v>99</v>
      </c>
      <c r="CI29" t="s">
        <v>100</v>
      </c>
    </row>
    <row r="30" spans="1:87" x14ac:dyDescent="0.3">
      <c r="A30" t="s">
        <v>85</v>
      </c>
      <c r="B30" t="s">
        <v>86</v>
      </c>
      <c r="C30" s="1">
        <v>45412</v>
      </c>
      <c r="D30" s="2">
        <v>0.69434027777777774</v>
      </c>
      <c r="E30" s="3">
        <f>+C30+D30</f>
        <v>45412.694340277776</v>
      </c>
      <c r="F30">
        <f>+(E30-E$1)*24</f>
        <v>5.0332083333050832</v>
      </c>
      <c r="G30" t="s">
        <v>88</v>
      </c>
      <c r="H30" t="s">
        <v>89</v>
      </c>
      <c r="I30" t="s">
        <v>2666</v>
      </c>
      <c r="J30">
        <v>100.5</v>
      </c>
      <c r="K30" t="s">
        <v>91</v>
      </c>
      <c r="L30">
        <v>23.6</v>
      </c>
      <c r="M30" t="s">
        <v>92</v>
      </c>
      <c r="N30">
        <v>97.6</v>
      </c>
      <c r="O30" t="s">
        <v>91</v>
      </c>
      <c r="R30" t="s">
        <v>93</v>
      </c>
      <c r="S30" t="s">
        <v>94</v>
      </c>
      <c r="AD30" t="s">
        <v>95</v>
      </c>
      <c r="AE30" s="1">
        <v>45408</v>
      </c>
      <c r="AF30" s="2">
        <v>0.47524305555555557</v>
      </c>
      <c r="AG30" t="s">
        <v>87</v>
      </c>
      <c r="AH30" t="s">
        <v>96</v>
      </c>
      <c r="AI30">
        <v>0.439</v>
      </c>
      <c r="AK30" t="s">
        <v>97</v>
      </c>
      <c r="AO30">
        <v>1</v>
      </c>
      <c r="AP30">
        <v>30000</v>
      </c>
      <c r="AQ30" t="s">
        <v>98</v>
      </c>
      <c r="AR30">
        <v>29</v>
      </c>
      <c r="AS30" t="s">
        <v>91</v>
      </c>
      <c r="AT30">
        <v>23.2</v>
      </c>
      <c r="BY30" t="s">
        <v>92</v>
      </c>
      <c r="CD30">
        <v>1714495191</v>
      </c>
      <c r="CE30">
        <v>1714130661</v>
      </c>
      <c r="CF30">
        <v>232782200041</v>
      </c>
      <c r="CH30" t="s">
        <v>99</v>
      </c>
      <c r="CI30" t="s">
        <v>100</v>
      </c>
    </row>
    <row r="31" spans="1:87" hidden="1" x14ac:dyDescent="0.3">
      <c r="A31" t="s">
        <v>85</v>
      </c>
      <c r="B31" t="s">
        <v>101</v>
      </c>
      <c r="C31" s="1">
        <v>45412</v>
      </c>
      <c r="D31" s="2">
        <v>0.69434027777777774</v>
      </c>
      <c r="E31" s="3">
        <f>+C31+D31</f>
        <v>45412.694340277776</v>
      </c>
      <c r="F31">
        <f>+(E31-E$1)*24</f>
        <v>5.0332083333050832</v>
      </c>
      <c r="G31" t="s">
        <v>102</v>
      </c>
      <c r="H31" t="s">
        <v>89</v>
      </c>
      <c r="I31" t="s">
        <v>2666</v>
      </c>
      <c r="J31">
        <v>2.0230000000000001</v>
      </c>
      <c r="K31" t="s">
        <v>101</v>
      </c>
      <c r="L31">
        <v>23.7</v>
      </c>
      <c r="M31" t="s">
        <v>92</v>
      </c>
      <c r="N31">
        <v>266.7</v>
      </c>
      <c r="O31" t="s">
        <v>103</v>
      </c>
      <c r="AD31" t="s">
        <v>95</v>
      </c>
      <c r="AE31" s="1">
        <v>45412</v>
      </c>
      <c r="AF31" s="2">
        <v>0.45012731481481483</v>
      </c>
      <c r="AG31" t="s">
        <v>87</v>
      </c>
      <c r="AH31" t="s">
        <v>104</v>
      </c>
      <c r="AI31">
        <v>-57.72</v>
      </c>
      <c r="AJ31">
        <v>98</v>
      </c>
      <c r="AK31" t="s">
        <v>105</v>
      </c>
      <c r="AL31">
        <v>-19.2</v>
      </c>
      <c r="AM31" t="s">
        <v>103</v>
      </c>
      <c r="AN31">
        <v>0.99990000000000001</v>
      </c>
      <c r="AO31">
        <v>3</v>
      </c>
      <c r="AP31">
        <v>4</v>
      </c>
      <c r="AQ31" t="s">
        <v>101</v>
      </c>
      <c r="AR31">
        <v>154.1</v>
      </c>
      <c r="AS31" t="s">
        <v>103</v>
      </c>
      <c r="AT31">
        <v>24.3</v>
      </c>
      <c r="AU31">
        <v>7</v>
      </c>
      <c r="AV31" t="s">
        <v>101</v>
      </c>
      <c r="AW31">
        <v>-20.8</v>
      </c>
      <c r="AX31" t="s">
        <v>103</v>
      </c>
      <c r="AY31">
        <v>24.4</v>
      </c>
      <c r="AZ31">
        <v>10.02</v>
      </c>
      <c r="BA31" t="s">
        <v>101</v>
      </c>
      <c r="BB31">
        <v>-192.3</v>
      </c>
      <c r="BC31" t="s">
        <v>103</v>
      </c>
      <c r="BD31">
        <v>24.1</v>
      </c>
      <c r="BY31" t="s">
        <v>92</v>
      </c>
      <c r="CD31">
        <v>1714495191</v>
      </c>
      <c r="CE31">
        <v>1714474091</v>
      </c>
      <c r="CF31">
        <v>232782200041</v>
      </c>
      <c r="CH31" t="s">
        <v>99</v>
      </c>
      <c r="CI31" t="s">
        <v>100</v>
      </c>
    </row>
    <row r="32" spans="1:87" x14ac:dyDescent="0.3">
      <c r="A32" t="s">
        <v>85</v>
      </c>
      <c r="B32" t="s">
        <v>86</v>
      </c>
      <c r="C32" s="1">
        <v>45412</v>
      </c>
      <c r="D32" s="2">
        <v>0.69502314814814825</v>
      </c>
      <c r="E32" s="3">
        <f>+C32+D32</f>
        <v>45412.695023148146</v>
      </c>
      <c r="F32">
        <f>+(E32-E$1)*24</f>
        <v>5.0495972221833654</v>
      </c>
      <c r="G32" t="s">
        <v>88</v>
      </c>
      <c r="H32" t="s">
        <v>89</v>
      </c>
      <c r="I32" t="s">
        <v>2665</v>
      </c>
      <c r="J32">
        <v>100.6</v>
      </c>
      <c r="K32" t="s">
        <v>91</v>
      </c>
      <c r="L32">
        <v>23.6</v>
      </c>
      <c r="M32" t="s">
        <v>92</v>
      </c>
      <c r="N32">
        <v>97.7</v>
      </c>
      <c r="O32" t="s">
        <v>91</v>
      </c>
      <c r="R32" t="s">
        <v>93</v>
      </c>
      <c r="S32" t="s">
        <v>94</v>
      </c>
      <c r="AD32" t="s">
        <v>95</v>
      </c>
      <c r="AE32" s="1">
        <v>45408</v>
      </c>
      <c r="AF32" s="2">
        <v>0.47524305555555557</v>
      </c>
      <c r="AG32" t="s">
        <v>87</v>
      </c>
      <c r="AH32" t="s">
        <v>96</v>
      </c>
      <c r="AI32">
        <v>0.439</v>
      </c>
      <c r="AK32" t="s">
        <v>97</v>
      </c>
      <c r="AO32">
        <v>1</v>
      </c>
      <c r="AP32">
        <v>30000</v>
      </c>
      <c r="AQ32" t="s">
        <v>98</v>
      </c>
      <c r="AR32">
        <v>29</v>
      </c>
      <c r="AS32" t="s">
        <v>91</v>
      </c>
      <c r="AT32">
        <v>23.2</v>
      </c>
      <c r="BY32" t="s">
        <v>92</v>
      </c>
      <c r="CD32">
        <v>1714495250</v>
      </c>
      <c r="CE32">
        <v>1714130661</v>
      </c>
      <c r="CF32">
        <v>232782200041</v>
      </c>
      <c r="CH32" t="s">
        <v>99</v>
      </c>
      <c r="CI32" t="s">
        <v>100</v>
      </c>
    </row>
    <row r="33" spans="1:87" hidden="1" x14ac:dyDescent="0.3">
      <c r="A33" t="s">
        <v>85</v>
      </c>
      <c r="B33" t="s">
        <v>101</v>
      </c>
      <c r="C33" s="1">
        <v>45412</v>
      </c>
      <c r="D33" s="2">
        <v>0.69502314814814825</v>
      </c>
      <c r="E33" s="3">
        <f>+C33+D33</f>
        <v>45412.695023148146</v>
      </c>
      <c r="F33">
        <f>+(E33-E$1)*24</f>
        <v>5.0495972221833654</v>
      </c>
      <c r="G33" t="s">
        <v>102</v>
      </c>
      <c r="H33" t="s">
        <v>89</v>
      </c>
      <c r="I33" t="s">
        <v>2665</v>
      </c>
      <c r="J33">
        <v>2.0230000000000001</v>
      </c>
      <c r="K33" t="s">
        <v>101</v>
      </c>
      <c r="L33">
        <v>23.7</v>
      </c>
      <c r="M33" t="s">
        <v>92</v>
      </c>
      <c r="N33">
        <v>266.7</v>
      </c>
      <c r="O33" t="s">
        <v>103</v>
      </c>
      <c r="AD33" t="s">
        <v>95</v>
      </c>
      <c r="AE33" s="1">
        <v>45412</v>
      </c>
      <c r="AF33" s="2">
        <v>0.45012731481481483</v>
      </c>
      <c r="AG33" t="s">
        <v>87</v>
      </c>
      <c r="AH33" t="s">
        <v>104</v>
      </c>
      <c r="AI33">
        <v>-57.72</v>
      </c>
      <c r="AJ33">
        <v>98</v>
      </c>
      <c r="AK33" t="s">
        <v>105</v>
      </c>
      <c r="AL33">
        <v>-19.2</v>
      </c>
      <c r="AM33" t="s">
        <v>103</v>
      </c>
      <c r="AN33">
        <v>0.99990000000000001</v>
      </c>
      <c r="AO33">
        <v>3</v>
      </c>
      <c r="AP33">
        <v>4</v>
      </c>
      <c r="AQ33" t="s">
        <v>101</v>
      </c>
      <c r="AR33">
        <v>154.1</v>
      </c>
      <c r="AS33" t="s">
        <v>103</v>
      </c>
      <c r="AT33">
        <v>24.3</v>
      </c>
      <c r="AU33">
        <v>7</v>
      </c>
      <c r="AV33" t="s">
        <v>101</v>
      </c>
      <c r="AW33">
        <v>-20.8</v>
      </c>
      <c r="AX33" t="s">
        <v>103</v>
      </c>
      <c r="AY33">
        <v>24.4</v>
      </c>
      <c r="AZ33">
        <v>10.02</v>
      </c>
      <c r="BA33" t="s">
        <v>101</v>
      </c>
      <c r="BB33">
        <v>-192.3</v>
      </c>
      <c r="BC33" t="s">
        <v>103</v>
      </c>
      <c r="BD33">
        <v>24.1</v>
      </c>
      <c r="BY33" t="s">
        <v>92</v>
      </c>
      <c r="CD33">
        <v>1714495250</v>
      </c>
      <c r="CE33">
        <v>1714474091</v>
      </c>
      <c r="CF33">
        <v>232782200041</v>
      </c>
      <c r="CH33" t="s">
        <v>99</v>
      </c>
      <c r="CI33" t="s">
        <v>100</v>
      </c>
    </row>
    <row r="34" spans="1:87" x14ac:dyDescent="0.3">
      <c r="A34" t="s">
        <v>85</v>
      </c>
      <c r="B34" t="s">
        <v>86</v>
      </c>
      <c r="C34" s="1">
        <v>45412</v>
      </c>
      <c r="D34" s="2">
        <v>0.69571759259259258</v>
      </c>
      <c r="E34" s="3">
        <f>+C34+D34</f>
        <v>45412.695717592593</v>
      </c>
      <c r="F34">
        <f>+(E34-E$1)*24</f>
        <v>5.0662638889043592</v>
      </c>
      <c r="G34" t="s">
        <v>88</v>
      </c>
      <c r="H34" t="s">
        <v>89</v>
      </c>
      <c r="I34" t="s">
        <v>2664</v>
      </c>
      <c r="J34">
        <v>100.4</v>
      </c>
      <c r="K34" t="s">
        <v>91</v>
      </c>
      <c r="L34">
        <v>23.6</v>
      </c>
      <c r="M34" t="s">
        <v>92</v>
      </c>
      <c r="N34">
        <v>97.6</v>
      </c>
      <c r="O34" t="s">
        <v>91</v>
      </c>
      <c r="R34" t="s">
        <v>93</v>
      </c>
      <c r="S34" t="s">
        <v>94</v>
      </c>
      <c r="AD34" t="s">
        <v>95</v>
      </c>
      <c r="AE34" s="1">
        <v>45408</v>
      </c>
      <c r="AF34" s="2">
        <v>0.47524305555555557</v>
      </c>
      <c r="AG34" t="s">
        <v>87</v>
      </c>
      <c r="AH34" t="s">
        <v>96</v>
      </c>
      <c r="AI34">
        <v>0.439</v>
      </c>
      <c r="AK34" t="s">
        <v>97</v>
      </c>
      <c r="AO34">
        <v>1</v>
      </c>
      <c r="AP34">
        <v>30000</v>
      </c>
      <c r="AQ34" t="s">
        <v>98</v>
      </c>
      <c r="AR34">
        <v>29</v>
      </c>
      <c r="AS34" t="s">
        <v>91</v>
      </c>
      <c r="AT34">
        <v>23.2</v>
      </c>
      <c r="BY34" t="s">
        <v>92</v>
      </c>
      <c r="CD34">
        <v>1714495310</v>
      </c>
      <c r="CE34">
        <v>1714130661</v>
      </c>
      <c r="CF34">
        <v>232782200041</v>
      </c>
      <c r="CH34" t="s">
        <v>99</v>
      </c>
      <c r="CI34" t="s">
        <v>100</v>
      </c>
    </row>
    <row r="35" spans="1:87" hidden="1" x14ac:dyDescent="0.3">
      <c r="A35" t="s">
        <v>85</v>
      </c>
      <c r="B35" t="s">
        <v>101</v>
      </c>
      <c r="C35" s="1">
        <v>45412</v>
      </c>
      <c r="D35" s="2">
        <v>0.69571759259259258</v>
      </c>
      <c r="E35" s="3">
        <f>+C35+D35</f>
        <v>45412.695717592593</v>
      </c>
      <c r="F35">
        <f>+(E35-E$1)*24</f>
        <v>5.0662638889043592</v>
      </c>
      <c r="G35" t="s">
        <v>102</v>
      </c>
      <c r="H35" t="s">
        <v>89</v>
      </c>
      <c r="I35" t="s">
        <v>2664</v>
      </c>
      <c r="J35">
        <v>2.0230000000000001</v>
      </c>
      <c r="K35" t="s">
        <v>101</v>
      </c>
      <c r="L35">
        <v>23.7</v>
      </c>
      <c r="M35" t="s">
        <v>92</v>
      </c>
      <c r="N35">
        <v>266.7</v>
      </c>
      <c r="O35" t="s">
        <v>103</v>
      </c>
      <c r="AD35" t="s">
        <v>95</v>
      </c>
      <c r="AE35" s="1">
        <v>45412</v>
      </c>
      <c r="AF35" s="2">
        <v>0.45012731481481483</v>
      </c>
      <c r="AG35" t="s">
        <v>87</v>
      </c>
      <c r="AH35" t="s">
        <v>104</v>
      </c>
      <c r="AI35">
        <v>-57.72</v>
      </c>
      <c r="AJ35">
        <v>98</v>
      </c>
      <c r="AK35" t="s">
        <v>105</v>
      </c>
      <c r="AL35">
        <v>-19.2</v>
      </c>
      <c r="AM35" t="s">
        <v>103</v>
      </c>
      <c r="AN35">
        <v>0.99990000000000001</v>
      </c>
      <c r="AO35">
        <v>3</v>
      </c>
      <c r="AP35">
        <v>4</v>
      </c>
      <c r="AQ35" t="s">
        <v>101</v>
      </c>
      <c r="AR35">
        <v>154.1</v>
      </c>
      <c r="AS35" t="s">
        <v>103</v>
      </c>
      <c r="AT35">
        <v>24.3</v>
      </c>
      <c r="AU35">
        <v>7</v>
      </c>
      <c r="AV35" t="s">
        <v>101</v>
      </c>
      <c r="AW35">
        <v>-20.8</v>
      </c>
      <c r="AX35" t="s">
        <v>103</v>
      </c>
      <c r="AY35">
        <v>24.4</v>
      </c>
      <c r="AZ35">
        <v>10.02</v>
      </c>
      <c r="BA35" t="s">
        <v>101</v>
      </c>
      <c r="BB35">
        <v>-192.3</v>
      </c>
      <c r="BC35" t="s">
        <v>103</v>
      </c>
      <c r="BD35">
        <v>24.1</v>
      </c>
      <c r="BY35" t="s">
        <v>92</v>
      </c>
      <c r="CD35">
        <v>1714495310</v>
      </c>
      <c r="CE35">
        <v>1714474091</v>
      </c>
      <c r="CF35">
        <v>232782200041</v>
      </c>
      <c r="CH35" t="s">
        <v>99</v>
      </c>
      <c r="CI35" t="s">
        <v>100</v>
      </c>
    </row>
    <row r="36" spans="1:87" x14ac:dyDescent="0.3">
      <c r="A36" t="s">
        <v>85</v>
      </c>
      <c r="B36" t="s">
        <v>86</v>
      </c>
      <c r="C36" s="1">
        <v>45412</v>
      </c>
      <c r="D36" s="2">
        <v>0.69641203703703702</v>
      </c>
      <c r="E36" s="3">
        <f>+C36+D36</f>
        <v>45412.696412037039</v>
      </c>
      <c r="F36">
        <f>+(E36-E$1)*24</f>
        <v>5.082930555625353</v>
      </c>
      <c r="G36" t="s">
        <v>88</v>
      </c>
      <c r="H36" t="s">
        <v>89</v>
      </c>
      <c r="I36" t="s">
        <v>2663</v>
      </c>
      <c r="J36">
        <v>100.6</v>
      </c>
      <c r="K36" t="s">
        <v>91</v>
      </c>
      <c r="L36">
        <v>23.6</v>
      </c>
      <c r="M36" t="s">
        <v>92</v>
      </c>
      <c r="N36">
        <v>97.7</v>
      </c>
      <c r="O36" t="s">
        <v>91</v>
      </c>
      <c r="R36" t="s">
        <v>93</v>
      </c>
      <c r="S36" t="s">
        <v>94</v>
      </c>
      <c r="AD36" t="s">
        <v>95</v>
      </c>
      <c r="AE36" s="1">
        <v>45408</v>
      </c>
      <c r="AF36" s="2">
        <v>0.47524305555555557</v>
      </c>
      <c r="AG36" t="s">
        <v>87</v>
      </c>
      <c r="AH36" t="s">
        <v>96</v>
      </c>
      <c r="AI36">
        <v>0.439</v>
      </c>
      <c r="AK36" t="s">
        <v>97</v>
      </c>
      <c r="AO36">
        <v>1</v>
      </c>
      <c r="AP36">
        <v>30000</v>
      </c>
      <c r="AQ36" t="s">
        <v>98</v>
      </c>
      <c r="AR36">
        <v>29</v>
      </c>
      <c r="AS36" t="s">
        <v>91</v>
      </c>
      <c r="AT36">
        <v>23.2</v>
      </c>
      <c r="BY36" t="s">
        <v>92</v>
      </c>
      <c r="CD36">
        <v>1714495370</v>
      </c>
      <c r="CE36">
        <v>1714130661</v>
      </c>
      <c r="CF36">
        <v>232782200041</v>
      </c>
      <c r="CH36" t="s">
        <v>99</v>
      </c>
      <c r="CI36" t="s">
        <v>100</v>
      </c>
    </row>
    <row r="37" spans="1:87" hidden="1" x14ac:dyDescent="0.3">
      <c r="A37" t="s">
        <v>85</v>
      </c>
      <c r="B37" t="s">
        <v>101</v>
      </c>
      <c r="C37" s="1">
        <v>45412</v>
      </c>
      <c r="D37" s="2">
        <v>0.69641203703703702</v>
      </c>
      <c r="E37" s="3">
        <f>+C37+D37</f>
        <v>45412.696412037039</v>
      </c>
      <c r="F37">
        <f>+(E37-E$1)*24</f>
        <v>5.082930555625353</v>
      </c>
      <c r="G37" t="s">
        <v>102</v>
      </c>
      <c r="H37" t="s">
        <v>89</v>
      </c>
      <c r="I37" t="s">
        <v>2663</v>
      </c>
      <c r="J37">
        <v>2.0230000000000001</v>
      </c>
      <c r="K37" t="s">
        <v>101</v>
      </c>
      <c r="L37">
        <v>23.7</v>
      </c>
      <c r="M37" t="s">
        <v>92</v>
      </c>
      <c r="N37">
        <v>266.7</v>
      </c>
      <c r="O37" t="s">
        <v>103</v>
      </c>
      <c r="AD37" t="s">
        <v>95</v>
      </c>
      <c r="AE37" s="1">
        <v>45412</v>
      </c>
      <c r="AF37" s="2">
        <v>0.45012731481481483</v>
      </c>
      <c r="AG37" t="s">
        <v>87</v>
      </c>
      <c r="AH37" t="s">
        <v>104</v>
      </c>
      <c r="AI37">
        <v>-57.72</v>
      </c>
      <c r="AJ37">
        <v>98</v>
      </c>
      <c r="AK37" t="s">
        <v>105</v>
      </c>
      <c r="AL37">
        <v>-19.2</v>
      </c>
      <c r="AM37" t="s">
        <v>103</v>
      </c>
      <c r="AN37">
        <v>0.99990000000000001</v>
      </c>
      <c r="AO37">
        <v>3</v>
      </c>
      <c r="AP37">
        <v>4</v>
      </c>
      <c r="AQ37" t="s">
        <v>101</v>
      </c>
      <c r="AR37">
        <v>154.1</v>
      </c>
      <c r="AS37" t="s">
        <v>103</v>
      </c>
      <c r="AT37">
        <v>24.3</v>
      </c>
      <c r="AU37">
        <v>7</v>
      </c>
      <c r="AV37" t="s">
        <v>101</v>
      </c>
      <c r="AW37">
        <v>-20.8</v>
      </c>
      <c r="AX37" t="s">
        <v>103</v>
      </c>
      <c r="AY37">
        <v>24.4</v>
      </c>
      <c r="AZ37">
        <v>10.02</v>
      </c>
      <c r="BA37" t="s">
        <v>101</v>
      </c>
      <c r="BB37">
        <v>-192.3</v>
      </c>
      <c r="BC37" t="s">
        <v>103</v>
      </c>
      <c r="BD37">
        <v>24.1</v>
      </c>
      <c r="BY37" t="s">
        <v>92</v>
      </c>
      <c r="CD37">
        <v>1714495370</v>
      </c>
      <c r="CE37">
        <v>1714474091</v>
      </c>
      <c r="CF37">
        <v>232782200041</v>
      </c>
      <c r="CH37" t="s">
        <v>99</v>
      </c>
      <c r="CI37" t="s">
        <v>100</v>
      </c>
    </row>
    <row r="38" spans="1:87" x14ac:dyDescent="0.3">
      <c r="A38" t="s">
        <v>85</v>
      </c>
      <c r="B38" t="s">
        <v>86</v>
      </c>
      <c r="C38" s="1">
        <v>45412</v>
      </c>
      <c r="D38" s="2">
        <v>0.69710648148148147</v>
      </c>
      <c r="E38" s="3">
        <f>+C38+D38</f>
        <v>45412.697106481479</v>
      </c>
      <c r="F38">
        <f>+(E38-E$1)*24</f>
        <v>5.0995972221717238</v>
      </c>
      <c r="G38" t="s">
        <v>88</v>
      </c>
      <c r="H38" t="s">
        <v>89</v>
      </c>
      <c r="I38" t="s">
        <v>2662</v>
      </c>
      <c r="J38">
        <v>100.4</v>
      </c>
      <c r="K38" t="s">
        <v>91</v>
      </c>
      <c r="L38">
        <v>23.6</v>
      </c>
      <c r="M38" t="s">
        <v>92</v>
      </c>
      <c r="N38">
        <v>97.5</v>
      </c>
      <c r="O38" t="s">
        <v>91</v>
      </c>
      <c r="R38" t="s">
        <v>93</v>
      </c>
      <c r="S38" t="s">
        <v>94</v>
      </c>
      <c r="AD38" t="s">
        <v>95</v>
      </c>
      <c r="AE38" s="1">
        <v>45408</v>
      </c>
      <c r="AF38" s="2">
        <v>0.47524305555555557</v>
      </c>
      <c r="AG38" t="s">
        <v>87</v>
      </c>
      <c r="AH38" t="s">
        <v>96</v>
      </c>
      <c r="AI38">
        <v>0.439</v>
      </c>
      <c r="AK38" t="s">
        <v>97</v>
      </c>
      <c r="AO38">
        <v>1</v>
      </c>
      <c r="AP38">
        <v>30000</v>
      </c>
      <c r="AQ38" t="s">
        <v>98</v>
      </c>
      <c r="AR38">
        <v>29</v>
      </c>
      <c r="AS38" t="s">
        <v>91</v>
      </c>
      <c r="AT38">
        <v>23.2</v>
      </c>
      <c r="BY38" t="s">
        <v>92</v>
      </c>
      <c r="CD38">
        <v>1714495430</v>
      </c>
      <c r="CE38">
        <v>1714130661</v>
      </c>
      <c r="CF38">
        <v>232782200041</v>
      </c>
      <c r="CH38" t="s">
        <v>99</v>
      </c>
      <c r="CI38" t="s">
        <v>100</v>
      </c>
    </row>
    <row r="39" spans="1:87" hidden="1" x14ac:dyDescent="0.3">
      <c r="A39" t="s">
        <v>85</v>
      </c>
      <c r="B39" t="s">
        <v>101</v>
      </c>
      <c r="C39" s="1">
        <v>45412</v>
      </c>
      <c r="D39" s="2">
        <v>0.69710648148148147</v>
      </c>
      <c r="E39" s="3">
        <f>+C39+D39</f>
        <v>45412.697106481479</v>
      </c>
      <c r="F39">
        <f>+(E39-E$1)*24</f>
        <v>5.0995972221717238</v>
      </c>
      <c r="G39" t="s">
        <v>102</v>
      </c>
      <c r="H39" t="s">
        <v>89</v>
      </c>
      <c r="I39" t="s">
        <v>2662</v>
      </c>
      <c r="J39">
        <v>2.0230000000000001</v>
      </c>
      <c r="K39" t="s">
        <v>101</v>
      </c>
      <c r="L39">
        <v>23.7</v>
      </c>
      <c r="M39" t="s">
        <v>92</v>
      </c>
      <c r="N39">
        <v>266.7</v>
      </c>
      <c r="O39" t="s">
        <v>103</v>
      </c>
      <c r="AD39" t="s">
        <v>95</v>
      </c>
      <c r="AE39" s="1">
        <v>45412</v>
      </c>
      <c r="AF39" s="2">
        <v>0.45012731481481483</v>
      </c>
      <c r="AG39" t="s">
        <v>87</v>
      </c>
      <c r="AH39" t="s">
        <v>104</v>
      </c>
      <c r="AI39">
        <v>-57.72</v>
      </c>
      <c r="AJ39">
        <v>98</v>
      </c>
      <c r="AK39" t="s">
        <v>105</v>
      </c>
      <c r="AL39">
        <v>-19.2</v>
      </c>
      <c r="AM39" t="s">
        <v>103</v>
      </c>
      <c r="AN39">
        <v>0.99990000000000001</v>
      </c>
      <c r="AO39">
        <v>3</v>
      </c>
      <c r="AP39">
        <v>4</v>
      </c>
      <c r="AQ39" t="s">
        <v>101</v>
      </c>
      <c r="AR39">
        <v>154.1</v>
      </c>
      <c r="AS39" t="s">
        <v>103</v>
      </c>
      <c r="AT39">
        <v>24.3</v>
      </c>
      <c r="AU39">
        <v>7</v>
      </c>
      <c r="AV39" t="s">
        <v>101</v>
      </c>
      <c r="AW39">
        <v>-20.8</v>
      </c>
      <c r="AX39" t="s">
        <v>103</v>
      </c>
      <c r="AY39">
        <v>24.4</v>
      </c>
      <c r="AZ39">
        <v>10.02</v>
      </c>
      <c r="BA39" t="s">
        <v>101</v>
      </c>
      <c r="BB39">
        <v>-192.3</v>
      </c>
      <c r="BC39" t="s">
        <v>103</v>
      </c>
      <c r="BD39">
        <v>24.1</v>
      </c>
      <c r="BY39" t="s">
        <v>92</v>
      </c>
      <c r="CD39">
        <v>1714495430</v>
      </c>
      <c r="CE39">
        <v>1714474091</v>
      </c>
      <c r="CF39">
        <v>232782200041</v>
      </c>
      <c r="CH39" t="s">
        <v>99</v>
      </c>
      <c r="CI39" t="s">
        <v>100</v>
      </c>
    </row>
    <row r="40" spans="1:87" x14ac:dyDescent="0.3">
      <c r="A40" t="s">
        <v>85</v>
      </c>
      <c r="B40" t="s">
        <v>86</v>
      </c>
      <c r="C40" s="1">
        <v>45412</v>
      </c>
      <c r="D40" s="2">
        <v>0.69780092592592602</v>
      </c>
      <c r="E40" s="3">
        <f>+C40+D40</f>
        <v>45412.697800925926</v>
      </c>
      <c r="F40">
        <f>+(E40-E$1)*24</f>
        <v>5.1162638888927177</v>
      </c>
      <c r="G40" t="s">
        <v>88</v>
      </c>
      <c r="H40" t="s">
        <v>89</v>
      </c>
      <c r="I40" t="s">
        <v>2661</v>
      </c>
      <c r="J40">
        <v>100.5</v>
      </c>
      <c r="K40" t="s">
        <v>91</v>
      </c>
      <c r="L40">
        <v>23.6</v>
      </c>
      <c r="M40" t="s">
        <v>92</v>
      </c>
      <c r="N40">
        <v>97.6</v>
      </c>
      <c r="O40" t="s">
        <v>91</v>
      </c>
      <c r="R40" t="s">
        <v>93</v>
      </c>
      <c r="S40" t="s">
        <v>94</v>
      </c>
      <c r="AD40" t="s">
        <v>95</v>
      </c>
      <c r="AE40" s="1">
        <v>45408</v>
      </c>
      <c r="AF40" s="2">
        <v>0.47524305555555557</v>
      </c>
      <c r="AG40" t="s">
        <v>87</v>
      </c>
      <c r="AH40" t="s">
        <v>96</v>
      </c>
      <c r="AI40">
        <v>0.439</v>
      </c>
      <c r="AK40" t="s">
        <v>97</v>
      </c>
      <c r="AO40">
        <v>1</v>
      </c>
      <c r="AP40">
        <v>30000</v>
      </c>
      <c r="AQ40" t="s">
        <v>98</v>
      </c>
      <c r="AR40">
        <v>29</v>
      </c>
      <c r="AS40" t="s">
        <v>91</v>
      </c>
      <c r="AT40">
        <v>23.2</v>
      </c>
      <c r="BY40" t="s">
        <v>92</v>
      </c>
      <c r="CD40">
        <v>1714495490</v>
      </c>
      <c r="CE40">
        <v>1714130661</v>
      </c>
      <c r="CF40">
        <v>232782200041</v>
      </c>
      <c r="CH40" t="s">
        <v>99</v>
      </c>
      <c r="CI40" t="s">
        <v>100</v>
      </c>
    </row>
    <row r="41" spans="1:87" hidden="1" x14ac:dyDescent="0.3">
      <c r="A41" t="s">
        <v>85</v>
      </c>
      <c r="B41" t="s">
        <v>101</v>
      </c>
      <c r="C41" s="1">
        <v>45412</v>
      </c>
      <c r="D41" s="2">
        <v>0.69780092592592602</v>
      </c>
      <c r="E41" s="3">
        <f>+C41+D41</f>
        <v>45412.697800925926</v>
      </c>
      <c r="F41">
        <f>+(E41-E$1)*24</f>
        <v>5.1162638888927177</v>
      </c>
      <c r="G41" t="s">
        <v>102</v>
      </c>
      <c r="H41" t="s">
        <v>89</v>
      </c>
      <c r="I41" t="s">
        <v>2661</v>
      </c>
      <c r="J41">
        <v>2.0230000000000001</v>
      </c>
      <c r="K41" t="s">
        <v>101</v>
      </c>
      <c r="L41">
        <v>23.7</v>
      </c>
      <c r="M41" t="s">
        <v>92</v>
      </c>
      <c r="N41">
        <v>266.7</v>
      </c>
      <c r="O41" t="s">
        <v>103</v>
      </c>
      <c r="AD41" t="s">
        <v>95</v>
      </c>
      <c r="AE41" s="1">
        <v>45412</v>
      </c>
      <c r="AF41" s="2">
        <v>0.45012731481481483</v>
      </c>
      <c r="AG41" t="s">
        <v>87</v>
      </c>
      <c r="AH41" t="s">
        <v>104</v>
      </c>
      <c r="AI41">
        <v>-57.72</v>
      </c>
      <c r="AJ41">
        <v>98</v>
      </c>
      <c r="AK41" t="s">
        <v>105</v>
      </c>
      <c r="AL41">
        <v>-19.2</v>
      </c>
      <c r="AM41" t="s">
        <v>103</v>
      </c>
      <c r="AN41">
        <v>0.99990000000000001</v>
      </c>
      <c r="AO41">
        <v>3</v>
      </c>
      <c r="AP41">
        <v>4</v>
      </c>
      <c r="AQ41" t="s">
        <v>101</v>
      </c>
      <c r="AR41">
        <v>154.1</v>
      </c>
      <c r="AS41" t="s">
        <v>103</v>
      </c>
      <c r="AT41">
        <v>24.3</v>
      </c>
      <c r="AU41">
        <v>7</v>
      </c>
      <c r="AV41" t="s">
        <v>101</v>
      </c>
      <c r="AW41">
        <v>-20.8</v>
      </c>
      <c r="AX41" t="s">
        <v>103</v>
      </c>
      <c r="AY41">
        <v>24.4</v>
      </c>
      <c r="AZ41">
        <v>10.02</v>
      </c>
      <c r="BA41" t="s">
        <v>101</v>
      </c>
      <c r="BB41">
        <v>-192.3</v>
      </c>
      <c r="BC41" t="s">
        <v>103</v>
      </c>
      <c r="BD41">
        <v>24.1</v>
      </c>
      <c r="BY41" t="s">
        <v>92</v>
      </c>
      <c r="CD41">
        <v>1714495490</v>
      </c>
      <c r="CE41">
        <v>1714474091</v>
      </c>
      <c r="CF41">
        <v>232782200041</v>
      </c>
      <c r="CH41" t="s">
        <v>99</v>
      </c>
      <c r="CI41" t="s">
        <v>100</v>
      </c>
    </row>
    <row r="42" spans="1:87" x14ac:dyDescent="0.3">
      <c r="A42" t="s">
        <v>85</v>
      </c>
      <c r="B42" t="s">
        <v>86</v>
      </c>
      <c r="C42" s="1">
        <v>45412</v>
      </c>
      <c r="D42" s="2">
        <v>0.69849537037037035</v>
      </c>
      <c r="E42" s="3">
        <f>+C42+D42</f>
        <v>45412.698495370372</v>
      </c>
      <c r="F42">
        <f>+(E42-E$1)*24</f>
        <v>5.1329305556137115</v>
      </c>
      <c r="G42" t="s">
        <v>88</v>
      </c>
      <c r="H42" t="s">
        <v>89</v>
      </c>
      <c r="I42" t="s">
        <v>2660</v>
      </c>
      <c r="J42">
        <v>100.4</v>
      </c>
      <c r="K42" t="s">
        <v>91</v>
      </c>
      <c r="L42">
        <v>23.6</v>
      </c>
      <c r="M42" t="s">
        <v>92</v>
      </c>
      <c r="N42">
        <v>97.5</v>
      </c>
      <c r="O42" t="s">
        <v>91</v>
      </c>
      <c r="R42" t="s">
        <v>93</v>
      </c>
      <c r="S42" t="s">
        <v>94</v>
      </c>
      <c r="AD42" t="s">
        <v>95</v>
      </c>
      <c r="AE42" s="1">
        <v>45408</v>
      </c>
      <c r="AF42" s="2">
        <v>0.47524305555555557</v>
      </c>
      <c r="AG42" t="s">
        <v>87</v>
      </c>
      <c r="AH42" t="s">
        <v>96</v>
      </c>
      <c r="AI42">
        <v>0.439</v>
      </c>
      <c r="AK42" t="s">
        <v>97</v>
      </c>
      <c r="AO42">
        <v>1</v>
      </c>
      <c r="AP42">
        <v>30000</v>
      </c>
      <c r="AQ42" t="s">
        <v>98</v>
      </c>
      <c r="AR42">
        <v>29</v>
      </c>
      <c r="AS42" t="s">
        <v>91</v>
      </c>
      <c r="AT42">
        <v>23.2</v>
      </c>
      <c r="BY42" t="s">
        <v>92</v>
      </c>
      <c r="CD42">
        <v>1714495550</v>
      </c>
      <c r="CE42">
        <v>1714130661</v>
      </c>
      <c r="CF42">
        <v>232782200041</v>
      </c>
      <c r="CH42" t="s">
        <v>99</v>
      </c>
      <c r="CI42" t="s">
        <v>100</v>
      </c>
    </row>
    <row r="43" spans="1:87" hidden="1" x14ac:dyDescent="0.3">
      <c r="A43" t="s">
        <v>85</v>
      </c>
      <c r="B43" t="s">
        <v>101</v>
      </c>
      <c r="C43" s="1">
        <v>45412</v>
      </c>
      <c r="D43" s="2">
        <v>0.69849537037037035</v>
      </c>
      <c r="E43" s="3">
        <f>+C43+D43</f>
        <v>45412.698495370372</v>
      </c>
      <c r="F43">
        <f>+(E43-E$1)*24</f>
        <v>5.1329305556137115</v>
      </c>
      <c r="G43" t="s">
        <v>102</v>
      </c>
      <c r="H43" t="s">
        <v>89</v>
      </c>
      <c r="I43" t="s">
        <v>2660</v>
      </c>
      <c r="J43">
        <v>2.0230000000000001</v>
      </c>
      <c r="K43" t="s">
        <v>101</v>
      </c>
      <c r="L43">
        <v>23.7</v>
      </c>
      <c r="M43" t="s">
        <v>92</v>
      </c>
      <c r="N43">
        <v>266.7</v>
      </c>
      <c r="O43" t="s">
        <v>103</v>
      </c>
      <c r="AD43" t="s">
        <v>95</v>
      </c>
      <c r="AE43" s="1">
        <v>45412</v>
      </c>
      <c r="AF43" s="2">
        <v>0.45012731481481483</v>
      </c>
      <c r="AG43" t="s">
        <v>87</v>
      </c>
      <c r="AH43" t="s">
        <v>104</v>
      </c>
      <c r="AI43">
        <v>-57.72</v>
      </c>
      <c r="AJ43">
        <v>98</v>
      </c>
      <c r="AK43" t="s">
        <v>105</v>
      </c>
      <c r="AL43">
        <v>-19.2</v>
      </c>
      <c r="AM43" t="s">
        <v>103</v>
      </c>
      <c r="AN43">
        <v>0.99990000000000001</v>
      </c>
      <c r="AO43">
        <v>3</v>
      </c>
      <c r="AP43">
        <v>4</v>
      </c>
      <c r="AQ43" t="s">
        <v>101</v>
      </c>
      <c r="AR43">
        <v>154.1</v>
      </c>
      <c r="AS43" t="s">
        <v>103</v>
      </c>
      <c r="AT43">
        <v>24.3</v>
      </c>
      <c r="AU43">
        <v>7</v>
      </c>
      <c r="AV43" t="s">
        <v>101</v>
      </c>
      <c r="AW43">
        <v>-20.8</v>
      </c>
      <c r="AX43" t="s">
        <v>103</v>
      </c>
      <c r="AY43">
        <v>24.4</v>
      </c>
      <c r="AZ43">
        <v>10.02</v>
      </c>
      <c r="BA43" t="s">
        <v>101</v>
      </c>
      <c r="BB43">
        <v>-192.3</v>
      </c>
      <c r="BC43" t="s">
        <v>103</v>
      </c>
      <c r="BD43">
        <v>24.1</v>
      </c>
      <c r="BY43" t="s">
        <v>92</v>
      </c>
      <c r="CD43">
        <v>1714495550</v>
      </c>
      <c r="CE43">
        <v>1714474091</v>
      </c>
      <c r="CF43">
        <v>232782200041</v>
      </c>
      <c r="CH43" t="s">
        <v>99</v>
      </c>
      <c r="CI43" t="s">
        <v>100</v>
      </c>
    </row>
    <row r="44" spans="1:87" x14ac:dyDescent="0.3">
      <c r="A44" t="s">
        <v>85</v>
      </c>
      <c r="B44" t="s">
        <v>86</v>
      </c>
      <c r="C44" s="1">
        <v>45412</v>
      </c>
      <c r="D44" s="2">
        <v>0.69918981481481479</v>
      </c>
      <c r="E44" s="3">
        <f>+C44+D44</f>
        <v>45412.699189814812</v>
      </c>
      <c r="F44">
        <f>+(E44-E$1)*24</f>
        <v>5.1495972221600823</v>
      </c>
      <c r="G44" t="s">
        <v>88</v>
      </c>
      <c r="H44" t="s">
        <v>89</v>
      </c>
      <c r="I44" t="s">
        <v>2659</v>
      </c>
      <c r="J44">
        <v>100.5</v>
      </c>
      <c r="K44" t="s">
        <v>91</v>
      </c>
      <c r="L44">
        <v>23.6</v>
      </c>
      <c r="M44" t="s">
        <v>92</v>
      </c>
      <c r="N44">
        <v>97.6</v>
      </c>
      <c r="O44" t="s">
        <v>91</v>
      </c>
      <c r="R44" t="s">
        <v>93</v>
      </c>
      <c r="S44" t="s">
        <v>94</v>
      </c>
      <c r="AD44" t="s">
        <v>95</v>
      </c>
      <c r="AE44" s="1">
        <v>45408</v>
      </c>
      <c r="AF44" s="2">
        <v>0.47524305555555557</v>
      </c>
      <c r="AG44" t="s">
        <v>87</v>
      </c>
      <c r="AH44" t="s">
        <v>96</v>
      </c>
      <c r="AI44">
        <v>0.439</v>
      </c>
      <c r="AK44" t="s">
        <v>97</v>
      </c>
      <c r="AO44">
        <v>1</v>
      </c>
      <c r="AP44">
        <v>30000</v>
      </c>
      <c r="AQ44" t="s">
        <v>98</v>
      </c>
      <c r="AR44">
        <v>29</v>
      </c>
      <c r="AS44" t="s">
        <v>91</v>
      </c>
      <c r="AT44">
        <v>23.2</v>
      </c>
      <c r="BY44" t="s">
        <v>92</v>
      </c>
      <c r="CD44">
        <v>1714495610</v>
      </c>
      <c r="CE44">
        <v>1714130661</v>
      </c>
      <c r="CF44">
        <v>232782200041</v>
      </c>
      <c r="CH44" t="s">
        <v>99</v>
      </c>
      <c r="CI44" t="s">
        <v>100</v>
      </c>
    </row>
    <row r="45" spans="1:87" hidden="1" x14ac:dyDescent="0.3">
      <c r="A45" t="s">
        <v>85</v>
      </c>
      <c r="B45" t="s">
        <v>101</v>
      </c>
      <c r="C45" s="1">
        <v>45412</v>
      </c>
      <c r="D45" s="2">
        <v>0.69918981481481479</v>
      </c>
      <c r="E45" s="3">
        <f>+C45+D45</f>
        <v>45412.699189814812</v>
      </c>
      <c r="F45">
        <f>+(E45-E$1)*24</f>
        <v>5.1495972221600823</v>
      </c>
      <c r="G45" t="s">
        <v>102</v>
      </c>
      <c r="H45" t="s">
        <v>89</v>
      </c>
      <c r="I45" t="s">
        <v>2659</v>
      </c>
      <c r="J45">
        <v>2.0230000000000001</v>
      </c>
      <c r="K45" t="s">
        <v>101</v>
      </c>
      <c r="L45">
        <v>23.7</v>
      </c>
      <c r="M45" t="s">
        <v>92</v>
      </c>
      <c r="N45">
        <v>266.7</v>
      </c>
      <c r="O45" t="s">
        <v>103</v>
      </c>
      <c r="AD45" t="s">
        <v>95</v>
      </c>
      <c r="AE45" s="1">
        <v>45412</v>
      </c>
      <c r="AF45" s="2">
        <v>0.45012731481481483</v>
      </c>
      <c r="AG45" t="s">
        <v>87</v>
      </c>
      <c r="AH45" t="s">
        <v>104</v>
      </c>
      <c r="AI45">
        <v>-57.72</v>
      </c>
      <c r="AJ45">
        <v>98</v>
      </c>
      <c r="AK45" t="s">
        <v>105</v>
      </c>
      <c r="AL45">
        <v>-19.2</v>
      </c>
      <c r="AM45" t="s">
        <v>103</v>
      </c>
      <c r="AN45">
        <v>0.99990000000000001</v>
      </c>
      <c r="AO45">
        <v>3</v>
      </c>
      <c r="AP45">
        <v>4</v>
      </c>
      <c r="AQ45" t="s">
        <v>101</v>
      </c>
      <c r="AR45">
        <v>154.1</v>
      </c>
      <c r="AS45" t="s">
        <v>103</v>
      </c>
      <c r="AT45">
        <v>24.3</v>
      </c>
      <c r="AU45">
        <v>7</v>
      </c>
      <c r="AV45" t="s">
        <v>101</v>
      </c>
      <c r="AW45">
        <v>-20.8</v>
      </c>
      <c r="AX45" t="s">
        <v>103</v>
      </c>
      <c r="AY45">
        <v>24.4</v>
      </c>
      <c r="AZ45">
        <v>10.02</v>
      </c>
      <c r="BA45" t="s">
        <v>101</v>
      </c>
      <c r="BB45">
        <v>-192.3</v>
      </c>
      <c r="BC45" t="s">
        <v>103</v>
      </c>
      <c r="BD45">
        <v>24.1</v>
      </c>
      <c r="BY45" t="s">
        <v>92</v>
      </c>
      <c r="CD45">
        <v>1714495610</v>
      </c>
      <c r="CE45">
        <v>1714474091</v>
      </c>
      <c r="CF45">
        <v>232782200041</v>
      </c>
      <c r="CH45" t="s">
        <v>99</v>
      </c>
      <c r="CI45" t="s">
        <v>100</v>
      </c>
    </row>
    <row r="46" spans="1:87" x14ac:dyDescent="0.3">
      <c r="A46" t="s">
        <v>85</v>
      </c>
      <c r="B46" t="s">
        <v>86</v>
      </c>
      <c r="C46" s="1">
        <v>45412</v>
      </c>
      <c r="D46" s="2">
        <v>0.69988425925925923</v>
      </c>
      <c r="E46" s="3">
        <f>+C46+D46</f>
        <v>45412.699884259258</v>
      </c>
      <c r="F46">
        <f>+(E46-E$1)*24</f>
        <v>5.1662638888810761</v>
      </c>
      <c r="G46" t="s">
        <v>88</v>
      </c>
      <c r="H46" t="s">
        <v>89</v>
      </c>
      <c r="I46" t="s">
        <v>2658</v>
      </c>
      <c r="J46">
        <v>100.3</v>
      </c>
      <c r="K46" t="s">
        <v>91</v>
      </c>
      <c r="L46">
        <v>23.6</v>
      </c>
      <c r="M46" t="s">
        <v>92</v>
      </c>
      <c r="N46">
        <v>97.4</v>
      </c>
      <c r="O46" t="s">
        <v>91</v>
      </c>
      <c r="R46" t="s">
        <v>93</v>
      </c>
      <c r="S46" t="s">
        <v>94</v>
      </c>
      <c r="AD46" t="s">
        <v>95</v>
      </c>
      <c r="AE46" s="1">
        <v>45408</v>
      </c>
      <c r="AF46" s="2">
        <v>0.47524305555555557</v>
      </c>
      <c r="AG46" t="s">
        <v>87</v>
      </c>
      <c r="AH46" t="s">
        <v>96</v>
      </c>
      <c r="AI46">
        <v>0.439</v>
      </c>
      <c r="AK46" t="s">
        <v>97</v>
      </c>
      <c r="AO46">
        <v>1</v>
      </c>
      <c r="AP46">
        <v>30000</v>
      </c>
      <c r="AQ46" t="s">
        <v>98</v>
      </c>
      <c r="AR46">
        <v>29</v>
      </c>
      <c r="AS46" t="s">
        <v>91</v>
      </c>
      <c r="AT46">
        <v>23.2</v>
      </c>
      <c r="BY46" t="s">
        <v>92</v>
      </c>
      <c r="CD46">
        <v>1714495670</v>
      </c>
      <c r="CE46">
        <v>1714130661</v>
      </c>
      <c r="CF46">
        <v>232782200041</v>
      </c>
      <c r="CH46" t="s">
        <v>99</v>
      </c>
      <c r="CI46" t="s">
        <v>100</v>
      </c>
    </row>
    <row r="47" spans="1:87" hidden="1" x14ac:dyDescent="0.3">
      <c r="A47" t="s">
        <v>85</v>
      </c>
      <c r="B47" t="s">
        <v>101</v>
      </c>
      <c r="C47" s="1">
        <v>45412</v>
      </c>
      <c r="D47" s="2">
        <v>0.69988425925925923</v>
      </c>
      <c r="E47" s="3">
        <f>+C47+D47</f>
        <v>45412.699884259258</v>
      </c>
      <c r="F47">
        <f>+(E47-E$1)*24</f>
        <v>5.1662638888810761</v>
      </c>
      <c r="G47" t="s">
        <v>102</v>
      </c>
      <c r="H47" t="s">
        <v>89</v>
      </c>
      <c r="I47" t="s">
        <v>2658</v>
      </c>
      <c r="J47">
        <v>2.0230000000000001</v>
      </c>
      <c r="K47" t="s">
        <v>101</v>
      </c>
      <c r="L47">
        <v>23.7</v>
      </c>
      <c r="M47" t="s">
        <v>92</v>
      </c>
      <c r="N47">
        <v>266.7</v>
      </c>
      <c r="O47" t="s">
        <v>103</v>
      </c>
      <c r="AD47" t="s">
        <v>95</v>
      </c>
      <c r="AE47" s="1">
        <v>45412</v>
      </c>
      <c r="AF47" s="2">
        <v>0.45012731481481483</v>
      </c>
      <c r="AG47" t="s">
        <v>87</v>
      </c>
      <c r="AH47" t="s">
        <v>104</v>
      </c>
      <c r="AI47">
        <v>-57.72</v>
      </c>
      <c r="AJ47">
        <v>98</v>
      </c>
      <c r="AK47" t="s">
        <v>105</v>
      </c>
      <c r="AL47">
        <v>-19.2</v>
      </c>
      <c r="AM47" t="s">
        <v>103</v>
      </c>
      <c r="AN47">
        <v>0.99990000000000001</v>
      </c>
      <c r="AO47">
        <v>3</v>
      </c>
      <c r="AP47">
        <v>4</v>
      </c>
      <c r="AQ47" t="s">
        <v>101</v>
      </c>
      <c r="AR47">
        <v>154.1</v>
      </c>
      <c r="AS47" t="s">
        <v>103</v>
      </c>
      <c r="AT47">
        <v>24.3</v>
      </c>
      <c r="AU47">
        <v>7</v>
      </c>
      <c r="AV47" t="s">
        <v>101</v>
      </c>
      <c r="AW47">
        <v>-20.8</v>
      </c>
      <c r="AX47" t="s">
        <v>103</v>
      </c>
      <c r="AY47">
        <v>24.4</v>
      </c>
      <c r="AZ47">
        <v>10.02</v>
      </c>
      <c r="BA47" t="s">
        <v>101</v>
      </c>
      <c r="BB47">
        <v>-192.3</v>
      </c>
      <c r="BC47" t="s">
        <v>103</v>
      </c>
      <c r="BD47">
        <v>24.1</v>
      </c>
      <c r="BY47" t="s">
        <v>92</v>
      </c>
      <c r="CD47">
        <v>1714495670</v>
      </c>
      <c r="CE47">
        <v>1714474091</v>
      </c>
      <c r="CF47">
        <v>232782200041</v>
      </c>
      <c r="CH47" t="s">
        <v>99</v>
      </c>
      <c r="CI47" t="s">
        <v>100</v>
      </c>
    </row>
    <row r="48" spans="1:87" x14ac:dyDescent="0.3">
      <c r="A48" t="s">
        <v>85</v>
      </c>
      <c r="B48" t="s">
        <v>86</v>
      </c>
      <c r="C48" s="1">
        <v>45412</v>
      </c>
      <c r="D48" s="2">
        <v>0.70057870370370379</v>
      </c>
      <c r="E48" s="3">
        <f>+C48+D48</f>
        <v>45412.700578703705</v>
      </c>
      <c r="F48">
        <f>+(E48-E$1)*24</f>
        <v>5.1829305556020699</v>
      </c>
      <c r="G48" t="s">
        <v>88</v>
      </c>
      <c r="H48" t="s">
        <v>89</v>
      </c>
      <c r="I48" t="s">
        <v>2657</v>
      </c>
      <c r="J48">
        <v>100.4</v>
      </c>
      <c r="K48" t="s">
        <v>91</v>
      </c>
      <c r="L48">
        <v>23.6</v>
      </c>
      <c r="M48" t="s">
        <v>92</v>
      </c>
      <c r="N48">
        <v>97.5</v>
      </c>
      <c r="O48" t="s">
        <v>91</v>
      </c>
      <c r="R48" t="s">
        <v>93</v>
      </c>
      <c r="S48" t="s">
        <v>94</v>
      </c>
      <c r="AD48" t="s">
        <v>95</v>
      </c>
      <c r="AE48" s="1">
        <v>45408</v>
      </c>
      <c r="AF48" s="2">
        <v>0.47524305555555557</v>
      </c>
      <c r="AG48" t="s">
        <v>87</v>
      </c>
      <c r="AH48" t="s">
        <v>96</v>
      </c>
      <c r="AI48">
        <v>0.439</v>
      </c>
      <c r="AK48" t="s">
        <v>97</v>
      </c>
      <c r="AO48">
        <v>1</v>
      </c>
      <c r="AP48">
        <v>30000</v>
      </c>
      <c r="AQ48" t="s">
        <v>98</v>
      </c>
      <c r="AR48">
        <v>29</v>
      </c>
      <c r="AS48" t="s">
        <v>91</v>
      </c>
      <c r="AT48">
        <v>23.2</v>
      </c>
      <c r="BY48" t="s">
        <v>92</v>
      </c>
      <c r="CD48">
        <v>1714495730</v>
      </c>
      <c r="CE48">
        <v>1714130661</v>
      </c>
      <c r="CF48">
        <v>232782200041</v>
      </c>
      <c r="CH48" t="s">
        <v>99</v>
      </c>
      <c r="CI48" t="s">
        <v>100</v>
      </c>
    </row>
    <row r="49" spans="1:87" hidden="1" x14ac:dyDescent="0.3">
      <c r="A49" t="s">
        <v>85</v>
      </c>
      <c r="B49" t="s">
        <v>101</v>
      </c>
      <c r="C49" s="1">
        <v>45412</v>
      </c>
      <c r="D49" s="2">
        <v>0.70057870370370379</v>
      </c>
      <c r="E49" s="3">
        <f>+C49+D49</f>
        <v>45412.700578703705</v>
      </c>
      <c r="F49">
        <f>+(E49-E$1)*24</f>
        <v>5.1829305556020699</v>
      </c>
      <c r="G49" t="s">
        <v>102</v>
      </c>
      <c r="H49" t="s">
        <v>89</v>
      </c>
      <c r="I49" t="s">
        <v>2657</v>
      </c>
      <c r="J49">
        <v>2.0230000000000001</v>
      </c>
      <c r="K49" t="s">
        <v>101</v>
      </c>
      <c r="L49">
        <v>23.7</v>
      </c>
      <c r="M49" t="s">
        <v>92</v>
      </c>
      <c r="N49">
        <v>266.7</v>
      </c>
      <c r="O49" t="s">
        <v>103</v>
      </c>
      <c r="AD49" t="s">
        <v>95</v>
      </c>
      <c r="AE49" s="1">
        <v>45412</v>
      </c>
      <c r="AF49" s="2">
        <v>0.45012731481481483</v>
      </c>
      <c r="AG49" t="s">
        <v>87</v>
      </c>
      <c r="AH49" t="s">
        <v>104</v>
      </c>
      <c r="AI49">
        <v>-57.72</v>
      </c>
      <c r="AJ49">
        <v>98</v>
      </c>
      <c r="AK49" t="s">
        <v>105</v>
      </c>
      <c r="AL49">
        <v>-19.2</v>
      </c>
      <c r="AM49" t="s">
        <v>103</v>
      </c>
      <c r="AN49">
        <v>0.99990000000000001</v>
      </c>
      <c r="AO49">
        <v>3</v>
      </c>
      <c r="AP49">
        <v>4</v>
      </c>
      <c r="AQ49" t="s">
        <v>101</v>
      </c>
      <c r="AR49">
        <v>154.1</v>
      </c>
      <c r="AS49" t="s">
        <v>103</v>
      </c>
      <c r="AT49">
        <v>24.3</v>
      </c>
      <c r="AU49">
        <v>7</v>
      </c>
      <c r="AV49" t="s">
        <v>101</v>
      </c>
      <c r="AW49">
        <v>-20.8</v>
      </c>
      <c r="AX49" t="s">
        <v>103</v>
      </c>
      <c r="AY49">
        <v>24.4</v>
      </c>
      <c r="AZ49">
        <v>10.02</v>
      </c>
      <c r="BA49" t="s">
        <v>101</v>
      </c>
      <c r="BB49">
        <v>-192.3</v>
      </c>
      <c r="BC49" t="s">
        <v>103</v>
      </c>
      <c r="BD49">
        <v>24.1</v>
      </c>
      <c r="BY49" t="s">
        <v>92</v>
      </c>
      <c r="CD49">
        <v>1714495730</v>
      </c>
      <c r="CE49">
        <v>1714474091</v>
      </c>
      <c r="CF49">
        <v>232782200041</v>
      </c>
      <c r="CH49" t="s">
        <v>99</v>
      </c>
      <c r="CI49" t="s">
        <v>100</v>
      </c>
    </row>
    <row r="50" spans="1:87" x14ac:dyDescent="0.3">
      <c r="A50" t="s">
        <v>85</v>
      </c>
      <c r="B50" t="s">
        <v>86</v>
      </c>
      <c r="C50" s="1">
        <v>45412</v>
      </c>
      <c r="D50" s="2">
        <v>0.70127314814814812</v>
      </c>
      <c r="E50" s="3">
        <f>+C50+D50</f>
        <v>45412.701273148145</v>
      </c>
      <c r="F50">
        <f>+(E50-E$1)*24</f>
        <v>5.1995972221484408</v>
      </c>
      <c r="G50" t="s">
        <v>88</v>
      </c>
      <c r="H50" t="s">
        <v>89</v>
      </c>
      <c r="I50" t="s">
        <v>2656</v>
      </c>
      <c r="J50">
        <v>100.3</v>
      </c>
      <c r="K50" t="s">
        <v>91</v>
      </c>
      <c r="L50">
        <v>23.6</v>
      </c>
      <c r="M50" t="s">
        <v>92</v>
      </c>
      <c r="N50">
        <v>97.4</v>
      </c>
      <c r="O50" t="s">
        <v>91</v>
      </c>
      <c r="R50" t="s">
        <v>93</v>
      </c>
      <c r="S50" t="s">
        <v>94</v>
      </c>
      <c r="AD50" t="s">
        <v>95</v>
      </c>
      <c r="AE50" s="1">
        <v>45408</v>
      </c>
      <c r="AF50" s="2">
        <v>0.47524305555555557</v>
      </c>
      <c r="AG50" t="s">
        <v>87</v>
      </c>
      <c r="AH50" t="s">
        <v>96</v>
      </c>
      <c r="AI50">
        <v>0.439</v>
      </c>
      <c r="AK50" t="s">
        <v>97</v>
      </c>
      <c r="AO50">
        <v>1</v>
      </c>
      <c r="AP50">
        <v>30000</v>
      </c>
      <c r="AQ50" t="s">
        <v>98</v>
      </c>
      <c r="AR50">
        <v>29</v>
      </c>
      <c r="AS50" t="s">
        <v>91</v>
      </c>
      <c r="AT50">
        <v>23.2</v>
      </c>
      <c r="BY50" t="s">
        <v>92</v>
      </c>
      <c r="CD50">
        <v>1714495790</v>
      </c>
      <c r="CE50">
        <v>1714130661</v>
      </c>
      <c r="CF50">
        <v>232782200041</v>
      </c>
      <c r="CH50" t="s">
        <v>99</v>
      </c>
      <c r="CI50" t="s">
        <v>100</v>
      </c>
    </row>
    <row r="51" spans="1:87" hidden="1" x14ac:dyDescent="0.3">
      <c r="A51" t="s">
        <v>85</v>
      </c>
      <c r="B51" t="s">
        <v>101</v>
      </c>
      <c r="C51" s="1">
        <v>45412</v>
      </c>
      <c r="D51" s="2">
        <v>0.70127314814814812</v>
      </c>
      <c r="E51" s="3">
        <f>+C51+D51</f>
        <v>45412.701273148145</v>
      </c>
      <c r="F51">
        <f>+(E51-E$1)*24</f>
        <v>5.1995972221484408</v>
      </c>
      <c r="G51" t="s">
        <v>102</v>
      </c>
      <c r="H51" t="s">
        <v>89</v>
      </c>
      <c r="I51" t="s">
        <v>2656</v>
      </c>
      <c r="J51">
        <v>2.0230000000000001</v>
      </c>
      <c r="K51" t="s">
        <v>101</v>
      </c>
      <c r="L51">
        <v>23.7</v>
      </c>
      <c r="M51" t="s">
        <v>92</v>
      </c>
      <c r="N51">
        <v>266.7</v>
      </c>
      <c r="O51" t="s">
        <v>103</v>
      </c>
      <c r="AD51" t="s">
        <v>95</v>
      </c>
      <c r="AE51" s="1">
        <v>45412</v>
      </c>
      <c r="AF51" s="2">
        <v>0.45012731481481483</v>
      </c>
      <c r="AG51" t="s">
        <v>87</v>
      </c>
      <c r="AH51" t="s">
        <v>104</v>
      </c>
      <c r="AI51">
        <v>-57.72</v>
      </c>
      <c r="AJ51">
        <v>98</v>
      </c>
      <c r="AK51" t="s">
        <v>105</v>
      </c>
      <c r="AL51">
        <v>-19.2</v>
      </c>
      <c r="AM51" t="s">
        <v>103</v>
      </c>
      <c r="AN51">
        <v>0.99990000000000001</v>
      </c>
      <c r="AO51">
        <v>3</v>
      </c>
      <c r="AP51">
        <v>4</v>
      </c>
      <c r="AQ51" t="s">
        <v>101</v>
      </c>
      <c r="AR51">
        <v>154.1</v>
      </c>
      <c r="AS51" t="s">
        <v>103</v>
      </c>
      <c r="AT51">
        <v>24.3</v>
      </c>
      <c r="AU51">
        <v>7</v>
      </c>
      <c r="AV51" t="s">
        <v>101</v>
      </c>
      <c r="AW51">
        <v>-20.8</v>
      </c>
      <c r="AX51" t="s">
        <v>103</v>
      </c>
      <c r="AY51">
        <v>24.4</v>
      </c>
      <c r="AZ51">
        <v>10.02</v>
      </c>
      <c r="BA51" t="s">
        <v>101</v>
      </c>
      <c r="BB51">
        <v>-192.3</v>
      </c>
      <c r="BC51" t="s">
        <v>103</v>
      </c>
      <c r="BD51">
        <v>24.1</v>
      </c>
      <c r="BY51" t="s">
        <v>92</v>
      </c>
      <c r="CD51">
        <v>1714495790</v>
      </c>
      <c r="CE51">
        <v>1714474091</v>
      </c>
      <c r="CF51">
        <v>232782200041</v>
      </c>
      <c r="CH51" t="s">
        <v>99</v>
      </c>
      <c r="CI51" t="s">
        <v>100</v>
      </c>
    </row>
    <row r="52" spans="1:87" x14ac:dyDescent="0.3">
      <c r="A52" t="s">
        <v>85</v>
      </c>
      <c r="B52" t="s">
        <v>86</v>
      </c>
      <c r="C52" s="1">
        <v>45412</v>
      </c>
      <c r="D52" s="2">
        <v>0.70196759259259256</v>
      </c>
      <c r="E52" s="3">
        <f>+C52+D52</f>
        <v>45412.701967592591</v>
      </c>
      <c r="F52">
        <f>+(E52-E$1)*24</f>
        <v>5.2162638888694346</v>
      </c>
      <c r="G52" t="s">
        <v>88</v>
      </c>
      <c r="H52" t="s">
        <v>89</v>
      </c>
      <c r="I52" t="s">
        <v>2655</v>
      </c>
      <c r="J52">
        <v>100.3</v>
      </c>
      <c r="K52" t="s">
        <v>91</v>
      </c>
      <c r="L52">
        <v>23.6</v>
      </c>
      <c r="M52" t="s">
        <v>92</v>
      </c>
      <c r="N52">
        <v>97.4</v>
      </c>
      <c r="O52" t="s">
        <v>91</v>
      </c>
      <c r="R52" t="s">
        <v>93</v>
      </c>
      <c r="S52" t="s">
        <v>94</v>
      </c>
      <c r="AD52" t="s">
        <v>95</v>
      </c>
      <c r="AE52" s="1">
        <v>45408</v>
      </c>
      <c r="AF52" s="2">
        <v>0.47524305555555557</v>
      </c>
      <c r="AG52" t="s">
        <v>87</v>
      </c>
      <c r="AH52" t="s">
        <v>96</v>
      </c>
      <c r="AI52">
        <v>0.439</v>
      </c>
      <c r="AK52" t="s">
        <v>97</v>
      </c>
      <c r="AO52">
        <v>1</v>
      </c>
      <c r="AP52">
        <v>30000</v>
      </c>
      <c r="AQ52" t="s">
        <v>98</v>
      </c>
      <c r="AR52">
        <v>29</v>
      </c>
      <c r="AS52" t="s">
        <v>91</v>
      </c>
      <c r="AT52">
        <v>23.2</v>
      </c>
      <c r="BY52" t="s">
        <v>92</v>
      </c>
      <c r="CD52">
        <v>1714495850</v>
      </c>
      <c r="CE52">
        <v>1714130661</v>
      </c>
      <c r="CF52">
        <v>232782200041</v>
      </c>
      <c r="CH52" t="s">
        <v>99</v>
      </c>
      <c r="CI52" t="s">
        <v>100</v>
      </c>
    </row>
    <row r="53" spans="1:87" hidden="1" x14ac:dyDescent="0.3">
      <c r="A53" t="s">
        <v>85</v>
      </c>
      <c r="B53" t="s">
        <v>101</v>
      </c>
      <c r="C53" s="1">
        <v>45412</v>
      </c>
      <c r="D53" s="2">
        <v>0.70196759259259256</v>
      </c>
      <c r="E53" s="3">
        <f>+C53+D53</f>
        <v>45412.701967592591</v>
      </c>
      <c r="F53">
        <f>+(E53-E$1)*24</f>
        <v>5.2162638888694346</v>
      </c>
      <c r="G53" t="s">
        <v>102</v>
      </c>
      <c r="H53" t="s">
        <v>89</v>
      </c>
      <c r="I53" t="s">
        <v>2655</v>
      </c>
      <c r="J53">
        <v>2.0230000000000001</v>
      </c>
      <c r="K53" t="s">
        <v>101</v>
      </c>
      <c r="L53">
        <v>23.7</v>
      </c>
      <c r="M53" t="s">
        <v>92</v>
      </c>
      <c r="N53">
        <v>266.7</v>
      </c>
      <c r="O53" t="s">
        <v>103</v>
      </c>
      <c r="AD53" t="s">
        <v>95</v>
      </c>
      <c r="AE53" s="1">
        <v>45412</v>
      </c>
      <c r="AF53" s="2">
        <v>0.45012731481481483</v>
      </c>
      <c r="AG53" t="s">
        <v>87</v>
      </c>
      <c r="AH53" t="s">
        <v>104</v>
      </c>
      <c r="AI53">
        <v>-57.72</v>
      </c>
      <c r="AJ53">
        <v>98</v>
      </c>
      <c r="AK53" t="s">
        <v>105</v>
      </c>
      <c r="AL53">
        <v>-19.2</v>
      </c>
      <c r="AM53" t="s">
        <v>103</v>
      </c>
      <c r="AN53">
        <v>0.99990000000000001</v>
      </c>
      <c r="AO53">
        <v>3</v>
      </c>
      <c r="AP53">
        <v>4</v>
      </c>
      <c r="AQ53" t="s">
        <v>101</v>
      </c>
      <c r="AR53">
        <v>154.1</v>
      </c>
      <c r="AS53" t="s">
        <v>103</v>
      </c>
      <c r="AT53">
        <v>24.3</v>
      </c>
      <c r="AU53">
        <v>7</v>
      </c>
      <c r="AV53" t="s">
        <v>101</v>
      </c>
      <c r="AW53">
        <v>-20.8</v>
      </c>
      <c r="AX53" t="s">
        <v>103</v>
      </c>
      <c r="AY53">
        <v>24.4</v>
      </c>
      <c r="AZ53">
        <v>10.02</v>
      </c>
      <c r="BA53" t="s">
        <v>101</v>
      </c>
      <c r="BB53">
        <v>-192.3</v>
      </c>
      <c r="BC53" t="s">
        <v>103</v>
      </c>
      <c r="BD53">
        <v>24.1</v>
      </c>
      <c r="BY53" t="s">
        <v>92</v>
      </c>
      <c r="CD53">
        <v>1714495850</v>
      </c>
      <c r="CE53">
        <v>1714474091</v>
      </c>
      <c r="CF53">
        <v>232782200041</v>
      </c>
      <c r="CH53" t="s">
        <v>99</v>
      </c>
      <c r="CI53" t="s">
        <v>100</v>
      </c>
    </row>
    <row r="54" spans="1:87" x14ac:dyDescent="0.3">
      <c r="A54" t="s">
        <v>85</v>
      </c>
      <c r="B54" t="s">
        <v>86</v>
      </c>
      <c r="C54" s="1">
        <v>45412</v>
      </c>
      <c r="D54" s="2">
        <v>0.702662037037037</v>
      </c>
      <c r="E54" s="3">
        <f>+C54+D54</f>
        <v>45412.702662037038</v>
      </c>
      <c r="F54">
        <f>+(E54-E$1)*24</f>
        <v>5.2329305555904284</v>
      </c>
      <c r="G54" t="s">
        <v>88</v>
      </c>
      <c r="H54" t="s">
        <v>89</v>
      </c>
      <c r="I54" t="s">
        <v>2654</v>
      </c>
      <c r="J54">
        <v>100.4</v>
      </c>
      <c r="K54" t="s">
        <v>91</v>
      </c>
      <c r="L54">
        <v>23.6</v>
      </c>
      <c r="M54" t="s">
        <v>92</v>
      </c>
      <c r="N54">
        <v>97.5</v>
      </c>
      <c r="O54" t="s">
        <v>91</v>
      </c>
      <c r="R54" t="s">
        <v>93</v>
      </c>
      <c r="S54" t="s">
        <v>94</v>
      </c>
      <c r="AD54" t="s">
        <v>95</v>
      </c>
      <c r="AE54" s="1">
        <v>45408</v>
      </c>
      <c r="AF54" s="2">
        <v>0.47524305555555557</v>
      </c>
      <c r="AG54" t="s">
        <v>87</v>
      </c>
      <c r="AH54" t="s">
        <v>96</v>
      </c>
      <c r="AI54">
        <v>0.439</v>
      </c>
      <c r="AK54" t="s">
        <v>97</v>
      </c>
      <c r="AO54">
        <v>1</v>
      </c>
      <c r="AP54">
        <v>30000</v>
      </c>
      <c r="AQ54" t="s">
        <v>98</v>
      </c>
      <c r="AR54">
        <v>29</v>
      </c>
      <c r="AS54" t="s">
        <v>91</v>
      </c>
      <c r="AT54">
        <v>23.2</v>
      </c>
      <c r="BY54" t="s">
        <v>92</v>
      </c>
      <c r="CD54">
        <v>1714495910</v>
      </c>
      <c r="CE54">
        <v>1714130661</v>
      </c>
      <c r="CF54">
        <v>232782200041</v>
      </c>
      <c r="CH54" t="s">
        <v>99</v>
      </c>
      <c r="CI54" t="s">
        <v>100</v>
      </c>
    </row>
    <row r="55" spans="1:87" hidden="1" x14ac:dyDescent="0.3">
      <c r="A55" t="s">
        <v>85</v>
      </c>
      <c r="B55" t="s">
        <v>101</v>
      </c>
      <c r="C55" s="1">
        <v>45412</v>
      </c>
      <c r="D55" s="2">
        <v>0.702662037037037</v>
      </c>
      <c r="E55" s="3">
        <f>+C55+D55</f>
        <v>45412.702662037038</v>
      </c>
      <c r="F55">
        <f>+(E55-E$1)*24</f>
        <v>5.2329305555904284</v>
      </c>
      <c r="G55" t="s">
        <v>102</v>
      </c>
      <c r="H55" t="s">
        <v>89</v>
      </c>
      <c r="I55" t="s">
        <v>2654</v>
      </c>
      <c r="J55">
        <v>2.0230000000000001</v>
      </c>
      <c r="K55" t="s">
        <v>101</v>
      </c>
      <c r="L55">
        <v>23.7</v>
      </c>
      <c r="M55" t="s">
        <v>92</v>
      </c>
      <c r="N55">
        <v>266.7</v>
      </c>
      <c r="O55" t="s">
        <v>103</v>
      </c>
      <c r="AD55" t="s">
        <v>95</v>
      </c>
      <c r="AE55" s="1">
        <v>45412</v>
      </c>
      <c r="AF55" s="2">
        <v>0.45012731481481483</v>
      </c>
      <c r="AG55" t="s">
        <v>87</v>
      </c>
      <c r="AH55" t="s">
        <v>104</v>
      </c>
      <c r="AI55">
        <v>-57.72</v>
      </c>
      <c r="AJ55">
        <v>98</v>
      </c>
      <c r="AK55" t="s">
        <v>105</v>
      </c>
      <c r="AL55">
        <v>-19.2</v>
      </c>
      <c r="AM55" t="s">
        <v>103</v>
      </c>
      <c r="AN55">
        <v>0.99990000000000001</v>
      </c>
      <c r="AO55">
        <v>3</v>
      </c>
      <c r="AP55">
        <v>4</v>
      </c>
      <c r="AQ55" t="s">
        <v>101</v>
      </c>
      <c r="AR55">
        <v>154.1</v>
      </c>
      <c r="AS55" t="s">
        <v>103</v>
      </c>
      <c r="AT55">
        <v>24.3</v>
      </c>
      <c r="AU55">
        <v>7</v>
      </c>
      <c r="AV55" t="s">
        <v>101</v>
      </c>
      <c r="AW55">
        <v>-20.8</v>
      </c>
      <c r="AX55" t="s">
        <v>103</v>
      </c>
      <c r="AY55">
        <v>24.4</v>
      </c>
      <c r="AZ55">
        <v>10.02</v>
      </c>
      <c r="BA55" t="s">
        <v>101</v>
      </c>
      <c r="BB55">
        <v>-192.3</v>
      </c>
      <c r="BC55" t="s">
        <v>103</v>
      </c>
      <c r="BD55">
        <v>24.1</v>
      </c>
      <c r="BY55" t="s">
        <v>92</v>
      </c>
      <c r="CD55">
        <v>1714495910</v>
      </c>
      <c r="CE55">
        <v>1714474091</v>
      </c>
      <c r="CF55">
        <v>232782200041</v>
      </c>
      <c r="CH55" t="s">
        <v>99</v>
      </c>
      <c r="CI55" t="s">
        <v>100</v>
      </c>
    </row>
    <row r="56" spans="1:87" x14ac:dyDescent="0.3">
      <c r="A56" t="s">
        <v>85</v>
      </c>
      <c r="B56" t="s">
        <v>86</v>
      </c>
      <c r="C56" s="1">
        <v>45412</v>
      </c>
      <c r="D56" s="2">
        <v>0.70335648148148155</v>
      </c>
      <c r="E56" s="3">
        <f>+C56+D56</f>
        <v>45412.703356481485</v>
      </c>
      <c r="F56">
        <f>+(E56-E$1)*24</f>
        <v>5.2495972223114222</v>
      </c>
      <c r="G56" t="s">
        <v>88</v>
      </c>
      <c r="H56" t="s">
        <v>89</v>
      </c>
      <c r="I56" t="s">
        <v>2653</v>
      </c>
      <c r="J56">
        <v>100.5</v>
      </c>
      <c r="K56" t="s">
        <v>91</v>
      </c>
      <c r="L56">
        <v>23.6</v>
      </c>
      <c r="M56" t="s">
        <v>92</v>
      </c>
      <c r="N56">
        <v>97.6</v>
      </c>
      <c r="O56" t="s">
        <v>91</v>
      </c>
      <c r="R56" t="s">
        <v>93</v>
      </c>
      <c r="S56" t="s">
        <v>94</v>
      </c>
      <c r="AD56" t="s">
        <v>95</v>
      </c>
      <c r="AE56" s="1">
        <v>45408</v>
      </c>
      <c r="AF56" s="2">
        <v>0.47524305555555557</v>
      </c>
      <c r="AG56" t="s">
        <v>87</v>
      </c>
      <c r="AH56" t="s">
        <v>96</v>
      </c>
      <c r="AI56">
        <v>0.439</v>
      </c>
      <c r="AK56" t="s">
        <v>97</v>
      </c>
      <c r="AO56">
        <v>1</v>
      </c>
      <c r="AP56">
        <v>30000</v>
      </c>
      <c r="AQ56" t="s">
        <v>98</v>
      </c>
      <c r="AR56">
        <v>29</v>
      </c>
      <c r="AS56" t="s">
        <v>91</v>
      </c>
      <c r="AT56">
        <v>23.2</v>
      </c>
      <c r="BY56" t="s">
        <v>92</v>
      </c>
      <c r="CD56">
        <v>1714495970</v>
      </c>
      <c r="CE56">
        <v>1714130661</v>
      </c>
      <c r="CF56">
        <v>232782200041</v>
      </c>
      <c r="CH56" t="s">
        <v>99</v>
      </c>
      <c r="CI56" t="s">
        <v>100</v>
      </c>
    </row>
    <row r="57" spans="1:87" hidden="1" x14ac:dyDescent="0.3">
      <c r="A57" t="s">
        <v>85</v>
      </c>
      <c r="B57" t="s">
        <v>101</v>
      </c>
      <c r="C57" s="1">
        <v>45412</v>
      </c>
      <c r="D57" s="2">
        <v>0.70335648148148155</v>
      </c>
      <c r="E57" s="3">
        <f>+C57+D57</f>
        <v>45412.703356481485</v>
      </c>
      <c r="F57">
        <f>+(E57-E$1)*24</f>
        <v>5.2495972223114222</v>
      </c>
      <c r="G57" t="s">
        <v>102</v>
      </c>
      <c r="H57" t="s">
        <v>89</v>
      </c>
      <c r="I57" t="s">
        <v>2653</v>
      </c>
      <c r="J57">
        <v>2.0230000000000001</v>
      </c>
      <c r="K57" t="s">
        <v>101</v>
      </c>
      <c r="L57">
        <v>23.7</v>
      </c>
      <c r="M57" t="s">
        <v>92</v>
      </c>
      <c r="N57">
        <v>266.7</v>
      </c>
      <c r="O57" t="s">
        <v>103</v>
      </c>
      <c r="AD57" t="s">
        <v>95</v>
      </c>
      <c r="AE57" s="1">
        <v>45412</v>
      </c>
      <c r="AF57" s="2">
        <v>0.45012731481481483</v>
      </c>
      <c r="AG57" t="s">
        <v>87</v>
      </c>
      <c r="AH57" t="s">
        <v>104</v>
      </c>
      <c r="AI57">
        <v>-57.72</v>
      </c>
      <c r="AJ57">
        <v>98</v>
      </c>
      <c r="AK57" t="s">
        <v>105</v>
      </c>
      <c r="AL57">
        <v>-19.2</v>
      </c>
      <c r="AM57" t="s">
        <v>103</v>
      </c>
      <c r="AN57">
        <v>0.99990000000000001</v>
      </c>
      <c r="AO57">
        <v>3</v>
      </c>
      <c r="AP57">
        <v>4</v>
      </c>
      <c r="AQ57" t="s">
        <v>101</v>
      </c>
      <c r="AR57">
        <v>154.1</v>
      </c>
      <c r="AS57" t="s">
        <v>103</v>
      </c>
      <c r="AT57">
        <v>24.3</v>
      </c>
      <c r="AU57">
        <v>7</v>
      </c>
      <c r="AV57" t="s">
        <v>101</v>
      </c>
      <c r="AW57">
        <v>-20.8</v>
      </c>
      <c r="AX57" t="s">
        <v>103</v>
      </c>
      <c r="AY57">
        <v>24.4</v>
      </c>
      <c r="AZ57">
        <v>10.02</v>
      </c>
      <c r="BA57" t="s">
        <v>101</v>
      </c>
      <c r="BB57">
        <v>-192.3</v>
      </c>
      <c r="BC57" t="s">
        <v>103</v>
      </c>
      <c r="BD57">
        <v>24.1</v>
      </c>
      <c r="BY57" t="s">
        <v>92</v>
      </c>
      <c r="CD57">
        <v>1714495970</v>
      </c>
      <c r="CE57">
        <v>1714474091</v>
      </c>
      <c r="CF57">
        <v>232782200041</v>
      </c>
      <c r="CH57" t="s">
        <v>99</v>
      </c>
      <c r="CI57" t="s">
        <v>100</v>
      </c>
    </row>
    <row r="58" spans="1:87" x14ac:dyDescent="0.3">
      <c r="A58" t="s">
        <v>85</v>
      </c>
      <c r="B58" t="s">
        <v>86</v>
      </c>
      <c r="C58" s="1">
        <v>45412</v>
      </c>
      <c r="D58" s="2">
        <v>0.70405092592592589</v>
      </c>
      <c r="E58" s="3">
        <f>+C58+D58</f>
        <v>45412.704050925924</v>
      </c>
      <c r="F58">
        <f>+(E58-E$1)*24</f>
        <v>5.2662638888577931</v>
      </c>
      <c r="G58" t="s">
        <v>88</v>
      </c>
      <c r="H58" t="s">
        <v>89</v>
      </c>
      <c r="I58" t="s">
        <v>2652</v>
      </c>
      <c r="J58">
        <v>100.3</v>
      </c>
      <c r="K58" t="s">
        <v>91</v>
      </c>
      <c r="L58">
        <v>23.6</v>
      </c>
      <c r="M58" t="s">
        <v>92</v>
      </c>
      <c r="N58">
        <v>97.4</v>
      </c>
      <c r="O58" t="s">
        <v>91</v>
      </c>
      <c r="R58" t="s">
        <v>93</v>
      </c>
      <c r="S58" t="s">
        <v>94</v>
      </c>
      <c r="AD58" t="s">
        <v>95</v>
      </c>
      <c r="AE58" s="1">
        <v>45408</v>
      </c>
      <c r="AF58" s="2">
        <v>0.47524305555555557</v>
      </c>
      <c r="AG58" t="s">
        <v>87</v>
      </c>
      <c r="AH58" t="s">
        <v>96</v>
      </c>
      <c r="AI58">
        <v>0.439</v>
      </c>
      <c r="AK58" t="s">
        <v>97</v>
      </c>
      <c r="AO58">
        <v>1</v>
      </c>
      <c r="AP58">
        <v>30000</v>
      </c>
      <c r="AQ58" t="s">
        <v>98</v>
      </c>
      <c r="AR58">
        <v>29</v>
      </c>
      <c r="AS58" t="s">
        <v>91</v>
      </c>
      <c r="AT58">
        <v>23.2</v>
      </c>
      <c r="BY58" t="s">
        <v>92</v>
      </c>
      <c r="CD58">
        <v>1714496030</v>
      </c>
      <c r="CE58">
        <v>1714130661</v>
      </c>
      <c r="CF58">
        <v>232782200041</v>
      </c>
      <c r="CH58" t="s">
        <v>99</v>
      </c>
      <c r="CI58" t="s">
        <v>100</v>
      </c>
    </row>
    <row r="59" spans="1:87" hidden="1" x14ac:dyDescent="0.3">
      <c r="A59" t="s">
        <v>85</v>
      </c>
      <c r="B59" t="s">
        <v>101</v>
      </c>
      <c r="C59" s="1">
        <v>45412</v>
      </c>
      <c r="D59" s="2">
        <v>0.70405092592592589</v>
      </c>
      <c r="E59" s="3">
        <f>+C59+D59</f>
        <v>45412.704050925924</v>
      </c>
      <c r="F59">
        <f>+(E59-E$1)*24</f>
        <v>5.2662638888577931</v>
      </c>
      <c r="G59" t="s">
        <v>102</v>
      </c>
      <c r="H59" t="s">
        <v>89</v>
      </c>
      <c r="I59" t="s">
        <v>2652</v>
      </c>
      <c r="J59">
        <v>2.0230000000000001</v>
      </c>
      <c r="K59" t="s">
        <v>101</v>
      </c>
      <c r="L59">
        <v>23.7</v>
      </c>
      <c r="M59" t="s">
        <v>92</v>
      </c>
      <c r="N59">
        <v>266.7</v>
      </c>
      <c r="O59" t="s">
        <v>103</v>
      </c>
      <c r="AD59" t="s">
        <v>95</v>
      </c>
      <c r="AE59" s="1">
        <v>45412</v>
      </c>
      <c r="AF59" s="2">
        <v>0.45012731481481483</v>
      </c>
      <c r="AG59" t="s">
        <v>87</v>
      </c>
      <c r="AH59" t="s">
        <v>104</v>
      </c>
      <c r="AI59">
        <v>-57.72</v>
      </c>
      <c r="AJ59">
        <v>98</v>
      </c>
      <c r="AK59" t="s">
        <v>105</v>
      </c>
      <c r="AL59">
        <v>-19.2</v>
      </c>
      <c r="AM59" t="s">
        <v>103</v>
      </c>
      <c r="AN59">
        <v>0.99990000000000001</v>
      </c>
      <c r="AO59">
        <v>3</v>
      </c>
      <c r="AP59">
        <v>4</v>
      </c>
      <c r="AQ59" t="s">
        <v>101</v>
      </c>
      <c r="AR59">
        <v>154.1</v>
      </c>
      <c r="AS59" t="s">
        <v>103</v>
      </c>
      <c r="AT59">
        <v>24.3</v>
      </c>
      <c r="AU59">
        <v>7</v>
      </c>
      <c r="AV59" t="s">
        <v>101</v>
      </c>
      <c r="AW59">
        <v>-20.8</v>
      </c>
      <c r="AX59" t="s">
        <v>103</v>
      </c>
      <c r="AY59">
        <v>24.4</v>
      </c>
      <c r="AZ59">
        <v>10.02</v>
      </c>
      <c r="BA59" t="s">
        <v>101</v>
      </c>
      <c r="BB59">
        <v>-192.3</v>
      </c>
      <c r="BC59" t="s">
        <v>103</v>
      </c>
      <c r="BD59">
        <v>24.1</v>
      </c>
      <c r="BY59" t="s">
        <v>92</v>
      </c>
      <c r="CD59">
        <v>1714496030</v>
      </c>
      <c r="CE59">
        <v>1714474091</v>
      </c>
      <c r="CF59">
        <v>232782200041</v>
      </c>
      <c r="CH59" t="s">
        <v>99</v>
      </c>
      <c r="CI59" t="s">
        <v>100</v>
      </c>
    </row>
    <row r="60" spans="1:87" x14ac:dyDescent="0.3">
      <c r="A60" t="s">
        <v>85</v>
      </c>
      <c r="B60" t="s">
        <v>86</v>
      </c>
      <c r="C60" s="1">
        <v>45412</v>
      </c>
      <c r="D60" s="2">
        <v>0.70474537037037033</v>
      </c>
      <c r="E60" s="3">
        <f>+C60+D60</f>
        <v>45412.704745370371</v>
      </c>
      <c r="F60">
        <f>+(E60-E$1)*24</f>
        <v>5.2829305555787869</v>
      </c>
      <c r="G60" t="s">
        <v>88</v>
      </c>
      <c r="H60" t="s">
        <v>89</v>
      </c>
      <c r="I60" t="s">
        <v>2651</v>
      </c>
      <c r="J60">
        <v>100.3</v>
      </c>
      <c r="K60" t="s">
        <v>91</v>
      </c>
      <c r="L60">
        <v>23.6</v>
      </c>
      <c r="M60" t="s">
        <v>92</v>
      </c>
      <c r="N60">
        <v>97.4</v>
      </c>
      <c r="O60" t="s">
        <v>91</v>
      </c>
      <c r="R60" t="s">
        <v>93</v>
      </c>
      <c r="S60" t="s">
        <v>94</v>
      </c>
      <c r="AD60" t="s">
        <v>95</v>
      </c>
      <c r="AE60" s="1">
        <v>45408</v>
      </c>
      <c r="AF60" s="2">
        <v>0.47524305555555557</v>
      </c>
      <c r="AG60" t="s">
        <v>87</v>
      </c>
      <c r="AH60" t="s">
        <v>96</v>
      </c>
      <c r="AI60">
        <v>0.439</v>
      </c>
      <c r="AK60" t="s">
        <v>97</v>
      </c>
      <c r="AO60">
        <v>1</v>
      </c>
      <c r="AP60">
        <v>30000</v>
      </c>
      <c r="AQ60" t="s">
        <v>98</v>
      </c>
      <c r="AR60">
        <v>29</v>
      </c>
      <c r="AS60" t="s">
        <v>91</v>
      </c>
      <c r="AT60">
        <v>23.2</v>
      </c>
      <c r="BY60" t="s">
        <v>92</v>
      </c>
      <c r="CD60">
        <v>1714496090</v>
      </c>
      <c r="CE60">
        <v>1714130661</v>
      </c>
      <c r="CF60">
        <v>232782200041</v>
      </c>
      <c r="CH60" t="s">
        <v>99</v>
      </c>
      <c r="CI60" t="s">
        <v>100</v>
      </c>
    </row>
    <row r="61" spans="1:87" hidden="1" x14ac:dyDescent="0.3">
      <c r="A61" t="s">
        <v>85</v>
      </c>
      <c r="B61" t="s">
        <v>101</v>
      </c>
      <c r="C61" s="1">
        <v>45412</v>
      </c>
      <c r="D61" s="2">
        <v>0.70474537037037033</v>
      </c>
      <c r="E61" s="3">
        <f>+C61+D61</f>
        <v>45412.704745370371</v>
      </c>
      <c r="F61">
        <f>+(E61-E$1)*24</f>
        <v>5.2829305555787869</v>
      </c>
      <c r="G61" t="s">
        <v>102</v>
      </c>
      <c r="H61" t="s">
        <v>89</v>
      </c>
      <c r="I61" t="s">
        <v>2651</v>
      </c>
      <c r="J61">
        <v>2.0230000000000001</v>
      </c>
      <c r="K61" t="s">
        <v>101</v>
      </c>
      <c r="L61">
        <v>23.7</v>
      </c>
      <c r="M61" t="s">
        <v>92</v>
      </c>
      <c r="N61">
        <v>266.7</v>
      </c>
      <c r="O61" t="s">
        <v>103</v>
      </c>
      <c r="AD61" t="s">
        <v>95</v>
      </c>
      <c r="AE61" s="1">
        <v>45412</v>
      </c>
      <c r="AF61" s="2">
        <v>0.45012731481481483</v>
      </c>
      <c r="AG61" t="s">
        <v>87</v>
      </c>
      <c r="AH61" t="s">
        <v>104</v>
      </c>
      <c r="AI61">
        <v>-57.72</v>
      </c>
      <c r="AJ61">
        <v>98</v>
      </c>
      <c r="AK61" t="s">
        <v>105</v>
      </c>
      <c r="AL61">
        <v>-19.2</v>
      </c>
      <c r="AM61" t="s">
        <v>103</v>
      </c>
      <c r="AN61">
        <v>0.99990000000000001</v>
      </c>
      <c r="AO61">
        <v>3</v>
      </c>
      <c r="AP61">
        <v>4</v>
      </c>
      <c r="AQ61" t="s">
        <v>101</v>
      </c>
      <c r="AR61">
        <v>154.1</v>
      </c>
      <c r="AS61" t="s">
        <v>103</v>
      </c>
      <c r="AT61">
        <v>24.3</v>
      </c>
      <c r="AU61">
        <v>7</v>
      </c>
      <c r="AV61" t="s">
        <v>101</v>
      </c>
      <c r="AW61">
        <v>-20.8</v>
      </c>
      <c r="AX61" t="s">
        <v>103</v>
      </c>
      <c r="AY61">
        <v>24.4</v>
      </c>
      <c r="AZ61">
        <v>10.02</v>
      </c>
      <c r="BA61" t="s">
        <v>101</v>
      </c>
      <c r="BB61">
        <v>-192.3</v>
      </c>
      <c r="BC61" t="s">
        <v>103</v>
      </c>
      <c r="BD61">
        <v>24.1</v>
      </c>
      <c r="BY61" t="s">
        <v>92</v>
      </c>
      <c r="CD61">
        <v>1714496090</v>
      </c>
      <c r="CE61">
        <v>1714474091</v>
      </c>
      <c r="CF61">
        <v>232782200041</v>
      </c>
      <c r="CH61" t="s">
        <v>99</v>
      </c>
      <c r="CI61" t="s">
        <v>100</v>
      </c>
    </row>
    <row r="62" spans="1:87" x14ac:dyDescent="0.3">
      <c r="A62" t="s">
        <v>85</v>
      </c>
      <c r="B62" t="s">
        <v>86</v>
      </c>
      <c r="C62" s="1">
        <v>45412</v>
      </c>
      <c r="D62" s="2">
        <v>0.70543981481481488</v>
      </c>
      <c r="E62" s="3">
        <f>+C62+D62</f>
        <v>45412.705439814818</v>
      </c>
      <c r="F62">
        <f>+(E62-E$1)*24</f>
        <v>5.2995972222997807</v>
      </c>
      <c r="G62" t="s">
        <v>88</v>
      </c>
      <c r="H62" t="s">
        <v>89</v>
      </c>
      <c r="I62" t="s">
        <v>2650</v>
      </c>
      <c r="J62">
        <v>100.5</v>
      </c>
      <c r="K62" t="s">
        <v>91</v>
      </c>
      <c r="L62">
        <v>23.6</v>
      </c>
      <c r="M62" t="s">
        <v>92</v>
      </c>
      <c r="N62">
        <v>97.5</v>
      </c>
      <c r="O62" t="s">
        <v>91</v>
      </c>
      <c r="R62" t="s">
        <v>93</v>
      </c>
      <c r="S62" t="s">
        <v>94</v>
      </c>
      <c r="AD62" t="s">
        <v>95</v>
      </c>
      <c r="AE62" s="1">
        <v>45408</v>
      </c>
      <c r="AF62" s="2">
        <v>0.47524305555555557</v>
      </c>
      <c r="AG62" t="s">
        <v>87</v>
      </c>
      <c r="AH62" t="s">
        <v>96</v>
      </c>
      <c r="AI62">
        <v>0.439</v>
      </c>
      <c r="AK62" t="s">
        <v>97</v>
      </c>
      <c r="AO62">
        <v>1</v>
      </c>
      <c r="AP62">
        <v>30000</v>
      </c>
      <c r="AQ62" t="s">
        <v>98</v>
      </c>
      <c r="AR62">
        <v>29</v>
      </c>
      <c r="AS62" t="s">
        <v>91</v>
      </c>
      <c r="AT62">
        <v>23.2</v>
      </c>
      <c r="BY62" t="s">
        <v>92</v>
      </c>
      <c r="CD62">
        <v>1714496150</v>
      </c>
      <c r="CE62">
        <v>1714130661</v>
      </c>
      <c r="CF62">
        <v>232782200041</v>
      </c>
      <c r="CH62" t="s">
        <v>99</v>
      </c>
      <c r="CI62" t="s">
        <v>100</v>
      </c>
    </row>
    <row r="63" spans="1:87" hidden="1" x14ac:dyDescent="0.3">
      <c r="A63" t="s">
        <v>85</v>
      </c>
      <c r="B63" t="s">
        <v>101</v>
      </c>
      <c r="C63" s="1">
        <v>45412</v>
      </c>
      <c r="D63" s="2">
        <v>0.70543981481481488</v>
      </c>
      <c r="E63" s="3">
        <f>+C63+D63</f>
        <v>45412.705439814818</v>
      </c>
      <c r="F63">
        <f>+(E63-E$1)*24</f>
        <v>5.2995972222997807</v>
      </c>
      <c r="G63" t="s">
        <v>102</v>
      </c>
      <c r="H63" t="s">
        <v>89</v>
      </c>
      <c r="I63" t="s">
        <v>2650</v>
      </c>
      <c r="J63">
        <v>2.0230000000000001</v>
      </c>
      <c r="K63" t="s">
        <v>101</v>
      </c>
      <c r="L63">
        <v>23.7</v>
      </c>
      <c r="M63" t="s">
        <v>92</v>
      </c>
      <c r="N63">
        <v>266.7</v>
      </c>
      <c r="O63" t="s">
        <v>103</v>
      </c>
      <c r="AD63" t="s">
        <v>95</v>
      </c>
      <c r="AE63" s="1">
        <v>45412</v>
      </c>
      <c r="AF63" s="2">
        <v>0.45012731481481483</v>
      </c>
      <c r="AG63" t="s">
        <v>87</v>
      </c>
      <c r="AH63" t="s">
        <v>104</v>
      </c>
      <c r="AI63">
        <v>-57.72</v>
      </c>
      <c r="AJ63">
        <v>98</v>
      </c>
      <c r="AK63" t="s">
        <v>105</v>
      </c>
      <c r="AL63">
        <v>-19.2</v>
      </c>
      <c r="AM63" t="s">
        <v>103</v>
      </c>
      <c r="AN63">
        <v>0.99990000000000001</v>
      </c>
      <c r="AO63">
        <v>3</v>
      </c>
      <c r="AP63">
        <v>4</v>
      </c>
      <c r="AQ63" t="s">
        <v>101</v>
      </c>
      <c r="AR63">
        <v>154.1</v>
      </c>
      <c r="AS63" t="s">
        <v>103</v>
      </c>
      <c r="AT63">
        <v>24.3</v>
      </c>
      <c r="AU63">
        <v>7</v>
      </c>
      <c r="AV63" t="s">
        <v>101</v>
      </c>
      <c r="AW63">
        <v>-20.8</v>
      </c>
      <c r="AX63" t="s">
        <v>103</v>
      </c>
      <c r="AY63">
        <v>24.4</v>
      </c>
      <c r="AZ63">
        <v>10.02</v>
      </c>
      <c r="BA63" t="s">
        <v>101</v>
      </c>
      <c r="BB63">
        <v>-192.3</v>
      </c>
      <c r="BC63" t="s">
        <v>103</v>
      </c>
      <c r="BD63">
        <v>24.1</v>
      </c>
      <c r="BY63" t="s">
        <v>92</v>
      </c>
      <c r="CD63">
        <v>1714496150</v>
      </c>
      <c r="CE63">
        <v>1714474091</v>
      </c>
      <c r="CF63">
        <v>232782200041</v>
      </c>
      <c r="CH63" t="s">
        <v>99</v>
      </c>
      <c r="CI63" t="s">
        <v>100</v>
      </c>
    </row>
    <row r="64" spans="1:87" x14ac:dyDescent="0.3">
      <c r="A64" t="s">
        <v>85</v>
      </c>
      <c r="B64" t="s">
        <v>86</v>
      </c>
      <c r="C64" s="1">
        <v>45412</v>
      </c>
      <c r="D64" s="2">
        <v>0.70613425925925932</v>
      </c>
      <c r="E64" s="3">
        <f>+C64+D64</f>
        <v>45412.706134259257</v>
      </c>
      <c r="F64">
        <f>+(E64-E$1)*24</f>
        <v>5.3162638888461515</v>
      </c>
      <c r="G64" t="s">
        <v>88</v>
      </c>
      <c r="H64" t="s">
        <v>89</v>
      </c>
      <c r="I64" t="s">
        <v>2649</v>
      </c>
      <c r="J64">
        <v>100.4</v>
      </c>
      <c r="K64" t="s">
        <v>91</v>
      </c>
      <c r="L64">
        <v>23.6</v>
      </c>
      <c r="M64" t="s">
        <v>92</v>
      </c>
      <c r="N64">
        <v>97.5</v>
      </c>
      <c r="O64" t="s">
        <v>91</v>
      </c>
      <c r="R64" t="s">
        <v>93</v>
      </c>
      <c r="S64" t="s">
        <v>94</v>
      </c>
      <c r="AD64" t="s">
        <v>95</v>
      </c>
      <c r="AE64" s="1">
        <v>45408</v>
      </c>
      <c r="AF64" s="2">
        <v>0.47524305555555557</v>
      </c>
      <c r="AG64" t="s">
        <v>87</v>
      </c>
      <c r="AH64" t="s">
        <v>96</v>
      </c>
      <c r="AI64">
        <v>0.439</v>
      </c>
      <c r="AK64" t="s">
        <v>97</v>
      </c>
      <c r="AO64">
        <v>1</v>
      </c>
      <c r="AP64">
        <v>30000</v>
      </c>
      <c r="AQ64" t="s">
        <v>98</v>
      </c>
      <c r="AR64">
        <v>29</v>
      </c>
      <c r="AS64" t="s">
        <v>91</v>
      </c>
      <c r="AT64">
        <v>23.2</v>
      </c>
      <c r="BY64" t="s">
        <v>92</v>
      </c>
      <c r="CD64">
        <v>1714496210</v>
      </c>
      <c r="CE64">
        <v>1714130661</v>
      </c>
      <c r="CF64">
        <v>232782200041</v>
      </c>
      <c r="CH64" t="s">
        <v>99</v>
      </c>
      <c r="CI64" t="s">
        <v>100</v>
      </c>
    </row>
    <row r="65" spans="1:87" hidden="1" x14ac:dyDescent="0.3">
      <c r="A65" t="s">
        <v>85</v>
      </c>
      <c r="B65" t="s">
        <v>101</v>
      </c>
      <c r="C65" s="1">
        <v>45412</v>
      </c>
      <c r="D65" s="2">
        <v>0.70613425925925932</v>
      </c>
      <c r="E65" s="3">
        <f>+C65+D65</f>
        <v>45412.706134259257</v>
      </c>
      <c r="F65">
        <f>+(E65-E$1)*24</f>
        <v>5.3162638888461515</v>
      </c>
      <c r="G65" t="s">
        <v>102</v>
      </c>
      <c r="H65" t="s">
        <v>89</v>
      </c>
      <c r="I65" t="s">
        <v>2649</v>
      </c>
      <c r="J65">
        <v>2.0230000000000001</v>
      </c>
      <c r="K65" t="s">
        <v>101</v>
      </c>
      <c r="L65">
        <v>23.7</v>
      </c>
      <c r="M65" t="s">
        <v>92</v>
      </c>
      <c r="N65">
        <v>266.7</v>
      </c>
      <c r="O65" t="s">
        <v>103</v>
      </c>
      <c r="AD65" t="s">
        <v>95</v>
      </c>
      <c r="AE65" s="1">
        <v>45412</v>
      </c>
      <c r="AF65" s="2">
        <v>0.45012731481481483</v>
      </c>
      <c r="AG65" t="s">
        <v>87</v>
      </c>
      <c r="AH65" t="s">
        <v>104</v>
      </c>
      <c r="AI65">
        <v>-57.72</v>
      </c>
      <c r="AJ65">
        <v>98</v>
      </c>
      <c r="AK65" t="s">
        <v>105</v>
      </c>
      <c r="AL65">
        <v>-19.2</v>
      </c>
      <c r="AM65" t="s">
        <v>103</v>
      </c>
      <c r="AN65">
        <v>0.99990000000000001</v>
      </c>
      <c r="AO65">
        <v>3</v>
      </c>
      <c r="AP65">
        <v>4</v>
      </c>
      <c r="AQ65" t="s">
        <v>101</v>
      </c>
      <c r="AR65">
        <v>154.1</v>
      </c>
      <c r="AS65" t="s">
        <v>103</v>
      </c>
      <c r="AT65">
        <v>24.3</v>
      </c>
      <c r="AU65">
        <v>7</v>
      </c>
      <c r="AV65" t="s">
        <v>101</v>
      </c>
      <c r="AW65">
        <v>-20.8</v>
      </c>
      <c r="AX65" t="s">
        <v>103</v>
      </c>
      <c r="AY65">
        <v>24.4</v>
      </c>
      <c r="AZ65">
        <v>10.02</v>
      </c>
      <c r="BA65" t="s">
        <v>101</v>
      </c>
      <c r="BB65">
        <v>-192.3</v>
      </c>
      <c r="BC65" t="s">
        <v>103</v>
      </c>
      <c r="BD65">
        <v>24.1</v>
      </c>
      <c r="BY65" t="s">
        <v>92</v>
      </c>
      <c r="CD65">
        <v>1714496210</v>
      </c>
      <c r="CE65">
        <v>1714474091</v>
      </c>
      <c r="CF65">
        <v>232782200041</v>
      </c>
      <c r="CH65" t="s">
        <v>99</v>
      </c>
      <c r="CI65" t="s">
        <v>100</v>
      </c>
    </row>
    <row r="66" spans="1:87" x14ac:dyDescent="0.3">
      <c r="A66" t="s">
        <v>85</v>
      </c>
      <c r="B66" t="s">
        <v>86</v>
      </c>
      <c r="C66" s="1">
        <v>45412</v>
      </c>
      <c r="D66" s="2">
        <v>0.70682870370370365</v>
      </c>
      <c r="E66" s="3">
        <f>+C66+D66</f>
        <v>45412.706828703704</v>
      </c>
      <c r="F66">
        <f>+(E66-E$1)*24</f>
        <v>5.3329305555671453</v>
      </c>
      <c r="G66" t="s">
        <v>88</v>
      </c>
      <c r="H66" t="s">
        <v>89</v>
      </c>
      <c r="I66" t="s">
        <v>2648</v>
      </c>
      <c r="J66">
        <v>100.4</v>
      </c>
      <c r="K66" t="s">
        <v>91</v>
      </c>
      <c r="L66">
        <v>23.6</v>
      </c>
      <c r="M66" t="s">
        <v>92</v>
      </c>
      <c r="N66">
        <v>97.4</v>
      </c>
      <c r="O66" t="s">
        <v>91</v>
      </c>
      <c r="R66" t="s">
        <v>93</v>
      </c>
      <c r="S66" t="s">
        <v>94</v>
      </c>
      <c r="AD66" t="s">
        <v>95</v>
      </c>
      <c r="AE66" s="1">
        <v>45408</v>
      </c>
      <c r="AF66" s="2">
        <v>0.47524305555555557</v>
      </c>
      <c r="AG66" t="s">
        <v>87</v>
      </c>
      <c r="AH66" t="s">
        <v>96</v>
      </c>
      <c r="AI66">
        <v>0.439</v>
      </c>
      <c r="AK66" t="s">
        <v>97</v>
      </c>
      <c r="AO66">
        <v>1</v>
      </c>
      <c r="AP66">
        <v>30000</v>
      </c>
      <c r="AQ66" t="s">
        <v>98</v>
      </c>
      <c r="AR66">
        <v>29</v>
      </c>
      <c r="AS66" t="s">
        <v>91</v>
      </c>
      <c r="AT66">
        <v>23.2</v>
      </c>
      <c r="BY66" t="s">
        <v>92</v>
      </c>
      <c r="CD66">
        <v>1714496270</v>
      </c>
      <c r="CE66">
        <v>1714130661</v>
      </c>
      <c r="CF66">
        <v>232782200041</v>
      </c>
      <c r="CH66" t="s">
        <v>99</v>
      </c>
      <c r="CI66" t="s">
        <v>100</v>
      </c>
    </row>
    <row r="67" spans="1:87" hidden="1" x14ac:dyDescent="0.3">
      <c r="A67" t="s">
        <v>85</v>
      </c>
      <c r="B67" t="s">
        <v>101</v>
      </c>
      <c r="C67" s="1">
        <v>45412</v>
      </c>
      <c r="D67" s="2">
        <v>0.70682870370370365</v>
      </c>
      <c r="E67" s="3">
        <f>+C67+D67</f>
        <v>45412.706828703704</v>
      </c>
      <c r="F67">
        <f>+(E67-E$1)*24</f>
        <v>5.3329305555671453</v>
      </c>
      <c r="G67" t="s">
        <v>102</v>
      </c>
      <c r="H67" t="s">
        <v>89</v>
      </c>
      <c r="I67" t="s">
        <v>2648</v>
      </c>
      <c r="J67">
        <v>2.0230000000000001</v>
      </c>
      <c r="K67" t="s">
        <v>101</v>
      </c>
      <c r="L67">
        <v>23.7</v>
      </c>
      <c r="M67" t="s">
        <v>92</v>
      </c>
      <c r="N67">
        <v>266.7</v>
      </c>
      <c r="O67" t="s">
        <v>103</v>
      </c>
      <c r="AD67" t="s">
        <v>95</v>
      </c>
      <c r="AE67" s="1">
        <v>45412</v>
      </c>
      <c r="AF67" s="2">
        <v>0.45012731481481483</v>
      </c>
      <c r="AG67" t="s">
        <v>87</v>
      </c>
      <c r="AH67" t="s">
        <v>104</v>
      </c>
      <c r="AI67">
        <v>-57.72</v>
      </c>
      <c r="AJ67">
        <v>98</v>
      </c>
      <c r="AK67" t="s">
        <v>105</v>
      </c>
      <c r="AL67">
        <v>-19.2</v>
      </c>
      <c r="AM67" t="s">
        <v>103</v>
      </c>
      <c r="AN67">
        <v>0.99990000000000001</v>
      </c>
      <c r="AO67">
        <v>3</v>
      </c>
      <c r="AP67">
        <v>4</v>
      </c>
      <c r="AQ67" t="s">
        <v>101</v>
      </c>
      <c r="AR67">
        <v>154.1</v>
      </c>
      <c r="AS67" t="s">
        <v>103</v>
      </c>
      <c r="AT67">
        <v>24.3</v>
      </c>
      <c r="AU67">
        <v>7</v>
      </c>
      <c r="AV67" t="s">
        <v>101</v>
      </c>
      <c r="AW67">
        <v>-20.8</v>
      </c>
      <c r="AX67" t="s">
        <v>103</v>
      </c>
      <c r="AY67">
        <v>24.4</v>
      </c>
      <c r="AZ67">
        <v>10.02</v>
      </c>
      <c r="BA67" t="s">
        <v>101</v>
      </c>
      <c r="BB67">
        <v>-192.3</v>
      </c>
      <c r="BC67" t="s">
        <v>103</v>
      </c>
      <c r="BD67">
        <v>24.1</v>
      </c>
      <c r="BY67" t="s">
        <v>92</v>
      </c>
      <c r="CD67">
        <v>1714496270</v>
      </c>
      <c r="CE67">
        <v>1714474091</v>
      </c>
      <c r="CF67">
        <v>232782200041</v>
      </c>
      <c r="CH67" t="s">
        <v>99</v>
      </c>
      <c r="CI67" t="s">
        <v>100</v>
      </c>
    </row>
    <row r="68" spans="1:87" x14ac:dyDescent="0.3">
      <c r="A68" t="s">
        <v>85</v>
      </c>
      <c r="B68" t="s">
        <v>86</v>
      </c>
      <c r="C68" s="1">
        <v>45412</v>
      </c>
      <c r="D68" s="2">
        <v>0.7075231481481481</v>
      </c>
      <c r="E68" s="3">
        <f>+C68+D68</f>
        <v>45412.70752314815</v>
      </c>
      <c r="F68">
        <f>+(E68-E$1)*24</f>
        <v>5.3495972222881392</v>
      </c>
      <c r="G68" t="s">
        <v>88</v>
      </c>
      <c r="H68" t="s">
        <v>89</v>
      </c>
      <c r="I68" t="s">
        <v>2647</v>
      </c>
      <c r="J68">
        <v>100.3</v>
      </c>
      <c r="K68" t="s">
        <v>91</v>
      </c>
      <c r="L68">
        <v>23.6</v>
      </c>
      <c r="M68" t="s">
        <v>92</v>
      </c>
      <c r="N68">
        <v>97.4</v>
      </c>
      <c r="O68" t="s">
        <v>91</v>
      </c>
      <c r="R68" t="s">
        <v>93</v>
      </c>
      <c r="S68" t="s">
        <v>94</v>
      </c>
      <c r="AD68" t="s">
        <v>95</v>
      </c>
      <c r="AE68" s="1">
        <v>45408</v>
      </c>
      <c r="AF68" s="2">
        <v>0.47524305555555557</v>
      </c>
      <c r="AG68" t="s">
        <v>87</v>
      </c>
      <c r="AH68" t="s">
        <v>96</v>
      </c>
      <c r="AI68">
        <v>0.439</v>
      </c>
      <c r="AK68" t="s">
        <v>97</v>
      </c>
      <c r="AO68">
        <v>1</v>
      </c>
      <c r="AP68">
        <v>30000</v>
      </c>
      <c r="AQ68" t="s">
        <v>98</v>
      </c>
      <c r="AR68">
        <v>29</v>
      </c>
      <c r="AS68" t="s">
        <v>91</v>
      </c>
      <c r="AT68">
        <v>23.2</v>
      </c>
      <c r="BY68" t="s">
        <v>92</v>
      </c>
      <c r="CD68">
        <v>1714496330</v>
      </c>
      <c r="CE68">
        <v>1714130661</v>
      </c>
      <c r="CF68">
        <v>232782200041</v>
      </c>
      <c r="CH68" t="s">
        <v>99</v>
      </c>
      <c r="CI68" t="s">
        <v>100</v>
      </c>
    </row>
    <row r="69" spans="1:87" hidden="1" x14ac:dyDescent="0.3">
      <c r="A69" t="s">
        <v>85</v>
      </c>
      <c r="B69" t="s">
        <v>101</v>
      </c>
      <c r="C69" s="1">
        <v>45412</v>
      </c>
      <c r="D69" s="2">
        <v>0.7075231481481481</v>
      </c>
      <c r="E69" s="3">
        <f>+C69+D69</f>
        <v>45412.70752314815</v>
      </c>
      <c r="F69">
        <f>+(E69-E$1)*24</f>
        <v>5.3495972222881392</v>
      </c>
      <c r="G69" t="s">
        <v>102</v>
      </c>
      <c r="H69" t="s">
        <v>89</v>
      </c>
      <c r="I69" t="s">
        <v>2647</v>
      </c>
      <c r="J69">
        <v>2.0230000000000001</v>
      </c>
      <c r="K69" t="s">
        <v>101</v>
      </c>
      <c r="L69">
        <v>23.7</v>
      </c>
      <c r="M69" t="s">
        <v>92</v>
      </c>
      <c r="N69">
        <v>266.7</v>
      </c>
      <c r="O69" t="s">
        <v>103</v>
      </c>
      <c r="AD69" t="s">
        <v>95</v>
      </c>
      <c r="AE69" s="1">
        <v>45412</v>
      </c>
      <c r="AF69" s="2">
        <v>0.45012731481481483</v>
      </c>
      <c r="AG69" t="s">
        <v>87</v>
      </c>
      <c r="AH69" t="s">
        <v>104</v>
      </c>
      <c r="AI69">
        <v>-57.72</v>
      </c>
      <c r="AJ69">
        <v>98</v>
      </c>
      <c r="AK69" t="s">
        <v>105</v>
      </c>
      <c r="AL69">
        <v>-19.2</v>
      </c>
      <c r="AM69" t="s">
        <v>103</v>
      </c>
      <c r="AN69">
        <v>0.99990000000000001</v>
      </c>
      <c r="AO69">
        <v>3</v>
      </c>
      <c r="AP69">
        <v>4</v>
      </c>
      <c r="AQ69" t="s">
        <v>101</v>
      </c>
      <c r="AR69">
        <v>154.1</v>
      </c>
      <c r="AS69" t="s">
        <v>103</v>
      </c>
      <c r="AT69">
        <v>24.3</v>
      </c>
      <c r="AU69">
        <v>7</v>
      </c>
      <c r="AV69" t="s">
        <v>101</v>
      </c>
      <c r="AW69">
        <v>-20.8</v>
      </c>
      <c r="AX69" t="s">
        <v>103</v>
      </c>
      <c r="AY69">
        <v>24.4</v>
      </c>
      <c r="AZ69">
        <v>10.02</v>
      </c>
      <c r="BA69" t="s">
        <v>101</v>
      </c>
      <c r="BB69">
        <v>-192.3</v>
      </c>
      <c r="BC69" t="s">
        <v>103</v>
      </c>
      <c r="BD69">
        <v>24.1</v>
      </c>
      <c r="BY69" t="s">
        <v>92</v>
      </c>
      <c r="CD69">
        <v>1714496330</v>
      </c>
      <c r="CE69">
        <v>1714474091</v>
      </c>
      <c r="CF69">
        <v>232782200041</v>
      </c>
      <c r="CH69" t="s">
        <v>99</v>
      </c>
      <c r="CI69" t="s">
        <v>100</v>
      </c>
    </row>
    <row r="70" spans="1:87" x14ac:dyDescent="0.3">
      <c r="A70" t="s">
        <v>85</v>
      </c>
      <c r="B70" t="s">
        <v>86</v>
      </c>
      <c r="C70" s="1">
        <v>45412</v>
      </c>
      <c r="D70" s="2">
        <v>0.70821759259259265</v>
      </c>
      <c r="E70" s="3">
        <f>+C70+D70</f>
        <v>45412.70821759259</v>
      </c>
      <c r="F70">
        <f>+(E70-E$1)*24</f>
        <v>5.36626388883451</v>
      </c>
      <c r="G70" t="s">
        <v>88</v>
      </c>
      <c r="H70" t="s">
        <v>89</v>
      </c>
      <c r="I70" t="s">
        <v>2646</v>
      </c>
      <c r="J70">
        <v>100.4</v>
      </c>
      <c r="K70" t="s">
        <v>91</v>
      </c>
      <c r="L70">
        <v>23.6</v>
      </c>
      <c r="M70" t="s">
        <v>92</v>
      </c>
      <c r="N70">
        <v>97.5</v>
      </c>
      <c r="O70" t="s">
        <v>91</v>
      </c>
      <c r="R70" t="s">
        <v>93</v>
      </c>
      <c r="S70" t="s">
        <v>94</v>
      </c>
      <c r="AD70" t="s">
        <v>95</v>
      </c>
      <c r="AE70" s="1">
        <v>45408</v>
      </c>
      <c r="AF70" s="2">
        <v>0.47524305555555557</v>
      </c>
      <c r="AG70" t="s">
        <v>87</v>
      </c>
      <c r="AH70" t="s">
        <v>96</v>
      </c>
      <c r="AI70">
        <v>0.439</v>
      </c>
      <c r="AK70" t="s">
        <v>97</v>
      </c>
      <c r="AO70">
        <v>1</v>
      </c>
      <c r="AP70">
        <v>30000</v>
      </c>
      <c r="AQ70" t="s">
        <v>98</v>
      </c>
      <c r="AR70">
        <v>29</v>
      </c>
      <c r="AS70" t="s">
        <v>91</v>
      </c>
      <c r="AT70">
        <v>23.2</v>
      </c>
      <c r="BY70" t="s">
        <v>92</v>
      </c>
      <c r="CD70">
        <v>1714496390</v>
      </c>
      <c r="CE70">
        <v>1714130661</v>
      </c>
      <c r="CF70">
        <v>232782200041</v>
      </c>
      <c r="CH70" t="s">
        <v>99</v>
      </c>
      <c r="CI70" t="s">
        <v>100</v>
      </c>
    </row>
    <row r="71" spans="1:87" hidden="1" x14ac:dyDescent="0.3">
      <c r="A71" t="s">
        <v>85</v>
      </c>
      <c r="B71" t="s">
        <v>101</v>
      </c>
      <c r="C71" s="1">
        <v>45412</v>
      </c>
      <c r="D71" s="2">
        <v>0.70821759259259265</v>
      </c>
      <c r="E71" s="3">
        <f>+C71+D71</f>
        <v>45412.70821759259</v>
      </c>
      <c r="F71">
        <f>+(E71-E$1)*24</f>
        <v>5.36626388883451</v>
      </c>
      <c r="G71" t="s">
        <v>102</v>
      </c>
      <c r="H71" t="s">
        <v>89</v>
      </c>
      <c r="I71" t="s">
        <v>2646</v>
      </c>
      <c r="J71">
        <v>2.0230000000000001</v>
      </c>
      <c r="K71" t="s">
        <v>101</v>
      </c>
      <c r="L71">
        <v>23.7</v>
      </c>
      <c r="M71" t="s">
        <v>92</v>
      </c>
      <c r="N71">
        <v>266.7</v>
      </c>
      <c r="O71" t="s">
        <v>103</v>
      </c>
      <c r="AD71" t="s">
        <v>95</v>
      </c>
      <c r="AE71" s="1">
        <v>45412</v>
      </c>
      <c r="AF71" s="2">
        <v>0.45012731481481483</v>
      </c>
      <c r="AG71" t="s">
        <v>87</v>
      </c>
      <c r="AH71" t="s">
        <v>104</v>
      </c>
      <c r="AI71">
        <v>-57.72</v>
      </c>
      <c r="AJ71">
        <v>98</v>
      </c>
      <c r="AK71" t="s">
        <v>105</v>
      </c>
      <c r="AL71">
        <v>-19.2</v>
      </c>
      <c r="AM71" t="s">
        <v>103</v>
      </c>
      <c r="AN71">
        <v>0.99990000000000001</v>
      </c>
      <c r="AO71">
        <v>3</v>
      </c>
      <c r="AP71">
        <v>4</v>
      </c>
      <c r="AQ71" t="s">
        <v>101</v>
      </c>
      <c r="AR71">
        <v>154.1</v>
      </c>
      <c r="AS71" t="s">
        <v>103</v>
      </c>
      <c r="AT71">
        <v>24.3</v>
      </c>
      <c r="AU71">
        <v>7</v>
      </c>
      <c r="AV71" t="s">
        <v>101</v>
      </c>
      <c r="AW71">
        <v>-20.8</v>
      </c>
      <c r="AX71" t="s">
        <v>103</v>
      </c>
      <c r="AY71">
        <v>24.4</v>
      </c>
      <c r="AZ71">
        <v>10.02</v>
      </c>
      <c r="BA71" t="s">
        <v>101</v>
      </c>
      <c r="BB71">
        <v>-192.3</v>
      </c>
      <c r="BC71" t="s">
        <v>103</v>
      </c>
      <c r="BD71">
        <v>24.1</v>
      </c>
      <c r="BY71" t="s">
        <v>92</v>
      </c>
      <c r="CD71">
        <v>1714496390</v>
      </c>
      <c r="CE71">
        <v>1714474091</v>
      </c>
      <c r="CF71">
        <v>232782200041</v>
      </c>
      <c r="CH71" t="s">
        <v>99</v>
      </c>
      <c r="CI71" t="s">
        <v>100</v>
      </c>
    </row>
    <row r="72" spans="1:87" x14ac:dyDescent="0.3">
      <c r="A72" t="s">
        <v>85</v>
      </c>
      <c r="B72" t="s">
        <v>86</v>
      </c>
      <c r="C72" s="1">
        <v>45412</v>
      </c>
      <c r="D72" s="2">
        <v>0.70892361111111113</v>
      </c>
      <c r="E72" s="3">
        <f>+C72+D72</f>
        <v>45412.708923611113</v>
      </c>
      <c r="F72">
        <f>+(E72-E$1)*24</f>
        <v>5.3832083333982155</v>
      </c>
      <c r="G72" t="s">
        <v>88</v>
      </c>
      <c r="H72" t="s">
        <v>89</v>
      </c>
      <c r="I72" t="s">
        <v>2645</v>
      </c>
      <c r="J72">
        <v>100.4</v>
      </c>
      <c r="K72" t="s">
        <v>91</v>
      </c>
      <c r="L72">
        <v>23.6</v>
      </c>
      <c r="M72" t="s">
        <v>92</v>
      </c>
      <c r="N72">
        <v>97.4</v>
      </c>
      <c r="O72" t="s">
        <v>91</v>
      </c>
      <c r="R72" t="s">
        <v>93</v>
      </c>
      <c r="S72" t="s">
        <v>94</v>
      </c>
      <c r="AD72" t="s">
        <v>95</v>
      </c>
      <c r="AE72" s="1">
        <v>45408</v>
      </c>
      <c r="AF72" s="2">
        <v>0.47524305555555557</v>
      </c>
      <c r="AG72" t="s">
        <v>87</v>
      </c>
      <c r="AH72" t="s">
        <v>96</v>
      </c>
      <c r="AI72">
        <v>0.439</v>
      </c>
      <c r="AK72" t="s">
        <v>97</v>
      </c>
      <c r="AO72">
        <v>1</v>
      </c>
      <c r="AP72">
        <v>30000</v>
      </c>
      <c r="AQ72" t="s">
        <v>98</v>
      </c>
      <c r="AR72">
        <v>29</v>
      </c>
      <c r="AS72" t="s">
        <v>91</v>
      </c>
      <c r="AT72">
        <v>23.2</v>
      </c>
      <c r="BY72" t="s">
        <v>92</v>
      </c>
      <c r="CD72">
        <v>1714496451</v>
      </c>
      <c r="CE72">
        <v>1714130661</v>
      </c>
      <c r="CF72">
        <v>232782200041</v>
      </c>
      <c r="CH72" t="s">
        <v>99</v>
      </c>
      <c r="CI72" t="s">
        <v>100</v>
      </c>
    </row>
    <row r="73" spans="1:87" hidden="1" x14ac:dyDescent="0.3">
      <c r="A73" t="s">
        <v>85</v>
      </c>
      <c r="B73" t="s">
        <v>101</v>
      </c>
      <c r="C73" s="1">
        <v>45412</v>
      </c>
      <c r="D73" s="2">
        <v>0.70892361111111113</v>
      </c>
      <c r="E73" s="3">
        <f>+C73+D73</f>
        <v>45412.708923611113</v>
      </c>
      <c r="F73">
        <f>+(E73-E$1)*24</f>
        <v>5.3832083333982155</v>
      </c>
      <c r="G73" t="s">
        <v>102</v>
      </c>
      <c r="H73" t="s">
        <v>89</v>
      </c>
      <c r="I73" t="s">
        <v>2645</v>
      </c>
      <c r="J73">
        <v>2.0230000000000001</v>
      </c>
      <c r="K73" t="s">
        <v>101</v>
      </c>
      <c r="L73">
        <v>23.7</v>
      </c>
      <c r="M73" t="s">
        <v>92</v>
      </c>
      <c r="N73">
        <v>266.7</v>
      </c>
      <c r="O73" t="s">
        <v>103</v>
      </c>
      <c r="AD73" t="s">
        <v>95</v>
      </c>
      <c r="AE73" s="1">
        <v>45412</v>
      </c>
      <c r="AF73" s="2">
        <v>0.45012731481481483</v>
      </c>
      <c r="AG73" t="s">
        <v>87</v>
      </c>
      <c r="AH73" t="s">
        <v>104</v>
      </c>
      <c r="AI73">
        <v>-57.72</v>
      </c>
      <c r="AJ73">
        <v>98</v>
      </c>
      <c r="AK73" t="s">
        <v>105</v>
      </c>
      <c r="AL73">
        <v>-19.2</v>
      </c>
      <c r="AM73" t="s">
        <v>103</v>
      </c>
      <c r="AN73">
        <v>0.99990000000000001</v>
      </c>
      <c r="AO73">
        <v>3</v>
      </c>
      <c r="AP73">
        <v>4</v>
      </c>
      <c r="AQ73" t="s">
        <v>101</v>
      </c>
      <c r="AR73">
        <v>154.1</v>
      </c>
      <c r="AS73" t="s">
        <v>103</v>
      </c>
      <c r="AT73">
        <v>24.3</v>
      </c>
      <c r="AU73">
        <v>7</v>
      </c>
      <c r="AV73" t="s">
        <v>101</v>
      </c>
      <c r="AW73">
        <v>-20.8</v>
      </c>
      <c r="AX73" t="s">
        <v>103</v>
      </c>
      <c r="AY73">
        <v>24.4</v>
      </c>
      <c r="AZ73">
        <v>10.02</v>
      </c>
      <c r="BA73" t="s">
        <v>101</v>
      </c>
      <c r="BB73">
        <v>-192.3</v>
      </c>
      <c r="BC73" t="s">
        <v>103</v>
      </c>
      <c r="BD73">
        <v>24.1</v>
      </c>
      <c r="BY73" t="s">
        <v>92</v>
      </c>
      <c r="CD73">
        <v>1714496451</v>
      </c>
      <c r="CE73">
        <v>1714474091</v>
      </c>
      <c r="CF73">
        <v>232782200041</v>
      </c>
      <c r="CH73" t="s">
        <v>99</v>
      </c>
      <c r="CI73" t="s">
        <v>100</v>
      </c>
    </row>
    <row r="74" spans="1:87" x14ac:dyDescent="0.3">
      <c r="A74" t="s">
        <v>85</v>
      </c>
      <c r="B74" t="s">
        <v>86</v>
      </c>
      <c r="C74" s="1">
        <v>45412</v>
      </c>
      <c r="D74" s="2">
        <v>0.70960648148148142</v>
      </c>
      <c r="E74" s="3">
        <f>+C74+D74</f>
        <v>45412.709606481483</v>
      </c>
      <c r="F74">
        <f>+(E74-E$1)*24</f>
        <v>5.3995972222764976</v>
      </c>
      <c r="G74" t="s">
        <v>88</v>
      </c>
      <c r="H74" t="s">
        <v>89</v>
      </c>
      <c r="I74" t="s">
        <v>2644</v>
      </c>
      <c r="J74">
        <v>100.4</v>
      </c>
      <c r="K74" t="s">
        <v>91</v>
      </c>
      <c r="L74">
        <v>23.6</v>
      </c>
      <c r="M74" t="s">
        <v>92</v>
      </c>
      <c r="N74">
        <v>97.5</v>
      </c>
      <c r="O74" t="s">
        <v>91</v>
      </c>
      <c r="R74" t="s">
        <v>93</v>
      </c>
      <c r="S74" t="s">
        <v>94</v>
      </c>
      <c r="AD74" t="s">
        <v>95</v>
      </c>
      <c r="AE74" s="1">
        <v>45408</v>
      </c>
      <c r="AF74" s="2">
        <v>0.47524305555555557</v>
      </c>
      <c r="AG74" t="s">
        <v>87</v>
      </c>
      <c r="AH74" t="s">
        <v>96</v>
      </c>
      <c r="AI74">
        <v>0.439</v>
      </c>
      <c r="AK74" t="s">
        <v>97</v>
      </c>
      <c r="AO74">
        <v>1</v>
      </c>
      <c r="AP74">
        <v>30000</v>
      </c>
      <c r="AQ74" t="s">
        <v>98</v>
      </c>
      <c r="AR74">
        <v>29</v>
      </c>
      <c r="AS74" t="s">
        <v>91</v>
      </c>
      <c r="AT74">
        <v>23.2</v>
      </c>
      <c r="BY74" t="s">
        <v>92</v>
      </c>
      <c r="CD74">
        <v>1714496510</v>
      </c>
      <c r="CE74">
        <v>1714130661</v>
      </c>
      <c r="CF74">
        <v>232782200041</v>
      </c>
      <c r="CH74" t="s">
        <v>99</v>
      </c>
      <c r="CI74" t="s">
        <v>100</v>
      </c>
    </row>
    <row r="75" spans="1:87" hidden="1" x14ac:dyDescent="0.3">
      <c r="A75" t="s">
        <v>85</v>
      </c>
      <c r="B75" t="s">
        <v>101</v>
      </c>
      <c r="C75" s="1">
        <v>45412</v>
      </c>
      <c r="D75" s="2">
        <v>0.70960648148148142</v>
      </c>
      <c r="E75" s="3">
        <f>+C75+D75</f>
        <v>45412.709606481483</v>
      </c>
      <c r="F75">
        <f>+(E75-E$1)*24</f>
        <v>5.3995972222764976</v>
      </c>
      <c r="G75" t="s">
        <v>102</v>
      </c>
      <c r="H75" t="s">
        <v>89</v>
      </c>
      <c r="I75" t="s">
        <v>2644</v>
      </c>
      <c r="J75">
        <v>2.0230000000000001</v>
      </c>
      <c r="K75" t="s">
        <v>101</v>
      </c>
      <c r="L75">
        <v>23.7</v>
      </c>
      <c r="M75" t="s">
        <v>92</v>
      </c>
      <c r="N75">
        <v>266.7</v>
      </c>
      <c r="O75" t="s">
        <v>103</v>
      </c>
      <c r="AD75" t="s">
        <v>95</v>
      </c>
      <c r="AE75" s="1">
        <v>45412</v>
      </c>
      <c r="AF75" s="2">
        <v>0.45012731481481483</v>
      </c>
      <c r="AG75" t="s">
        <v>87</v>
      </c>
      <c r="AH75" t="s">
        <v>104</v>
      </c>
      <c r="AI75">
        <v>-57.72</v>
      </c>
      <c r="AJ75">
        <v>98</v>
      </c>
      <c r="AK75" t="s">
        <v>105</v>
      </c>
      <c r="AL75">
        <v>-19.2</v>
      </c>
      <c r="AM75" t="s">
        <v>103</v>
      </c>
      <c r="AN75">
        <v>0.99990000000000001</v>
      </c>
      <c r="AO75">
        <v>3</v>
      </c>
      <c r="AP75">
        <v>4</v>
      </c>
      <c r="AQ75" t="s">
        <v>101</v>
      </c>
      <c r="AR75">
        <v>154.1</v>
      </c>
      <c r="AS75" t="s">
        <v>103</v>
      </c>
      <c r="AT75">
        <v>24.3</v>
      </c>
      <c r="AU75">
        <v>7</v>
      </c>
      <c r="AV75" t="s">
        <v>101</v>
      </c>
      <c r="AW75">
        <v>-20.8</v>
      </c>
      <c r="AX75" t="s">
        <v>103</v>
      </c>
      <c r="AY75">
        <v>24.4</v>
      </c>
      <c r="AZ75">
        <v>10.02</v>
      </c>
      <c r="BA75" t="s">
        <v>101</v>
      </c>
      <c r="BB75">
        <v>-192.3</v>
      </c>
      <c r="BC75" t="s">
        <v>103</v>
      </c>
      <c r="BD75">
        <v>24.1</v>
      </c>
      <c r="BY75" t="s">
        <v>92</v>
      </c>
      <c r="CD75">
        <v>1714496510</v>
      </c>
      <c r="CE75">
        <v>1714474091</v>
      </c>
      <c r="CF75">
        <v>232782200041</v>
      </c>
      <c r="CH75" t="s">
        <v>99</v>
      </c>
      <c r="CI75" t="s">
        <v>100</v>
      </c>
    </row>
    <row r="76" spans="1:87" x14ac:dyDescent="0.3">
      <c r="A76" t="s">
        <v>85</v>
      </c>
      <c r="B76" t="s">
        <v>86</v>
      </c>
      <c r="C76" s="1">
        <v>45412</v>
      </c>
      <c r="D76" s="2">
        <v>0.71030092592592586</v>
      </c>
      <c r="E76" s="3">
        <f>+C76+D76</f>
        <v>45412.710300925923</v>
      </c>
      <c r="F76">
        <f>+(E76-E$1)*24</f>
        <v>5.4162638888228685</v>
      </c>
      <c r="G76" t="s">
        <v>88</v>
      </c>
      <c r="H76" t="s">
        <v>89</v>
      </c>
      <c r="I76" t="s">
        <v>2643</v>
      </c>
      <c r="J76">
        <v>100.4</v>
      </c>
      <c r="K76" t="s">
        <v>91</v>
      </c>
      <c r="L76">
        <v>23.5</v>
      </c>
      <c r="M76" t="s">
        <v>92</v>
      </c>
      <c r="N76">
        <v>97.5</v>
      </c>
      <c r="O76" t="s">
        <v>91</v>
      </c>
      <c r="R76" t="s">
        <v>93</v>
      </c>
      <c r="S76" t="s">
        <v>94</v>
      </c>
      <c r="AD76" t="s">
        <v>95</v>
      </c>
      <c r="AE76" s="1">
        <v>45408</v>
      </c>
      <c r="AF76" s="2">
        <v>0.47524305555555557</v>
      </c>
      <c r="AG76" t="s">
        <v>87</v>
      </c>
      <c r="AH76" t="s">
        <v>96</v>
      </c>
      <c r="AI76">
        <v>0.439</v>
      </c>
      <c r="AK76" t="s">
        <v>97</v>
      </c>
      <c r="AO76">
        <v>1</v>
      </c>
      <c r="AP76">
        <v>30000</v>
      </c>
      <c r="AQ76" t="s">
        <v>98</v>
      </c>
      <c r="AR76">
        <v>29</v>
      </c>
      <c r="AS76" t="s">
        <v>91</v>
      </c>
      <c r="AT76">
        <v>23.2</v>
      </c>
      <c r="BY76" t="s">
        <v>92</v>
      </c>
      <c r="CD76">
        <v>1714496570</v>
      </c>
      <c r="CE76">
        <v>1714130661</v>
      </c>
      <c r="CF76">
        <v>232782200041</v>
      </c>
      <c r="CH76" t="s">
        <v>99</v>
      </c>
      <c r="CI76" t="s">
        <v>100</v>
      </c>
    </row>
    <row r="77" spans="1:87" hidden="1" x14ac:dyDescent="0.3">
      <c r="A77" t="s">
        <v>85</v>
      </c>
      <c r="B77" t="s">
        <v>101</v>
      </c>
      <c r="C77" s="1">
        <v>45412</v>
      </c>
      <c r="D77" s="2">
        <v>0.71030092592592586</v>
      </c>
      <c r="E77" s="3">
        <f>+C77+D77</f>
        <v>45412.710300925923</v>
      </c>
      <c r="F77">
        <f>+(E77-E$1)*24</f>
        <v>5.4162638888228685</v>
      </c>
      <c r="G77" t="s">
        <v>102</v>
      </c>
      <c r="H77" t="s">
        <v>89</v>
      </c>
      <c r="I77" t="s">
        <v>2643</v>
      </c>
      <c r="J77">
        <v>2.0230000000000001</v>
      </c>
      <c r="K77" t="s">
        <v>101</v>
      </c>
      <c r="L77">
        <v>23.7</v>
      </c>
      <c r="M77" t="s">
        <v>92</v>
      </c>
      <c r="N77">
        <v>266.7</v>
      </c>
      <c r="O77" t="s">
        <v>103</v>
      </c>
      <c r="AD77" t="s">
        <v>95</v>
      </c>
      <c r="AE77" s="1">
        <v>45412</v>
      </c>
      <c r="AF77" s="2">
        <v>0.45012731481481483</v>
      </c>
      <c r="AG77" t="s">
        <v>87</v>
      </c>
      <c r="AH77" t="s">
        <v>104</v>
      </c>
      <c r="AI77">
        <v>-57.72</v>
      </c>
      <c r="AJ77">
        <v>98</v>
      </c>
      <c r="AK77" t="s">
        <v>105</v>
      </c>
      <c r="AL77">
        <v>-19.2</v>
      </c>
      <c r="AM77" t="s">
        <v>103</v>
      </c>
      <c r="AN77">
        <v>0.99990000000000001</v>
      </c>
      <c r="AO77">
        <v>3</v>
      </c>
      <c r="AP77">
        <v>4</v>
      </c>
      <c r="AQ77" t="s">
        <v>101</v>
      </c>
      <c r="AR77">
        <v>154.1</v>
      </c>
      <c r="AS77" t="s">
        <v>103</v>
      </c>
      <c r="AT77">
        <v>24.3</v>
      </c>
      <c r="AU77">
        <v>7</v>
      </c>
      <c r="AV77" t="s">
        <v>101</v>
      </c>
      <c r="AW77">
        <v>-20.8</v>
      </c>
      <c r="AX77" t="s">
        <v>103</v>
      </c>
      <c r="AY77">
        <v>24.4</v>
      </c>
      <c r="AZ77">
        <v>10.02</v>
      </c>
      <c r="BA77" t="s">
        <v>101</v>
      </c>
      <c r="BB77">
        <v>-192.3</v>
      </c>
      <c r="BC77" t="s">
        <v>103</v>
      </c>
      <c r="BD77">
        <v>24.1</v>
      </c>
      <c r="BY77" t="s">
        <v>92</v>
      </c>
      <c r="CD77">
        <v>1714496570</v>
      </c>
      <c r="CE77">
        <v>1714474091</v>
      </c>
      <c r="CF77">
        <v>232782200041</v>
      </c>
      <c r="CH77" t="s">
        <v>99</v>
      </c>
      <c r="CI77" t="s">
        <v>100</v>
      </c>
    </row>
    <row r="78" spans="1:87" x14ac:dyDescent="0.3">
      <c r="A78" t="s">
        <v>85</v>
      </c>
      <c r="B78" t="s">
        <v>86</v>
      </c>
      <c r="C78" s="1">
        <v>45412</v>
      </c>
      <c r="D78" s="2">
        <v>0.71099537037037042</v>
      </c>
      <c r="E78" s="3">
        <f>+C78+D78</f>
        <v>45412.710995370369</v>
      </c>
      <c r="F78">
        <f>+(E78-E$1)*24</f>
        <v>5.4329305555438623</v>
      </c>
      <c r="G78" t="s">
        <v>88</v>
      </c>
      <c r="H78" t="s">
        <v>89</v>
      </c>
      <c r="I78" t="s">
        <v>2642</v>
      </c>
      <c r="J78">
        <v>100.5</v>
      </c>
      <c r="K78" t="s">
        <v>91</v>
      </c>
      <c r="L78">
        <v>23.5</v>
      </c>
      <c r="M78" t="s">
        <v>92</v>
      </c>
      <c r="N78">
        <v>97.6</v>
      </c>
      <c r="O78" t="s">
        <v>91</v>
      </c>
      <c r="R78" t="s">
        <v>93</v>
      </c>
      <c r="S78" t="s">
        <v>94</v>
      </c>
      <c r="AD78" t="s">
        <v>95</v>
      </c>
      <c r="AE78" s="1">
        <v>45408</v>
      </c>
      <c r="AF78" s="2">
        <v>0.47524305555555557</v>
      </c>
      <c r="AG78" t="s">
        <v>87</v>
      </c>
      <c r="AH78" t="s">
        <v>96</v>
      </c>
      <c r="AI78">
        <v>0.439</v>
      </c>
      <c r="AK78" t="s">
        <v>97</v>
      </c>
      <c r="AO78">
        <v>1</v>
      </c>
      <c r="AP78">
        <v>30000</v>
      </c>
      <c r="AQ78" t="s">
        <v>98</v>
      </c>
      <c r="AR78">
        <v>29</v>
      </c>
      <c r="AS78" t="s">
        <v>91</v>
      </c>
      <c r="AT78">
        <v>23.2</v>
      </c>
      <c r="BY78" t="s">
        <v>92</v>
      </c>
      <c r="CD78">
        <v>1714496630</v>
      </c>
      <c r="CE78">
        <v>1714130661</v>
      </c>
      <c r="CF78">
        <v>232782200041</v>
      </c>
      <c r="CH78" t="s">
        <v>99</v>
      </c>
      <c r="CI78" t="s">
        <v>100</v>
      </c>
    </row>
    <row r="79" spans="1:87" hidden="1" x14ac:dyDescent="0.3">
      <c r="A79" t="s">
        <v>85</v>
      </c>
      <c r="B79" t="s">
        <v>101</v>
      </c>
      <c r="C79" s="1">
        <v>45412</v>
      </c>
      <c r="D79" s="2">
        <v>0.71099537037037042</v>
      </c>
      <c r="E79" s="3">
        <f>+C79+D79</f>
        <v>45412.710995370369</v>
      </c>
      <c r="F79">
        <f>+(E79-E$1)*24</f>
        <v>5.4329305555438623</v>
      </c>
      <c r="G79" t="s">
        <v>102</v>
      </c>
      <c r="H79" t="s">
        <v>89</v>
      </c>
      <c r="I79" t="s">
        <v>2642</v>
      </c>
      <c r="J79">
        <v>2.0230000000000001</v>
      </c>
      <c r="K79" t="s">
        <v>101</v>
      </c>
      <c r="L79">
        <v>23.7</v>
      </c>
      <c r="M79" t="s">
        <v>92</v>
      </c>
      <c r="N79">
        <v>266.7</v>
      </c>
      <c r="O79" t="s">
        <v>103</v>
      </c>
      <c r="AD79" t="s">
        <v>95</v>
      </c>
      <c r="AE79" s="1">
        <v>45412</v>
      </c>
      <c r="AF79" s="2">
        <v>0.45012731481481483</v>
      </c>
      <c r="AG79" t="s">
        <v>87</v>
      </c>
      <c r="AH79" t="s">
        <v>104</v>
      </c>
      <c r="AI79">
        <v>-57.72</v>
      </c>
      <c r="AJ79">
        <v>98</v>
      </c>
      <c r="AK79" t="s">
        <v>105</v>
      </c>
      <c r="AL79">
        <v>-19.2</v>
      </c>
      <c r="AM79" t="s">
        <v>103</v>
      </c>
      <c r="AN79">
        <v>0.99990000000000001</v>
      </c>
      <c r="AO79">
        <v>3</v>
      </c>
      <c r="AP79">
        <v>4</v>
      </c>
      <c r="AQ79" t="s">
        <v>101</v>
      </c>
      <c r="AR79">
        <v>154.1</v>
      </c>
      <c r="AS79" t="s">
        <v>103</v>
      </c>
      <c r="AT79">
        <v>24.3</v>
      </c>
      <c r="AU79">
        <v>7</v>
      </c>
      <c r="AV79" t="s">
        <v>101</v>
      </c>
      <c r="AW79">
        <v>-20.8</v>
      </c>
      <c r="AX79" t="s">
        <v>103</v>
      </c>
      <c r="AY79">
        <v>24.4</v>
      </c>
      <c r="AZ79">
        <v>10.02</v>
      </c>
      <c r="BA79" t="s">
        <v>101</v>
      </c>
      <c r="BB79">
        <v>-192.3</v>
      </c>
      <c r="BC79" t="s">
        <v>103</v>
      </c>
      <c r="BD79">
        <v>24.1</v>
      </c>
      <c r="BY79" t="s">
        <v>92</v>
      </c>
      <c r="CD79">
        <v>1714496630</v>
      </c>
      <c r="CE79">
        <v>1714474091</v>
      </c>
      <c r="CF79">
        <v>232782200041</v>
      </c>
      <c r="CH79" t="s">
        <v>99</v>
      </c>
      <c r="CI79" t="s">
        <v>100</v>
      </c>
    </row>
    <row r="80" spans="1:87" x14ac:dyDescent="0.3">
      <c r="A80" t="s">
        <v>85</v>
      </c>
      <c r="B80" t="s">
        <v>86</v>
      </c>
      <c r="C80" s="1">
        <v>45412</v>
      </c>
      <c r="D80" s="2">
        <v>0.71168981481481486</v>
      </c>
      <c r="E80" s="3">
        <f>+C80+D80</f>
        <v>45412.711689814816</v>
      </c>
      <c r="F80">
        <f>+(E80-E$1)*24</f>
        <v>5.4495972222648561</v>
      </c>
      <c r="G80" t="s">
        <v>88</v>
      </c>
      <c r="H80" t="s">
        <v>89</v>
      </c>
      <c r="I80" t="s">
        <v>2641</v>
      </c>
      <c r="J80">
        <v>100.5</v>
      </c>
      <c r="K80" t="s">
        <v>91</v>
      </c>
      <c r="L80">
        <v>23.5</v>
      </c>
      <c r="M80" t="s">
        <v>92</v>
      </c>
      <c r="N80">
        <v>97.6</v>
      </c>
      <c r="O80" t="s">
        <v>91</v>
      </c>
      <c r="R80" t="s">
        <v>93</v>
      </c>
      <c r="S80" t="s">
        <v>94</v>
      </c>
      <c r="AD80" t="s">
        <v>95</v>
      </c>
      <c r="AE80" s="1">
        <v>45408</v>
      </c>
      <c r="AF80" s="2">
        <v>0.47524305555555557</v>
      </c>
      <c r="AG80" t="s">
        <v>87</v>
      </c>
      <c r="AH80" t="s">
        <v>96</v>
      </c>
      <c r="AI80">
        <v>0.439</v>
      </c>
      <c r="AK80" t="s">
        <v>97</v>
      </c>
      <c r="AO80">
        <v>1</v>
      </c>
      <c r="AP80">
        <v>30000</v>
      </c>
      <c r="AQ80" t="s">
        <v>98</v>
      </c>
      <c r="AR80">
        <v>29</v>
      </c>
      <c r="AS80" t="s">
        <v>91</v>
      </c>
      <c r="AT80">
        <v>23.2</v>
      </c>
      <c r="BY80" t="s">
        <v>92</v>
      </c>
      <c r="CD80">
        <v>1714496690</v>
      </c>
      <c r="CE80">
        <v>1714130661</v>
      </c>
      <c r="CF80">
        <v>232782200041</v>
      </c>
      <c r="CH80" t="s">
        <v>99</v>
      </c>
      <c r="CI80" t="s">
        <v>100</v>
      </c>
    </row>
    <row r="81" spans="1:87" hidden="1" x14ac:dyDescent="0.3">
      <c r="A81" t="s">
        <v>85</v>
      </c>
      <c r="B81" t="s">
        <v>101</v>
      </c>
      <c r="C81" s="1">
        <v>45412</v>
      </c>
      <c r="D81" s="2">
        <v>0.71168981481481486</v>
      </c>
      <c r="E81" s="3">
        <f>+C81+D81</f>
        <v>45412.711689814816</v>
      </c>
      <c r="F81">
        <f>+(E81-E$1)*24</f>
        <v>5.4495972222648561</v>
      </c>
      <c r="G81" t="s">
        <v>102</v>
      </c>
      <c r="H81" t="s">
        <v>89</v>
      </c>
      <c r="I81" t="s">
        <v>2641</v>
      </c>
      <c r="J81">
        <v>2.0230000000000001</v>
      </c>
      <c r="K81" t="s">
        <v>101</v>
      </c>
      <c r="L81">
        <v>23.7</v>
      </c>
      <c r="M81" t="s">
        <v>92</v>
      </c>
      <c r="N81">
        <v>266.7</v>
      </c>
      <c r="O81" t="s">
        <v>103</v>
      </c>
      <c r="AD81" t="s">
        <v>95</v>
      </c>
      <c r="AE81" s="1">
        <v>45412</v>
      </c>
      <c r="AF81" s="2">
        <v>0.45012731481481483</v>
      </c>
      <c r="AG81" t="s">
        <v>87</v>
      </c>
      <c r="AH81" t="s">
        <v>104</v>
      </c>
      <c r="AI81">
        <v>-57.72</v>
      </c>
      <c r="AJ81">
        <v>98</v>
      </c>
      <c r="AK81" t="s">
        <v>105</v>
      </c>
      <c r="AL81">
        <v>-19.2</v>
      </c>
      <c r="AM81" t="s">
        <v>103</v>
      </c>
      <c r="AN81">
        <v>0.99990000000000001</v>
      </c>
      <c r="AO81">
        <v>3</v>
      </c>
      <c r="AP81">
        <v>4</v>
      </c>
      <c r="AQ81" t="s">
        <v>101</v>
      </c>
      <c r="AR81">
        <v>154.1</v>
      </c>
      <c r="AS81" t="s">
        <v>103</v>
      </c>
      <c r="AT81">
        <v>24.3</v>
      </c>
      <c r="AU81">
        <v>7</v>
      </c>
      <c r="AV81" t="s">
        <v>101</v>
      </c>
      <c r="AW81">
        <v>-20.8</v>
      </c>
      <c r="AX81" t="s">
        <v>103</v>
      </c>
      <c r="AY81">
        <v>24.4</v>
      </c>
      <c r="AZ81">
        <v>10.02</v>
      </c>
      <c r="BA81" t="s">
        <v>101</v>
      </c>
      <c r="BB81">
        <v>-192.3</v>
      </c>
      <c r="BC81" t="s">
        <v>103</v>
      </c>
      <c r="BD81">
        <v>24.1</v>
      </c>
      <c r="BY81" t="s">
        <v>92</v>
      </c>
      <c r="CD81">
        <v>1714496690</v>
      </c>
      <c r="CE81">
        <v>1714474091</v>
      </c>
      <c r="CF81">
        <v>232782200041</v>
      </c>
      <c r="CH81" t="s">
        <v>99</v>
      </c>
      <c r="CI81" t="s">
        <v>100</v>
      </c>
    </row>
    <row r="82" spans="1:87" x14ac:dyDescent="0.3">
      <c r="A82" t="s">
        <v>85</v>
      </c>
      <c r="B82" t="s">
        <v>86</v>
      </c>
      <c r="C82" s="1">
        <v>45412</v>
      </c>
      <c r="D82" s="2">
        <v>0.71238425925925919</v>
      </c>
      <c r="E82" s="3">
        <f>+C82+D82</f>
        <v>45412.712384259263</v>
      </c>
      <c r="F82">
        <f>+(E82-E$1)*24</f>
        <v>5.4662638889858499</v>
      </c>
      <c r="G82" t="s">
        <v>88</v>
      </c>
      <c r="H82" t="s">
        <v>89</v>
      </c>
      <c r="I82" t="s">
        <v>2640</v>
      </c>
      <c r="J82">
        <v>100.6</v>
      </c>
      <c r="K82" t="s">
        <v>91</v>
      </c>
      <c r="L82">
        <v>23.5</v>
      </c>
      <c r="M82" t="s">
        <v>92</v>
      </c>
      <c r="N82">
        <v>97.6</v>
      </c>
      <c r="O82" t="s">
        <v>91</v>
      </c>
      <c r="R82" t="s">
        <v>93</v>
      </c>
      <c r="S82" t="s">
        <v>94</v>
      </c>
      <c r="AD82" t="s">
        <v>95</v>
      </c>
      <c r="AE82" s="1">
        <v>45408</v>
      </c>
      <c r="AF82" s="2">
        <v>0.47524305555555557</v>
      </c>
      <c r="AG82" t="s">
        <v>87</v>
      </c>
      <c r="AH82" t="s">
        <v>96</v>
      </c>
      <c r="AI82">
        <v>0.439</v>
      </c>
      <c r="AK82" t="s">
        <v>97</v>
      </c>
      <c r="AO82">
        <v>1</v>
      </c>
      <c r="AP82">
        <v>30000</v>
      </c>
      <c r="AQ82" t="s">
        <v>98</v>
      </c>
      <c r="AR82">
        <v>29</v>
      </c>
      <c r="AS82" t="s">
        <v>91</v>
      </c>
      <c r="AT82">
        <v>23.2</v>
      </c>
      <c r="BY82" t="s">
        <v>92</v>
      </c>
      <c r="CD82">
        <v>1714496750</v>
      </c>
      <c r="CE82">
        <v>1714130661</v>
      </c>
      <c r="CF82">
        <v>232782200041</v>
      </c>
      <c r="CH82" t="s">
        <v>99</v>
      </c>
      <c r="CI82" t="s">
        <v>100</v>
      </c>
    </row>
    <row r="83" spans="1:87" hidden="1" x14ac:dyDescent="0.3">
      <c r="A83" t="s">
        <v>85</v>
      </c>
      <c r="B83" t="s">
        <v>101</v>
      </c>
      <c r="C83" s="1">
        <v>45412</v>
      </c>
      <c r="D83" s="2">
        <v>0.71238425925925919</v>
      </c>
      <c r="E83" s="3">
        <f>+C83+D83</f>
        <v>45412.712384259263</v>
      </c>
      <c r="F83">
        <f>+(E83-E$1)*24</f>
        <v>5.4662638889858499</v>
      </c>
      <c r="G83" t="s">
        <v>102</v>
      </c>
      <c r="H83" t="s">
        <v>89</v>
      </c>
      <c r="I83" t="s">
        <v>2640</v>
      </c>
      <c r="J83">
        <v>2.0230000000000001</v>
      </c>
      <c r="K83" t="s">
        <v>101</v>
      </c>
      <c r="L83">
        <v>23.7</v>
      </c>
      <c r="M83" t="s">
        <v>92</v>
      </c>
      <c r="N83">
        <v>266.7</v>
      </c>
      <c r="O83" t="s">
        <v>103</v>
      </c>
      <c r="AD83" t="s">
        <v>95</v>
      </c>
      <c r="AE83" s="1">
        <v>45412</v>
      </c>
      <c r="AF83" s="2">
        <v>0.45012731481481483</v>
      </c>
      <c r="AG83" t="s">
        <v>87</v>
      </c>
      <c r="AH83" t="s">
        <v>104</v>
      </c>
      <c r="AI83">
        <v>-57.72</v>
      </c>
      <c r="AJ83">
        <v>98</v>
      </c>
      <c r="AK83" t="s">
        <v>105</v>
      </c>
      <c r="AL83">
        <v>-19.2</v>
      </c>
      <c r="AM83" t="s">
        <v>103</v>
      </c>
      <c r="AN83">
        <v>0.99990000000000001</v>
      </c>
      <c r="AO83">
        <v>3</v>
      </c>
      <c r="AP83">
        <v>4</v>
      </c>
      <c r="AQ83" t="s">
        <v>101</v>
      </c>
      <c r="AR83">
        <v>154.1</v>
      </c>
      <c r="AS83" t="s">
        <v>103</v>
      </c>
      <c r="AT83">
        <v>24.3</v>
      </c>
      <c r="AU83">
        <v>7</v>
      </c>
      <c r="AV83" t="s">
        <v>101</v>
      </c>
      <c r="AW83">
        <v>-20.8</v>
      </c>
      <c r="AX83" t="s">
        <v>103</v>
      </c>
      <c r="AY83">
        <v>24.4</v>
      </c>
      <c r="AZ83">
        <v>10.02</v>
      </c>
      <c r="BA83" t="s">
        <v>101</v>
      </c>
      <c r="BB83">
        <v>-192.3</v>
      </c>
      <c r="BC83" t="s">
        <v>103</v>
      </c>
      <c r="BD83">
        <v>24.1</v>
      </c>
      <c r="BY83" t="s">
        <v>92</v>
      </c>
      <c r="CD83">
        <v>1714496750</v>
      </c>
      <c r="CE83">
        <v>1714474091</v>
      </c>
      <c r="CF83">
        <v>232782200041</v>
      </c>
      <c r="CH83" t="s">
        <v>99</v>
      </c>
      <c r="CI83" t="s">
        <v>100</v>
      </c>
    </row>
    <row r="84" spans="1:87" x14ac:dyDescent="0.3">
      <c r="A84" t="s">
        <v>85</v>
      </c>
      <c r="B84" t="s">
        <v>86</v>
      </c>
      <c r="C84" s="1">
        <v>45412</v>
      </c>
      <c r="D84" s="2">
        <v>0.71307870370370363</v>
      </c>
      <c r="E84" s="3">
        <f>+C84+D84</f>
        <v>45412.713078703702</v>
      </c>
      <c r="F84">
        <f>+(E84-E$1)*24</f>
        <v>5.4829305555322208</v>
      </c>
      <c r="G84" t="s">
        <v>88</v>
      </c>
      <c r="H84" t="s">
        <v>89</v>
      </c>
      <c r="I84" t="s">
        <v>2639</v>
      </c>
      <c r="J84">
        <v>100.4</v>
      </c>
      <c r="K84" t="s">
        <v>91</v>
      </c>
      <c r="L84">
        <v>23.5</v>
      </c>
      <c r="M84" t="s">
        <v>92</v>
      </c>
      <c r="N84">
        <v>97.4</v>
      </c>
      <c r="O84" t="s">
        <v>91</v>
      </c>
      <c r="R84" t="s">
        <v>93</v>
      </c>
      <c r="S84" t="s">
        <v>94</v>
      </c>
      <c r="AD84" t="s">
        <v>95</v>
      </c>
      <c r="AE84" s="1">
        <v>45408</v>
      </c>
      <c r="AF84" s="2">
        <v>0.47524305555555557</v>
      </c>
      <c r="AG84" t="s">
        <v>87</v>
      </c>
      <c r="AH84" t="s">
        <v>96</v>
      </c>
      <c r="AI84">
        <v>0.439</v>
      </c>
      <c r="AK84" t="s">
        <v>97</v>
      </c>
      <c r="AO84">
        <v>1</v>
      </c>
      <c r="AP84">
        <v>30000</v>
      </c>
      <c r="AQ84" t="s">
        <v>98</v>
      </c>
      <c r="AR84">
        <v>29</v>
      </c>
      <c r="AS84" t="s">
        <v>91</v>
      </c>
      <c r="AT84">
        <v>23.2</v>
      </c>
      <c r="BY84" t="s">
        <v>92</v>
      </c>
      <c r="CD84">
        <v>1714496810</v>
      </c>
      <c r="CE84">
        <v>1714130661</v>
      </c>
      <c r="CF84">
        <v>232782200041</v>
      </c>
      <c r="CH84" t="s">
        <v>99</v>
      </c>
      <c r="CI84" t="s">
        <v>100</v>
      </c>
    </row>
    <row r="85" spans="1:87" hidden="1" x14ac:dyDescent="0.3">
      <c r="A85" t="s">
        <v>85</v>
      </c>
      <c r="B85" t="s">
        <v>101</v>
      </c>
      <c r="C85" s="1">
        <v>45412</v>
      </c>
      <c r="D85" s="2">
        <v>0.71307870370370363</v>
      </c>
      <c r="E85" s="3">
        <f>+C85+D85</f>
        <v>45412.713078703702</v>
      </c>
      <c r="F85">
        <f>+(E85-E$1)*24</f>
        <v>5.4829305555322208</v>
      </c>
      <c r="G85" t="s">
        <v>102</v>
      </c>
      <c r="H85" t="s">
        <v>89</v>
      </c>
      <c r="I85" t="s">
        <v>2639</v>
      </c>
      <c r="J85">
        <v>2.0230000000000001</v>
      </c>
      <c r="K85" t="s">
        <v>101</v>
      </c>
      <c r="L85">
        <v>23.7</v>
      </c>
      <c r="M85" t="s">
        <v>92</v>
      </c>
      <c r="N85">
        <v>266.7</v>
      </c>
      <c r="O85" t="s">
        <v>103</v>
      </c>
      <c r="AD85" t="s">
        <v>95</v>
      </c>
      <c r="AE85" s="1">
        <v>45412</v>
      </c>
      <c r="AF85" s="2">
        <v>0.45012731481481483</v>
      </c>
      <c r="AG85" t="s">
        <v>87</v>
      </c>
      <c r="AH85" t="s">
        <v>104</v>
      </c>
      <c r="AI85">
        <v>-57.72</v>
      </c>
      <c r="AJ85">
        <v>98</v>
      </c>
      <c r="AK85" t="s">
        <v>105</v>
      </c>
      <c r="AL85">
        <v>-19.2</v>
      </c>
      <c r="AM85" t="s">
        <v>103</v>
      </c>
      <c r="AN85">
        <v>0.99990000000000001</v>
      </c>
      <c r="AO85">
        <v>3</v>
      </c>
      <c r="AP85">
        <v>4</v>
      </c>
      <c r="AQ85" t="s">
        <v>101</v>
      </c>
      <c r="AR85">
        <v>154.1</v>
      </c>
      <c r="AS85" t="s">
        <v>103</v>
      </c>
      <c r="AT85">
        <v>24.3</v>
      </c>
      <c r="AU85">
        <v>7</v>
      </c>
      <c r="AV85" t="s">
        <v>101</v>
      </c>
      <c r="AW85">
        <v>-20.8</v>
      </c>
      <c r="AX85" t="s">
        <v>103</v>
      </c>
      <c r="AY85">
        <v>24.4</v>
      </c>
      <c r="AZ85">
        <v>10.02</v>
      </c>
      <c r="BA85" t="s">
        <v>101</v>
      </c>
      <c r="BB85">
        <v>-192.3</v>
      </c>
      <c r="BC85" t="s">
        <v>103</v>
      </c>
      <c r="BD85">
        <v>24.1</v>
      </c>
      <c r="BY85" t="s">
        <v>92</v>
      </c>
      <c r="CD85">
        <v>1714496810</v>
      </c>
      <c r="CE85">
        <v>1714474091</v>
      </c>
      <c r="CF85">
        <v>232782200041</v>
      </c>
      <c r="CH85" t="s">
        <v>99</v>
      </c>
      <c r="CI85" t="s">
        <v>100</v>
      </c>
    </row>
    <row r="86" spans="1:87" x14ac:dyDescent="0.3">
      <c r="A86" t="s">
        <v>85</v>
      </c>
      <c r="B86" t="s">
        <v>86</v>
      </c>
      <c r="C86" s="1">
        <v>45412</v>
      </c>
      <c r="D86" s="2">
        <v>0.71377314814814818</v>
      </c>
      <c r="E86" s="3">
        <f>+C86+D86</f>
        <v>45412.713773148149</v>
      </c>
      <c r="F86">
        <f>+(E86-E$1)*24</f>
        <v>5.4995972222532146</v>
      </c>
      <c r="G86" t="s">
        <v>88</v>
      </c>
      <c r="H86" t="s">
        <v>89</v>
      </c>
      <c r="I86" t="s">
        <v>2638</v>
      </c>
      <c r="J86">
        <v>100.4</v>
      </c>
      <c r="K86" t="s">
        <v>91</v>
      </c>
      <c r="L86">
        <v>23.5</v>
      </c>
      <c r="M86" t="s">
        <v>92</v>
      </c>
      <c r="N86">
        <v>97.5</v>
      </c>
      <c r="O86" t="s">
        <v>91</v>
      </c>
      <c r="R86" t="s">
        <v>93</v>
      </c>
      <c r="S86" t="s">
        <v>94</v>
      </c>
      <c r="AD86" t="s">
        <v>95</v>
      </c>
      <c r="AE86" s="1">
        <v>45408</v>
      </c>
      <c r="AF86" s="2">
        <v>0.47524305555555557</v>
      </c>
      <c r="AG86" t="s">
        <v>87</v>
      </c>
      <c r="AH86" t="s">
        <v>96</v>
      </c>
      <c r="AI86">
        <v>0.439</v>
      </c>
      <c r="AK86" t="s">
        <v>97</v>
      </c>
      <c r="AO86">
        <v>1</v>
      </c>
      <c r="AP86">
        <v>30000</v>
      </c>
      <c r="AQ86" t="s">
        <v>98</v>
      </c>
      <c r="AR86">
        <v>29</v>
      </c>
      <c r="AS86" t="s">
        <v>91</v>
      </c>
      <c r="AT86">
        <v>23.2</v>
      </c>
      <c r="BY86" t="s">
        <v>92</v>
      </c>
      <c r="CD86">
        <v>1714496870</v>
      </c>
      <c r="CE86">
        <v>1714130661</v>
      </c>
      <c r="CF86">
        <v>232782200041</v>
      </c>
      <c r="CH86" t="s">
        <v>99</v>
      </c>
      <c r="CI86" t="s">
        <v>100</v>
      </c>
    </row>
    <row r="87" spans="1:87" hidden="1" x14ac:dyDescent="0.3">
      <c r="A87" t="s">
        <v>85</v>
      </c>
      <c r="B87" t="s">
        <v>101</v>
      </c>
      <c r="C87" s="1">
        <v>45412</v>
      </c>
      <c r="D87" s="2">
        <v>0.71377314814814818</v>
      </c>
      <c r="E87" s="3">
        <f>+C87+D87</f>
        <v>45412.713773148149</v>
      </c>
      <c r="F87">
        <f>+(E87-E$1)*24</f>
        <v>5.4995972222532146</v>
      </c>
      <c r="G87" t="s">
        <v>102</v>
      </c>
      <c r="H87" t="s">
        <v>89</v>
      </c>
      <c r="I87" t="s">
        <v>2638</v>
      </c>
      <c r="J87">
        <v>2.0230000000000001</v>
      </c>
      <c r="K87" t="s">
        <v>101</v>
      </c>
      <c r="L87">
        <v>23.7</v>
      </c>
      <c r="M87" t="s">
        <v>92</v>
      </c>
      <c r="N87">
        <v>266.7</v>
      </c>
      <c r="O87" t="s">
        <v>103</v>
      </c>
      <c r="AD87" t="s">
        <v>95</v>
      </c>
      <c r="AE87" s="1">
        <v>45412</v>
      </c>
      <c r="AF87" s="2">
        <v>0.45012731481481483</v>
      </c>
      <c r="AG87" t="s">
        <v>87</v>
      </c>
      <c r="AH87" t="s">
        <v>104</v>
      </c>
      <c r="AI87">
        <v>-57.72</v>
      </c>
      <c r="AJ87">
        <v>98</v>
      </c>
      <c r="AK87" t="s">
        <v>105</v>
      </c>
      <c r="AL87">
        <v>-19.2</v>
      </c>
      <c r="AM87" t="s">
        <v>103</v>
      </c>
      <c r="AN87">
        <v>0.99990000000000001</v>
      </c>
      <c r="AO87">
        <v>3</v>
      </c>
      <c r="AP87">
        <v>4</v>
      </c>
      <c r="AQ87" t="s">
        <v>101</v>
      </c>
      <c r="AR87">
        <v>154.1</v>
      </c>
      <c r="AS87" t="s">
        <v>103</v>
      </c>
      <c r="AT87">
        <v>24.3</v>
      </c>
      <c r="AU87">
        <v>7</v>
      </c>
      <c r="AV87" t="s">
        <v>101</v>
      </c>
      <c r="AW87">
        <v>-20.8</v>
      </c>
      <c r="AX87" t="s">
        <v>103</v>
      </c>
      <c r="AY87">
        <v>24.4</v>
      </c>
      <c r="AZ87">
        <v>10.02</v>
      </c>
      <c r="BA87" t="s">
        <v>101</v>
      </c>
      <c r="BB87">
        <v>-192.3</v>
      </c>
      <c r="BC87" t="s">
        <v>103</v>
      </c>
      <c r="BD87">
        <v>24.1</v>
      </c>
      <c r="BY87" t="s">
        <v>92</v>
      </c>
      <c r="CD87">
        <v>1714496870</v>
      </c>
      <c r="CE87">
        <v>1714474091</v>
      </c>
      <c r="CF87">
        <v>232782200041</v>
      </c>
      <c r="CH87" t="s">
        <v>99</v>
      </c>
      <c r="CI87" t="s">
        <v>100</v>
      </c>
    </row>
    <row r="88" spans="1:87" x14ac:dyDescent="0.3">
      <c r="A88" t="s">
        <v>85</v>
      </c>
      <c r="B88" t="s">
        <v>86</v>
      </c>
      <c r="C88" s="1">
        <v>45412</v>
      </c>
      <c r="D88" s="2">
        <v>0.71446759259259263</v>
      </c>
      <c r="E88" s="3">
        <f>+C88+D88</f>
        <v>45412.714467592596</v>
      </c>
      <c r="F88">
        <f>+(E88-E$1)*24</f>
        <v>5.5162638889742084</v>
      </c>
      <c r="G88" t="s">
        <v>88</v>
      </c>
      <c r="H88" t="s">
        <v>89</v>
      </c>
      <c r="I88" t="s">
        <v>2637</v>
      </c>
      <c r="J88">
        <v>100.4</v>
      </c>
      <c r="K88" t="s">
        <v>91</v>
      </c>
      <c r="L88">
        <v>23.5</v>
      </c>
      <c r="M88" t="s">
        <v>92</v>
      </c>
      <c r="N88">
        <v>97.5</v>
      </c>
      <c r="O88" t="s">
        <v>91</v>
      </c>
      <c r="R88" t="s">
        <v>93</v>
      </c>
      <c r="S88" t="s">
        <v>94</v>
      </c>
      <c r="AD88" t="s">
        <v>95</v>
      </c>
      <c r="AE88" s="1">
        <v>45408</v>
      </c>
      <c r="AF88" s="2">
        <v>0.47524305555555557</v>
      </c>
      <c r="AG88" t="s">
        <v>87</v>
      </c>
      <c r="AH88" t="s">
        <v>96</v>
      </c>
      <c r="AI88">
        <v>0.439</v>
      </c>
      <c r="AK88" t="s">
        <v>97</v>
      </c>
      <c r="AO88">
        <v>1</v>
      </c>
      <c r="AP88">
        <v>30000</v>
      </c>
      <c r="AQ88" t="s">
        <v>98</v>
      </c>
      <c r="AR88">
        <v>29</v>
      </c>
      <c r="AS88" t="s">
        <v>91</v>
      </c>
      <c r="AT88">
        <v>23.2</v>
      </c>
      <c r="BY88" t="s">
        <v>92</v>
      </c>
      <c r="CD88">
        <v>1714496930</v>
      </c>
      <c r="CE88">
        <v>1714130661</v>
      </c>
      <c r="CF88">
        <v>232782200041</v>
      </c>
      <c r="CH88" t="s">
        <v>99</v>
      </c>
      <c r="CI88" t="s">
        <v>100</v>
      </c>
    </row>
    <row r="89" spans="1:87" hidden="1" x14ac:dyDescent="0.3">
      <c r="A89" t="s">
        <v>85</v>
      </c>
      <c r="B89" t="s">
        <v>101</v>
      </c>
      <c r="C89" s="1">
        <v>45412</v>
      </c>
      <c r="D89" s="2">
        <v>0.71446759259259263</v>
      </c>
      <c r="E89" s="3">
        <f>+C89+D89</f>
        <v>45412.714467592596</v>
      </c>
      <c r="F89">
        <f>+(E89-E$1)*24</f>
        <v>5.5162638889742084</v>
      </c>
      <c r="G89" t="s">
        <v>102</v>
      </c>
      <c r="H89" t="s">
        <v>89</v>
      </c>
      <c r="I89" t="s">
        <v>2637</v>
      </c>
      <c r="J89">
        <v>2.0230000000000001</v>
      </c>
      <c r="K89" t="s">
        <v>101</v>
      </c>
      <c r="L89">
        <v>23.7</v>
      </c>
      <c r="M89" t="s">
        <v>92</v>
      </c>
      <c r="N89">
        <v>266.7</v>
      </c>
      <c r="O89" t="s">
        <v>103</v>
      </c>
      <c r="AD89" t="s">
        <v>95</v>
      </c>
      <c r="AE89" s="1">
        <v>45412</v>
      </c>
      <c r="AF89" s="2">
        <v>0.45012731481481483</v>
      </c>
      <c r="AG89" t="s">
        <v>87</v>
      </c>
      <c r="AH89" t="s">
        <v>104</v>
      </c>
      <c r="AI89">
        <v>-57.72</v>
      </c>
      <c r="AJ89">
        <v>98</v>
      </c>
      <c r="AK89" t="s">
        <v>105</v>
      </c>
      <c r="AL89">
        <v>-19.2</v>
      </c>
      <c r="AM89" t="s">
        <v>103</v>
      </c>
      <c r="AN89">
        <v>0.99990000000000001</v>
      </c>
      <c r="AO89">
        <v>3</v>
      </c>
      <c r="AP89">
        <v>4</v>
      </c>
      <c r="AQ89" t="s">
        <v>101</v>
      </c>
      <c r="AR89">
        <v>154.1</v>
      </c>
      <c r="AS89" t="s">
        <v>103</v>
      </c>
      <c r="AT89">
        <v>24.3</v>
      </c>
      <c r="AU89">
        <v>7</v>
      </c>
      <c r="AV89" t="s">
        <v>101</v>
      </c>
      <c r="AW89">
        <v>-20.8</v>
      </c>
      <c r="AX89" t="s">
        <v>103</v>
      </c>
      <c r="AY89">
        <v>24.4</v>
      </c>
      <c r="AZ89">
        <v>10.02</v>
      </c>
      <c r="BA89" t="s">
        <v>101</v>
      </c>
      <c r="BB89">
        <v>-192.3</v>
      </c>
      <c r="BC89" t="s">
        <v>103</v>
      </c>
      <c r="BD89">
        <v>24.1</v>
      </c>
      <c r="BY89" t="s">
        <v>92</v>
      </c>
      <c r="CD89">
        <v>1714496930</v>
      </c>
      <c r="CE89">
        <v>1714474091</v>
      </c>
      <c r="CF89">
        <v>232782200041</v>
      </c>
      <c r="CH89" t="s">
        <v>99</v>
      </c>
      <c r="CI89" t="s">
        <v>100</v>
      </c>
    </row>
    <row r="90" spans="1:87" x14ac:dyDescent="0.3">
      <c r="A90" t="s">
        <v>85</v>
      </c>
      <c r="B90" t="s">
        <v>86</v>
      </c>
      <c r="C90" s="1">
        <v>45412</v>
      </c>
      <c r="D90" s="2">
        <v>0.71516203703703696</v>
      </c>
      <c r="E90" s="3">
        <f>+C90+D90</f>
        <v>45412.715162037035</v>
      </c>
      <c r="F90">
        <f>+(E90-E$1)*24</f>
        <v>5.5329305555205792</v>
      </c>
      <c r="G90" t="s">
        <v>88</v>
      </c>
      <c r="H90" t="s">
        <v>89</v>
      </c>
      <c r="I90" t="s">
        <v>2636</v>
      </c>
      <c r="J90">
        <v>100.5</v>
      </c>
      <c r="K90" t="s">
        <v>91</v>
      </c>
      <c r="L90">
        <v>23.5</v>
      </c>
      <c r="M90" t="s">
        <v>92</v>
      </c>
      <c r="N90">
        <v>97.5</v>
      </c>
      <c r="O90" t="s">
        <v>91</v>
      </c>
      <c r="R90" t="s">
        <v>93</v>
      </c>
      <c r="S90" t="s">
        <v>94</v>
      </c>
      <c r="AD90" t="s">
        <v>95</v>
      </c>
      <c r="AE90" s="1">
        <v>45408</v>
      </c>
      <c r="AF90" s="2">
        <v>0.47524305555555557</v>
      </c>
      <c r="AG90" t="s">
        <v>87</v>
      </c>
      <c r="AH90" t="s">
        <v>96</v>
      </c>
      <c r="AI90">
        <v>0.439</v>
      </c>
      <c r="AK90" t="s">
        <v>97</v>
      </c>
      <c r="AO90">
        <v>1</v>
      </c>
      <c r="AP90">
        <v>30000</v>
      </c>
      <c r="AQ90" t="s">
        <v>98</v>
      </c>
      <c r="AR90">
        <v>29</v>
      </c>
      <c r="AS90" t="s">
        <v>91</v>
      </c>
      <c r="AT90">
        <v>23.2</v>
      </c>
      <c r="BY90" t="s">
        <v>92</v>
      </c>
      <c r="CD90">
        <v>1714496990</v>
      </c>
      <c r="CE90">
        <v>1714130661</v>
      </c>
      <c r="CF90">
        <v>232782200041</v>
      </c>
      <c r="CH90" t="s">
        <v>99</v>
      </c>
      <c r="CI90" t="s">
        <v>100</v>
      </c>
    </row>
    <row r="91" spans="1:87" hidden="1" x14ac:dyDescent="0.3">
      <c r="A91" t="s">
        <v>85</v>
      </c>
      <c r="B91" t="s">
        <v>101</v>
      </c>
      <c r="C91" s="1">
        <v>45412</v>
      </c>
      <c r="D91" s="2">
        <v>0.71516203703703696</v>
      </c>
      <c r="E91" s="3">
        <f>+C91+D91</f>
        <v>45412.715162037035</v>
      </c>
      <c r="F91">
        <f>+(E91-E$1)*24</f>
        <v>5.5329305555205792</v>
      </c>
      <c r="G91" t="s">
        <v>102</v>
      </c>
      <c r="H91" t="s">
        <v>89</v>
      </c>
      <c r="I91" t="s">
        <v>2636</v>
      </c>
      <c r="J91">
        <v>2.0230000000000001</v>
      </c>
      <c r="K91" t="s">
        <v>101</v>
      </c>
      <c r="L91">
        <v>23.7</v>
      </c>
      <c r="M91" t="s">
        <v>92</v>
      </c>
      <c r="N91">
        <v>266.7</v>
      </c>
      <c r="O91" t="s">
        <v>103</v>
      </c>
      <c r="AD91" t="s">
        <v>95</v>
      </c>
      <c r="AE91" s="1">
        <v>45412</v>
      </c>
      <c r="AF91" s="2">
        <v>0.45012731481481483</v>
      </c>
      <c r="AG91" t="s">
        <v>87</v>
      </c>
      <c r="AH91" t="s">
        <v>104</v>
      </c>
      <c r="AI91">
        <v>-57.72</v>
      </c>
      <c r="AJ91">
        <v>98</v>
      </c>
      <c r="AK91" t="s">
        <v>105</v>
      </c>
      <c r="AL91">
        <v>-19.2</v>
      </c>
      <c r="AM91" t="s">
        <v>103</v>
      </c>
      <c r="AN91">
        <v>0.99990000000000001</v>
      </c>
      <c r="AO91">
        <v>3</v>
      </c>
      <c r="AP91">
        <v>4</v>
      </c>
      <c r="AQ91" t="s">
        <v>101</v>
      </c>
      <c r="AR91">
        <v>154.1</v>
      </c>
      <c r="AS91" t="s">
        <v>103</v>
      </c>
      <c r="AT91">
        <v>24.3</v>
      </c>
      <c r="AU91">
        <v>7</v>
      </c>
      <c r="AV91" t="s">
        <v>101</v>
      </c>
      <c r="AW91">
        <v>-20.8</v>
      </c>
      <c r="AX91" t="s">
        <v>103</v>
      </c>
      <c r="AY91">
        <v>24.4</v>
      </c>
      <c r="AZ91">
        <v>10.02</v>
      </c>
      <c r="BA91" t="s">
        <v>101</v>
      </c>
      <c r="BB91">
        <v>-192.3</v>
      </c>
      <c r="BC91" t="s">
        <v>103</v>
      </c>
      <c r="BD91">
        <v>24.1</v>
      </c>
      <c r="BY91" t="s">
        <v>92</v>
      </c>
      <c r="CD91">
        <v>1714496990</v>
      </c>
      <c r="CE91">
        <v>1714474091</v>
      </c>
      <c r="CF91">
        <v>232782200041</v>
      </c>
      <c r="CH91" t="s">
        <v>99</v>
      </c>
      <c r="CI91" t="s">
        <v>100</v>
      </c>
    </row>
    <row r="92" spans="1:87" x14ac:dyDescent="0.3">
      <c r="A92" t="s">
        <v>85</v>
      </c>
      <c r="B92" t="s">
        <v>86</v>
      </c>
      <c r="C92" s="1">
        <v>45412</v>
      </c>
      <c r="D92" s="2">
        <v>0.71585648148148151</v>
      </c>
      <c r="E92" s="3">
        <f>+C92+D92</f>
        <v>45412.715856481482</v>
      </c>
      <c r="F92">
        <f>+(E92-E$1)*24</f>
        <v>5.549597222241573</v>
      </c>
      <c r="G92" t="s">
        <v>88</v>
      </c>
      <c r="H92" t="s">
        <v>89</v>
      </c>
      <c r="I92" t="s">
        <v>2635</v>
      </c>
      <c r="J92">
        <v>100.3</v>
      </c>
      <c r="K92" t="s">
        <v>91</v>
      </c>
      <c r="L92">
        <v>23.5</v>
      </c>
      <c r="M92" t="s">
        <v>92</v>
      </c>
      <c r="N92">
        <v>97.4</v>
      </c>
      <c r="O92" t="s">
        <v>91</v>
      </c>
      <c r="R92" t="s">
        <v>93</v>
      </c>
      <c r="S92" t="s">
        <v>94</v>
      </c>
      <c r="AD92" t="s">
        <v>95</v>
      </c>
      <c r="AE92" s="1">
        <v>45408</v>
      </c>
      <c r="AF92" s="2">
        <v>0.47524305555555557</v>
      </c>
      <c r="AG92" t="s">
        <v>87</v>
      </c>
      <c r="AH92" t="s">
        <v>96</v>
      </c>
      <c r="AI92">
        <v>0.439</v>
      </c>
      <c r="AK92" t="s">
        <v>97</v>
      </c>
      <c r="AO92">
        <v>1</v>
      </c>
      <c r="AP92">
        <v>30000</v>
      </c>
      <c r="AQ92" t="s">
        <v>98</v>
      </c>
      <c r="AR92">
        <v>29</v>
      </c>
      <c r="AS92" t="s">
        <v>91</v>
      </c>
      <c r="AT92">
        <v>23.2</v>
      </c>
      <c r="BY92" t="s">
        <v>92</v>
      </c>
      <c r="CD92">
        <v>1714497050</v>
      </c>
      <c r="CE92">
        <v>1714130661</v>
      </c>
      <c r="CF92">
        <v>232782200041</v>
      </c>
      <c r="CH92" t="s">
        <v>99</v>
      </c>
      <c r="CI92" t="s">
        <v>100</v>
      </c>
    </row>
    <row r="93" spans="1:87" hidden="1" x14ac:dyDescent="0.3">
      <c r="A93" t="s">
        <v>85</v>
      </c>
      <c r="B93" t="s">
        <v>101</v>
      </c>
      <c r="C93" s="1">
        <v>45412</v>
      </c>
      <c r="D93" s="2">
        <v>0.71585648148148151</v>
      </c>
      <c r="E93" s="3">
        <f>+C93+D93</f>
        <v>45412.715856481482</v>
      </c>
      <c r="F93">
        <f>+(E93-E$1)*24</f>
        <v>5.549597222241573</v>
      </c>
      <c r="G93" t="s">
        <v>102</v>
      </c>
      <c r="H93" t="s">
        <v>89</v>
      </c>
      <c r="I93" t="s">
        <v>2635</v>
      </c>
      <c r="J93">
        <v>2.0230000000000001</v>
      </c>
      <c r="K93" t="s">
        <v>101</v>
      </c>
      <c r="L93">
        <v>23.7</v>
      </c>
      <c r="M93" t="s">
        <v>92</v>
      </c>
      <c r="N93">
        <v>266.7</v>
      </c>
      <c r="O93" t="s">
        <v>103</v>
      </c>
      <c r="AD93" t="s">
        <v>95</v>
      </c>
      <c r="AE93" s="1">
        <v>45412</v>
      </c>
      <c r="AF93" s="2">
        <v>0.45012731481481483</v>
      </c>
      <c r="AG93" t="s">
        <v>87</v>
      </c>
      <c r="AH93" t="s">
        <v>104</v>
      </c>
      <c r="AI93">
        <v>-57.72</v>
      </c>
      <c r="AJ93">
        <v>98</v>
      </c>
      <c r="AK93" t="s">
        <v>105</v>
      </c>
      <c r="AL93">
        <v>-19.2</v>
      </c>
      <c r="AM93" t="s">
        <v>103</v>
      </c>
      <c r="AN93">
        <v>0.99990000000000001</v>
      </c>
      <c r="AO93">
        <v>3</v>
      </c>
      <c r="AP93">
        <v>4</v>
      </c>
      <c r="AQ93" t="s">
        <v>101</v>
      </c>
      <c r="AR93">
        <v>154.1</v>
      </c>
      <c r="AS93" t="s">
        <v>103</v>
      </c>
      <c r="AT93">
        <v>24.3</v>
      </c>
      <c r="AU93">
        <v>7</v>
      </c>
      <c r="AV93" t="s">
        <v>101</v>
      </c>
      <c r="AW93">
        <v>-20.8</v>
      </c>
      <c r="AX93" t="s">
        <v>103</v>
      </c>
      <c r="AY93">
        <v>24.4</v>
      </c>
      <c r="AZ93">
        <v>10.02</v>
      </c>
      <c r="BA93" t="s">
        <v>101</v>
      </c>
      <c r="BB93">
        <v>-192.3</v>
      </c>
      <c r="BC93" t="s">
        <v>103</v>
      </c>
      <c r="BD93">
        <v>24.1</v>
      </c>
      <c r="BY93" t="s">
        <v>92</v>
      </c>
      <c r="CD93">
        <v>1714497050</v>
      </c>
      <c r="CE93">
        <v>1714474091</v>
      </c>
      <c r="CF93">
        <v>232782200041</v>
      </c>
      <c r="CH93" t="s">
        <v>99</v>
      </c>
      <c r="CI93" t="s">
        <v>100</v>
      </c>
    </row>
    <row r="94" spans="1:87" x14ac:dyDescent="0.3">
      <c r="A94" t="s">
        <v>85</v>
      </c>
      <c r="B94" t="s">
        <v>86</v>
      </c>
      <c r="C94" s="1">
        <v>45412</v>
      </c>
      <c r="D94" s="2">
        <v>0.71655092592592595</v>
      </c>
      <c r="E94" s="3">
        <f>+C94+D94</f>
        <v>45412.716550925928</v>
      </c>
      <c r="F94">
        <f>+(E94-E$1)*24</f>
        <v>5.5662638889625669</v>
      </c>
      <c r="G94" t="s">
        <v>88</v>
      </c>
      <c r="H94" t="s">
        <v>89</v>
      </c>
      <c r="I94" t="s">
        <v>2634</v>
      </c>
      <c r="J94">
        <v>100.3</v>
      </c>
      <c r="K94" t="s">
        <v>91</v>
      </c>
      <c r="L94">
        <v>23.5</v>
      </c>
      <c r="M94" t="s">
        <v>92</v>
      </c>
      <c r="N94">
        <v>97.3</v>
      </c>
      <c r="O94" t="s">
        <v>91</v>
      </c>
      <c r="R94" t="s">
        <v>93</v>
      </c>
      <c r="S94" t="s">
        <v>94</v>
      </c>
      <c r="AD94" t="s">
        <v>95</v>
      </c>
      <c r="AE94" s="1">
        <v>45408</v>
      </c>
      <c r="AF94" s="2">
        <v>0.47524305555555557</v>
      </c>
      <c r="AG94" t="s">
        <v>87</v>
      </c>
      <c r="AH94" t="s">
        <v>96</v>
      </c>
      <c r="AI94">
        <v>0.439</v>
      </c>
      <c r="AK94" t="s">
        <v>97</v>
      </c>
      <c r="AO94">
        <v>1</v>
      </c>
      <c r="AP94">
        <v>30000</v>
      </c>
      <c r="AQ94" t="s">
        <v>98</v>
      </c>
      <c r="AR94">
        <v>29</v>
      </c>
      <c r="AS94" t="s">
        <v>91</v>
      </c>
      <c r="AT94">
        <v>23.2</v>
      </c>
      <c r="BY94" t="s">
        <v>92</v>
      </c>
      <c r="CD94">
        <v>1714497110</v>
      </c>
      <c r="CE94">
        <v>1714130661</v>
      </c>
      <c r="CF94">
        <v>232782200041</v>
      </c>
      <c r="CH94" t="s">
        <v>99</v>
      </c>
      <c r="CI94" t="s">
        <v>100</v>
      </c>
    </row>
    <row r="95" spans="1:87" hidden="1" x14ac:dyDescent="0.3">
      <c r="A95" t="s">
        <v>85</v>
      </c>
      <c r="B95" t="s">
        <v>101</v>
      </c>
      <c r="C95" s="1">
        <v>45412</v>
      </c>
      <c r="D95" s="2">
        <v>0.71655092592592595</v>
      </c>
      <c r="E95" s="3">
        <f>+C95+D95</f>
        <v>45412.716550925928</v>
      </c>
      <c r="F95">
        <f>+(E95-E$1)*24</f>
        <v>5.5662638889625669</v>
      </c>
      <c r="G95" t="s">
        <v>102</v>
      </c>
      <c r="H95" t="s">
        <v>89</v>
      </c>
      <c r="I95" t="s">
        <v>2634</v>
      </c>
      <c r="J95">
        <v>2.0230000000000001</v>
      </c>
      <c r="K95" t="s">
        <v>101</v>
      </c>
      <c r="L95">
        <v>23.7</v>
      </c>
      <c r="M95" t="s">
        <v>92</v>
      </c>
      <c r="N95">
        <v>266.7</v>
      </c>
      <c r="O95" t="s">
        <v>103</v>
      </c>
      <c r="AD95" t="s">
        <v>95</v>
      </c>
      <c r="AE95" s="1">
        <v>45412</v>
      </c>
      <c r="AF95" s="2">
        <v>0.45012731481481483</v>
      </c>
      <c r="AG95" t="s">
        <v>87</v>
      </c>
      <c r="AH95" t="s">
        <v>104</v>
      </c>
      <c r="AI95">
        <v>-57.72</v>
      </c>
      <c r="AJ95">
        <v>98</v>
      </c>
      <c r="AK95" t="s">
        <v>105</v>
      </c>
      <c r="AL95">
        <v>-19.2</v>
      </c>
      <c r="AM95" t="s">
        <v>103</v>
      </c>
      <c r="AN95">
        <v>0.99990000000000001</v>
      </c>
      <c r="AO95">
        <v>3</v>
      </c>
      <c r="AP95">
        <v>4</v>
      </c>
      <c r="AQ95" t="s">
        <v>101</v>
      </c>
      <c r="AR95">
        <v>154.1</v>
      </c>
      <c r="AS95" t="s">
        <v>103</v>
      </c>
      <c r="AT95">
        <v>24.3</v>
      </c>
      <c r="AU95">
        <v>7</v>
      </c>
      <c r="AV95" t="s">
        <v>101</v>
      </c>
      <c r="AW95">
        <v>-20.8</v>
      </c>
      <c r="AX95" t="s">
        <v>103</v>
      </c>
      <c r="AY95">
        <v>24.4</v>
      </c>
      <c r="AZ95">
        <v>10.02</v>
      </c>
      <c r="BA95" t="s">
        <v>101</v>
      </c>
      <c r="BB95">
        <v>-192.3</v>
      </c>
      <c r="BC95" t="s">
        <v>103</v>
      </c>
      <c r="BD95">
        <v>24.1</v>
      </c>
      <c r="BY95" t="s">
        <v>92</v>
      </c>
      <c r="CD95">
        <v>1714497110</v>
      </c>
      <c r="CE95">
        <v>1714474091</v>
      </c>
      <c r="CF95">
        <v>232782200041</v>
      </c>
      <c r="CH95" t="s">
        <v>99</v>
      </c>
      <c r="CI95" t="s">
        <v>100</v>
      </c>
    </row>
    <row r="96" spans="1:87" x14ac:dyDescent="0.3">
      <c r="A96" t="s">
        <v>85</v>
      </c>
      <c r="B96" t="s">
        <v>86</v>
      </c>
      <c r="C96" s="1">
        <v>45412</v>
      </c>
      <c r="D96" s="2">
        <v>0.71725694444444443</v>
      </c>
      <c r="E96" s="3">
        <f>+C96+D96</f>
        <v>45412.717256944445</v>
      </c>
      <c r="F96">
        <f>+(E96-E$1)*24</f>
        <v>5.5832083333516493</v>
      </c>
      <c r="G96" t="s">
        <v>88</v>
      </c>
      <c r="H96" t="s">
        <v>89</v>
      </c>
      <c r="I96" t="s">
        <v>2633</v>
      </c>
      <c r="J96">
        <v>100.3</v>
      </c>
      <c r="K96" t="s">
        <v>91</v>
      </c>
      <c r="L96">
        <v>23.5</v>
      </c>
      <c r="M96" t="s">
        <v>92</v>
      </c>
      <c r="N96">
        <v>97.4</v>
      </c>
      <c r="O96" t="s">
        <v>91</v>
      </c>
      <c r="R96" t="s">
        <v>93</v>
      </c>
      <c r="S96" t="s">
        <v>94</v>
      </c>
      <c r="AD96" t="s">
        <v>95</v>
      </c>
      <c r="AE96" s="1">
        <v>45408</v>
      </c>
      <c r="AF96" s="2">
        <v>0.47524305555555557</v>
      </c>
      <c r="AG96" t="s">
        <v>87</v>
      </c>
      <c r="AH96" t="s">
        <v>96</v>
      </c>
      <c r="AI96">
        <v>0.439</v>
      </c>
      <c r="AK96" t="s">
        <v>97</v>
      </c>
      <c r="AO96">
        <v>1</v>
      </c>
      <c r="AP96">
        <v>30000</v>
      </c>
      <c r="AQ96" t="s">
        <v>98</v>
      </c>
      <c r="AR96">
        <v>29</v>
      </c>
      <c r="AS96" t="s">
        <v>91</v>
      </c>
      <c r="AT96">
        <v>23.2</v>
      </c>
      <c r="BY96" t="s">
        <v>92</v>
      </c>
      <c r="CD96">
        <v>1714497171</v>
      </c>
      <c r="CE96">
        <v>1714130661</v>
      </c>
      <c r="CF96">
        <v>232782200041</v>
      </c>
      <c r="CH96" t="s">
        <v>99</v>
      </c>
      <c r="CI96" t="s">
        <v>100</v>
      </c>
    </row>
    <row r="97" spans="1:87" hidden="1" x14ac:dyDescent="0.3">
      <c r="A97" t="s">
        <v>85</v>
      </c>
      <c r="B97" t="s">
        <v>101</v>
      </c>
      <c r="C97" s="1">
        <v>45412</v>
      </c>
      <c r="D97" s="2">
        <v>0.71725694444444443</v>
      </c>
      <c r="E97" s="3">
        <f>+C97+D97</f>
        <v>45412.717256944445</v>
      </c>
      <c r="F97">
        <f>+(E97-E$1)*24</f>
        <v>5.5832083333516493</v>
      </c>
      <c r="G97" t="s">
        <v>102</v>
      </c>
      <c r="H97" t="s">
        <v>89</v>
      </c>
      <c r="I97" t="s">
        <v>2633</v>
      </c>
      <c r="J97">
        <v>2.0230000000000001</v>
      </c>
      <c r="K97" t="s">
        <v>101</v>
      </c>
      <c r="L97">
        <v>23.7</v>
      </c>
      <c r="M97" t="s">
        <v>92</v>
      </c>
      <c r="N97">
        <v>266.7</v>
      </c>
      <c r="O97" t="s">
        <v>103</v>
      </c>
      <c r="AD97" t="s">
        <v>95</v>
      </c>
      <c r="AE97" s="1">
        <v>45412</v>
      </c>
      <c r="AF97" s="2">
        <v>0.45012731481481483</v>
      </c>
      <c r="AG97" t="s">
        <v>87</v>
      </c>
      <c r="AH97" t="s">
        <v>104</v>
      </c>
      <c r="AI97">
        <v>-57.72</v>
      </c>
      <c r="AJ97">
        <v>98</v>
      </c>
      <c r="AK97" t="s">
        <v>105</v>
      </c>
      <c r="AL97">
        <v>-19.2</v>
      </c>
      <c r="AM97" t="s">
        <v>103</v>
      </c>
      <c r="AN97">
        <v>0.99990000000000001</v>
      </c>
      <c r="AO97">
        <v>3</v>
      </c>
      <c r="AP97">
        <v>4</v>
      </c>
      <c r="AQ97" t="s">
        <v>101</v>
      </c>
      <c r="AR97">
        <v>154.1</v>
      </c>
      <c r="AS97" t="s">
        <v>103</v>
      </c>
      <c r="AT97">
        <v>24.3</v>
      </c>
      <c r="AU97">
        <v>7</v>
      </c>
      <c r="AV97" t="s">
        <v>101</v>
      </c>
      <c r="AW97">
        <v>-20.8</v>
      </c>
      <c r="AX97" t="s">
        <v>103</v>
      </c>
      <c r="AY97">
        <v>24.4</v>
      </c>
      <c r="AZ97">
        <v>10.02</v>
      </c>
      <c r="BA97" t="s">
        <v>101</v>
      </c>
      <c r="BB97">
        <v>-192.3</v>
      </c>
      <c r="BC97" t="s">
        <v>103</v>
      </c>
      <c r="BD97">
        <v>24.1</v>
      </c>
      <c r="BY97" t="s">
        <v>92</v>
      </c>
      <c r="CD97">
        <v>1714497171</v>
      </c>
      <c r="CE97">
        <v>1714474091</v>
      </c>
      <c r="CF97">
        <v>232782200041</v>
      </c>
      <c r="CH97" t="s">
        <v>99</v>
      </c>
      <c r="CI97" t="s">
        <v>100</v>
      </c>
    </row>
    <row r="98" spans="1:87" x14ac:dyDescent="0.3">
      <c r="A98" t="s">
        <v>85</v>
      </c>
      <c r="B98" t="s">
        <v>86</v>
      </c>
      <c r="C98" s="1">
        <v>45412</v>
      </c>
      <c r="D98" s="2">
        <v>0.71793981481481473</v>
      </c>
      <c r="E98" s="3">
        <f>+C98+D98</f>
        <v>45412.717939814815</v>
      </c>
      <c r="F98">
        <f>+(E98-E$1)*24</f>
        <v>5.5995972222299315</v>
      </c>
      <c r="G98" t="s">
        <v>88</v>
      </c>
      <c r="H98" t="s">
        <v>89</v>
      </c>
      <c r="I98" t="s">
        <v>2632</v>
      </c>
      <c r="J98">
        <v>100.3</v>
      </c>
      <c r="K98" t="s">
        <v>91</v>
      </c>
      <c r="L98">
        <v>23.5</v>
      </c>
      <c r="M98" t="s">
        <v>92</v>
      </c>
      <c r="N98">
        <v>97.4</v>
      </c>
      <c r="O98" t="s">
        <v>91</v>
      </c>
      <c r="R98" t="s">
        <v>93</v>
      </c>
      <c r="S98" t="s">
        <v>94</v>
      </c>
      <c r="AD98" t="s">
        <v>95</v>
      </c>
      <c r="AE98" s="1">
        <v>45408</v>
      </c>
      <c r="AF98" s="2">
        <v>0.47524305555555557</v>
      </c>
      <c r="AG98" t="s">
        <v>87</v>
      </c>
      <c r="AH98" t="s">
        <v>96</v>
      </c>
      <c r="AI98">
        <v>0.439</v>
      </c>
      <c r="AK98" t="s">
        <v>97</v>
      </c>
      <c r="AO98">
        <v>1</v>
      </c>
      <c r="AP98">
        <v>30000</v>
      </c>
      <c r="AQ98" t="s">
        <v>98</v>
      </c>
      <c r="AR98">
        <v>29</v>
      </c>
      <c r="AS98" t="s">
        <v>91</v>
      </c>
      <c r="AT98">
        <v>23.2</v>
      </c>
      <c r="BY98" t="s">
        <v>92</v>
      </c>
      <c r="CD98">
        <v>1714497230</v>
      </c>
      <c r="CE98">
        <v>1714130661</v>
      </c>
      <c r="CF98">
        <v>232782200041</v>
      </c>
      <c r="CH98" t="s">
        <v>99</v>
      </c>
      <c r="CI98" t="s">
        <v>100</v>
      </c>
    </row>
    <row r="99" spans="1:87" hidden="1" x14ac:dyDescent="0.3">
      <c r="A99" t="s">
        <v>85</v>
      </c>
      <c r="B99" t="s">
        <v>101</v>
      </c>
      <c r="C99" s="1">
        <v>45412</v>
      </c>
      <c r="D99" s="2">
        <v>0.71793981481481473</v>
      </c>
      <c r="E99" s="3">
        <f>+C99+D99</f>
        <v>45412.717939814815</v>
      </c>
      <c r="F99">
        <f>+(E99-E$1)*24</f>
        <v>5.5995972222299315</v>
      </c>
      <c r="G99" t="s">
        <v>102</v>
      </c>
      <c r="H99" t="s">
        <v>89</v>
      </c>
      <c r="I99" t="s">
        <v>2632</v>
      </c>
      <c r="J99">
        <v>2.0230000000000001</v>
      </c>
      <c r="K99" t="s">
        <v>101</v>
      </c>
      <c r="L99">
        <v>23.7</v>
      </c>
      <c r="M99" t="s">
        <v>92</v>
      </c>
      <c r="N99">
        <v>266.7</v>
      </c>
      <c r="O99" t="s">
        <v>103</v>
      </c>
      <c r="AD99" t="s">
        <v>95</v>
      </c>
      <c r="AE99" s="1">
        <v>45412</v>
      </c>
      <c r="AF99" s="2">
        <v>0.45012731481481483</v>
      </c>
      <c r="AG99" t="s">
        <v>87</v>
      </c>
      <c r="AH99" t="s">
        <v>104</v>
      </c>
      <c r="AI99">
        <v>-57.72</v>
      </c>
      <c r="AJ99">
        <v>98</v>
      </c>
      <c r="AK99" t="s">
        <v>105</v>
      </c>
      <c r="AL99">
        <v>-19.2</v>
      </c>
      <c r="AM99" t="s">
        <v>103</v>
      </c>
      <c r="AN99">
        <v>0.99990000000000001</v>
      </c>
      <c r="AO99">
        <v>3</v>
      </c>
      <c r="AP99">
        <v>4</v>
      </c>
      <c r="AQ99" t="s">
        <v>101</v>
      </c>
      <c r="AR99">
        <v>154.1</v>
      </c>
      <c r="AS99" t="s">
        <v>103</v>
      </c>
      <c r="AT99">
        <v>24.3</v>
      </c>
      <c r="AU99">
        <v>7</v>
      </c>
      <c r="AV99" t="s">
        <v>101</v>
      </c>
      <c r="AW99">
        <v>-20.8</v>
      </c>
      <c r="AX99" t="s">
        <v>103</v>
      </c>
      <c r="AY99">
        <v>24.4</v>
      </c>
      <c r="AZ99">
        <v>10.02</v>
      </c>
      <c r="BA99" t="s">
        <v>101</v>
      </c>
      <c r="BB99">
        <v>-192.3</v>
      </c>
      <c r="BC99" t="s">
        <v>103</v>
      </c>
      <c r="BD99">
        <v>24.1</v>
      </c>
      <c r="BY99" t="s">
        <v>92</v>
      </c>
      <c r="CD99">
        <v>1714497230</v>
      </c>
      <c r="CE99">
        <v>1714474091</v>
      </c>
      <c r="CF99">
        <v>232782200041</v>
      </c>
      <c r="CH99" t="s">
        <v>99</v>
      </c>
      <c r="CI99" t="s">
        <v>100</v>
      </c>
    </row>
    <row r="100" spans="1:87" x14ac:dyDescent="0.3">
      <c r="A100" t="s">
        <v>85</v>
      </c>
      <c r="B100" t="s">
        <v>86</v>
      </c>
      <c r="C100" s="1">
        <v>45412</v>
      </c>
      <c r="D100" s="2">
        <v>0.71863425925925928</v>
      </c>
      <c r="E100" s="3">
        <f>+C100+D100</f>
        <v>45412.718634259261</v>
      </c>
      <c r="F100">
        <f>+(E100-E$1)*24</f>
        <v>5.6162638889509253</v>
      </c>
      <c r="G100" t="s">
        <v>88</v>
      </c>
      <c r="H100" t="s">
        <v>89</v>
      </c>
      <c r="I100" t="s">
        <v>2631</v>
      </c>
      <c r="J100">
        <v>100.3</v>
      </c>
      <c r="K100" t="s">
        <v>91</v>
      </c>
      <c r="L100">
        <v>23.5</v>
      </c>
      <c r="M100" t="s">
        <v>92</v>
      </c>
      <c r="N100">
        <v>97.4</v>
      </c>
      <c r="O100" t="s">
        <v>91</v>
      </c>
      <c r="R100" t="s">
        <v>93</v>
      </c>
      <c r="S100" t="s">
        <v>94</v>
      </c>
      <c r="AD100" t="s">
        <v>95</v>
      </c>
      <c r="AE100" s="1">
        <v>45408</v>
      </c>
      <c r="AF100" s="2">
        <v>0.47524305555555557</v>
      </c>
      <c r="AG100" t="s">
        <v>87</v>
      </c>
      <c r="AH100" t="s">
        <v>96</v>
      </c>
      <c r="AI100">
        <v>0.439</v>
      </c>
      <c r="AK100" t="s">
        <v>97</v>
      </c>
      <c r="AO100">
        <v>1</v>
      </c>
      <c r="AP100">
        <v>30000</v>
      </c>
      <c r="AQ100" t="s">
        <v>98</v>
      </c>
      <c r="AR100">
        <v>29</v>
      </c>
      <c r="AS100" t="s">
        <v>91</v>
      </c>
      <c r="AT100">
        <v>23.2</v>
      </c>
      <c r="BY100" t="s">
        <v>92</v>
      </c>
      <c r="CD100">
        <v>1714497290</v>
      </c>
      <c r="CE100">
        <v>1714130661</v>
      </c>
      <c r="CF100">
        <v>232782200041</v>
      </c>
      <c r="CH100" t="s">
        <v>99</v>
      </c>
      <c r="CI100" t="s">
        <v>100</v>
      </c>
    </row>
    <row r="101" spans="1:87" hidden="1" x14ac:dyDescent="0.3">
      <c r="A101" t="s">
        <v>85</v>
      </c>
      <c r="B101" t="s">
        <v>101</v>
      </c>
      <c r="C101" s="1">
        <v>45412</v>
      </c>
      <c r="D101" s="2">
        <v>0.71863425925925928</v>
      </c>
      <c r="E101" s="3">
        <f>+C101+D101</f>
        <v>45412.718634259261</v>
      </c>
      <c r="F101">
        <f>+(E101-E$1)*24</f>
        <v>5.6162638889509253</v>
      </c>
      <c r="G101" t="s">
        <v>102</v>
      </c>
      <c r="H101" t="s">
        <v>89</v>
      </c>
      <c r="I101" t="s">
        <v>2631</v>
      </c>
      <c r="J101">
        <v>2.0230000000000001</v>
      </c>
      <c r="K101" t="s">
        <v>101</v>
      </c>
      <c r="L101">
        <v>23.7</v>
      </c>
      <c r="M101" t="s">
        <v>92</v>
      </c>
      <c r="N101">
        <v>266.7</v>
      </c>
      <c r="O101" t="s">
        <v>103</v>
      </c>
      <c r="AD101" t="s">
        <v>95</v>
      </c>
      <c r="AE101" s="1">
        <v>45412</v>
      </c>
      <c r="AF101" s="2">
        <v>0.45012731481481483</v>
      </c>
      <c r="AG101" t="s">
        <v>87</v>
      </c>
      <c r="AH101" t="s">
        <v>104</v>
      </c>
      <c r="AI101">
        <v>-57.72</v>
      </c>
      <c r="AJ101">
        <v>98</v>
      </c>
      <c r="AK101" t="s">
        <v>105</v>
      </c>
      <c r="AL101">
        <v>-19.2</v>
      </c>
      <c r="AM101" t="s">
        <v>103</v>
      </c>
      <c r="AN101">
        <v>0.99990000000000001</v>
      </c>
      <c r="AO101">
        <v>3</v>
      </c>
      <c r="AP101">
        <v>4</v>
      </c>
      <c r="AQ101" t="s">
        <v>101</v>
      </c>
      <c r="AR101">
        <v>154.1</v>
      </c>
      <c r="AS101" t="s">
        <v>103</v>
      </c>
      <c r="AT101">
        <v>24.3</v>
      </c>
      <c r="AU101">
        <v>7</v>
      </c>
      <c r="AV101" t="s">
        <v>101</v>
      </c>
      <c r="AW101">
        <v>-20.8</v>
      </c>
      <c r="AX101" t="s">
        <v>103</v>
      </c>
      <c r="AY101">
        <v>24.4</v>
      </c>
      <c r="AZ101">
        <v>10.02</v>
      </c>
      <c r="BA101" t="s">
        <v>101</v>
      </c>
      <c r="BB101">
        <v>-192.3</v>
      </c>
      <c r="BC101" t="s">
        <v>103</v>
      </c>
      <c r="BD101">
        <v>24.1</v>
      </c>
      <c r="BY101" t="s">
        <v>92</v>
      </c>
      <c r="CD101">
        <v>1714497290</v>
      </c>
      <c r="CE101">
        <v>1714474091</v>
      </c>
      <c r="CF101">
        <v>232782200041</v>
      </c>
      <c r="CH101" t="s">
        <v>99</v>
      </c>
      <c r="CI101" t="s">
        <v>100</v>
      </c>
    </row>
    <row r="102" spans="1:87" x14ac:dyDescent="0.3">
      <c r="A102" t="s">
        <v>85</v>
      </c>
      <c r="B102" t="s">
        <v>86</v>
      </c>
      <c r="C102" s="1">
        <v>45412</v>
      </c>
      <c r="D102" s="2">
        <v>0.71932870370370372</v>
      </c>
      <c r="E102" s="3">
        <f>+C102+D102</f>
        <v>45412.719328703701</v>
      </c>
      <c r="F102">
        <f>+(E102-E$1)*24</f>
        <v>5.6329305554972962</v>
      </c>
      <c r="G102" t="s">
        <v>88</v>
      </c>
      <c r="H102" t="s">
        <v>89</v>
      </c>
      <c r="I102" t="s">
        <v>2630</v>
      </c>
      <c r="J102">
        <v>100.4</v>
      </c>
      <c r="K102" t="s">
        <v>91</v>
      </c>
      <c r="L102">
        <v>23.5</v>
      </c>
      <c r="M102" t="s">
        <v>92</v>
      </c>
      <c r="N102">
        <v>97.4</v>
      </c>
      <c r="O102" t="s">
        <v>91</v>
      </c>
      <c r="R102" t="s">
        <v>93</v>
      </c>
      <c r="S102" t="s">
        <v>94</v>
      </c>
      <c r="AD102" t="s">
        <v>95</v>
      </c>
      <c r="AE102" s="1">
        <v>45408</v>
      </c>
      <c r="AF102" s="2">
        <v>0.47524305555555557</v>
      </c>
      <c r="AG102" t="s">
        <v>87</v>
      </c>
      <c r="AH102" t="s">
        <v>96</v>
      </c>
      <c r="AI102">
        <v>0.439</v>
      </c>
      <c r="AK102" t="s">
        <v>97</v>
      </c>
      <c r="AO102">
        <v>1</v>
      </c>
      <c r="AP102">
        <v>30000</v>
      </c>
      <c r="AQ102" t="s">
        <v>98</v>
      </c>
      <c r="AR102">
        <v>29</v>
      </c>
      <c r="AS102" t="s">
        <v>91</v>
      </c>
      <c r="AT102">
        <v>23.2</v>
      </c>
      <c r="BY102" t="s">
        <v>92</v>
      </c>
      <c r="CD102">
        <v>1714497350</v>
      </c>
      <c r="CE102">
        <v>1714130661</v>
      </c>
      <c r="CF102">
        <v>232782200041</v>
      </c>
      <c r="CH102" t="s">
        <v>99</v>
      </c>
      <c r="CI102" t="s">
        <v>100</v>
      </c>
    </row>
    <row r="103" spans="1:87" hidden="1" x14ac:dyDescent="0.3">
      <c r="A103" t="s">
        <v>85</v>
      </c>
      <c r="B103" t="s">
        <v>101</v>
      </c>
      <c r="C103" s="1">
        <v>45412</v>
      </c>
      <c r="D103" s="2">
        <v>0.71932870370370372</v>
      </c>
      <c r="E103" s="3">
        <f>+C103+D103</f>
        <v>45412.719328703701</v>
      </c>
      <c r="F103">
        <f>+(E103-E$1)*24</f>
        <v>5.6329305554972962</v>
      </c>
      <c r="G103" t="s">
        <v>102</v>
      </c>
      <c r="H103" t="s">
        <v>89</v>
      </c>
      <c r="I103" t="s">
        <v>2630</v>
      </c>
      <c r="J103">
        <v>2.0230000000000001</v>
      </c>
      <c r="K103" t="s">
        <v>101</v>
      </c>
      <c r="L103">
        <v>23.7</v>
      </c>
      <c r="M103" t="s">
        <v>92</v>
      </c>
      <c r="N103">
        <v>266.7</v>
      </c>
      <c r="O103" t="s">
        <v>103</v>
      </c>
      <c r="AD103" t="s">
        <v>95</v>
      </c>
      <c r="AE103" s="1">
        <v>45412</v>
      </c>
      <c r="AF103" s="2">
        <v>0.45012731481481483</v>
      </c>
      <c r="AG103" t="s">
        <v>87</v>
      </c>
      <c r="AH103" t="s">
        <v>104</v>
      </c>
      <c r="AI103">
        <v>-57.72</v>
      </c>
      <c r="AJ103">
        <v>98</v>
      </c>
      <c r="AK103" t="s">
        <v>105</v>
      </c>
      <c r="AL103">
        <v>-19.2</v>
      </c>
      <c r="AM103" t="s">
        <v>103</v>
      </c>
      <c r="AN103">
        <v>0.99990000000000001</v>
      </c>
      <c r="AO103">
        <v>3</v>
      </c>
      <c r="AP103">
        <v>4</v>
      </c>
      <c r="AQ103" t="s">
        <v>101</v>
      </c>
      <c r="AR103">
        <v>154.1</v>
      </c>
      <c r="AS103" t="s">
        <v>103</v>
      </c>
      <c r="AT103">
        <v>24.3</v>
      </c>
      <c r="AU103">
        <v>7</v>
      </c>
      <c r="AV103" t="s">
        <v>101</v>
      </c>
      <c r="AW103">
        <v>-20.8</v>
      </c>
      <c r="AX103" t="s">
        <v>103</v>
      </c>
      <c r="AY103">
        <v>24.4</v>
      </c>
      <c r="AZ103">
        <v>10.02</v>
      </c>
      <c r="BA103" t="s">
        <v>101</v>
      </c>
      <c r="BB103">
        <v>-192.3</v>
      </c>
      <c r="BC103" t="s">
        <v>103</v>
      </c>
      <c r="BD103">
        <v>24.1</v>
      </c>
      <c r="BY103" t="s">
        <v>92</v>
      </c>
      <c r="CD103">
        <v>1714497350</v>
      </c>
      <c r="CE103">
        <v>1714474091</v>
      </c>
      <c r="CF103">
        <v>232782200041</v>
      </c>
      <c r="CH103" t="s">
        <v>99</v>
      </c>
      <c r="CI103" t="s">
        <v>100</v>
      </c>
    </row>
    <row r="104" spans="1:87" x14ac:dyDescent="0.3">
      <c r="A104" t="s">
        <v>85</v>
      </c>
      <c r="B104" t="s">
        <v>86</v>
      </c>
      <c r="C104" s="1">
        <v>45412</v>
      </c>
      <c r="D104" s="2">
        <v>0.72002314814814816</v>
      </c>
      <c r="E104" s="3">
        <f>+C104+D104</f>
        <v>45412.720023148147</v>
      </c>
      <c r="F104">
        <f>+(E104-E$1)*24</f>
        <v>5.64959722221829</v>
      </c>
      <c r="G104" t="s">
        <v>88</v>
      </c>
      <c r="H104" t="s">
        <v>89</v>
      </c>
      <c r="I104" t="s">
        <v>2629</v>
      </c>
      <c r="J104">
        <v>100.4</v>
      </c>
      <c r="K104" t="s">
        <v>91</v>
      </c>
      <c r="L104">
        <v>23.5</v>
      </c>
      <c r="M104" t="s">
        <v>92</v>
      </c>
      <c r="N104">
        <v>97.4</v>
      </c>
      <c r="O104" t="s">
        <v>91</v>
      </c>
      <c r="R104" t="s">
        <v>93</v>
      </c>
      <c r="S104" t="s">
        <v>94</v>
      </c>
      <c r="AD104" t="s">
        <v>95</v>
      </c>
      <c r="AE104" s="1">
        <v>45408</v>
      </c>
      <c r="AF104" s="2">
        <v>0.47524305555555557</v>
      </c>
      <c r="AG104" t="s">
        <v>87</v>
      </c>
      <c r="AH104" t="s">
        <v>96</v>
      </c>
      <c r="AI104">
        <v>0.439</v>
      </c>
      <c r="AK104" t="s">
        <v>97</v>
      </c>
      <c r="AO104">
        <v>1</v>
      </c>
      <c r="AP104">
        <v>30000</v>
      </c>
      <c r="AQ104" t="s">
        <v>98</v>
      </c>
      <c r="AR104">
        <v>29</v>
      </c>
      <c r="AS104" t="s">
        <v>91</v>
      </c>
      <c r="AT104">
        <v>23.2</v>
      </c>
      <c r="BY104" t="s">
        <v>92</v>
      </c>
      <c r="CD104">
        <v>1714497410</v>
      </c>
      <c r="CE104">
        <v>1714130661</v>
      </c>
      <c r="CF104">
        <v>232782200041</v>
      </c>
      <c r="CH104" t="s">
        <v>99</v>
      </c>
      <c r="CI104" t="s">
        <v>100</v>
      </c>
    </row>
    <row r="105" spans="1:87" hidden="1" x14ac:dyDescent="0.3">
      <c r="A105" t="s">
        <v>85</v>
      </c>
      <c r="B105" t="s">
        <v>101</v>
      </c>
      <c r="C105" s="1">
        <v>45412</v>
      </c>
      <c r="D105" s="2">
        <v>0.72002314814814816</v>
      </c>
      <c r="E105" s="3">
        <f>+C105+D105</f>
        <v>45412.720023148147</v>
      </c>
      <c r="F105">
        <f>+(E105-E$1)*24</f>
        <v>5.64959722221829</v>
      </c>
      <c r="G105" t="s">
        <v>102</v>
      </c>
      <c r="H105" t="s">
        <v>89</v>
      </c>
      <c r="I105" t="s">
        <v>2629</v>
      </c>
      <c r="J105">
        <v>2.0230000000000001</v>
      </c>
      <c r="K105" t="s">
        <v>101</v>
      </c>
      <c r="L105">
        <v>23.7</v>
      </c>
      <c r="M105" t="s">
        <v>92</v>
      </c>
      <c r="N105">
        <v>266.7</v>
      </c>
      <c r="O105" t="s">
        <v>103</v>
      </c>
      <c r="AD105" t="s">
        <v>95</v>
      </c>
      <c r="AE105" s="1">
        <v>45412</v>
      </c>
      <c r="AF105" s="2">
        <v>0.45012731481481483</v>
      </c>
      <c r="AG105" t="s">
        <v>87</v>
      </c>
      <c r="AH105" t="s">
        <v>104</v>
      </c>
      <c r="AI105">
        <v>-57.72</v>
      </c>
      <c r="AJ105">
        <v>98</v>
      </c>
      <c r="AK105" t="s">
        <v>105</v>
      </c>
      <c r="AL105">
        <v>-19.2</v>
      </c>
      <c r="AM105" t="s">
        <v>103</v>
      </c>
      <c r="AN105">
        <v>0.99990000000000001</v>
      </c>
      <c r="AO105">
        <v>3</v>
      </c>
      <c r="AP105">
        <v>4</v>
      </c>
      <c r="AQ105" t="s">
        <v>101</v>
      </c>
      <c r="AR105">
        <v>154.1</v>
      </c>
      <c r="AS105" t="s">
        <v>103</v>
      </c>
      <c r="AT105">
        <v>24.3</v>
      </c>
      <c r="AU105">
        <v>7</v>
      </c>
      <c r="AV105" t="s">
        <v>101</v>
      </c>
      <c r="AW105">
        <v>-20.8</v>
      </c>
      <c r="AX105" t="s">
        <v>103</v>
      </c>
      <c r="AY105">
        <v>24.4</v>
      </c>
      <c r="AZ105">
        <v>10.02</v>
      </c>
      <c r="BA105" t="s">
        <v>101</v>
      </c>
      <c r="BB105">
        <v>-192.3</v>
      </c>
      <c r="BC105" t="s">
        <v>103</v>
      </c>
      <c r="BD105">
        <v>24.1</v>
      </c>
      <c r="BY105" t="s">
        <v>92</v>
      </c>
      <c r="CD105">
        <v>1714497410</v>
      </c>
      <c r="CE105">
        <v>1714474091</v>
      </c>
      <c r="CF105">
        <v>232782200041</v>
      </c>
      <c r="CH105" t="s">
        <v>99</v>
      </c>
      <c r="CI105" t="s">
        <v>100</v>
      </c>
    </row>
    <row r="106" spans="1:87" x14ac:dyDescent="0.3">
      <c r="A106" t="s">
        <v>85</v>
      </c>
      <c r="B106" t="s">
        <v>86</v>
      </c>
      <c r="C106" s="1">
        <v>45412</v>
      </c>
      <c r="D106" s="2">
        <v>0.72071759259259249</v>
      </c>
      <c r="E106" s="3">
        <f>+C106+D106</f>
        <v>45412.720717592594</v>
      </c>
      <c r="F106">
        <f>+(E106-E$1)*24</f>
        <v>5.6662638889392838</v>
      </c>
      <c r="G106" t="s">
        <v>88</v>
      </c>
      <c r="H106" t="s">
        <v>89</v>
      </c>
      <c r="I106" t="s">
        <v>2628</v>
      </c>
      <c r="J106">
        <v>100.5</v>
      </c>
      <c r="K106" t="s">
        <v>91</v>
      </c>
      <c r="L106">
        <v>23.5</v>
      </c>
      <c r="M106" t="s">
        <v>92</v>
      </c>
      <c r="N106">
        <v>97.5</v>
      </c>
      <c r="O106" t="s">
        <v>91</v>
      </c>
      <c r="R106" t="s">
        <v>93</v>
      </c>
      <c r="S106" t="s">
        <v>94</v>
      </c>
      <c r="AD106" t="s">
        <v>95</v>
      </c>
      <c r="AE106" s="1">
        <v>45408</v>
      </c>
      <c r="AF106" s="2">
        <v>0.47524305555555557</v>
      </c>
      <c r="AG106" t="s">
        <v>87</v>
      </c>
      <c r="AH106" t="s">
        <v>96</v>
      </c>
      <c r="AI106">
        <v>0.439</v>
      </c>
      <c r="AK106" t="s">
        <v>97</v>
      </c>
      <c r="AO106">
        <v>1</v>
      </c>
      <c r="AP106">
        <v>30000</v>
      </c>
      <c r="AQ106" t="s">
        <v>98</v>
      </c>
      <c r="AR106">
        <v>29</v>
      </c>
      <c r="AS106" t="s">
        <v>91</v>
      </c>
      <c r="AT106">
        <v>23.2</v>
      </c>
      <c r="BY106" t="s">
        <v>92</v>
      </c>
      <c r="CD106">
        <v>1714497470</v>
      </c>
      <c r="CE106">
        <v>1714130661</v>
      </c>
      <c r="CF106">
        <v>232782200041</v>
      </c>
      <c r="CH106" t="s">
        <v>99</v>
      </c>
      <c r="CI106" t="s">
        <v>100</v>
      </c>
    </row>
    <row r="107" spans="1:87" hidden="1" x14ac:dyDescent="0.3">
      <c r="A107" t="s">
        <v>85</v>
      </c>
      <c r="B107" t="s">
        <v>101</v>
      </c>
      <c r="C107" s="1">
        <v>45412</v>
      </c>
      <c r="D107" s="2">
        <v>0.72071759259259249</v>
      </c>
      <c r="E107" s="3">
        <f>+C107+D107</f>
        <v>45412.720717592594</v>
      </c>
      <c r="F107">
        <f>+(E107-E$1)*24</f>
        <v>5.6662638889392838</v>
      </c>
      <c r="G107" t="s">
        <v>102</v>
      </c>
      <c r="H107" t="s">
        <v>89</v>
      </c>
      <c r="I107" t="s">
        <v>2628</v>
      </c>
      <c r="J107">
        <v>2.0230000000000001</v>
      </c>
      <c r="K107" t="s">
        <v>101</v>
      </c>
      <c r="L107">
        <v>23.7</v>
      </c>
      <c r="M107" t="s">
        <v>92</v>
      </c>
      <c r="N107">
        <v>266.7</v>
      </c>
      <c r="O107" t="s">
        <v>103</v>
      </c>
      <c r="AD107" t="s">
        <v>95</v>
      </c>
      <c r="AE107" s="1">
        <v>45412</v>
      </c>
      <c r="AF107" s="2">
        <v>0.45012731481481483</v>
      </c>
      <c r="AG107" t="s">
        <v>87</v>
      </c>
      <c r="AH107" t="s">
        <v>104</v>
      </c>
      <c r="AI107">
        <v>-57.72</v>
      </c>
      <c r="AJ107">
        <v>98</v>
      </c>
      <c r="AK107" t="s">
        <v>105</v>
      </c>
      <c r="AL107">
        <v>-19.2</v>
      </c>
      <c r="AM107" t="s">
        <v>103</v>
      </c>
      <c r="AN107">
        <v>0.99990000000000001</v>
      </c>
      <c r="AO107">
        <v>3</v>
      </c>
      <c r="AP107">
        <v>4</v>
      </c>
      <c r="AQ107" t="s">
        <v>101</v>
      </c>
      <c r="AR107">
        <v>154.1</v>
      </c>
      <c r="AS107" t="s">
        <v>103</v>
      </c>
      <c r="AT107">
        <v>24.3</v>
      </c>
      <c r="AU107">
        <v>7</v>
      </c>
      <c r="AV107" t="s">
        <v>101</v>
      </c>
      <c r="AW107">
        <v>-20.8</v>
      </c>
      <c r="AX107" t="s">
        <v>103</v>
      </c>
      <c r="AY107">
        <v>24.4</v>
      </c>
      <c r="AZ107">
        <v>10.02</v>
      </c>
      <c r="BA107" t="s">
        <v>101</v>
      </c>
      <c r="BB107">
        <v>-192.3</v>
      </c>
      <c r="BC107" t="s">
        <v>103</v>
      </c>
      <c r="BD107">
        <v>24.1</v>
      </c>
      <c r="BY107" t="s">
        <v>92</v>
      </c>
      <c r="CD107">
        <v>1714497470</v>
      </c>
      <c r="CE107">
        <v>1714474091</v>
      </c>
      <c r="CF107">
        <v>232782200041</v>
      </c>
      <c r="CH107" t="s">
        <v>99</v>
      </c>
      <c r="CI107" t="s">
        <v>100</v>
      </c>
    </row>
    <row r="108" spans="1:87" x14ac:dyDescent="0.3">
      <c r="A108" t="s">
        <v>85</v>
      </c>
      <c r="B108" t="s">
        <v>86</v>
      </c>
      <c r="C108" s="1">
        <v>45412</v>
      </c>
      <c r="D108" s="2">
        <v>0.72141203703703705</v>
      </c>
      <c r="E108" s="3">
        <f>+C108+D108</f>
        <v>45412.721412037034</v>
      </c>
      <c r="F108">
        <f>+(E108-E$1)*24</f>
        <v>5.6829305554856546</v>
      </c>
      <c r="G108" t="s">
        <v>88</v>
      </c>
      <c r="H108" t="s">
        <v>89</v>
      </c>
      <c r="I108" t="s">
        <v>2627</v>
      </c>
      <c r="J108">
        <v>100.5</v>
      </c>
      <c r="K108" t="s">
        <v>91</v>
      </c>
      <c r="L108">
        <v>23.5</v>
      </c>
      <c r="M108" t="s">
        <v>92</v>
      </c>
      <c r="N108">
        <v>97.6</v>
      </c>
      <c r="O108" t="s">
        <v>91</v>
      </c>
      <c r="R108" t="s">
        <v>93</v>
      </c>
      <c r="S108" t="s">
        <v>94</v>
      </c>
      <c r="AD108" t="s">
        <v>95</v>
      </c>
      <c r="AE108" s="1">
        <v>45408</v>
      </c>
      <c r="AF108" s="2">
        <v>0.47524305555555557</v>
      </c>
      <c r="AG108" t="s">
        <v>87</v>
      </c>
      <c r="AH108" t="s">
        <v>96</v>
      </c>
      <c r="AI108">
        <v>0.439</v>
      </c>
      <c r="AK108" t="s">
        <v>97</v>
      </c>
      <c r="AO108">
        <v>1</v>
      </c>
      <c r="AP108">
        <v>30000</v>
      </c>
      <c r="AQ108" t="s">
        <v>98</v>
      </c>
      <c r="AR108">
        <v>29</v>
      </c>
      <c r="AS108" t="s">
        <v>91</v>
      </c>
      <c r="AT108">
        <v>23.2</v>
      </c>
      <c r="BY108" t="s">
        <v>92</v>
      </c>
      <c r="CD108">
        <v>1714497530</v>
      </c>
      <c r="CE108">
        <v>1714130661</v>
      </c>
      <c r="CF108">
        <v>232782200041</v>
      </c>
      <c r="CH108" t="s">
        <v>99</v>
      </c>
      <c r="CI108" t="s">
        <v>100</v>
      </c>
    </row>
    <row r="109" spans="1:87" hidden="1" x14ac:dyDescent="0.3">
      <c r="A109" t="s">
        <v>85</v>
      </c>
      <c r="B109" t="s">
        <v>101</v>
      </c>
      <c r="C109" s="1">
        <v>45412</v>
      </c>
      <c r="D109" s="2">
        <v>0.72141203703703705</v>
      </c>
      <c r="E109" s="3">
        <f>+C109+D109</f>
        <v>45412.721412037034</v>
      </c>
      <c r="F109">
        <f>+(E109-E$1)*24</f>
        <v>5.6829305554856546</v>
      </c>
      <c r="G109" t="s">
        <v>102</v>
      </c>
      <c r="H109" t="s">
        <v>89</v>
      </c>
      <c r="I109" t="s">
        <v>2627</v>
      </c>
      <c r="J109">
        <v>2.0230000000000001</v>
      </c>
      <c r="K109" t="s">
        <v>101</v>
      </c>
      <c r="L109">
        <v>23.7</v>
      </c>
      <c r="M109" t="s">
        <v>92</v>
      </c>
      <c r="N109">
        <v>266.7</v>
      </c>
      <c r="O109" t="s">
        <v>103</v>
      </c>
      <c r="AD109" t="s">
        <v>95</v>
      </c>
      <c r="AE109" s="1">
        <v>45412</v>
      </c>
      <c r="AF109" s="2">
        <v>0.45012731481481483</v>
      </c>
      <c r="AG109" t="s">
        <v>87</v>
      </c>
      <c r="AH109" t="s">
        <v>104</v>
      </c>
      <c r="AI109">
        <v>-57.72</v>
      </c>
      <c r="AJ109">
        <v>98</v>
      </c>
      <c r="AK109" t="s">
        <v>105</v>
      </c>
      <c r="AL109">
        <v>-19.2</v>
      </c>
      <c r="AM109" t="s">
        <v>103</v>
      </c>
      <c r="AN109">
        <v>0.99990000000000001</v>
      </c>
      <c r="AO109">
        <v>3</v>
      </c>
      <c r="AP109">
        <v>4</v>
      </c>
      <c r="AQ109" t="s">
        <v>101</v>
      </c>
      <c r="AR109">
        <v>154.1</v>
      </c>
      <c r="AS109" t="s">
        <v>103</v>
      </c>
      <c r="AT109">
        <v>24.3</v>
      </c>
      <c r="AU109">
        <v>7</v>
      </c>
      <c r="AV109" t="s">
        <v>101</v>
      </c>
      <c r="AW109">
        <v>-20.8</v>
      </c>
      <c r="AX109" t="s">
        <v>103</v>
      </c>
      <c r="AY109">
        <v>24.4</v>
      </c>
      <c r="AZ109">
        <v>10.02</v>
      </c>
      <c r="BA109" t="s">
        <v>101</v>
      </c>
      <c r="BB109">
        <v>-192.3</v>
      </c>
      <c r="BC109" t="s">
        <v>103</v>
      </c>
      <c r="BD109">
        <v>24.1</v>
      </c>
      <c r="BY109" t="s">
        <v>92</v>
      </c>
      <c r="CD109">
        <v>1714497530</v>
      </c>
      <c r="CE109">
        <v>1714474091</v>
      </c>
      <c r="CF109">
        <v>232782200041</v>
      </c>
      <c r="CH109" t="s">
        <v>99</v>
      </c>
      <c r="CI109" t="s">
        <v>100</v>
      </c>
    </row>
    <row r="110" spans="1:87" x14ac:dyDescent="0.3">
      <c r="A110" t="s">
        <v>85</v>
      </c>
      <c r="B110" t="s">
        <v>86</v>
      </c>
      <c r="C110" s="1">
        <v>45412</v>
      </c>
      <c r="D110" s="2">
        <v>0.72210648148148149</v>
      </c>
      <c r="E110" s="3">
        <f>+C110+D110</f>
        <v>45412.72210648148</v>
      </c>
      <c r="F110">
        <f>+(E110-E$1)*24</f>
        <v>5.6995972222066484</v>
      </c>
      <c r="G110" t="s">
        <v>88</v>
      </c>
      <c r="H110" t="s">
        <v>89</v>
      </c>
      <c r="I110" t="s">
        <v>2626</v>
      </c>
      <c r="J110">
        <v>100.3</v>
      </c>
      <c r="K110" t="s">
        <v>91</v>
      </c>
      <c r="L110">
        <v>23.5</v>
      </c>
      <c r="M110" t="s">
        <v>92</v>
      </c>
      <c r="N110">
        <v>97.4</v>
      </c>
      <c r="O110" t="s">
        <v>91</v>
      </c>
      <c r="R110" t="s">
        <v>93</v>
      </c>
      <c r="S110" t="s">
        <v>94</v>
      </c>
      <c r="AD110" t="s">
        <v>95</v>
      </c>
      <c r="AE110" s="1">
        <v>45408</v>
      </c>
      <c r="AF110" s="2">
        <v>0.47524305555555557</v>
      </c>
      <c r="AG110" t="s">
        <v>87</v>
      </c>
      <c r="AH110" t="s">
        <v>96</v>
      </c>
      <c r="AI110">
        <v>0.439</v>
      </c>
      <c r="AK110" t="s">
        <v>97</v>
      </c>
      <c r="AO110">
        <v>1</v>
      </c>
      <c r="AP110">
        <v>30000</v>
      </c>
      <c r="AQ110" t="s">
        <v>98</v>
      </c>
      <c r="AR110">
        <v>29</v>
      </c>
      <c r="AS110" t="s">
        <v>91</v>
      </c>
      <c r="AT110">
        <v>23.2</v>
      </c>
      <c r="BY110" t="s">
        <v>92</v>
      </c>
      <c r="CD110">
        <v>1714497590</v>
      </c>
      <c r="CE110">
        <v>1714130661</v>
      </c>
      <c r="CF110">
        <v>232782200041</v>
      </c>
      <c r="CH110" t="s">
        <v>99</v>
      </c>
      <c r="CI110" t="s">
        <v>100</v>
      </c>
    </row>
    <row r="111" spans="1:87" hidden="1" x14ac:dyDescent="0.3">
      <c r="A111" t="s">
        <v>85</v>
      </c>
      <c r="B111" t="s">
        <v>101</v>
      </c>
      <c r="C111" s="1">
        <v>45412</v>
      </c>
      <c r="D111" s="2">
        <v>0.72210648148148149</v>
      </c>
      <c r="E111" s="3">
        <f>+C111+D111</f>
        <v>45412.72210648148</v>
      </c>
      <c r="F111">
        <f>+(E111-E$1)*24</f>
        <v>5.6995972222066484</v>
      </c>
      <c r="G111" t="s">
        <v>102</v>
      </c>
      <c r="H111" t="s">
        <v>89</v>
      </c>
      <c r="I111" t="s">
        <v>2626</v>
      </c>
      <c r="J111">
        <v>2.0230000000000001</v>
      </c>
      <c r="K111" t="s">
        <v>101</v>
      </c>
      <c r="L111">
        <v>23.7</v>
      </c>
      <c r="M111" t="s">
        <v>92</v>
      </c>
      <c r="N111">
        <v>266.7</v>
      </c>
      <c r="O111" t="s">
        <v>103</v>
      </c>
      <c r="AD111" t="s">
        <v>95</v>
      </c>
      <c r="AE111" s="1">
        <v>45412</v>
      </c>
      <c r="AF111" s="2">
        <v>0.45012731481481483</v>
      </c>
      <c r="AG111" t="s">
        <v>87</v>
      </c>
      <c r="AH111" t="s">
        <v>104</v>
      </c>
      <c r="AI111">
        <v>-57.72</v>
      </c>
      <c r="AJ111">
        <v>98</v>
      </c>
      <c r="AK111" t="s">
        <v>105</v>
      </c>
      <c r="AL111">
        <v>-19.2</v>
      </c>
      <c r="AM111" t="s">
        <v>103</v>
      </c>
      <c r="AN111">
        <v>0.99990000000000001</v>
      </c>
      <c r="AO111">
        <v>3</v>
      </c>
      <c r="AP111">
        <v>4</v>
      </c>
      <c r="AQ111" t="s">
        <v>101</v>
      </c>
      <c r="AR111">
        <v>154.1</v>
      </c>
      <c r="AS111" t="s">
        <v>103</v>
      </c>
      <c r="AT111">
        <v>24.3</v>
      </c>
      <c r="AU111">
        <v>7</v>
      </c>
      <c r="AV111" t="s">
        <v>101</v>
      </c>
      <c r="AW111">
        <v>-20.8</v>
      </c>
      <c r="AX111" t="s">
        <v>103</v>
      </c>
      <c r="AY111">
        <v>24.4</v>
      </c>
      <c r="AZ111">
        <v>10.02</v>
      </c>
      <c r="BA111" t="s">
        <v>101</v>
      </c>
      <c r="BB111">
        <v>-192.3</v>
      </c>
      <c r="BC111" t="s">
        <v>103</v>
      </c>
      <c r="BD111">
        <v>24.1</v>
      </c>
      <c r="BY111" t="s">
        <v>92</v>
      </c>
      <c r="CD111">
        <v>1714497590</v>
      </c>
      <c r="CE111">
        <v>1714474091</v>
      </c>
      <c r="CF111">
        <v>232782200041</v>
      </c>
      <c r="CH111" t="s">
        <v>99</v>
      </c>
      <c r="CI111" t="s">
        <v>100</v>
      </c>
    </row>
    <row r="112" spans="1:87" x14ac:dyDescent="0.3">
      <c r="A112" t="s">
        <v>85</v>
      </c>
      <c r="B112" t="s">
        <v>86</v>
      </c>
      <c r="C112" s="1">
        <v>45412</v>
      </c>
      <c r="D112" s="2">
        <v>0.72280092592592593</v>
      </c>
      <c r="E112" s="3">
        <f>+C112+D112</f>
        <v>45412.722800925927</v>
      </c>
      <c r="F112">
        <f>+(E112-E$1)*24</f>
        <v>5.7162638889276423</v>
      </c>
      <c r="G112" t="s">
        <v>88</v>
      </c>
      <c r="H112" t="s">
        <v>89</v>
      </c>
      <c r="I112" t="s">
        <v>2625</v>
      </c>
      <c r="J112">
        <v>100.4</v>
      </c>
      <c r="K112" t="s">
        <v>91</v>
      </c>
      <c r="L112">
        <v>23.5</v>
      </c>
      <c r="M112" t="s">
        <v>92</v>
      </c>
      <c r="N112">
        <v>97.4</v>
      </c>
      <c r="O112" t="s">
        <v>91</v>
      </c>
      <c r="R112" t="s">
        <v>93</v>
      </c>
      <c r="S112" t="s">
        <v>94</v>
      </c>
      <c r="AD112" t="s">
        <v>95</v>
      </c>
      <c r="AE112" s="1">
        <v>45408</v>
      </c>
      <c r="AF112" s="2">
        <v>0.47524305555555557</v>
      </c>
      <c r="AG112" t="s">
        <v>87</v>
      </c>
      <c r="AH112" t="s">
        <v>96</v>
      </c>
      <c r="AI112">
        <v>0.439</v>
      </c>
      <c r="AK112" t="s">
        <v>97</v>
      </c>
      <c r="AO112">
        <v>1</v>
      </c>
      <c r="AP112">
        <v>30000</v>
      </c>
      <c r="AQ112" t="s">
        <v>98</v>
      </c>
      <c r="AR112">
        <v>29</v>
      </c>
      <c r="AS112" t="s">
        <v>91</v>
      </c>
      <c r="AT112">
        <v>23.2</v>
      </c>
      <c r="BY112" t="s">
        <v>92</v>
      </c>
      <c r="CD112">
        <v>1714497650</v>
      </c>
      <c r="CE112">
        <v>1714130661</v>
      </c>
      <c r="CF112">
        <v>232782200041</v>
      </c>
      <c r="CH112" t="s">
        <v>99</v>
      </c>
      <c r="CI112" t="s">
        <v>100</v>
      </c>
    </row>
    <row r="113" spans="1:87" hidden="1" x14ac:dyDescent="0.3">
      <c r="A113" t="s">
        <v>85</v>
      </c>
      <c r="B113" t="s">
        <v>101</v>
      </c>
      <c r="C113" s="1">
        <v>45412</v>
      </c>
      <c r="D113" s="2">
        <v>0.72280092592592593</v>
      </c>
      <c r="E113" s="3">
        <f>+C113+D113</f>
        <v>45412.722800925927</v>
      </c>
      <c r="F113">
        <f>+(E113-E$1)*24</f>
        <v>5.7162638889276423</v>
      </c>
      <c r="G113" t="s">
        <v>102</v>
      </c>
      <c r="H113" t="s">
        <v>89</v>
      </c>
      <c r="I113" t="s">
        <v>2625</v>
      </c>
      <c r="J113">
        <v>2.0230000000000001</v>
      </c>
      <c r="K113" t="s">
        <v>101</v>
      </c>
      <c r="L113">
        <v>23.7</v>
      </c>
      <c r="M113" t="s">
        <v>92</v>
      </c>
      <c r="N113">
        <v>266.7</v>
      </c>
      <c r="O113" t="s">
        <v>103</v>
      </c>
      <c r="AD113" t="s">
        <v>95</v>
      </c>
      <c r="AE113" s="1">
        <v>45412</v>
      </c>
      <c r="AF113" s="2">
        <v>0.45012731481481483</v>
      </c>
      <c r="AG113" t="s">
        <v>87</v>
      </c>
      <c r="AH113" t="s">
        <v>104</v>
      </c>
      <c r="AI113">
        <v>-57.72</v>
      </c>
      <c r="AJ113">
        <v>98</v>
      </c>
      <c r="AK113" t="s">
        <v>105</v>
      </c>
      <c r="AL113">
        <v>-19.2</v>
      </c>
      <c r="AM113" t="s">
        <v>103</v>
      </c>
      <c r="AN113">
        <v>0.99990000000000001</v>
      </c>
      <c r="AO113">
        <v>3</v>
      </c>
      <c r="AP113">
        <v>4</v>
      </c>
      <c r="AQ113" t="s">
        <v>101</v>
      </c>
      <c r="AR113">
        <v>154.1</v>
      </c>
      <c r="AS113" t="s">
        <v>103</v>
      </c>
      <c r="AT113">
        <v>24.3</v>
      </c>
      <c r="AU113">
        <v>7</v>
      </c>
      <c r="AV113" t="s">
        <v>101</v>
      </c>
      <c r="AW113">
        <v>-20.8</v>
      </c>
      <c r="AX113" t="s">
        <v>103</v>
      </c>
      <c r="AY113">
        <v>24.4</v>
      </c>
      <c r="AZ113">
        <v>10.02</v>
      </c>
      <c r="BA113" t="s">
        <v>101</v>
      </c>
      <c r="BB113">
        <v>-192.3</v>
      </c>
      <c r="BC113" t="s">
        <v>103</v>
      </c>
      <c r="BD113">
        <v>24.1</v>
      </c>
      <c r="BY113" t="s">
        <v>92</v>
      </c>
      <c r="CD113">
        <v>1714497650</v>
      </c>
      <c r="CE113">
        <v>1714474091</v>
      </c>
      <c r="CF113">
        <v>232782200041</v>
      </c>
      <c r="CH113" t="s">
        <v>99</v>
      </c>
      <c r="CI113" t="s">
        <v>100</v>
      </c>
    </row>
    <row r="114" spans="1:87" x14ac:dyDescent="0.3">
      <c r="A114" t="s">
        <v>85</v>
      </c>
      <c r="B114" t="s">
        <v>86</v>
      </c>
      <c r="C114" s="1">
        <v>45412</v>
      </c>
      <c r="D114" s="2">
        <v>0.72349537037037026</v>
      </c>
      <c r="E114" s="3">
        <f>+C114+D114</f>
        <v>45412.723495370374</v>
      </c>
      <c r="F114">
        <f>+(E114-E$1)*24</f>
        <v>5.7329305556486361</v>
      </c>
      <c r="G114" t="s">
        <v>88</v>
      </c>
      <c r="H114" t="s">
        <v>89</v>
      </c>
      <c r="I114" t="s">
        <v>2624</v>
      </c>
      <c r="J114">
        <v>100.4</v>
      </c>
      <c r="K114" t="s">
        <v>91</v>
      </c>
      <c r="L114">
        <v>23.5</v>
      </c>
      <c r="M114" t="s">
        <v>92</v>
      </c>
      <c r="N114">
        <v>97.4</v>
      </c>
      <c r="O114" t="s">
        <v>91</v>
      </c>
      <c r="R114" t="s">
        <v>93</v>
      </c>
      <c r="S114" t="s">
        <v>94</v>
      </c>
      <c r="AD114" t="s">
        <v>95</v>
      </c>
      <c r="AE114" s="1">
        <v>45408</v>
      </c>
      <c r="AF114" s="2">
        <v>0.47524305555555557</v>
      </c>
      <c r="AG114" t="s">
        <v>87</v>
      </c>
      <c r="AH114" t="s">
        <v>96</v>
      </c>
      <c r="AI114">
        <v>0.439</v>
      </c>
      <c r="AK114" t="s">
        <v>97</v>
      </c>
      <c r="AO114">
        <v>1</v>
      </c>
      <c r="AP114">
        <v>30000</v>
      </c>
      <c r="AQ114" t="s">
        <v>98</v>
      </c>
      <c r="AR114">
        <v>29</v>
      </c>
      <c r="AS114" t="s">
        <v>91</v>
      </c>
      <c r="AT114">
        <v>23.2</v>
      </c>
      <c r="BY114" t="s">
        <v>92</v>
      </c>
      <c r="CD114">
        <v>1714497710</v>
      </c>
      <c r="CE114">
        <v>1714130661</v>
      </c>
      <c r="CF114">
        <v>232782200041</v>
      </c>
      <c r="CH114" t="s">
        <v>99</v>
      </c>
      <c r="CI114" t="s">
        <v>100</v>
      </c>
    </row>
    <row r="115" spans="1:87" hidden="1" x14ac:dyDescent="0.3">
      <c r="A115" t="s">
        <v>85</v>
      </c>
      <c r="B115" t="s">
        <v>101</v>
      </c>
      <c r="C115" s="1">
        <v>45412</v>
      </c>
      <c r="D115" s="2">
        <v>0.72349537037037026</v>
      </c>
      <c r="E115" s="3">
        <f>+C115+D115</f>
        <v>45412.723495370374</v>
      </c>
      <c r="F115">
        <f>+(E115-E$1)*24</f>
        <v>5.7329305556486361</v>
      </c>
      <c r="G115" t="s">
        <v>102</v>
      </c>
      <c r="H115" t="s">
        <v>89</v>
      </c>
      <c r="I115" t="s">
        <v>2624</v>
      </c>
      <c r="J115">
        <v>2.0230000000000001</v>
      </c>
      <c r="K115" t="s">
        <v>101</v>
      </c>
      <c r="L115">
        <v>23.6</v>
      </c>
      <c r="M115" t="s">
        <v>92</v>
      </c>
      <c r="N115">
        <v>266.7</v>
      </c>
      <c r="O115" t="s">
        <v>103</v>
      </c>
      <c r="AD115" t="s">
        <v>95</v>
      </c>
      <c r="AE115" s="1">
        <v>45412</v>
      </c>
      <c r="AF115" s="2">
        <v>0.45012731481481483</v>
      </c>
      <c r="AG115" t="s">
        <v>87</v>
      </c>
      <c r="AH115" t="s">
        <v>104</v>
      </c>
      <c r="AI115">
        <v>-57.72</v>
      </c>
      <c r="AJ115">
        <v>98</v>
      </c>
      <c r="AK115" t="s">
        <v>105</v>
      </c>
      <c r="AL115">
        <v>-19.2</v>
      </c>
      <c r="AM115" t="s">
        <v>103</v>
      </c>
      <c r="AN115">
        <v>0.99990000000000001</v>
      </c>
      <c r="AO115">
        <v>3</v>
      </c>
      <c r="AP115">
        <v>4</v>
      </c>
      <c r="AQ115" t="s">
        <v>101</v>
      </c>
      <c r="AR115">
        <v>154.1</v>
      </c>
      <c r="AS115" t="s">
        <v>103</v>
      </c>
      <c r="AT115">
        <v>24.3</v>
      </c>
      <c r="AU115">
        <v>7</v>
      </c>
      <c r="AV115" t="s">
        <v>101</v>
      </c>
      <c r="AW115">
        <v>-20.8</v>
      </c>
      <c r="AX115" t="s">
        <v>103</v>
      </c>
      <c r="AY115">
        <v>24.4</v>
      </c>
      <c r="AZ115">
        <v>10.02</v>
      </c>
      <c r="BA115" t="s">
        <v>101</v>
      </c>
      <c r="BB115">
        <v>-192.3</v>
      </c>
      <c r="BC115" t="s">
        <v>103</v>
      </c>
      <c r="BD115">
        <v>24.1</v>
      </c>
      <c r="BY115" t="s">
        <v>92</v>
      </c>
      <c r="CD115">
        <v>1714497710</v>
      </c>
      <c r="CE115">
        <v>1714474091</v>
      </c>
      <c r="CF115">
        <v>232782200041</v>
      </c>
      <c r="CH115" t="s">
        <v>99</v>
      </c>
      <c r="CI115" t="s">
        <v>100</v>
      </c>
    </row>
    <row r="116" spans="1:87" x14ac:dyDescent="0.3">
      <c r="A116" t="s">
        <v>85</v>
      </c>
      <c r="B116" t="s">
        <v>86</v>
      </c>
      <c r="C116" s="1">
        <v>45412</v>
      </c>
      <c r="D116" s="2">
        <v>0.72418981481481481</v>
      </c>
      <c r="E116" s="3">
        <f>+C116+D116</f>
        <v>45412.724189814813</v>
      </c>
      <c r="F116">
        <f>+(E116-E$1)*24</f>
        <v>5.7495972221950069</v>
      </c>
      <c r="G116" t="s">
        <v>88</v>
      </c>
      <c r="H116" t="s">
        <v>89</v>
      </c>
      <c r="I116" t="s">
        <v>2623</v>
      </c>
      <c r="J116">
        <v>100.5</v>
      </c>
      <c r="K116" t="s">
        <v>91</v>
      </c>
      <c r="L116">
        <v>23.5</v>
      </c>
      <c r="M116" t="s">
        <v>92</v>
      </c>
      <c r="N116">
        <v>97.5</v>
      </c>
      <c r="O116" t="s">
        <v>91</v>
      </c>
      <c r="R116" t="s">
        <v>93</v>
      </c>
      <c r="S116" t="s">
        <v>94</v>
      </c>
      <c r="AD116" t="s">
        <v>95</v>
      </c>
      <c r="AE116" s="1">
        <v>45408</v>
      </c>
      <c r="AF116" s="2">
        <v>0.47524305555555557</v>
      </c>
      <c r="AG116" t="s">
        <v>87</v>
      </c>
      <c r="AH116" t="s">
        <v>96</v>
      </c>
      <c r="AI116">
        <v>0.439</v>
      </c>
      <c r="AK116" t="s">
        <v>97</v>
      </c>
      <c r="AO116">
        <v>1</v>
      </c>
      <c r="AP116">
        <v>30000</v>
      </c>
      <c r="AQ116" t="s">
        <v>98</v>
      </c>
      <c r="AR116">
        <v>29</v>
      </c>
      <c r="AS116" t="s">
        <v>91</v>
      </c>
      <c r="AT116">
        <v>23.2</v>
      </c>
      <c r="BY116" t="s">
        <v>92</v>
      </c>
      <c r="CD116">
        <v>1714497770</v>
      </c>
      <c r="CE116">
        <v>1714130661</v>
      </c>
      <c r="CF116">
        <v>232782200041</v>
      </c>
      <c r="CH116" t="s">
        <v>99</v>
      </c>
      <c r="CI116" t="s">
        <v>100</v>
      </c>
    </row>
    <row r="117" spans="1:87" hidden="1" x14ac:dyDescent="0.3">
      <c r="A117" t="s">
        <v>85</v>
      </c>
      <c r="B117" t="s">
        <v>101</v>
      </c>
      <c r="C117" s="1">
        <v>45412</v>
      </c>
      <c r="D117" s="2">
        <v>0.72418981481481481</v>
      </c>
      <c r="E117" s="3">
        <f>+C117+D117</f>
        <v>45412.724189814813</v>
      </c>
      <c r="F117">
        <f>+(E117-E$1)*24</f>
        <v>5.7495972221950069</v>
      </c>
      <c r="G117" t="s">
        <v>102</v>
      </c>
      <c r="H117" t="s">
        <v>89</v>
      </c>
      <c r="I117" t="s">
        <v>2623</v>
      </c>
      <c r="J117">
        <v>2.0230000000000001</v>
      </c>
      <c r="K117" t="s">
        <v>101</v>
      </c>
      <c r="L117">
        <v>23.6</v>
      </c>
      <c r="M117" t="s">
        <v>92</v>
      </c>
      <c r="N117">
        <v>266.7</v>
      </c>
      <c r="O117" t="s">
        <v>103</v>
      </c>
      <c r="AD117" t="s">
        <v>95</v>
      </c>
      <c r="AE117" s="1">
        <v>45412</v>
      </c>
      <c r="AF117" s="2">
        <v>0.45012731481481483</v>
      </c>
      <c r="AG117" t="s">
        <v>87</v>
      </c>
      <c r="AH117" t="s">
        <v>104</v>
      </c>
      <c r="AI117">
        <v>-57.72</v>
      </c>
      <c r="AJ117">
        <v>98</v>
      </c>
      <c r="AK117" t="s">
        <v>105</v>
      </c>
      <c r="AL117">
        <v>-19.2</v>
      </c>
      <c r="AM117" t="s">
        <v>103</v>
      </c>
      <c r="AN117">
        <v>0.99990000000000001</v>
      </c>
      <c r="AO117">
        <v>3</v>
      </c>
      <c r="AP117">
        <v>4</v>
      </c>
      <c r="AQ117" t="s">
        <v>101</v>
      </c>
      <c r="AR117">
        <v>154.1</v>
      </c>
      <c r="AS117" t="s">
        <v>103</v>
      </c>
      <c r="AT117">
        <v>24.3</v>
      </c>
      <c r="AU117">
        <v>7</v>
      </c>
      <c r="AV117" t="s">
        <v>101</v>
      </c>
      <c r="AW117">
        <v>-20.8</v>
      </c>
      <c r="AX117" t="s">
        <v>103</v>
      </c>
      <c r="AY117">
        <v>24.4</v>
      </c>
      <c r="AZ117">
        <v>10.02</v>
      </c>
      <c r="BA117" t="s">
        <v>101</v>
      </c>
      <c r="BB117">
        <v>-192.3</v>
      </c>
      <c r="BC117" t="s">
        <v>103</v>
      </c>
      <c r="BD117">
        <v>24.1</v>
      </c>
      <c r="BY117" t="s">
        <v>92</v>
      </c>
      <c r="CD117">
        <v>1714497770</v>
      </c>
      <c r="CE117">
        <v>1714474091</v>
      </c>
      <c r="CF117">
        <v>232782200041</v>
      </c>
      <c r="CH117" t="s">
        <v>99</v>
      </c>
      <c r="CI117" t="s">
        <v>100</v>
      </c>
    </row>
    <row r="118" spans="1:87" x14ac:dyDescent="0.3">
      <c r="A118" t="s">
        <v>85</v>
      </c>
      <c r="B118" t="s">
        <v>86</v>
      </c>
      <c r="C118" s="1">
        <v>45412</v>
      </c>
      <c r="D118" s="2">
        <v>0.72488425925925926</v>
      </c>
      <c r="E118" s="3">
        <f>+C118+D118</f>
        <v>45412.72488425926</v>
      </c>
      <c r="F118">
        <f>+(E118-E$1)*24</f>
        <v>5.7662638889160007</v>
      </c>
      <c r="G118" t="s">
        <v>88</v>
      </c>
      <c r="H118" t="s">
        <v>89</v>
      </c>
      <c r="I118" t="s">
        <v>2622</v>
      </c>
      <c r="J118">
        <v>100.3</v>
      </c>
      <c r="K118" t="s">
        <v>91</v>
      </c>
      <c r="L118">
        <v>23.5</v>
      </c>
      <c r="M118" t="s">
        <v>92</v>
      </c>
      <c r="N118">
        <v>97.3</v>
      </c>
      <c r="O118" t="s">
        <v>91</v>
      </c>
      <c r="R118" t="s">
        <v>93</v>
      </c>
      <c r="S118" t="s">
        <v>94</v>
      </c>
      <c r="AD118" t="s">
        <v>95</v>
      </c>
      <c r="AE118" s="1">
        <v>45408</v>
      </c>
      <c r="AF118" s="2">
        <v>0.47524305555555557</v>
      </c>
      <c r="AG118" t="s">
        <v>87</v>
      </c>
      <c r="AH118" t="s">
        <v>96</v>
      </c>
      <c r="AI118">
        <v>0.439</v>
      </c>
      <c r="AK118" t="s">
        <v>97</v>
      </c>
      <c r="AO118">
        <v>1</v>
      </c>
      <c r="AP118">
        <v>30000</v>
      </c>
      <c r="AQ118" t="s">
        <v>98</v>
      </c>
      <c r="AR118">
        <v>29</v>
      </c>
      <c r="AS118" t="s">
        <v>91</v>
      </c>
      <c r="AT118">
        <v>23.2</v>
      </c>
      <c r="BY118" t="s">
        <v>92</v>
      </c>
      <c r="CD118">
        <v>1714497830</v>
      </c>
      <c r="CE118">
        <v>1714130661</v>
      </c>
      <c r="CF118">
        <v>232782200041</v>
      </c>
      <c r="CH118" t="s">
        <v>99</v>
      </c>
      <c r="CI118" t="s">
        <v>100</v>
      </c>
    </row>
    <row r="119" spans="1:87" hidden="1" x14ac:dyDescent="0.3">
      <c r="A119" t="s">
        <v>85</v>
      </c>
      <c r="B119" t="s">
        <v>101</v>
      </c>
      <c r="C119" s="1">
        <v>45412</v>
      </c>
      <c r="D119" s="2">
        <v>0.72488425925925926</v>
      </c>
      <c r="E119" s="3">
        <f>+C119+D119</f>
        <v>45412.72488425926</v>
      </c>
      <c r="F119">
        <f>+(E119-E$1)*24</f>
        <v>5.7662638889160007</v>
      </c>
      <c r="G119" t="s">
        <v>102</v>
      </c>
      <c r="H119" t="s">
        <v>89</v>
      </c>
      <c r="I119" t="s">
        <v>2622</v>
      </c>
      <c r="J119">
        <v>2.0230000000000001</v>
      </c>
      <c r="K119" t="s">
        <v>101</v>
      </c>
      <c r="L119">
        <v>23.6</v>
      </c>
      <c r="M119" t="s">
        <v>92</v>
      </c>
      <c r="N119">
        <v>266.7</v>
      </c>
      <c r="O119" t="s">
        <v>103</v>
      </c>
      <c r="AD119" t="s">
        <v>95</v>
      </c>
      <c r="AE119" s="1">
        <v>45412</v>
      </c>
      <c r="AF119" s="2">
        <v>0.45012731481481483</v>
      </c>
      <c r="AG119" t="s">
        <v>87</v>
      </c>
      <c r="AH119" t="s">
        <v>104</v>
      </c>
      <c r="AI119">
        <v>-57.72</v>
      </c>
      <c r="AJ119">
        <v>98</v>
      </c>
      <c r="AK119" t="s">
        <v>105</v>
      </c>
      <c r="AL119">
        <v>-19.2</v>
      </c>
      <c r="AM119" t="s">
        <v>103</v>
      </c>
      <c r="AN119">
        <v>0.99990000000000001</v>
      </c>
      <c r="AO119">
        <v>3</v>
      </c>
      <c r="AP119">
        <v>4</v>
      </c>
      <c r="AQ119" t="s">
        <v>101</v>
      </c>
      <c r="AR119">
        <v>154.1</v>
      </c>
      <c r="AS119" t="s">
        <v>103</v>
      </c>
      <c r="AT119">
        <v>24.3</v>
      </c>
      <c r="AU119">
        <v>7</v>
      </c>
      <c r="AV119" t="s">
        <v>101</v>
      </c>
      <c r="AW119">
        <v>-20.8</v>
      </c>
      <c r="AX119" t="s">
        <v>103</v>
      </c>
      <c r="AY119">
        <v>24.4</v>
      </c>
      <c r="AZ119">
        <v>10.02</v>
      </c>
      <c r="BA119" t="s">
        <v>101</v>
      </c>
      <c r="BB119">
        <v>-192.3</v>
      </c>
      <c r="BC119" t="s">
        <v>103</v>
      </c>
      <c r="BD119">
        <v>24.1</v>
      </c>
      <c r="BY119" t="s">
        <v>92</v>
      </c>
      <c r="CD119">
        <v>1714497830</v>
      </c>
      <c r="CE119">
        <v>1714474091</v>
      </c>
      <c r="CF119">
        <v>232782200041</v>
      </c>
      <c r="CH119" t="s">
        <v>99</v>
      </c>
      <c r="CI119" t="s">
        <v>100</v>
      </c>
    </row>
    <row r="120" spans="1:87" x14ac:dyDescent="0.3">
      <c r="A120" t="s">
        <v>85</v>
      </c>
      <c r="B120" t="s">
        <v>86</v>
      </c>
      <c r="C120" s="1">
        <v>45412</v>
      </c>
      <c r="D120" s="2">
        <v>0.7255787037037037</v>
      </c>
      <c r="E120" s="3">
        <f>+C120+D120</f>
        <v>45412.725578703707</v>
      </c>
      <c r="F120">
        <f>+(E120-E$1)*24</f>
        <v>5.7829305556369945</v>
      </c>
      <c r="G120" t="s">
        <v>88</v>
      </c>
      <c r="H120" t="s">
        <v>89</v>
      </c>
      <c r="I120" t="s">
        <v>2621</v>
      </c>
      <c r="J120">
        <v>100.3</v>
      </c>
      <c r="K120" t="s">
        <v>91</v>
      </c>
      <c r="L120">
        <v>23.5</v>
      </c>
      <c r="M120" t="s">
        <v>92</v>
      </c>
      <c r="N120">
        <v>97.4</v>
      </c>
      <c r="O120" t="s">
        <v>91</v>
      </c>
      <c r="R120" t="s">
        <v>93</v>
      </c>
      <c r="S120" t="s">
        <v>94</v>
      </c>
      <c r="AD120" t="s">
        <v>95</v>
      </c>
      <c r="AE120" s="1">
        <v>45408</v>
      </c>
      <c r="AF120" s="2">
        <v>0.47524305555555557</v>
      </c>
      <c r="AG120" t="s">
        <v>87</v>
      </c>
      <c r="AH120" t="s">
        <v>96</v>
      </c>
      <c r="AI120">
        <v>0.439</v>
      </c>
      <c r="AK120" t="s">
        <v>97</v>
      </c>
      <c r="AO120">
        <v>1</v>
      </c>
      <c r="AP120">
        <v>30000</v>
      </c>
      <c r="AQ120" t="s">
        <v>98</v>
      </c>
      <c r="AR120">
        <v>29</v>
      </c>
      <c r="AS120" t="s">
        <v>91</v>
      </c>
      <c r="AT120">
        <v>23.2</v>
      </c>
      <c r="BY120" t="s">
        <v>92</v>
      </c>
      <c r="CD120">
        <v>1714497890</v>
      </c>
      <c r="CE120">
        <v>1714130661</v>
      </c>
      <c r="CF120">
        <v>232782200041</v>
      </c>
      <c r="CH120" t="s">
        <v>99</v>
      </c>
      <c r="CI120" t="s">
        <v>100</v>
      </c>
    </row>
    <row r="121" spans="1:87" hidden="1" x14ac:dyDescent="0.3">
      <c r="A121" t="s">
        <v>85</v>
      </c>
      <c r="B121" t="s">
        <v>101</v>
      </c>
      <c r="C121" s="1">
        <v>45412</v>
      </c>
      <c r="D121" s="2">
        <v>0.7255787037037037</v>
      </c>
      <c r="E121" s="3">
        <f>+C121+D121</f>
        <v>45412.725578703707</v>
      </c>
      <c r="F121">
        <f>+(E121-E$1)*24</f>
        <v>5.7829305556369945</v>
      </c>
      <c r="G121" t="s">
        <v>102</v>
      </c>
      <c r="H121" t="s">
        <v>89</v>
      </c>
      <c r="I121" t="s">
        <v>2621</v>
      </c>
      <c r="J121">
        <v>2.0230000000000001</v>
      </c>
      <c r="K121" t="s">
        <v>101</v>
      </c>
      <c r="L121">
        <v>23.6</v>
      </c>
      <c r="M121" t="s">
        <v>92</v>
      </c>
      <c r="N121">
        <v>266.7</v>
      </c>
      <c r="O121" t="s">
        <v>103</v>
      </c>
      <c r="AD121" t="s">
        <v>95</v>
      </c>
      <c r="AE121" s="1">
        <v>45412</v>
      </c>
      <c r="AF121" s="2">
        <v>0.45012731481481483</v>
      </c>
      <c r="AG121" t="s">
        <v>87</v>
      </c>
      <c r="AH121" t="s">
        <v>104</v>
      </c>
      <c r="AI121">
        <v>-57.72</v>
      </c>
      <c r="AJ121">
        <v>98</v>
      </c>
      <c r="AK121" t="s">
        <v>105</v>
      </c>
      <c r="AL121">
        <v>-19.2</v>
      </c>
      <c r="AM121" t="s">
        <v>103</v>
      </c>
      <c r="AN121">
        <v>0.99990000000000001</v>
      </c>
      <c r="AO121">
        <v>3</v>
      </c>
      <c r="AP121">
        <v>4</v>
      </c>
      <c r="AQ121" t="s">
        <v>101</v>
      </c>
      <c r="AR121">
        <v>154.1</v>
      </c>
      <c r="AS121" t="s">
        <v>103</v>
      </c>
      <c r="AT121">
        <v>24.3</v>
      </c>
      <c r="AU121">
        <v>7</v>
      </c>
      <c r="AV121" t="s">
        <v>101</v>
      </c>
      <c r="AW121">
        <v>-20.8</v>
      </c>
      <c r="AX121" t="s">
        <v>103</v>
      </c>
      <c r="AY121">
        <v>24.4</v>
      </c>
      <c r="AZ121">
        <v>10.02</v>
      </c>
      <c r="BA121" t="s">
        <v>101</v>
      </c>
      <c r="BB121">
        <v>-192.3</v>
      </c>
      <c r="BC121" t="s">
        <v>103</v>
      </c>
      <c r="BD121">
        <v>24.1</v>
      </c>
      <c r="BY121" t="s">
        <v>92</v>
      </c>
      <c r="CD121">
        <v>1714497890</v>
      </c>
      <c r="CE121">
        <v>1714474091</v>
      </c>
      <c r="CF121">
        <v>232782200041</v>
      </c>
      <c r="CH121" t="s">
        <v>99</v>
      </c>
      <c r="CI121" t="s">
        <v>100</v>
      </c>
    </row>
    <row r="122" spans="1:87" x14ac:dyDescent="0.3">
      <c r="A122" t="s">
        <v>85</v>
      </c>
      <c r="B122" t="s">
        <v>86</v>
      </c>
      <c r="C122" s="1">
        <v>45412</v>
      </c>
      <c r="D122" s="2">
        <v>0.72627314814814825</v>
      </c>
      <c r="E122" s="3">
        <f>+C122+D122</f>
        <v>45412.726273148146</v>
      </c>
      <c r="F122">
        <f>+(E122-E$1)*24</f>
        <v>5.7995972221833654</v>
      </c>
      <c r="G122" t="s">
        <v>88</v>
      </c>
      <c r="H122" t="s">
        <v>89</v>
      </c>
      <c r="I122" t="s">
        <v>2620</v>
      </c>
      <c r="J122">
        <v>100.3</v>
      </c>
      <c r="K122" t="s">
        <v>91</v>
      </c>
      <c r="L122">
        <v>23.5</v>
      </c>
      <c r="M122" t="s">
        <v>92</v>
      </c>
      <c r="N122">
        <v>97.3</v>
      </c>
      <c r="O122" t="s">
        <v>91</v>
      </c>
      <c r="R122" t="s">
        <v>93</v>
      </c>
      <c r="S122" t="s">
        <v>94</v>
      </c>
      <c r="AD122" t="s">
        <v>95</v>
      </c>
      <c r="AE122" s="1">
        <v>45408</v>
      </c>
      <c r="AF122" s="2">
        <v>0.47524305555555557</v>
      </c>
      <c r="AG122" t="s">
        <v>87</v>
      </c>
      <c r="AH122" t="s">
        <v>96</v>
      </c>
      <c r="AI122">
        <v>0.439</v>
      </c>
      <c r="AK122" t="s">
        <v>97</v>
      </c>
      <c r="AO122">
        <v>1</v>
      </c>
      <c r="AP122">
        <v>30000</v>
      </c>
      <c r="AQ122" t="s">
        <v>98</v>
      </c>
      <c r="AR122">
        <v>29</v>
      </c>
      <c r="AS122" t="s">
        <v>91</v>
      </c>
      <c r="AT122">
        <v>23.2</v>
      </c>
      <c r="BY122" t="s">
        <v>92</v>
      </c>
      <c r="CD122">
        <v>1714497950</v>
      </c>
      <c r="CE122">
        <v>1714130661</v>
      </c>
      <c r="CF122">
        <v>232782200041</v>
      </c>
      <c r="CH122" t="s">
        <v>99</v>
      </c>
      <c r="CI122" t="s">
        <v>100</v>
      </c>
    </row>
    <row r="123" spans="1:87" hidden="1" x14ac:dyDescent="0.3">
      <c r="A123" t="s">
        <v>85</v>
      </c>
      <c r="B123" t="s">
        <v>101</v>
      </c>
      <c r="C123" s="1">
        <v>45412</v>
      </c>
      <c r="D123" s="2">
        <v>0.72627314814814825</v>
      </c>
      <c r="E123" s="3">
        <f>+C123+D123</f>
        <v>45412.726273148146</v>
      </c>
      <c r="F123">
        <f>+(E123-E$1)*24</f>
        <v>5.7995972221833654</v>
      </c>
      <c r="G123" t="s">
        <v>102</v>
      </c>
      <c r="H123" t="s">
        <v>89</v>
      </c>
      <c r="I123" t="s">
        <v>2620</v>
      </c>
      <c r="J123">
        <v>2.0230000000000001</v>
      </c>
      <c r="K123" t="s">
        <v>101</v>
      </c>
      <c r="L123">
        <v>23.6</v>
      </c>
      <c r="M123" t="s">
        <v>92</v>
      </c>
      <c r="N123">
        <v>266.7</v>
      </c>
      <c r="O123" t="s">
        <v>103</v>
      </c>
      <c r="AD123" t="s">
        <v>95</v>
      </c>
      <c r="AE123" s="1">
        <v>45412</v>
      </c>
      <c r="AF123" s="2">
        <v>0.45012731481481483</v>
      </c>
      <c r="AG123" t="s">
        <v>87</v>
      </c>
      <c r="AH123" t="s">
        <v>104</v>
      </c>
      <c r="AI123">
        <v>-57.72</v>
      </c>
      <c r="AJ123">
        <v>98</v>
      </c>
      <c r="AK123" t="s">
        <v>105</v>
      </c>
      <c r="AL123">
        <v>-19.2</v>
      </c>
      <c r="AM123" t="s">
        <v>103</v>
      </c>
      <c r="AN123">
        <v>0.99990000000000001</v>
      </c>
      <c r="AO123">
        <v>3</v>
      </c>
      <c r="AP123">
        <v>4</v>
      </c>
      <c r="AQ123" t="s">
        <v>101</v>
      </c>
      <c r="AR123">
        <v>154.1</v>
      </c>
      <c r="AS123" t="s">
        <v>103</v>
      </c>
      <c r="AT123">
        <v>24.3</v>
      </c>
      <c r="AU123">
        <v>7</v>
      </c>
      <c r="AV123" t="s">
        <v>101</v>
      </c>
      <c r="AW123">
        <v>-20.8</v>
      </c>
      <c r="AX123" t="s">
        <v>103</v>
      </c>
      <c r="AY123">
        <v>24.4</v>
      </c>
      <c r="AZ123">
        <v>10.02</v>
      </c>
      <c r="BA123" t="s">
        <v>101</v>
      </c>
      <c r="BB123">
        <v>-192.3</v>
      </c>
      <c r="BC123" t="s">
        <v>103</v>
      </c>
      <c r="BD123">
        <v>24.1</v>
      </c>
      <c r="BY123" t="s">
        <v>92</v>
      </c>
      <c r="CD123">
        <v>1714497950</v>
      </c>
      <c r="CE123">
        <v>1714474091</v>
      </c>
      <c r="CF123">
        <v>232782200041</v>
      </c>
      <c r="CH123" t="s">
        <v>99</v>
      </c>
      <c r="CI123" t="s">
        <v>100</v>
      </c>
    </row>
    <row r="124" spans="1:87" x14ac:dyDescent="0.3">
      <c r="A124" t="s">
        <v>85</v>
      </c>
      <c r="B124" t="s">
        <v>86</v>
      </c>
      <c r="C124" s="1">
        <v>45412</v>
      </c>
      <c r="D124" s="2">
        <v>0.72696759259259258</v>
      </c>
      <c r="E124" s="3">
        <f>+C124+D124</f>
        <v>45412.726967592593</v>
      </c>
      <c r="F124">
        <f>+(E124-E$1)*24</f>
        <v>5.8162638889043592</v>
      </c>
      <c r="G124" t="s">
        <v>88</v>
      </c>
      <c r="H124" t="s">
        <v>89</v>
      </c>
      <c r="I124" t="s">
        <v>2619</v>
      </c>
      <c r="J124">
        <v>100.4</v>
      </c>
      <c r="K124" t="s">
        <v>91</v>
      </c>
      <c r="L124">
        <v>23.5</v>
      </c>
      <c r="M124" t="s">
        <v>92</v>
      </c>
      <c r="N124">
        <v>97.4</v>
      </c>
      <c r="O124" t="s">
        <v>91</v>
      </c>
      <c r="R124" t="s">
        <v>93</v>
      </c>
      <c r="S124" t="s">
        <v>94</v>
      </c>
      <c r="AD124" t="s">
        <v>95</v>
      </c>
      <c r="AE124" s="1">
        <v>45408</v>
      </c>
      <c r="AF124" s="2">
        <v>0.47524305555555557</v>
      </c>
      <c r="AG124" t="s">
        <v>87</v>
      </c>
      <c r="AH124" t="s">
        <v>96</v>
      </c>
      <c r="AI124">
        <v>0.439</v>
      </c>
      <c r="AK124" t="s">
        <v>97</v>
      </c>
      <c r="AO124">
        <v>1</v>
      </c>
      <c r="AP124">
        <v>30000</v>
      </c>
      <c r="AQ124" t="s">
        <v>98</v>
      </c>
      <c r="AR124">
        <v>29</v>
      </c>
      <c r="AS124" t="s">
        <v>91</v>
      </c>
      <c r="AT124">
        <v>23.2</v>
      </c>
      <c r="BY124" t="s">
        <v>92</v>
      </c>
      <c r="CD124">
        <v>1714498010</v>
      </c>
      <c r="CE124">
        <v>1714130661</v>
      </c>
      <c r="CF124">
        <v>232782200041</v>
      </c>
      <c r="CH124" t="s">
        <v>99</v>
      </c>
      <c r="CI124" t="s">
        <v>100</v>
      </c>
    </row>
    <row r="125" spans="1:87" hidden="1" x14ac:dyDescent="0.3">
      <c r="A125" t="s">
        <v>85</v>
      </c>
      <c r="B125" t="s">
        <v>101</v>
      </c>
      <c r="C125" s="1">
        <v>45412</v>
      </c>
      <c r="D125" s="2">
        <v>0.72696759259259258</v>
      </c>
      <c r="E125" s="3">
        <f>+C125+D125</f>
        <v>45412.726967592593</v>
      </c>
      <c r="F125">
        <f>+(E125-E$1)*24</f>
        <v>5.8162638889043592</v>
      </c>
      <c r="G125" t="s">
        <v>102</v>
      </c>
      <c r="H125" t="s">
        <v>89</v>
      </c>
      <c r="I125" t="s">
        <v>2619</v>
      </c>
      <c r="J125">
        <v>2.0230000000000001</v>
      </c>
      <c r="K125" t="s">
        <v>101</v>
      </c>
      <c r="L125">
        <v>23.6</v>
      </c>
      <c r="M125" t="s">
        <v>92</v>
      </c>
      <c r="N125">
        <v>266.7</v>
      </c>
      <c r="O125" t="s">
        <v>103</v>
      </c>
      <c r="AD125" t="s">
        <v>95</v>
      </c>
      <c r="AE125" s="1">
        <v>45412</v>
      </c>
      <c r="AF125" s="2">
        <v>0.45012731481481483</v>
      </c>
      <c r="AG125" t="s">
        <v>87</v>
      </c>
      <c r="AH125" t="s">
        <v>104</v>
      </c>
      <c r="AI125">
        <v>-57.72</v>
      </c>
      <c r="AJ125">
        <v>98</v>
      </c>
      <c r="AK125" t="s">
        <v>105</v>
      </c>
      <c r="AL125">
        <v>-19.2</v>
      </c>
      <c r="AM125" t="s">
        <v>103</v>
      </c>
      <c r="AN125">
        <v>0.99990000000000001</v>
      </c>
      <c r="AO125">
        <v>3</v>
      </c>
      <c r="AP125">
        <v>4</v>
      </c>
      <c r="AQ125" t="s">
        <v>101</v>
      </c>
      <c r="AR125">
        <v>154.1</v>
      </c>
      <c r="AS125" t="s">
        <v>103</v>
      </c>
      <c r="AT125">
        <v>24.3</v>
      </c>
      <c r="AU125">
        <v>7</v>
      </c>
      <c r="AV125" t="s">
        <v>101</v>
      </c>
      <c r="AW125">
        <v>-20.8</v>
      </c>
      <c r="AX125" t="s">
        <v>103</v>
      </c>
      <c r="AY125">
        <v>24.4</v>
      </c>
      <c r="AZ125">
        <v>10.02</v>
      </c>
      <c r="BA125" t="s">
        <v>101</v>
      </c>
      <c r="BB125">
        <v>-192.3</v>
      </c>
      <c r="BC125" t="s">
        <v>103</v>
      </c>
      <c r="BD125">
        <v>24.1</v>
      </c>
      <c r="BY125" t="s">
        <v>92</v>
      </c>
      <c r="CD125">
        <v>1714498010</v>
      </c>
      <c r="CE125">
        <v>1714474091</v>
      </c>
      <c r="CF125">
        <v>232782200041</v>
      </c>
      <c r="CH125" t="s">
        <v>99</v>
      </c>
      <c r="CI125" t="s">
        <v>100</v>
      </c>
    </row>
    <row r="126" spans="1:87" x14ac:dyDescent="0.3">
      <c r="A126" t="s">
        <v>85</v>
      </c>
      <c r="B126" t="s">
        <v>86</v>
      </c>
      <c r="C126" s="1">
        <v>45412</v>
      </c>
      <c r="D126" s="2">
        <v>0.72766203703703702</v>
      </c>
      <c r="E126" s="3">
        <f>+C126+D126</f>
        <v>45412.727662037039</v>
      </c>
      <c r="F126">
        <f>+(E126-E$1)*24</f>
        <v>5.832930555625353</v>
      </c>
      <c r="G126" t="s">
        <v>88</v>
      </c>
      <c r="H126" t="s">
        <v>89</v>
      </c>
      <c r="I126" t="s">
        <v>2618</v>
      </c>
      <c r="J126">
        <v>100.4</v>
      </c>
      <c r="K126" t="s">
        <v>91</v>
      </c>
      <c r="L126">
        <v>23.5</v>
      </c>
      <c r="M126" t="s">
        <v>92</v>
      </c>
      <c r="N126">
        <v>97.4</v>
      </c>
      <c r="O126" t="s">
        <v>91</v>
      </c>
      <c r="R126" t="s">
        <v>93</v>
      </c>
      <c r="S126" t="s">
        <v>94</v>
      </c>
      <c r="AD126" t="s">
        <v>95</v>
      </c>
      <c r="AE126" s="1">
        <v>45408</v>
      </c>
      <c r="AF126" s="2">
        <v>0.47524305555555557</v>
      </c>
      <c r="AG126" t="s">
        <v>87</v>
      </c>
      <c r="AH126" t="s">
        <v>96</v>
      </c>
      <c r="AI126">
        <v>0.439</v>
      </c>
      <c r="AK126" t="s">
        <v>97</v>
      </c>
      <c r="AO126">
        <v>1</v>
      </c>
      <c r="AP126">
        <v>30000</v>
      </c>
      <c r="AQ126" t="s">
        <v>98</v>
      </c>
      <c r="AR126">
        <v>29</v>
      </c>
      <c r="AS126" t="s">
        <v>91</v>
      </c>
      <c r="AT126">
        <v>23.2</v>
      </c>
      <c r="BY126" t="s">
        <v>92</v>
      </c>
      <c r="CD126">
        <v>1714498070</v>
      </c>
      <c r="CE126">
        <v>1714130661</v>
      </c>
      <c r="CF126">
        <v>232782200041</v>
      </c>
      <c r="CH126" t="s">
        <v>99</v>
      </c>
      <c r="CI126" t="s">
        <v>100</v>
      </c>
    </row>
    <row r="127" spans="1:87" hidden="1" x14ac:dyDescent="0.3">
      <c r="A127" t="s">
        <v>85</v>
      </c>
      <c r="B127" t="s">
        <v>101</v>
      </c>
      <c r="C127" s="1">
        <v>45412</v>
      </c>
      <c r="D127" s="2">
        <v>0.72766203703703702</v>
      </c>
      <c r="E127" s="3">
        <f>+C127+D127</f>
        <v>45412.727662037039</v>
      </c>
      <c r="F127">
        <f>+(E127-E$1)*24</f>
        <v>5.832930555625353</v>
      </c>
      <c r="G127" t="s">
        <v>102</v>
      </c>
      <c r="H127" t="s">
        <v>89</v>
      </c>
      <c r="I127" t="s">
        <v>2618</v>
      </c>
      <c r="J127">
        <v>2.0230000000000001</v>
      </c>
      <c r="K127" t="s">
        <v>101</v>
      </c>
      <c r="L127">
        <v>23.6</v>
      </c>
      <c r="M127" t="s">
        <v>92</v>
      </c>
      <c r="N127">
        <v>266.7</v>
      </c>
      <c r="O127" t="s">
        <v>103</v>
      </c>
      <c r="AD127" t="s">
        <v>95</v>
      </c>
      <c r="AE127" s="1">
        <v>45412</v>
      </c>
      <c r="AF127" s="2">
        <v>0.45012731481481483</v>
      </c>
      <c r="AG127" t="s">
        <v>87</v>
      </c>
      <c r="AH127" t="s">
        <v>104</v>
      </c>
      <c r="AI127">
        <v>-57.72</v>
      </c>
      <c r="AJ127">
        <v>98</v>
      </c>
      <c r="AK127" t="s">
        <v>105</v>
      </c>
      <c r="AL127">
        <v>-19.2</v>
      </c>
      <c r="AM127" t="s">
        <v>103</v>
      </c>
      <c r="AN127">
        <v>0.99990000000000001</v>
      </c>
      <c r="AO127">
        <v>3</v>
      </c>
      <c r="AP127">
        <v>4</v>
      </c>
      <c r="AQ127" t="s">
        <v>101</v>
      </c>
      <c r="AR127">
        <v>154.1</v>
      </c>
      <c r="AS127" t="s">
        <v>103</v>
      </c>
      <c r="AT127">
        <v>24.3</v>
      </c>
      <c r="AU127">
        <v>7</v>
      </c>
      <c r="AV127" t="s">
        <v>101</v>
      </c>
      <c r="AW127">
        <v>-20.8</v>
      </c>
      <c r="AX127" t="s">
        <v>103</v>
      </c>
      <c r="AY127">
        <v>24.4</v>
      </c>
      <c r="AZ127">
        <v>10.02</v>
      </c>
      <c r="BA127" t="s">
        <v>101</v>
      </c>
      <c r="BB127">
        <v>-192.3</v>
      </c>
      <c r="BC127" t="s">
        <v>103</v>
      </c>
      <c r="BD127">
        <v>24.1</v>
      </c>
      <c r="BY127" t="s">
        <v>92</v>
      </c>
      <c r="CD127">
        <v>1714498070</v>
      </c>
      <c r="CE127">
        <v>1714474091</v>
      </c>
      <c r="CF127">
        <v>232782200041</v>
      </c>
      <c r="CH127" t="s">
        <v>99</v>
      </c>
      <c r="CI127" t="s">
        <v>100</v>
      </c>
    </row>
    <row r="128" spans="1:87" x14ac:dyDescent="0.3">
      <c r="A128" t="s">
        <v>85</v>
      </c>
      <c r="B128" t="s">
        <v>86</v>
      </c>
      <c r="C128" s="1">
        <v>45412</v>
      </c>
      <c r="D128" s="2">
        <v>0.72835648148148147</v>
      </c>
      <c r="E128" s="3">
        <f>+C128+D128</f>
        <v>45412.728356481479</v>
      </c>
      <c r="F128">
        <f>+(E128-E$1)*24</f>
        <v>5.8495972221717238</v>
      </c>
      <c r="G128" t="s">
        <v>88</v>
      </c>
      <c r="H128" t="s">
        <v>89</v>
      </c>
      <c r="I128" t="s">
        <v>2617</v>
      </c>
      <c r="J128">
        <v>100.4</v>
      </c>
      <c r="K128" t="s">
        <v>91</v>
      </c>
      <c r="L128">
        <v>23.5</v>
      </c>
      <c r="M128" t="s">
        <v>92</v>
      </c>
      <c r="N128">
        <v>97.4</v>
      </c>
      <c r="O128" t="s">
        <v>91</v>
      </c>
      <c r="R128" t="s">
        <v>93</v>
      </c>
      <c r="S128" t="s">
        <v>94</v>
      </c>
      <c r="AD128" t="s">
        <v>95</v>
      </c>
      <c r="AE128" s="1">
        <v>45408</v>
      </c>
      <c r="AF128" s="2">
        <v>0.47524305555555557</v>
      </c>
      <c r="AG128" t="s">
        <v>87</v>
      </c>
      <c r="AH128" t="s">
        <v>96</v>
      </c>
      <c r="AI128">
        <v>0.439</v>
      </c>
      <c r="AK128" t="s">
        <v>97</v>
      </c>
      <c r="AO128">
        <v>1</v>
      </c>
      <c r="AP128">
        <v>30000</v>
      </c>
      <c r="AQ128" t="s">
        <v>98</v>
      </c>
      <c r="AR128">
        <v>29</v>
      </c>
      <c r="AS128" t="s">
        <v>91</v>
      </c>
      <c r="AT128">
        <v>23.2</v>
      </c>
      <c r="BY128" t="s">
        <v>92</v>
      </c>
      <c r="CD128">
        <v>1714498130</v>
      </c>
      <c r="CE128">
        <v>1714130661</v>
      </c>
      <c r="CF128">
        <v>232782200041</v>
      </c>
      <c r="CH128" t="s">
        <v>99</v>
      </c>
      <c r="CI128" t="s">
        <v>100</v>
      </c>
    </row>
    <row r="129" spans="1:87" hidden="1" x14ac:dyDescent="0.3">
      <c r="A129" t="s">
        <v>85</v>
      </c>
      <c r="B129" t="s">
        <v>101</v>
      </c>
      <c r="C129" s="1">
        <v>45412</v>
      </c>
      <c r="D129" s="2">
        <v>0.72835648148148147</v>
      </c>
      <c r="E129" s="3">
        <f>+C129+D129</f>
        <v>45412.728356481479</v>
      </c>
      <c r="F129">
        <f>+(E129-E$1)*24</f>
        <v>5.8495972221717238</v>
      </c>
      <c r="G129" t="s">
        <v>102</v>
      </c>
      <c r="H129" t="s">
        <v>89</v>
      </c>
      <c r="I129" t="s">
        <v>2617</v>
      </c>
      <c r="J129">
        <v>2.0230000000000001</v>
      </c>
      <c r="K129" t="s">
        <v>101</v>
      </c>
      <c r="L129">
        <v>23.6</v>
      </c>
      <c r="M129" t="s">
        <v>92</v>
      </c>
      <c r="N129">
        <v>266.7</v>
      </c>
      <c r="O129" t="s">
        <v>103</v>
      </c>
      <c r="AD129" t="s">
        <v>95</v>
      </c>
      <c r="AE129" s="1">
        <v>45412</v>
      </c>
      <c r="AF129" s="2">
        <v>0.45012731481481483</v>
      </c>
      <c r="AG129" t="s">
        <v>87</v>
      </c>
      <c r="AH129" t="s">
        <v>104</v>
      </c>
      <c r="AI129">
        <v>-57.72</v>
      </c>
      <c r="AJ129">
        <v>98</v>
      </c>
      <c r="AK129" t="s">
        <v>105</v>
      </c>
      <c r="AL129">
        <v>-19.2</v>
      </c>
      <c r="AM129" t="s">
        <v>103</v>
      </c>
      <c r="AN129">
        <v>0.99990000000000001</v>
      </c>
      <c r="AO129">
        <v>3</v>
      </c>
      <c r="AP129">
        <v>4</v>
      </c>
      <c r="AQ129" t="s">
        <v>101</v>
      </c>
      <c r="AR129">
        <v>154.1</v>
      </c>
      <c r="AS129" t="s">
        <v>103</v>
      </c>
      <c r="AT129">
        <v>24.3</v>
      </c>
      <c r="AU129">
        <v>7</v>
      </c>
      <c r="AV129" t="s">
        <v>101</v>
      </c>
      <c r="AW129">
        <v>-20.8</v>
      </c>
      <c r="AX129" t="s">
        <v>103</v>
      </c>
      <c r="AY129">
        <v>24.4</v>
      </c>
      <c r="AZ129">
        <v>10.02</v>
      </c>
      <c r="BA129" t="s">
        <v>101</v>
      </c>
      <c r="BB129">
        <v>-192.3</v>
      </c>
      <c r="BC129" t="s">
        <v>103</v>
      </c>
      <c r="BD129">
        <v>24.1</v>
      </c>
      <c r="BY129" t="s">
        <v>92</v>
      </c>
      <c r="CD129">
        <v>1714498130</v>
      </c>
      <c r="CE129">
        <v>1714474091</v>
      </c>
      <c r="CF129">
        <v>232782200041</v>
      </c>
      <c r="CH129" t="s">
        <v>99</v>
      </c>
      <c r="CI129" t="s">
        <v>100</v>
      </c>
    </row>
    <row r="130" spans="1:87" x14ac:dyDescent="0.3">
      <c r="A130" t="s">
        <v>85</v>
      </c>
      <c r="B130" t="s">
        <v>86</v>
      </c>
      <c r="C130" s="1">
        <v>45412</v>
      </c>
      <c r="D130" s="2">
        <v>0.72906249999999995</v>
      </c>
      <c r="E130" s="3">
        <f>+C130+D130</f>
        <v>45412.729062500002</v>
      </c>
      <c r="F130">
        <f>+(E130-E$1)*24</f>
        <v>5.8665416667354293</v>
      </c>
      <c r="G130" t="s">
        <v>88</v>
      </c>
      <c r="H130" t="s">
        <v>89</v>
      </c>
      <c r="I130" t="s">
        <v>2616</v>
      </c>
      <c r="J130">
        <v>100.4</v>
      </c>
      <c r="K130" t="s">
        <v>91</v>
      </c>
      <c r="L130">
        <v>23.5</v>
      </c>
      <c r="M130" t="s">
        <v>92</v>
      </c>
      <c r="N130">
        <v>97.4</v>
      </c>
      <c r="O130" t="s">
        <v>91</v>
      </c>
      <c r="R130" t="s">
        <v>93</v>
      </c>
      <c r="S130" t="s">
        <v>94</v>
      </c>
      <c r="AD130" t="s">
        <v>95</v>
      </c>
      <c r="AE130" s="1">
        <v>45408</v>
      </c>
      <c r="AF130" s="2">
        <v>0.47524305555555557</v>
      </c>
      <c r="AG130" t="s">
        <v>87</v>
      </c>
      <c r="AH130" t="s">
        <v>96</v>
      </c>
      <c r="AI130">
        <v>0.439</v>
      </c>
      <c r="AK130" t="s">
        <v>97</v>
      </c>
      <c r="AO130">
        <v>1</v>
      </c>
      <c r="AP130">
        <v>30000</v>
      </c>
      <c r="AQ130" t="s">
        <v>98</v>
      </c>
      <c r="AR130">
        <v>29</v>
      </c>
      <c r="AS130" t="s">
        <v>91</v>
      </c>
      <c r="AT130">
        <v>23.2</v>
      </c>
      <c r="BY130" t="s">
        <v>92</v>
      </c>
      <c r="CD130">
        <v>1714498191</v>
      </c>
      <c r="CE130">
        <v>1714130661</v>
      </c>
      <c r="CF130">
        <v>232782200041</v>
      </c>
      <c r="CH130" t="s">
        <v>99</v>
      </c>
      <c r="CI130" t="s">
        <v>100</v>
      </c>
    </row>
    <row r="131" spans="1:87" hidden="1" x14ac:dyDescent="0.3">
      <c r="A131" t="s">
        <v>85</v>
      </c>
      <c r="B131" t="s">
        <v>101</v>
      </c>
      <c r="C131" s="1">
        <v>45412</v>
      </c>
      <c r="D131" s="2">
        <v>0.72906249999999995</v>
      </c>
      <c r="E131" s="3">
        <f>+C131+D131</f>
        <v>45412.729062500002</v>
      </c>
      <c r="F131">
        <f>+(E131-E$1)*24</f>
        <v>5.8665416667354293</v>
      </c>
      <c r="G131" t="s">
        <v>102</v>
      </c>
      <c r="H131" t="s">
        <v>89</v>
      </c>
      <c r="I131" t="s">
        <v>2616</v>
      </c>
      <c r="J131">
        <v>2.0230000000000001</v>
      </c>
      <c r="K131" t="s">
        <v>101</v>
      </c>
      <c r="L131">
        <v>23.6</v>
      </c>
      <c r="M131" t="s">
        <v>92</v>
      </c>
      <c r="N131">
        <v>266.7</v>
      </c>
      <c r="O131" t="s">
        <v>103</v>
      </c>
      <c r="AD131" t="s">
        <v>95</v>
      </c>
      <c r="AE131" s="1">
        <v>45412</v>
      </c>
      <c r="AF131" s="2">
        <v>0.45012731481481483</v>
      </c>
      <c r="AG131" t="s">
        <v>87</v>
      </c>
      <c r="AH131" t="s">
        <v>104</v>
      </c>
      <c r="AI131">
        <v>-57.72</v>
      </c>
      <c r="AJ131">
        <v>98</v>
      </c>
      <c r="AK131" t="s">
        <v>105</v>
      </c>
      <c r="AL131">
        <v>-19.2</v>
      </c>
      <c r="AM131" t="s">
        <v>103</v>
      </c>
      <c r="AN131">
        <v>0.99990000000000001</v>
      </c>
      <c r="AO131">
        <v>3</v>
      </c>
      <c r="AP131">
        <v>4</v>
      </c>
      <c r="AQ131" t="s">
        <v>101</v>
      </c>
      <c r="AR131">
        <v>154.1</v>
      </c>
      <c r="AS131" t="s">
        <v>103</v>
      </c>
      <c r="AT131">
        <v>24.3</v>
      </c>
      <c r="AU131">
        <v>7</v>
      </c>
      <c r="AV131" t="s">
        <v>101</v>
      </c>
      <c r="AW131">
        <v>-20.8</v>
      </c>
      <c r="AX131" t="s">
        <v>103</v>
      </c>
      <c r="AY131">
        <v>24.4</v>
      </c>
      <c r="AZ131">
        <v>10.02</v>
      </c>
      <c r="BA131" t="s">
        <v>101</v>
      </c>
      <c r="BB131">
        <v>-192.3</v>
      </c>
      <c r="BC131" t="s">
        <v>103</v>
      </c>
      <c r="BD131">
        <v>24.1</v>
      </c>
      <c r="BY131" t="s">
        <v>92</v>
      </c>
      <c r="CD131">
        <v>1714498191</v>
      </c>
      <c r="CE131">
        <v>1714474091</v>
      </c>
      <c r="CF131">
        <v>232782200041</v>
      </c>
      <c r="CH131" t="s">
        <v>99</v>
      </c>
      <c r="CI131" t="s">
        <v>100</v>
      </c>
    </row>
    <row r="132" spans="1:87" x14ac:dyDescent="0.3">
      <c r="A132" t="s">
        <v>85</v>
      </c>
      <c r="B132" t="s">
        <v>86</v>
      </c>
      <c r="C132" s="1">
        <v>45412</v>
      </c>
      <c r="D132" s="2">
        <v>0.72974537037037035</v>
      </c>
      <c r="E132" s="3">
        <f>+C132+D132</f>
        <v>45412.729745370372</v>
      </c>
      <c r="F132">
        <f>+(E132-E$1)*24</f>
        <v>5.8829305556137115</v>
      </c>
      <c r="G132" t="s">
        <v>88</v>
      </c>
      <c r="H132" t="s">
        <v>89</v>
      </c>
      <c r="I132" t="s">
        <v>2615</v>
      </c>
      <c r="J132">
        <v>100.4</v>
      </c>
      <c r="K132" t="s">
        <v>91</v>
      </c>
      <c r="L132">
        <v>23.5</v>
      </c>
      <c r="M132" t="s">
        <v>92</v>
      </c>
      <c r="N132">
        <v>97.4</v>
      </c>
      <c r="O132" t="s">
        <v>91</v>
      </c>
      <c r="R132" t="s">
        <v>93</v>
      </c>
      <c r="S132" t="s">
        <v>94</v>
      </c>
      <c r="AD132" t="s">
        <v>95</v>
      </c>
      <c r="AE132" s="1">
        <v>45408</v>
      </c>
      <c r="AF132" s="2">
        <v>0.47524305555555557</v>
      </c>
      <c r="AG132" t="s">
        <v>87</v>
      </c>
      <c r="AH132" t="s">
        <v>96</v>
      </c>
      <c r="AI132">
        <v>0.439</v>
      </c>
      <c r="AK132" t="s">
        <v>97</v>
      </c>
      <c r="AO132">
        <v>1</v>
      </c>
      <c r="AP132">
        <v>30000</v>
      </c>
      <c r="AQ132" t="s">
        <v>98</v>
      </c>
      <c r="AR132">
        <v>29</v>
      </c>
      <c r="AS132" t="s">
        <v>91</v>
      </c>
      <c r="AT132">
        <v>23.2</v>
      </c>
      <c r="BY132" t="s">
        <v>92</v>
      </c>
      <c r="CD132">
        <v>1714498250</v>
      </c>
      <c r="CE132">
        <v>1714130661</v>
      </c>
      <c r="CF132">
        <v>232782200041</v>
      </c>
      <c r="CH132" t="s">
        <v>99</v>
      </c>
      <c r="CI132" t="s">
        <v>100</v>
      </c>
    </row>
    <row r="133" spans="1:87" hidden="1" x14ac:dyDescent="0.3">
      <c r="A133" t="s">
        <v>85</v>
      </c>
      <c r="B133" t="s">
        <v>101</v>
      </c>
      <c r="C133" s="1">
        <v>45412</v>
      </c>
      <c r="D133" s="2">
        <v>0.72974537037037035</v>
      </c>
      <c r="E133" s="3">
        <f>+C133+D133</f>
        <v>45412.729745370372</v>
      </c>
      <c r="F133">
        <f>+(E133-E$1)*24</f>
        <v>5.8829305556137115</v>
      </c>
      <c r="G133" t="s">
        <v>102</v>
      </c>
      <c r="H133" t="s">
        <v>89</v>
      </c>
      <c r="I133" t="s">
        <v>2615</v>
      </c>
      <c r="J133">
        <v>2.0230000000000001</v>
      </c>
      <c r="K133" t="s">
        <v>101</v>
      </c>
      <c r="L133">
        <v>23.6</v>
      </c>
      <c r="M133" t="s">
        <v>92</v>
      </c>
      <c r="N133">
        <v>266.7</v>
      </c>
      <c r="O133" t="s">
        <v>103</v>
      </c>
      <c r="AD133" t="s">
        <v>95</v>
      </c>
      <c r="AE133" s="1">
        <v>45412</v>
      </c>
      <c r="AF133" s="2">
        <v>0.45012731481481483</v>
      </c>
      <c r="AG133" t="s">
        <v>87</v>
      </c>
      <c r="AH133" t="s">
        <v>104</v>
      </c>
      <c r="AI133">
        <v>-57.72</v>
      </c>
      <c r="AJ133">
        <v>98</v>
      </c>
      <c r="AK133" t="s">
        <v>105</v>
      </c>
      <c r="AL133">
        <v>-19.2</v>
      </c>
      <c r="AM133" t="s">
        <v>103</v>
      </c>
      <c r="AN133">
        <v>0.99990000000000001</v>
      </c>
      <c r="AO133">
        <v>3</v>
      </c>
      <c r="AP133">
        <v>4</v>
      </c>
      <c r="AQ133" t="s">
        <v>101</v>
      </c>
      <c r="AR133">
        <v>154.1</v>
      </c>
      <c r="AS133" t="s">
        <v>103</v>
      </c>
      <c r="AT133">
        <v>24.3</v>
      </c>
      <c r="AU133">
        <v>7</v>
      </c>
      <c r="AV133" t="s">
        <v>101</v>
      </c>
      <c r="AW133">
        <v>-20.8</v>
      </c>
      <c r="AX133" t="s">
        <v>103</v>
      </c>
      <c r="AY133">
        <v>24.4</v>
      </c>
      <c r="AZ133">
        <v>10.02</v>
      </c>
      <c r="BA133" t="s">
        <v>101</v>
      </c>
      <c r="BB133">
        <v>-192.3</v>
      </c>
      <c r="BC133" t="s">
        <v>103</v>
      </c>
      <c r="BD133">
        <v>24.1</v>
      </c>
      <c r="BY133" t="s">
        <v>92</v>
      </c>
      <c r="CD133">
        <v>1714498250</v>
      </c>
      <c r="CE133">
        <v>1714474091</v>
      </c>
      <c r="CF133">
        <v>232782200041</v>
      </c>
      <c r="CH133" t="s">
        <v>99</v>
      </c>
      <c r="CI133" t="s">
        <v>100</v>
      </c>
    </row>
    <row r="134" spans="1:87" x14ac:dyDescent="0.3">
      <c r="A134" t="s">
        <v>85</v>
      </c>
      <c r="B134" t="s">
        <v>86</v>
      </c>
      <c r="C134" s="1">
        <v>45412</v>
      </c>
      <c r="D134" s="2">
        <v>0.73043981481481479</v>
      </c>
      <c r="E134" s="3">
        <f>+C134+D134</f>
        <v>45412.730439814812</v>
      </c>
      <c r="F134">
        <f>+(E134-E$1)*24</f>
        <v>5.8995972221600823</v>
      </c>
      <c r="G134" t="s">
        <v>88</v>
      </c>
      <c r="H134" t="s">
        <v>89</v>
      </c>
      <c r="I134" t="s">
        <v>2614</v>
      </c>
      <c r="J134">
        <v>100.4</v>
      </c>
      <c r="K134" t="s">
        <v>91</v>
      </c>
      <c r="L134">
        <v>23.5</v>
      </c>
      <c r="M134" t="s">
        <v>92</v>
      </c>
      <c r="N134">
        <v>97.4</v>
      </c>
      <c r="O134" t="s">
        <v>91</v>
      </c>
      <c r="R134" t="s">
        <v>93</v>
      </c>
      <c r="S134" t="s">
        <v>94</v>
      </c>
      <c r="AD134" t="s">
        <v>95</v>
      </c>
      <c r="AE134" s="1">
        <v>45408</v>
      </c>
      <c r="AF134" s="2">
        <v>0.47524305555555557</v>
      </c>
      <c r="AG134" t="s">
        <v>87</v>
      </c>
      <c r="AH134" t="s">
        <v>96</v>
      </c>
      <c r="AI134">
        <v>0.439</v>
      </c>
      <c r="AK134" t="s">
        <v>97</v>
      </c>
      <c r="AO134">
        <v>1</v>
      </c>
      <c r="AP134">
        <v>30000</v>
      </c>
      <c r="AQ134" t="s">
        <v>98</v>
      </c>
      <c r="AR134">
        <v>29</v>
      </c>
      <c r="AS134" t="s">
        <v>91</v>
      </c>
      <c r="AT134">
        <v>23.2</v>
      </c>
      <c r="BY134" t="s">
        <v>92</v>
      </c>
      <c r="CD134">
        <v>1714498310</v>
      </c>
      <c r="CE134">
        <v>1714130661</v>
      </c>
      <c r="CF134">
        <v>232782200041</v>
      </c>
      <c r="CH134" t="s">
        <v>99</v>
      </c>
      <c r="CI134" t="s">
        <v>100</v>
      </c>
    </row>
    <row r="135" spans="1:87" hidden="1" x14ac:dyDescent="0.3">
      <c r="A135" t="s">
        <v>85</v>
      </c>
      <c r="B135" t="s">
        <v>101</v>
      </c>
      <c r="C135" s="1">
        <v>45412</v>
      </c>
      <c r="D135" s="2">
        <v>0.73043981481481479</v>
      </c>
      <c r="E135" s="3">
        <f>+C135+D135</f>
        <v>45412.730439814812</v>
      </c>
      <c r="F135">
        <f>+(E135-E$1)*24</f>
        <v>5.8995972221600823</v>
      </c>
      <c r="G135" t="s">
        <v>102</v>
      </c>
      <c r="H135" t="s">
        <v>89</v>
      </c>
      <c r="I135" t="s">
        <v>2614</v>
      </c>
      <c r="J135">
        <v>2.0230000000000001</v>
      </c>
      <c r="K135" t="s">
        <v>101</v>
      </c>
      <c r="L135">
        <v>23.6</v>
      </c>
      <c r="M135" t="s">
        <v>92</v>
      </c>
      <c r="N135">
        <v>266.7</v>
      </c>
      <c r="O135" t="s">
        <v>103</v>
      </c>
      <c r="AD135" t="s">
        <v>95</v>
      </c>
      <c r="AE135" s="1">
        <v>45412</v>
      </c>
      <c r="AF135" s="2">
        <v>0.45012731481481483</v>
      </c>
      <c r="AG135" t="s">
        <v>87</v>
      </c>
      <c r="AH135" t="s">
        <v>104</v>
      </c>
      <c r="AI135">
        <v>-57.72</v>
      </c>
      <c r="AJ135">
        <v>98</v>
      </c>
      <c r="AK135" t="s">
        <v>105</v>
      </c>
      <c r="AL135">
        <v>-19.2</v>
      </c>
      <c r="AM135" t="s">
        <v>103</v>
      </c>
      <c r="AN135">
        <v>0.99990000000000001</v>
      </c>
      <c r="AO135">
        <v>3</v>
      </c>
      <c r="AP135">
        <v>4</v>
      </c>
      <c r="AQ135" t="s">
        <v>101</v>
      </c>
      <c r="AR135">
        <v>154.1</v>
      </c>
      <c r="AS135" t="s">
        <v>103</v>
      </c>
      <c r="AT135">
        <v>24.3</v>
      </c>
      <c r="AU135">
        <v>7</v>
      </c>
      <c r="AV135" t="s">
        <v>101</v>
      </c>
      <c r="AW135">
        <v>-20.8</v>
      </c>
      <c r="AX135" t="s">
        <v>103</v>
      </c>
      <c r="AY135">
        <v>24.4</v>
      </c>
      <c r="AZ135">
        <v>10.02</v>
      </c>
      <c r="BA135" t="s">
        <v>101</v>
      </c>
      <c r="BB135">
        <v>-192.3</v>
      </c>
      <c r="BC135" t="s">
        <v>103</v>
      </c>
      <c r="BD135">
        <v>24.1</v>
      </c>
      <c r="BY135" t="s">
        <v>92</v>
      </c>
      <c r="CD135">
        <v>1714498310</v>
      </c>
      <c r="CE135">
        <v>1714474091</v>
      </c>
      <c r="CF135">
        <v>232782200041</v>
      </c>
      <c r="CH135" t="s">
        <v>99</v>
      </c>
      <c r="CI135" t="s">
        <v>100</v>
      </c>
    </row>
    <row r="136" spans="1:87" x14ac:dyDescent="0.3">
      <c r="A136" t="s">
        <v>85</v>
      </c>
      <c r="B136" t="s">
        <v>86</v>
      </c>
      <c r="C136" s="1">
        <v>45412</v>
      </c>
      <c r="D136" s="2">
        <v>0.73113425925925923</v>
      </c>
      <c r="E136" s="3">
        <f>+C136+D136</f>
        <v>45412.731134259258</v>
      </c>
      <c r="F136">
        <f>+(E136-E$1)*24</f>
        <v>5.9162638888810761</v>
      </c>
      <c r="G136" t="s">
        <v>88</v>
      </c>
      <c r="H136" t="s">
        <v>89</v>
      </c>
      <c r="I136" t="s">
        <v>2613</v>
      </c>
      <c r="J136">
        <v>100.7</v>
      </c>
      <c r="K136" t="s">
        <v>91</v>
      </c>
      <c r="L136">
        <v>23.5</v>
      </c>
      <c r="M136" t="s">
        <v>92</v>
      </c>
      <c r="N136">
        <v>97.6</v>
      </c>
      <c r="O136" t="s">
        <v>91</v>
      </c>
      <c r="R136" t="s">
        <v>93</v>
      </c>
      <c r="S136" t="s">
        <v>94</v>
      </c>
      <c r="AD136" t="s">
        <v>95</v>
      </c>
      <c r="AE136" s="1">
        <v>45408</v>
      </c>
      <c r="AF136" s="2">
        <v>0.47524305555555557</v>
      </c>
      <c r="AG136" t="s">
        <v>87</v>
      </c>
      <c r="AH136" t="s">
        <v>96</v>
      </c>
      <c r="AI136">
        <v>0.439</v>
      </c>
      <c r="AK136" t="s">
        <v>97</v>
      </c>
      <c r="AO136">
        <v>1</v>
      </c>
      <c r="AP136">
        <v>30000</v>
      </c>
      <c r="AQ136" t="s">
        <v>98</v>
      </c>
      <c r="AR136">
        <v>29</v>
      </c>
      <c r="AS136" t="s">
        <v>91</v>
      </c>
      <c r="AT136">
        <v>23.2</v>
      </c>
      <c r="BY136" t="s">
        <v>92</v>
      </c>
      <c r="CD136">
        <v>1714498370</v>
      </c>
      <c r="CE136">
        <v>1714130661</v>
      </c>
      <c r="CF136">
        <v>232782200041</v>
      </c>
      <c r="CH136" t="s">
        <v>99</v>
      </c>
      <c r="CI136" t="s">
        <v>100</v>
      </c>
    </row>
    <row r="137" spans="1:87" hidden="1" x14ac:dyDescent="0.3">
      <c r="A137" t="s">
        <v>85</v>
      </c>
      <c r="B137" t="s">
        <v>101</v>
      </c>
      <c r="C137" s="1">
        <v>45412</v>
      </c>
      <c r="D137" s="2">
        <v>0.73113425925925923</v>
      </c>
      <c r="E137" s="3">
        <f>+C137+D137</f>
        <v>45412.731134259258</v>
      </c>
      <c r="F137">
        <f>+(E137-E$1)*24</f>
        <v>5.9162638888810761</v>
      </c>
      <c r="G137" t="s">
        <v>102</v>
      </c>
      <c r="H137" t="s">
        <v>89</v>
      </c>
      <c r="I137" t="s">
        <v>2613</v>
      </c>
      <c r="J137">
        <v>2.0230000000000001</v>
      </c>
      <c r="K137" t="s">
        <v>101</v>
      </c>
      <c r="L137">
        <v>23.6</v>
      </c>
      <c r="M137" t="s">
        <v>92</v>
      </c>
      <c r="N137">
        <v>266.7</v>
      </c>
      <c r="O137" t="s">
        <v>103</v>
      </c>
      <c r="AD137" t="s">
        <v>95</v>
      </c>
      <c r="AE137" s="1">
        <v>45412</v>
      </c>
      <c r="AF137" s="2">
        <v>0.45012731481481483</v>
      </c>
      <c r="AG137" t="s">
        <v>87</v>
      </c>
      <c r="AH137" t="s">
        <v>104</v>
      </c>
      <c r="AI137">
        <v>-57.72</v>
      </c>
      <c r="AJ137">
        <v>98</v>
      </c>
      <c r="AK137" t="s">
        <v>105</v>
      </c>
      <c r="AL137">
        <v>-19.2</v>
      </c>
      <c r="AM137" t="s">
        <v>103</v>
      </c>
      <c r="AN137">
        <v>0.99990000000000001</v>
      </c>
      <c r="AO137">
        <v>3</v>
      </c>
      <c r="AP137">
        <v>4</v>
      </c>
      <c r="AQ137" t="s">
        <v>101</v>
      </c>
      <c r="AR137">
        <v>154.1</v>
      </c>
      <c r="AS137" t="s">
        <v>103</v>
      </c>
      <c r="AT137">
        <v>24.3</v>
      </c>
      <c r="AU137">
        <v>7</v>
      </c>
      <c r="AV137" t="s">
        <v>101</v>
      </c>
      <c r="AW137">
        <v>-20.8</v>
      </c>
      <c r="AX137" t="s">
        <v>103</v>
      </c>
      <c r="AY137">
        <v>24.4</v>
      </c>
      <c r="AZ137">
        <v>10.02</v>
      </c>
      <c r="BA137" t="s">
        <v>101</v>
      </c>
      <c r="BB137">
        <v>-192.3</v>
      </c>
      <c r="BC137" t="s">
        <v>103</v>
      </c>
      <c r="BD137">
        <v>24.1</v>
      </c>
      <c r="BY137" t="s">
        <v>92</v>
      </c>
      <c r="CD137">
        <v>1714498370</v>
      </c>
      <c r="CE137">
        <v>1714474091</v>
      </c>
      <c r="CF137">
        <v>232782200041</v>
      </c>
      <c r="CH137" t="s">
        <v>99</v>
      </c>
      <c r="CI137" t="s">
        <v>100</v>
      </c>
    </row>
    <row r="138" spans="1:87" x14ac:dyDescent="0.3">
      <c r="A138" t="s">
        <v>85</v>
      </c>
      <c r="B138" t="s">
        <v>86</v>
      </c>
      <c r="C138" s="1">
        <v>45412</v>
      </c>
      <c r="D138" s="2">
        <v>0.73182870370370379</v>
      </c>
      <c r="E138" s="3">
        <f>+C138+D138</f>
        <v>45412.731828703705</v>
      </c>
      <c r="F138">
        <f>+(E138-E$1)*24</f>
        <v>5.9329305556020699</v>
      </c>
      <c r="G138" t="s">
        <v>88</v>
      </c>
      <c r="H138" t="s">
        <v>89</v>
      </c>
      <c r="I138" t="s">
        <v>2612</v>
      </c>
      <c r="J138">
        <v>100.6</v>
      </c>
      <c r="K138" t="s">
        <v>91</v>
      </c>
      <c r="L138">
        <v>23.5</v>
      </c>
      <c r="M138" t="s">
        <v>92</v>
      </c>
      <c r="N138">
        <v>97.5</v>
      </c>
      <c r="O138" t="s">
        <v>91</v>
      </c>
      <c r="R138" t="s">
        <v>93</v>
      </c>
      <c r="S138" t="s">
        <v>94</v>
      </c>
      <c r="AD138" t="s">
        <v>95</v>
      </c>
      <c r="AE138" s="1">
        <v>45408</v>
      </c>
      <c r="AF138" s="2">
        <v>0.47524305555555557</v>
      </c>
      <c r="AG138" t="s">
        <v>87</v>
      </c>
      <c r="AH138" t="s">
        <v>96</v>
      </c>
      <c r="AI138">
        <v>0.439</v>
      </c>
      <c r="AK138" t="s">
        <v>97</v>
      </c>
      <c r="AO138">
        <v>1</v>
      </c>
      <c r="AP138">
        <v>30000</v>
      </c>
      <c r="AQ138" t="s">
        <v>98</v>
      </c>
      <c r="AR138">
        <v>29</v>
      </c>
      <c r="AS138" t="s">
        <v>91</v>
      </c>
      <c r="AT138">
        <v>23.2</v>
      </c>
      <c r="BY138" t="s">
        <v>92</v>
      </c>
      <c r="CD138">
        <v>1714498430</v>
      </c>
      <c r="CE138">
        <v>1714130661</v>
      </c>
      <c r="CF138">
        <v>232782200041</v>
      </c>
      <c r="CH138" t="s">
        <v>99</v>
      </c>
      <c r="CI138" t="s">
        <v>100</v>
      </c>
    </row>
    <row r="139" spans="1:87" hidden="1" x14ac:dyDescent="0.3">
      <c r="A139" t="s">
        <v>85</v>
      </c>
      <c r="B139" t="s">
        <v>101</v>
      </c>
      <c r="C139" s="1">
        <v>45412</v>
      </c>
      <c r="D139" s="2">
        <v>0.73182870370370379</v>
      </c>
      <c r="E139" s="3">
        <f>+C139+D139</f>
        <v>45412.731828703705</v>
      </c>
      <c r="F139">
        <f>+(E139-E$1)*24</f>
        <v>5.9329305556020699</v>
      </c>
      <c r="G139" t="s">
        <v>102</v>
      </c>
      <c r="H139" t="s">
        <v>89</v>
      </c>
      <c r="I139" t="s">
        <v>2612</v>
      </c>
      <c r="J139">
        <v>2.0230000000000001</v>
      </c>
      <c r="K139" t="s">
        <v>101</v>
      </c>
      <c r="L139">
        <v>23.6</v>
      </c>
      <c r="M139" t="s">
        <v>92</v>
      </c>
      <c r="N139">
        <v>266.7</v>
      </c>
      <c r="O139" t="s">
        <v>103</v>
      </c>
      <c r="AD139" t="s">
        <v>95</v>
      </c>
      <c r="AE139" s="1">
        <v>45412</v>
      </c>
      <c r="AF139" s="2">
        <v>0.45012731481481483</v>
      </c>
      <c r="AG139" t="s">
        <v>87</v>
      </c>
      <c r="AH139" t="s">
        <v>104</v>
      </c>
      <c r="AI139">
        <v>-57.72</v>
      </c>
      <c r="AJ139">
        <v>98</v>
      </c>
      <c r="AK139" t="s">
        <v>105</v>
      </c>
      <c r="AL139">
        <v>-19.2</v>
      </c>
      <c r="AM139" t="s">
        <v>103</v>
      </c>
      <c r="AN139">
        <v>0.99990000000000001</v>
      </c>
      <c r="AO139">
        <v>3</v>
      </c>
      <c r="AP139">
        <v>4</v>
      </c>
      <c r="AQ139" t="s">
        <v>101</v>
      </c>
      <c r="AR139">
        <v>154.1</v>
      </c>
      <c r="AS139" t="s">
        <v>103</v>
      </c>
      <c r="AT139">
        <v>24.3</v>
      </c>
      <c r="AU139">
        <v>7</v>
      </c>
      <c r="AV139" t="s">
        <v>101</v>
      </c>
      <c r="AW139">
        <v>-20.8</v>
      </c>
      <c r="AX139" t="s">
        <v>103</v>
      </c>
      <c r="AY139">
        <v>24.4</v>
      </c>
      <c r="AZ139">
        <v>10.02</v>
      </c>
      <c r="BA139" t="s">
        <v>101</v>
      </c>
      <c r="BB139">
        <v>-192.3</v>
      </c>
      <c r="BC139" t="s">
        <v>103</v>
      </c>
      <c r="BD139">
        <v>24.1</v>
      </c>
      <c r="BY139" t="s">
        <v>92</v>
      </c>
      <c r="CD139">
        <v>1714498430</v>
      </c>
      <c r="CE139">
        <v>1714474091</v>
      </c>
      <c r="CF139">
        <v>232782200041</v>
      </c>
      <c r="CH139" t="s">
        <v>99</v>
      </c>
      <c r="CI139" t="s">
        <v>100</v>
      </c>
    </row>
    <row r="140" spans="1:87" x14ac:dyDescent="0.3">
      <c r="A140" t="s">
        <v>85</v>
      </c>
      <c r="B140" t="s">
        <v>86</v>
      </c>
      <c r="C140" s="1">
        <v>45412</v>
      </c>
      <c r="D140" s="2">
        <v>0.73253472222222227</v>
      </c>
      <c r="E140" s="3">
        <f>+C140+D140</f>
        <v>45412.732534722221</v>
      </c>
      <c r="F140">
        <f>+(E140-E$1)*24</f>
        <v>5.9498749999911524</v>
      </c>
      <c r="G140" t="s">
        <v>88</v>
      </c>
      <c r="H140" t="s">
        <v>89</v>
      </c>
      <c r="I140" t="s">
        <v>2611</v>
      </c>
      <c r="J140">
        <v>100.6</v>
      </c>
      <c r="K140" t="s">
        <v>91</v>
      </c>
      <c r="L140">
        <v>23.5</v>
      </c>
      <c r="M140" t="s">
        <v>92</v>
      </c>
      <c r="N140">
        <v>97.5</v>
      </c>
      <c r="O140" t="s">
        <v>91</v>
      </c>
      <c r="R140" t="s">
        <v>93</v>
      </c>
      <c r="S140" t="s">
        <v>94</v>
      </c>
      <c r="AD140" t="s">
        <v>95</v>
      </c>
      <c r="AE140" s="1">
        <v>45408</v>
      </c>
      <c r="AF140" s="2">
        <v>0.47524305555555557</v>
      </c>
      <c r="AG140" t="s">
        <v>87</v>
      </c>
      <c r="AH140" t="s">
        <v>96</v>
      </c>
      <c r="AI140">
        <v>0.439</v>
      </c>
      <c r="AK140" t="s">
        <v>97</v>
      </c>
      <c r="AO140">
        <v>1</v>
      </c>
      <c r="AP140">
        <v>30000</v>
      </c>
      <c r="AQ140" t="s">
        <v>98</v>
      </c>
      <c r="AR140">
        <v>29</v>
      </c>
      <c r="AS140" t="s">
        <v>91</v>
      </c>
      <c r="AT140">
        <v>23.2</v>
      </c>
      <c r="BY140" t="s">
        <v>92</v>
      </c>
      <c r="CD140">
        <v>1714498491</v>
      </c>
      <c r="CE140">
        <v>1714130661</v>
      </c>
      <c r="CF140">
        <v>232782200041</v>
      </c>
      <c r="CH140" t="s">
        <v>99</v>
      </c>
      <c r="CI140" t="s">
        <v>100</v>
      </c>
    </row>
    <row r="141" spans="1:87" hidden="1" x14ac:dyDescent="0.3">
      <c r="A141" t="s">
        <v>85</v>
      </c>
      <c r="B141" t="s">
        <v>101</v>
      </c>
      <c r="C141" s="1">
        <v>45412</v>
      </c>
      <c r="D141" s="2">
        <v>0.73253472222222227</v>
      </c>
      <c r="E141" s="3">
        <f>+C141+D141</f>
        <v>45412.732534722221</v>
      </c>
      <c r="F141">
        <f>+(E141-E$1)*24</f>
        <v>5.9498749999911524</v>
      </c>
      <c r="G141" t="s">
        <v>102</v>
      </c>
      <c r="H141" t="s">
        <v>89</v>
      </c>
      <c r="I141" t="s">
        <v>2611</v>
      </c>
      <c r="J141">
        <v>2.0230000000000001</v>
      </c>
      <c r="K141" t="s">
        <v>101</v>
      </c>
      <c r="L141">
        <v>23.6</v>
      </c>
      <c r="M141" t="s">
        <v>92</v>
      </c>
      <c r="N141">
        <v>266.7</v>
      </c>
      <c r="O141" t="s">
        <v>103</v>
      </c>
      <c r="AD141" t="s">
        <v>95</v>
      </c>
      <c r="AE141" s="1">
        <v>45412</v>
      </c>
      <c r="AF141" s="2">
        <v>0.45012731481481483</v>
      </c>
      <c r="AG141" t="s">
        <v>87</v>
      </c>
      <c r="AH141" t="s">
        <v>104</v>
      </c>
      <c r="AI141">
        <v>-57.72</v>
      </c>
      <c r="AJ141">
        <v>98</v>
      </c>
      <c r="AK141" t="s">
        <v>105</v>
      </c>
      <c r="AL141">
        <v>-19.2</v>
      </c>
      <c r="AM141" t="s">
        <v>103</v>
      </c>
      <c r="AN141">
        <v>0.99990000000000001</v>
      </c>
      <c r="AO141">
        <v>3</v>
      </c>
      <c r="AP141">
        <v>4</v>
      </c>
      <c r="AQ141" t="s">
        <v>101</v>
      </c>
      <c r="AR141">
        <v>154.1</v>
      </c>
      <c r="AS141" t="s">
        <v>103</v>
      </c>
      <c r="AT141">
        <v>24.3</v>
      </c>
      <c r="AU141">
        <v>7</v>
      </c>
      <c r="AV141" t="s">
        <v>101</v>
      </c>
      <c r="AW141">
        <v>-20.8</v>
      </c>
      <c r="AX141" t="s">
        <v>103</v>
      </c>
      <c r="AY141">
        <v>24.4</v>
      </c>
      <c r="AZ141">
        <v>10.02</v>
      </c>
      <c r="BA141" t="s">
        <v>101</v>
      </c>
      <c r="BB141">
        <v>-192.3</v>
      </c>
      <c r="BC141" t="s">
        <v>103</v>
      </c>
      <c r="BD141">
        <v>24.1</v>
      </c>
      <c r="BY141" t="s">
        <v>92</v>
      </c>
      <c r="CD141">
        <v>1714498491</v>
      </c>
      <c r="CE141">
        <v>1714474091</v>
      </c>
      <c r="CF141">
        <v>232782200041</v>
      </c>
      <c r="CH141" t="s">
        <v>99</v>
      </c>
      <c r="CI141" t="s">
        <v>100</v>
      </c>
    </row>
    <row r="142" spans="1:87" x14ac:dyDescent="0.3">
      <c r="A142" t="s">
        <v>85</v>
      </c>
      <c r="B142" t="s">
        <v>86</v>
      </c>
      <c r="C142" s="1">
        <v>45412</v>
      </c>
      <c r="D142" s="2">
        <v>0.73321759259259256</v>
      </c>
      <c r="E142" s="3">
        <f>+C142+D142</f>
        <v>45412.733217592591</v>
      </c>
      <c r="F142">
        <f>+(E142-E$1)*24</f>
        <v>5.9662638888694346</v>
      </c>
      <c r="G142" t="s">
        <v>88</v>
      </c>
      <c r="H142" t="s">
        <v>89</v>
      </c>
      <c r="I142" t="s">
        <v>2610</v>
      </c>
      <c r="J142">
        <v>100.6</v>
      </c>
      <c r="K142" t="s">
        <v>91</v>
      </c>
      <c r="L142">
        <v>23.5</v>
      </c>
      <c r="M142" t="s">
        <v>92</v>
      </c>
      <c r="N142">
        <v>97.6</v>
      </c>
      <c r="O142" t="s">
        <v>91</v>
      </c>
      <c r="R142" t="s">
        <v>93</v>
      </c>
      <c r="S142" t="s">
        <v>94</v>
      </c>
      <c r="AD142" t="s">
        <v>95</v>
      </c>
      <c r="AE142" s="1">
        <v>45408</v>
      </c>
      <c r="AF142" s="2">
        <v>0.47524305555555557</v>
      </c>
      <c r="AG142" t="s">
        <v>87</v>
      </c>
      <c r="AH142" t="s">
        <v>96</v>
      </c>
      <c r="AI142">
        <v>0.439</v>
      </c>
      <c r="AK142" t="s">
        <v>97</v>
      </c>
      <c r="AO142">
        <v>1</v>
      </c>
      <c r="AP142">
        <v>30000</v>
      </c>
      <c r="AQ142" t="s">
        <v>98</v>
      </c>
      <c r="AR142">
        <v>29</v>
      </c>
      <c r="AS142" t="s">
        <v>91</v>
      </c>
      <c r="AT142">
        <v>23.2</v>
      </c>
      <c r="BY142" t="s">
        <v>92</v>
      </c>
      <c r="CD142">
        <v>1714498550</v>
      </c>
      <c r="CE142">
        <v>1714130661</v>
      </c>
      <c r="CF142">
        <v>232782200041</v>
      </c>
      <c r="CH142" t="s">
        <v>99</v>
      </c>
      <c r="CI142" t="s">
        <v>100</v>
      </c>
    </row>
    <row r="143" spans="1:87" hidden="1" x14ac:dyDescent="0.3">
      <c r="A143" t="s">
        <v>85</v>
      </c>
      <c r="B143" t="s">
        <v>101</v>
      </c>
      <c r="C143" s="1">
        <v>45412</v>
      </c>
      <c r="D143" s="2">
        <v>0.73321759259259256</v>
      </c>
      <c r="E143" s="3">
        <f>+C143+D143</f>
        <v>45412.733217592591</v>
      </c>
      <c r="F143">
        <f>+(E143-E$1)*24</f>
        <v>5.9662638888694346</v>
      </c>
      <c r="G143" t="s">
        <v>102</v>
      </c>
      <c r="H143" t="s">
        <v>89</v>
      </c>
      <c r="I143" t="s">
        <v>2610</v>
      </c>
      <c r="J143">
        <v>2.0230000000000001</v>
      </c>
      <c r="K143" t="s">
        <v>101</v>
      </c>
      <c r="L143">
        <v>23.6</v>
      </c>
      <c r="M143" t="s">
        <v>92</v>
      </c>
      <c r="N143">
        <v>266.7</v>
      </c>
      <c r="O143" t="s">
        <v>103</v>
      </c>
      <c r="AD143" t="s">
        <v>95</v>
      </c>
      <c r="AE143" s="1">
        <v>45412</v>
      </c>
      <c r="AF143" s="2">
        <v>0.45012731481481483</v>
      </c>
      <c r="AG143" t="s">
        <v>87</v>
      </c>
      <c r="AH143" t="s">
        <v>104</v>
      </c>
      <c r="AI143">
        <v>-57.72</v>
      </c>
      <c r="AJ143">
        <v>98</v>
      </c>
      <c r="AK143" t="s">
        <v>105</v>
      </c>
      <c r="AL143">
        <v>-19.2</v>
      </c>
      <c r="AM143" t="s">
        <v>103</v>
      </c>
      <c r="AN143">
        <v>0.99990000000000001</v>
      </c>
      <c r="AO143">
        <v>3</v>
      </c>
      <c r="AP143">
        <v>4</v>
      </c>
      <c r="AQ143" t="s">
        <v>101</v>
      </c>
      <c r="AR143">
        <v>154.1</v>
      </c>
      <c r="AS143" t="s">
        <v>103</v>
      </c>
      <c r="AT143">
        <v>24.3</v>
      </c>
      <c r="AU143">
        <v>7</v>
      </c>
      <c r="AV143" t="s">
        <v>101</v>
      </c>
      <c r="AW143">
        <v>-20.8</v>
      </c>
      <c r="AX143" t="s">
        <v>103</v>
      </c>
      <c r="AY143">
        <v>24.4</v>
      </c>
      <c r="AZ143">
        <v>10.02</v>
      </c>
      <c r="BA143" t="s">
        <v>101</v>
      </c>
      <c r="BB143">
        <v>-192.3</v>
      </c>
      <c r="BC143" t="s">
        <v>103</v>
      </c>
      <c r="BD143">
        <v>24.1</v>
      </c>
      <c r="BY143" t="s">
        <v>92</v>
      </c>
      <c r="CD143">
        <v>1714498550</v>
      </c>
      <c r="CE143">
        <v>1714474091</v>
      </c>
      <c r="CF143">
        <v>232782200041</v>
      </c>
      <c r="CH143" t="s">
        <v>99</v>
      </c>
      <c r="CI143" t="s">
        <v>100</v>
      </c>
    </row>
    <row r="144" spans="1:87" x14ac:dyDescent="0.3">
      <c r="A144" t="s">
        <v>85</v>
      </c>
      <c r="B144" t="s">
        <v>86</v>
      </c>
      <c r="C144" s="1">
        <v>45412</v>
      </c>
      <c r="D144" s="2">
        <v>0.733912037037037</v>
      </c>
      <c r="E144" s="3">
        <f>+C144+D144</f>
        <v>45412.733912037038</v>
      </c>
      <c r="F144">
        <f>+(E144-E$1)*24</f>
        <v>5.9829305555904284</v>
      </c>
      <c r="G144" t="s">
        <v>88</v>
      </c>
      <c r="H144" t="s">
        <v>89</v>
      </c>
      <c r="I144" t="s">
        <v>2609</v>
      </c>
      <c r="J144">
        <v>100.4</v>
      </c>
      <c r="K144" t="s">
        <v>91</v>
      </c>
      <c r="L144">
        <v>23.5</v>
      </c>
      <c r="M144" t="s">
        <v>92</v>
      </c>
      <c r="N144">
        <v>97.4</v>
      </c>
      <c r="O144" t="s">
        <v>91</v>
      </c>
      <c r="R144" t="s">
        <v>93</v>
      </c>
      <c r="S144" t="s">
        <v>94</v>
      </c>
      <c r="AD144" t="s">
        <v>95</v>
      </c>
      <c r="AE144" s="1">
        <v>45408</v>
      </c>
      <c r="AF144" s="2">
        <v>0.47524305555555557</v>
      </c>
      <c r="AG144" t="s">
        <v>87</v>
      </c>
      <c r="AH144" t="s">
        <v>96</v>
      </c>
      <c r="AI144">
        <v>0.439</v>
      </c>
      <c r="AK144" t="s">
        <v>97</v>
      </c>
      <c r="AO144">
        <v>1</v>
      </c>
      <c r="AP144">
        <v>30000</v>
      </c>
      <c r="AQ144" t="s">
        <v>98</v>
      </c>
      <c r="AR144">
        <v>29</v>
      </c>
      <c r="AS144" t="s">
        <v>91</v>
      </c>
      <c r="AT144">
        <v>23.2</v>
      </c>
      <c r="BY144" t="s">
        <v>92</v>
      </c>
      <c r="CD144">
        <v>1714498610</v>
      </c>
      <c r="CE144">
        <v>1714130661</v>
      </c>
      <c r="CF144">
        <v>232782200041</v>
      </c>
      <c r="CH144" t="s">
        <v>99</v>
      </c>
      <c r="CI144" t="s">
        <v>100</v>
      </c>
    </row>
    <row r="145" spans="1:87" hidden="1" x14ac:dyDescent="0.3">
      <c r="A145" t="s">
        <v>85</v>
      </c>
      <c r="B145" t="s">
        <v>101</v>
      </c>
      <c r="C145" s="1">
        <v>45412</v>
      </c>
      <c r="D145" s="2">
        <v>0.733912037037037</v>
      </c>
      <c r="E145" s="3">
        <f>+C145+D145</f>
        <v>45412.733912037038</v>
      </c>
      <c r="F145">
        <f>+(E145-E$1)*24</f>
        <v>5.9829305555904284</v>
      </c>
      <c r="G145" t="s">
        <v>102</v>
      </c>
      <c r="H145" t="s">
        <v>89</v>
      </c>
      <c r="I145" t="s">
        <v>2609</v>
      </c>
      <c r="J145">
        <v>2.0230000000000001</v>
      </c>
      <c r="K145" t="s">
        <v>101</v>
      </c>
      <c r="L145">
        <v>23.6</v>
      </c>
      <c r="M145" t="s">
        <v>92</v>
      </c>
      <c r="N145">
        <v>266.7</v>
      </c>
      <c r="O145" t="s">
        <v>103</v>
      </c>
      <c r="AD145" t="s">
        <v>95</v>
      </c>
      <c r="AE145" s="1">
        <v>45412</v>
      </c>
      <c r="AF145" s="2">
        <v>0.45012731481481483</v>
      </c>
      <c r="AG145" t="s">
        <v>87</v>
      </c>
      <c r="AH145" t="s">
        <v>104</v>
      </c>
      <c r="AI145">
        <v>-57.72</v>
      </c>
      <c r="AJ145">
        <v>98</v>
      </c>
      <c r="AK145" t="s">
        <v>105</v>
      </c>
      <c r="AL145">
        <v>-19.2</v>
      </c>
      <c r="AM145" t="s">
        <v>103</v>
      </c>
      <c r="AN145">
        <v>0.99990000000000001</v>
      </c>
      <c r="AO145">
        <v>3</v>
      </c>
      <c r="AP145">
        <v>4</v>
      </c>
      <c r="AQ145" t="s">
        <v>101</v>
      </c>
      <c r="AR145">
        <v>154.1</v>
      </c>
      <c r="AS145" t="s">
        <v>103</v>
      </c>
      <c r="AT145">
        <v>24.3</v>
      </c>
      <c r="AU145">
        <v>7</v>
      </c>
      <c r="AV145" t="s">
        <v>101</v>
      </c>
      <c r="AW145">
        <v>-20.8</v>
      </c>
      <c r="AX145" t="s">
        <v>103</v>
      </c>
      <c r="AY145">
        <v>24.4</v>
      </c>
      <c r="AZ145">
        <v>10.02</v>
      </c>
      <c r="BA145" t="s">
        <v>101</v>
      </c>
      <c r="BB145">
        <v>-192.3</v>
      </c>
      <c r="BC145" t="s">
        <v>103</v>
      </c>
      <c r="BD145">
        <v>24.1</v>
      </c>
      <c r="BY145" t="s">
        <v>92</v>
      </c>
      <c r="CD145">
        <v>1714498610</v>
      </c>
      <c r="CE145">
        <v>1714474091</v>
      </c>
      <c r="CF145">
        <v>232782200041</v>
      </c>
      <c r="CH145" t="s">
        <v>99</v>
      </c>
      <c r="CI145" t="s">
        <v>100</v>
      </c>
    </row>
    <row r="146" spans="1:87" x14ac:dyDescent="0.3">
      <c r="A146" t="s">
        <v>85</v>
      </c>
      <c r="B146" t="s">
        <v>86</v>
      </c>
      <c r="C146" s="1">
        <v>45412</v>
      </c>
      <c r="D146" s="2">
        <v>0.73460648148148155</v>
      </c>
      <c r="E146" s="3">
        <f>+C146+D146</f>
        <v>45412.734606481485</v>
      </c>
      <c r="F146">
        <f>+(E146-E$1)*24</f>
        <v>5.9995972223114222</v>
      </c>
      <c r="G146" t="s">
        <v>88</v>
      </c>
      <c r="H146" t="s">
        <v>89</v>
      </c>
      <c r="I146" t="s">
        <v>2608</v>
      </c>
      <c r="J146">
        <v>100.4</v>
      </c>
      <c r="K146" t="s">
        <v>91</v>
      </c>
      <c r="L146">
        <v>23.5</v>
      </c>
      <c r="M146" t="s">
        <v>92</v>
      </c>
      <c r="N146">
        <v>97.4</v>
      </c>
      <c r="O146" t="s">
        <v>91</v>
      </c>
      <c r="R146" t="s">
        <v>93</v>
      </c>
      <c r="S146" t="s">
        <v>94</v>
      </c>
      <c r="AD146" t="s">
        <v>95</v>
      </c>
      <c r="AE146" s="1">
        <v>45408</v>
      </c>
      <c r="AF146" s="2">
        <v>0.47524305555555557</v>
      </c>
      <c r="AG146" t="s">
        <v>87</v>
      </c>
      <c r="AH146" t="s">
        <v>96</v>
      </c>
      <c r="AI146">
        <v>0.439</v>
      </c>
      <c r="AK146" t="s">
        <v>97</v>
      </c>
      <c r="AO146">
        <v>1</v>
      </c>
      <c r="AP146">
        <v>30000</v>
      </c>
      <c r="AQ146" t="s">
        <v>98</v>
      </c>
      <c r="AR146">
        <v>29</v>
      </c>
      <c r="AS146" t="s">
        <v>91</v>
      </c>
      <c r="AT146">
        <v>23.2</v>
      </c>
      <c r="BY146" t="s">
        <v>92</v>
      </c>
      <c r="CD146">
        <v>1714498670</v>
      </c>
      <c r="CE146">
        <v>1714130661</v>
      </c>
      <c r="CF146">
        <v>232782200041</v>
      </c>
      <c r="CH146" t="s">
        <v>99</v>
      </c>
      <c r="CI146" t="s">
        <v>100</v>
      </c>
    </row>
    <row r="147" spans="1:87" hidden="1" x14ac:dyDescent="0.3">
      <c r="A147" t="s">
        <v>85</v>
      </c>
      <c r="B147" t="s">
        <v>101</v>
      </c>
      <c r="C147" s="1">
        <v>45412</v>
      </c>
      <c r="D147" s="2">
        <v>0.73460648148148155</v>
      </c>
      <c r="E147" s="3">
        <f>+C147+D147</f>
        <v>45412.734606481485</v>
      </c>
      <c r="F147">
        <f>+(E147-E$1)*24</f>
        <v>5.9995972223114222</v>
      </c>
      <c r="G147" t="s">
        <v>102</v>
      </c>
      <c r="H147" t="s">
        <v>89</v>
      </c>
      <c r="I147" t="s">
        <v>2608</v>
      </c>
      <c r="J147">
        <v>2.0230000000000001</v>
      </c>
      <c r="K147" t="s">
        <v>101</v>
      </c>
      <c r="L147">
        <v>23.6</v>
      </c>
      <c r="M147" t="s">
        <v>92</v>
      </c>
      <c r="N147">
        <v>266.7</v>
      </c>
      <c r="O147" t="s">
        <v>103</v>
      </c>
      <c r="AD147" t="s">
        <v>95</v>
      </c>
      <c r="AE147" s="1">
        <v>45412</v>
      </c>
      <c r="AF147" s="2">
        <v>0.45012731481481483</v>
      </c>
      <c r="AG147" t="s">
        <v>87</v>
      </c>
      <c r="AH147" t="s">
        <v>104</v>
      </c>
      <c r="AI147">
        <v>-57.72</v>
      </c>
      <c r="AJ147">
        <v>98</v>
      </c>
      <c r="AK147" t="s">
        <v>105</v>
      </c>
      <c r="AL147">
        <v>-19.2</v>
      </c>
      <c r="AM147" t="s">
        <v>103</v>
      </c>
      <c r="AN147">
        <v>0.99990000000000001</v>
      </c>
      <c r="AO147">
        <v>3</v>
      </c>
      <c r="AP147">
        <v>4</v>
      </c>
      <c r="AQ147" t="s">
        <v>101</v>
      </c>
      <c r="AR147">
        <v>154.1</v>
      </c>
      <c r="AS147" t="s">
        <v>103</v>
      </c>
      <c r="AT147">
        <v>24.3</v>
      </c>
      <c r="AU147">
        <v>7</v>
      </c>
      <c r="AV147" t="s">
        <v>101</v>
      </c>
      <c r="AW147">
        <v>-20.8</v>
      </c>
      <c r="AX147" t="s">
        <v>103</v>
      </c>
      <c r="AY147">
        <v>24.4</v>
      </c>
      <c r="AZ147">
        <v>10.02</v>
      </c>
      <c r="BA147" t="s">
        <v>101</v>
      </c>
      <c r="BB147">
        <v>-192.3</v>
      </c>
      <c r="BC147" t="s">
        <v>103</v>
      </c>
      <c r="BD147">
        <v>24.1</v>
      </c>
      <c r="BY147" t="s">
        <v>92</v>
      </c>
      <c r="CD147">
        <v>1714498670</v>
      </c>
      <c r="CE147">
        <v>1714474091</v>
      </c>
      <c r="CF147">
        <v>232782200041</v>
      </c>
      <c r="CH147" t="s">
        <v>99</v>
      </c>
      <c r="CI147" t="s">
        <v>100</v>
      </c>
    </row>
    <row r="148" spans="1:87" x14ac:dyDescent="0.3">
      <c r="A148" t="s">
        <v>85</v>
      </c>
      <c r="B148" t="s">
        <v>86</v>
      </c>
      <c r="C148" s="1">
        <v>45412</v>
      </c>
      <c r="D148" s="2">
        <v>0.73530092592592589</v>
      </c>
      <c r="E148" s="3">
        <f>+C148+D148</f>
        <v>45412.735300925924</v>
      </c>
      <c r="F148">
        <f>+(E148-E$1)*24</f>
        <v>6.0162638888577931</v>
      </c>
      <c r="G148" t="s">
        <v>88</v>
      </c>
      <c r="H148" t="s">
        <v>89</v>
      </c>
      <c r="I148" t="s">
        <v>2607</v>
      </c>
      <c r="J148">
        <v>100.2</v>
      </c>
      <c r="K148" t="s">
        <v>91</v>
      </c>
      <c r="L148">
        <v>23.5</v>
      </c>
      <c r="M148" t="s">
        <v>92</v>
      </c>
      <c r="N148">
        <v>97.2</v>
      </c>
      <c r="O148" t="s">
        <v>91</v>
      </c>
      <c r="R148" t="s">
        <v>93</v>
      </c>
      <c r="S148" t="s">
        <v>94</v>
      </c>
      <c r="AD148" t="s">
        <v>95</v>
      </c>
      <c r="AE148" s="1">
        <v>45408</v>
      </c>
      <c r="AF148" s="2">
        <v>0.47524305555555557</v>
      </c>
      <c r="AG148" t="s">
        <v>87</v>
      </c>
      <c r="AH148" t="s">
        <v>96</v>
      </c>
      <c r="AI148">
        <v>0.439</v>
      </c>
      <c r="AK148" t="s">
        <v>97</v>
      </c>
      <c r="AO148">
        <v>1</v>
      </c>
      <c r="AP148">
        <v>30000</v>
      </c>
      <c r="AQ148" t="s">
        <v>98</v>
      </c>
      <c r="AR148">
        <v>29</v>
      </c>
      <c r="AS148" t="s">
        <v>91</v>
      </c>
      <c r="AT148">
        <v>23.2</v>
      </c>
      <c r="BY148" t="s">
        <v>92</v>
      </c>
      <c r="CD148">
        <v>1714498730</v>
      </c>
      <c r="CE148">
        <v>1714130661</v>
      </c>
      <c r="CF148">
        <v>232782200041</v>
      </c>
      <c r="CH148" t="s">
        <v>99</v>
      </c>
      <c r="CI148" t="s">
        <v>100</v>
      </c>
    </row>
    <row r="149" spans="1:87" hidden="1" x14ac:dyDescent="0.3">
      <c r="A149" t="s">
        <v>85</v>
      </c>
      <c r="B149" t="s">
        <v>101</v>
      </c>
      <c r="C149" s="1">
        <v>45412</v>
      </c>
      <c r="D149" s="2">
        <v>0.73530092592592589</v>
      </c>
      <c r="E149" s="3">
        <f>+C149+D149</f>
        <v>45412.735300925924</v>
      </c>
      <c r="F149">
        <f>+(E149-E$1)*24</f>
        <v>6.0162638888577931</v>
      </c>
      <c r="G149" t="s">
        <v>102</v>
      </c>
      <c r="H149" t="s">
        <v>89</v>
      </c>
      <c r="I149" t="s">
        <v>2607</v>
      </c>
      <c r="J149">
        <v>2.0230000000000001</v>
      </c>
      <c r="K149" t="s">
        <v>101</v>
      </c>
      <c r="L149">
        <v>23.6</v>
      </c>
      <c r="M149" t="s">
        <v>92</v>
      </c>
      <c r="N149">
        <v>266.7</v>
      </c>
      <c r="O149" t="s">
        <v>103</v>
      </c>
      <c r="AD149" t="s">
        <v>95</v>
      </c>
      <c r="AE149" s="1">
        <v>45412</v>
      </c>
      <c r="AF149" s="2">
        <v>0.45012731481481483</v>
      </c>
      <c r="AG149" t="s">
        <v>87</v>
      </c>
      <c r="AH149" t="s">
        <v>104</v>
      </c>
      <c r="AI149">
        <v>-57.72</v>
      </c>
      <c r="AJ149">
        <v>98</v>
      </c>
      <c r="AK149" t="s">
        <v>105</v>
      </c>
      <c r="AL149">
        <v>-19.2</v>
      </c>
      <c r="AM149" t="s">
        <v>103</v>
      </c>
      <c r="AN149">
        <v>0.99990000000000001</v>
      </c>
      <c r="AO149">
        <v>3</v>
      </c>
      <c r="AP149">
        <v>4</v>
      </c>
      <c r="AQ149" t="s">
        <v>101</v>
      </c>
      <c r="AR149">
        <v>154.1</v>
      </c>
      <c r="AS149" t="s">
        <v>103</v>
      </c>
      <c r="AT149">
        <v>24.3</v>
      </c>
      <c r="AU149">
        <v>7</v>
      </c>
      <c r="AV149" t="s">
        <v>101</v>
      </c>
      <c r="AW149">
        <v>-20.8</v>
      </c>
      <c r="AX149" t="s">
        <v>103</v>
      </c>
      <c r="AY149">
        <v>24.4</v>
      </c>
      <c r="AZ149">
        <v>10.02</v>
      </c>
      <c r="BA149" t="s">
        <v>101</v>
      </c>
      <c r="BB149">
        <v>-192.3</v>
      </c>
      <c r="BC149" t="s">
        <v>103</v>
      </c>
      <c r="BD149">
        <v>24.1</v>
      </c>
      <c r="BY149" t="s">
        <v>92</v>
      </c>
      <c r="CD149">
        <v>1714498730</v>
      </c>
      <c r="CE149">
        <v>1714474091</v>
      </c>
      <c r="CF149">
        <v>232782200041</v>
      </c>
      <c r="CH149" t="s">
        <v>99</v>
      </c>
      <c r="CI149" t="s">
        <v>100</v>
      </c>
    </row>
    <row r="150" spans="1:87" x14ac:dyDescent="0.3">
      <c r="A150" t="s">
        <v>85</v>
      </c>
      <c r="B150" t="s">
        <v>86</v>
      </c>
      <c r="C150" s="1">
        <v>45412</v>
      </c>
      <c r="D150" s="2">
        <v>0.73600694444444448</v>
      </c>
      <c r="E150" s="3">
        <f>+C150+D150</f>
        <v>45412.736006944448</v>
      </c>
      <c r="F150">
        <f>+(E150-E$1)*24</f>
        <v>6.0332083334214985</v>
      </c>
      <c r="G150" t="s">
        <v>88</v>
      </c>
      <c r="H150" t="s">
        <v>89</v>
      </c>
      <c r="I150" t="s">
        <v>2606</v>
      </c>
      <c r="J150">
        <v>100.3</v>
      </c>
      <c r="K150" t="s">
        <v>91</v>
      </c>
      <c r="L150">
        <v>23.5</v>
      </c>
      <c r="M150" t="s">
        <v>92</v>
      </c>
      <c r="N150">
        <v>97.3</v>
      </c>
      <c r="O150" t="s">
        <v>91</v>
      </c>
      <c r="R150" t="s">
        <v>93</v>
      </c>
      <c r="S150" t="s">
        <v>94</v>
      </c>
      <c r="AD150" t="s">
        <v>95</v>
      </c>
      <c r="AE150" s="1">
        <v>45408</v>
      </c>
      <c r="AF150" s="2">
        <v>0.47524305555555557</v>
      </c>
      <c r="AG150" t="s">
        <v>87</v>
      </c>
      <c r="AH150" t="s">
        <v>96</v>
      </c>
      <c r="AI150">
        <v>0.439</v>
      </c>
      <c r="AK150" t="s">
        <v>97</v>
      </c>
      <c r="AO150">
        <v>1</v>
      </c>
      <c r="AP150">
        <v>30000</v>
      </c>
      <c r="AQ150" t="s">
        <v>98</v>
      </c>
      <c r="AR150">
        <v>29</v>
      </c>
      <c r="AS150" t="s">
        <v>91</v>
      </c>
      <c r="AT150">
        <v>23.2</v>
      </c>
      <c r="BY150" t="s">
        <v>92</v>
      </c>
      <c r="CD150">
        <v>1714498791</v>
      </c>
      <c r="CE150">
        <v>1714130661</v>
      </c>
      <c r="CF150">
        <v>232782200041</v>
      </c>
      <c r="CH150" t="s">
        <v>99</v>
      </c>
      <c r="CI150" t="s">
        <v>100</v>
      </c>
    </row>
    <row r="151" spans="1:87" hidden="1" x14ac:dyDescent="0.3">
      <c r="A151" t="s">
        <v>85</v>
      </c>
      <c r="B151" t="s">
        <v>101</v>
      </c>
      <c r="C151" s="1">
        <v>45412</v>
      </c>
      <c r="D151" s="2">
        <v>0.73600694444444448</v>
      </c>
      <c r="E151" s="3">
        <f>+C151+D151</f>
        <v>45412.736006944448</v>
      </c>
      <c r="F151">
        <f>+(E151-E$1)*24</f>
        <v>6.0332083334214985</v>
      </c>
      <c r="G151" t="s">
        <v>102</v>
      </c>
      <c r="H151" t="s">
        <v>89</v>
      </c>
      <c r="I151" t="s">
        <v>2606</v>
      </c>
      <c r="J151">
        <v>2.0230000000000001</v>
      </c>
      <c r="K151" t="s">
        <v>101</v>
      </c>
      <c r="L151">
        <v>23.6</v>
      </c>
      <c r="M151" t="s">
        <v>92</v>
      </c>
      <c r="N151">
        <v>266.7</v>
      </c>
      <c r="O151" t="s">
        <v>103</v>
      </c>
      <c r="AD151" t="s">
        <v>95</v>
      </c>
      <c r="AE151" s="1">
        <v>45412</v>
      </c>
      <c r="AF151" s="2">
        <v>0.45012731481481483</v>
      </c>
      <c r="AG151" t="s">
        <v>87</v>
      </c>
      <c r="AH151" t="s">
        <v>104</v>
      </c>
      <c r="AI151">
        <v>-57.72</v>
      </c>
      <c r="AJ151">
        <v>98</v>
      </c>
      <c r="AK151" t="s">
        <v>105</v>
      </c>
      <c r="AL151">
        <v>-19.2</v>
      </c>
      <c r="AM151" t="s">
        <v>103</v>
      </c>
      <c r="AN151">
        <v>0.99990000000000001</v>
      </c>
      <c r="AO151">
        <v>3</v>
      </c>
      <c r="AP151">
        <v>4</v>
      </c>
      <c r="AQ151" t="s">
        <v>101</v>
      </c>
      <c r="AR151">
        <v>154.1</v>
      </c>
      <c r="AS151" t="s">
        <v>103</v>
      </c>
      <c r="AT151">
        <v>24.3</v>
      </c>
      <c r="AU151">
        <v>7</v>
      </c>
      <c r="AV151" t="s">
        <v>101</v>
      </c>
      <c r="AW151">
        <v>-20.8</v>
      </c>
      <c r="AX151" t="s">
        <v>103</v>
      </c>
      <c r="AY151">
        <v>24.4</v>
      </c>
      <c r="AZ151">
        <v>10.02</v>
      </c>
      <c r="BA151" t="s">
        <v>101</v>
      </c>
      <c r="BB151">
        <v>-192.3</v>
      </c>
      <c r="BC151" t="s">
        <v>103</v>
      </c>
      <c r="BD151">
        <v>24.1</v>
      </c>
      <c r="BY151" t="s">
        <v>92</v>
      </c>
      <c r="CD151">
        <v>1714498791</v>
      </c>
      <c r="CE151">
        <v>1714474091</v>
      </c>
      <c r="CF151">
        <v>232782200041</v>
      </c>
      <c r="CH151" t="s">
        <v>99</v>
      </c>
      <c r="CI151" t="s">
        <v>100</v>
      </c>
    </row>
    <row r="152" spans="1:87" x14ac:dyDescent="0.3">
      <c r="A152" t="s">
        <v>85</v>
      </c>
      <c r="B152" t="s">
        <v>86</v>
      </c>
      <c r="C152" s="1">
        <v>45412</v>
      </c>
      <c r="D152" s="2">
        <v>0.73668981481481488</v>
      </c>
      <c r="E152" s="3">
        <f>+C152+D152</f>
        <v>45412.736689814818</v>
      </c>
      <c r="F152">
        <f>+(E152-E$1)*24</f>
        <v>6.0495972222997807</v>
      </c>
      <c r="G152" t="s">
        <v>88</v>
      </c>
      <c r="H152" t="s">
        <v>89</v>
      </c>
      <c r="I152" t="s">
        <v>2605</v>
      </c>
      <c r="J152">
        <v>100.2</v>
      </c>
      <c r="K152" t="s">
        <v>91</v>
      </c>
      <c r="L152">
        <v>23.5</v>
      </c>
      <c r="M152" t="s">
        <v>92</v>
      </c>
      <c r="N152">
        <v>97.2</v>
      </c>
      <c r="O152" t="s">
        <v>91</v>
      </c>
      <c r="R152" t="s">
        <v>93</v>
      </c>
      <c r="S152" t="s">
        <v>94</v>
      </c>
      <c r="AD152" t="s">
        <v>95</v>
      </c>
      <c r="AE152" s="1">
        <v>45408</v>
      </c>
      <c r="AF152" s="2">
        <v>0.47524305555555557</v>
      </c>
      <c r="AG152" t="s">
        <v>87</v>
      </c>
      <c r="AH152" t="s">
        <v>96</v>
      </c>
      <c r="AI152">
        <v>0.439</v>
      </c>
      <c r="AK152" t="s">
        <v>97</v>
      </c>
      <c r="AO152">
        <v>1</v>
      </c>
      <c r="AP152">
        <v>30000</v>
      </c>
      <c r="AQ152" t="s">
        <v>98</v>
      </c>
      <c r="AR152">
        <v>29</v>
      </c>
      <c r="AS152" t="s">
        <v>91</v>
      </c>
      <c r="AT152">
        <v>23.2</v>
      </c>
      <c r="BY152" t="s">
        <v>92</v>
      </c>
      <c r="CD152">
        <v>1714498850</v>
      </c>
      <c r="CE152">
        <v>1714130661</v>
      </c>
      <c r="CF152">
        <v>232782200041</v>
      </c>
      <c r="CH152" t="s">
        <v>99</v>
      </c>
      <c r="CI152" t="s">
        <v>100</v>
      </c>
    </row>
    <row r="153" spans="1:87" hidden="1" x14ac:dyDescent="0.3">
      <c r="A153" t="s">
        <v>85</v>
      </c>
      <c r="B153" t="s">
        <v>101</v>
      </c>
      <c r="C153" s="1">
        <v>45412</v>
      </c>
      <c r="D153" s="2">
        <v>0.73668981481481488</v>
      </c>
      <c r="E153" s="3">
        <f>+C153+D153</f>
        <v>45412.736689814818</v>
      </c>
      <c r="F153">
        <f>+(E153-E$1)*24</f>
        <v>6.0495972222997807</v>
      </c>
      <c r="G153" t="s">
        <v>102</v>
      </c>
      <c r="H153" t="s">
        <v>89</v>
      </c>
      <c r="I153" t="s">
        <v>2605</v>
      </c>
      <c r="J153">
        <v>2.0230000000000001</v>
      </c>
      <c r="K153" t="s">
        <v>101</v>
      </c>
      <c r="L153">
        <v>23.6</v>
      </c>
      <c r="M153" t="s">
        <v>92</v>
      </c>
      <c r="N153">
        <v>266.7</v>
      </c>
      <c r="O153" t="s">
        <v>103</v>
      </c>
      <c r="AD153" t="s">
        <v>95</v>
      </c>
      <c r="AE153" s="1">
        <v>45412</v>
      </c>
      <c r="AF153" s="2">
        <v>0.45012731481481483</v>
      </c>
      <c r="AG153" t="s">
        <v>87</v>
      </c>
      <c r="AH153" t="s">
        <v>104</v>
      </c>
      <c r="AI153">
        <v>-57.72</v>
      </c>
      <c r="AJ153">
        <v>98</v>
      </c>
      <c r="AK153" t="s">
        <v>105</v>
      </c>
      <c r="AL153">
        <v>-19.2</v>
      </c>
      <c r="AM153" t="s">
        <v>103</v>
      </c>
      <c r="AN153">
        <v>0.99990000000000001</v>
      </c>
      <c r="AO153">
        <v>3</v>
      </c>
      <c r="AP153">
        <v>4</v>
      </c>
      <c r="AQ153" t="s">
        <v>101</v>
      </c>
      <c r="AR153">
        <v>154.1</v>
      </c>
      <c r="AS153" t="s">
        <v>103</v>
      </c>
      <c r="AT153">
        <v>24.3</v>
      </c>
      <c r="AU153">
        <v>7</v>
      </c>
      <c r="AV153" t="s">
        <v>101</v>
      </c>
      <c r="AW153">
        <v>-20.8</v>
      </c>
      <c r="AX153" t="s">
        <v>103</v>
      </c>
      <c r="AY153">
        <v>24.4</v>
      </c>
      <c r="AZ153">
        <v>10.02</v>
      </c>
      <c r="BA153" t="s">
        <v>101</v>
      </c>
      <c r="BB153">
        <v>-192.3</v>
      </c>
      <c r="BC153" t="s">
        <v>103</v>
      </c>
      <c r="BD153">
        <v>24.1</v>
      </c>
      <c r="BY153" t="s">
        <v>92</v>
      </c>
      <c r="CD153">
        <v>1714498850</v>
      </c>
      <c r="CE153">
        <v>1714474091</v>
      </c>
      <c r="CF153">
        <v>232782200041</v>
      </c>
      <c r="CH153" t="s">
        <v>99</v>
      </c>
      <c r="CI153" t="s">
        <v>100</v>
      </c>
    </row>
    <row r="154" spans="1:87" x14ac:dyDescent="0.3">
      <c r="A154" t="s">
        <v>85</v>
      </c>
      <c r="B154" t="s">
        <v>86</v>
      </c>
      <c r="C154" s="1">
        <v>45412</v>
      </c>
      <c r="D154" s="2">
        <v>0.73738425925925932</v>
      </c>
      <c r="E154" s="3">
        <f>+C154+D154</f>
        <v>45412.737384259257</v>
      </c>
      <c r="F154">
        <f>+(E154-E$1)*24</f>
        <v>6.0662638888461515</v>
      </c>
      <c r="G154" t="s">
        <v>88</v>
      </c>
      <c r="H154" t="s">
        <v>89</v>
      </c>
      <c r="I154" t="s">
        <v>2604</v>
      </c>
      <c r="J154">
        <v>100.3</v>
      </c>
      <c r="K154" t="s">
        <v>91</v>
      </c>
      <c r="L154">
        <v>23.5</v>
      </c>
      <c r="M154" t="s">
        <v>92</v>
      </c>
      <c r="N154">
        <v>97.3</v>
      </c>
      <c r="O154" t="s">
        <v>91</v>
      </c>
      <c r="R154" t="s">
        <v>93</v>
      </c>
      <c r="S154" t="s">
        <v>94</v>
      </c>
      <c r="AD154" t="s">
        <v>95</v>
      </c>
      <c r="AE154" s="1">
        <v>45408</v>
      </c>
      <c r="AF154" s="2">
        <v>0.47524305555555557</v>
      </c>
      <c r="AG154" t="s">
        <v>87</v>
      </c>
      <c r="AH154" t="s">
        <v>96</v>
      </c>
      <c r="AI154">
        <v>0.439</v>
      </c>
      <c r="AK154" t="s">
        <v>97</v>
      </c>
      <c r="AO154">
        <v>1</v>
      </c>
      <c r="AP154">
        <v>30000</v>
      </c>
      <c r="AQ154" t="s">
        <v>98</v>
      </c>
      <c r="AR154">
        <v>29</v>
      </c>
      <c r="AS154" t="s">
        <v>91</v>
      </c>
      <c r="AT154">
        <v>23.2</v>
      </c>
      <c r="BY154" t="s">
        <v>92</v>
      </c>
      <c r="CD154">
        <v>1714498910</v>
      </c>
      <c r="CE154">
        <v>1714130661</v>
      </c>
      <c r="CF154">
        <v>232782200041</v>
      </c>
      <c r="CH154" t="s">
        <v>99</v>
      </c>
      <c r="CI154" t="s">
        <v>100</v>
      </c>
    </row>
    <row r="155" spans="1:87" hidden="1" x14ac:dyDescent="0.3">
      <c r="A155" t="s">
        <v>85</v>
      </c>
      <c r="B155" t="s">
        <v>101</v>
      </c>
      <c r="C155" s="1">
        <v>45412</v>
      </c>
      <c r="D155" s="2">
        <v>0.73738425925925932</v>
      </c>
      <c r="E155" s="3">
        <f>+C155+D155</f>
        <v>45412.737384259257</v>
      </c>
      <c r="F155">
        <f>+(E155-E$1)*24</f>
        <v>6.0662638888461515</v>
      </c>
      <c r="G155" t="s">
        <v>102</v>
      </c>
      <c r="H155" t="s">
        <v>89</v>
      </c>
      <c r="I155" t="s">
        <v>2604</v>
      </c>
      <c r="J155">
        <v>2.0230000000000001</v>
      </c>
      <c r="K155" t="s">
        <v>101</v>
      </c>
      <c r="L155">
        <v>23.6</v>
      </c>
      <c r="M155" t="s">
        <v>92</v>
      </c>
      <c r="N155">
        <v>266.7</v>
      </c>
      <c r="O155" t="s">
        <v>103</v>
      </c>
      <c r="AD155" t="s">
        <v>95</v>
      </c>
      <c r="AE155" s="1">
        <v>45412</v>
      </c>
      <c r="AF155" s="2">
        <v>0.45012731481481483</v>
      </c>
      <c r="AG155" t="s">
        <v>87</v>
      </c>
      <c r="AH155" t="s">
        <v>104</v>
      </c>
      <c r="AI155">
        <v>-57.72</v>
      </c>
      <c r="AJ155">
        <v>98</v>
      </c>
      <c r="AK155" t="s">
        <v>105</v>
      </c>
      <c r="AL155">
        <v>-19.2</v>
      </c>
      <c r="AM155" t="s">
        <v>103</v>
      </c>
      <c r="AN155">
        <v>0.99990000000000001</v>
      </c>
      <c r="AO155">
        <v>3</v>
      </c>
      <c r="AP155">
        <v>4</v>
      </c>
      <c r="AQ155" t="s">
        <v>101</v>
      </c>
      <c r="AR155">
        <v>154.1</v>
      </c>
      <c r="AS155" t="s">
        <v>103</v>
      </c>
      <c r="AT155">
        <v>24.3</v>
      </c>
      <c r="AU155">
        <v>7</v>
      </c>
      <c r="AV155" t="s">
        <v>101</v>
      </c>
      <c r="AW155">
        <v>-20.8</v>
      </c>
      <c r="AX155" t="s">
        <v>103</v>
      </c>
      <c r="AY155">
        <v>24.4</v>
      </c>
      <c r="AZ155">
        <v>10.02</v>
      </c>
      <c r="BA155" t="s">
        <v>101</v>
      </c>
      <c r="BB155">
        <v>-192.3</v>
      </c>
      <c r="BC155" t="s">
        <v>103</v>
      </c>
      <c r="BD155">
        <v>24.1</v>
      </c>
      <c r="BY155" t="s">
        <v>92</v>
      </c>
      <c r="CD155">
        <v>1714498910</v>
      </c>
      <c r="CE155">
        <v>1714474091</v>
      </c>
      <c r="CF155">
        <v>232782200041</v>
      </c>
      <c r="CH155" t="s">
        <v>99</v>
      </c>
      <c r="CI155" t="s">
        <v>100</v>
      </c>
    </row>
    <row r="156" spans="1:87" x14ac:dyDescent="0.3">
      <c r="A156" t="s">
        <v>85</v>
      </c>
      <c r="B156" t="s">
        <v>86</v>
      </c>
      <c r="C156" s="1">
        <v>45412</v>
      </c>
      <c r="D156" s="2">
        <v>0.73807870370370365</v>
      </c>
      <c r="E156" s="3">
        <f>+C156+D156</f>
        <v>45412.738078703704</v>
      </c>
      <c r="F156">
        <f>+(E156-E$1)*24</f>
        <v>6.0829305555671453</v>
      </c>
      <c r="G156" t="s">
        <v>88</v>
      </c>
      <c r="H156" t="s">
        <v>89</v>
      </c>
      <c r="I156" t="s">
        <v>2603</v>
      </c>
      <c r="J156">
        <v>100.2</v>
      </c>
      <c r="K156" t="s">
        <v>91</v>
      </c>
      <c r="L156">
        <v>23.5</v>
      </c>
      <c r="M156" t="s">
        <v>92</v>
      </c>
      <c r="N156">
        <v>97.2</v>
      </c>
      <c r="O156" t="s">
        <v>91</v>
      </c>
      <c r="R156" t="s">
        <v>93</v>
      </c>
      <c r="S156" t="s">
        <v>94</v>
      </c>
      <c r="AD156" t="s">
        <v>95</v>
      </c>
      <c r="AE156" s="1">
        <v>45408</v>
      </c>
      <c r="AF156" s="2">
        <v>0.47524305555555557</v>
      </c>
      <c r="AG156" t="s">
        <v>87</v>
      </c>
      <c r="AH156" t="s">
        <v>96</v>
      </c>
      <c r="AI156">
        <v>0.439</v>
      </c>
      <c r="AK156" t="s">
        <v>97</v>
      </c>
      <c r="AO156">
        <v>1</v>
      </c>
      <c r="AP156">
        <v>30000</v>
      </c>
      <c r="AQ156" t="s">
        <v>98</v>
      </c>
      <c r="AR156">
        <v>29</v>
      </c>
      <c r="AS156" t="s">
        <v>91</v>
      </c>
      <c r="AT156">
        <v>23.2</v>
      </c>
      <c r="BY156" t="s">
        <v>92</v>
      </c>
      <c r="CD156">
        <v>1714498970</v>
      </c>
      <c r="CE156">
        <v>1714130661</v>
      </c>
      <c r="CF156">
        <v>232782200041</v>
      </c>
      <c r="CH156" t="s">
        <v>99</v>
      </c>
      <c r="CI156" t="s">
        <v>100</v>
      </c>
    </row>
    <row r="157" spans="1:87" hidden="1" x14ac:dyDescent="0.3">
      <c r="A157" t="s">
        <v>85</v>
      </c>
      <c r="B157" t="s">
        <v>101</v>
      </c>
      <c r="C157" s="1">
        <v>45412</v>
      </c>
      <c r="D157" s="2">
        <v>0.73807870370370365</v>
      </c>
      <c r="E157" s="3">
        <f>+C157+D157</f>
        <v>45412.738078703704</v>
      </c>
      <c r="F157">
        <f>+(E157-E$1)*24</f>
        <v>6.0829305555671453</v>
      </c>
      <c r="G157" t="s">
        <v>102</v>
      </c>
      <c r="H157" t="s">
        <v>89</v>
      </c>
      <c r="I157" t="s">
        <v>2603</v>
      </c>
      <c r="J157">
        <v>2.0230000000000001</v>
      </c>
      <c r="K157" t="s">
        <v>101</v>
      </c>
      <c r="L157">
        <v>23.6</v>
      </c>
      <c r="M157" t="s">
        <v>92</v>
      </c>
      <c r="N157">
        <v>266.7</v>
      </c>
      <c r="O157" t="s">
        <v>103</v>
      </c>
      <c r="AD157" t="s">
        <v>95</v>
      </c>
      <c r="AE157" s="1">
        <v>45412</v>
      </c>
      <c r="AF157" s="2">
        <v>0.45012731481481483</v>
      </c>
      <c r="AG157" t="s">
        <v>87</v>
      </c>
      <c r="AH157" t="s">
        <v>104</v>
      </c>
      <c r="AI157">
        <v>-57.72</v>
      </c>
      <c r="AJ157">
        <v>98</v>
      </c>
      <c r="AK157" t="s">
        <v>105</v>
      </c>
      <c r="AL157">
        <v>-19.2</v>
      </c>
      <c r="AM157" t="s">
        <v>103</v>
      </c>
      <c r="AN157">
        <v>0.99990000000000001</v>
      </c>
      <c r="AO157">
        <v>3</v>
      </c>
      <c r="AP157">
        <v>4</v>
      </c>
      <c r="AQ157" t="s">
        <v>101</v>
      </c>
      <c r="AR157">
        <v>154.1</v>
      </c>
      <c r="AS157" t="s">
        <v>103</v>
      </c>
      <c r="AT157">
        <v>24.3</v>
      </c>
      <c r="AU157">
        <v>7</v>
      </c>
      <c r="AV157" t="s">
        <v>101</v>
      </c>
      <c r="AW157">
        <v>-20.8</v>
      </c>
      <c r="AX157" t="s">
        <v>103</v>
      </c>
      <c r="AY157">
        <v>24.4</v>
      </c>
      <c r="AZ157">
        <v>10.02</v>
      </c>
      <c r="BA157" t="s">
        <v>101</v>
      </c>
      <c r="BB157">
        <v>-192.3</v>
      </c>
      <c r="BC157" t="s">
        <v>103</v>
      </c>
      <c r="BD157">
        <v>24.1</v>
      </c>
      <c r="BY157" t="s">
        <v>92</v>
      </c>
      <c r="CD157">
        <v>1714498970</v>
      </c>
      <c r="CE157">
        <v>1714474091</v>
      </c>
      <c r="CF157">
        <v>232782200041</v>
      </c>
      <c r="CH157" t="s">
        <v>99</v>
      </c>
      <c r="CI157" t="s">
        <v>100</v>
      </c>
    </row>
    <row r="158" spans="1:87" x14ac:dyDescent="0.3">
      <c r="A158" t="s">
        <v>85</v>
      </c>
      <c r="B158" t="s">
        <v>86</v>
      </c>
      <c r="C158" s="1">
        <v>45412</v>
      </c>
      <c r="D158" s="2">
        <v>0.7387731481481481</v>
      </c>
      <c r="E158" s="3">
        <f>+C158+D158</f>
        <v>45412.73877314815</v>
      </c>
      <c r="F158">
        <f>+(E158-E$1)*24</f>
        <v>6.0995972222881392</v>
      </c>
      <c r="G158" t="s">
        <v>88</v>
      </c>
      <c r="H158" t="s">
        <v>89</v>
      </c>
      <c r="I158" t="s">
        <v>2602</v>
      </c>
      <c r="J158">
        <v>100.4</v>
      </c>
      <c r="K158" t="s">
        <v>91</v>
      </c>
      <c r="L158">
        <v>23.5</v>
      </c>
      <c r="M158" t="s">
        <v>92</v>
      </c>
      <c r="N158">
        <v>97.4</v>
      </c>
      <c r="O158" t="s">
        <v>91</v>
      </c>
      <c r="R158" t="s">
        <v>93</v>
      </c>
      <c r="S158" t="s">
        <v>94</v>
      </c>
      <c r="AD158" t="s">
        <v>95</v>
      </c>
      <c r="AE158" s="1">
        <v>45408</v>
      </c>
      <c r="AF158" s="2">
        <v>0.47524305555555557</v>
      </c>
      <c r="AG158" t="s">
        <v>87</v>
      </c>
      <c r="AH158" t="s">
        <v>96</v>
      </c>
      <c r="AI158">
        <v>0.439</v>
      </c>
      <c r="AK158" t="s">
        <v>97</v>
      </c>
      <c r="AO158">
        <v>1</v>
      </c>
      <c r="AP158">
        <v>30000</v>
      </c>
      <c r="AQ158" t="s">
        <v>98</v>
      </c>
      <c r="AR158">
        <v>29</v>
      </c>
      <c r="AS158" t="s">
        <v>91</v>
      </c>
      <c r="AT158">
        <v>23.2</v>
      </c>
      <c r="BY158" t="s">
        <v>92</v>
      </c>
      <c r="CD158">
        <v>1714499030</v>
      </c>
      <c r="CE158">
        <v>1714130661</v>
      </c>
      <c r="CF158">
        <v>232782200041</v>
      </c>
      <c r="CH158" t="s">
        <v>99</v>
      </c>
      <c r="CI158" t="s">
        <v>100</v>
      </c>
    </row>
    <row r="159" spans="1:87" hidden="1" x14ac:dyDescent="0.3">
      <c r="A159" t="s">
        <v>85</v>
      </c>
      <c r="B159" t="s">
        <v>101</v>
      </c>
      <c r="C159" s="1">
        <v>45412</v>
      </c>
      <c r="D159" s="2">
        <v>0.7387731481481481</v>
      </c>
      <c r="E159" s="3">
        <f>+C159+D159</f>
        <v>45412.73877314815</v>
      </c>
      <c r="F159">
        <f>+(E159-E$1)*24</f>
        <v>6.0995972222881392</v>
      </c>
      <c r="G159" t="s">
        <v>102</v>
      </c>
      <c r="H159" t="s">
        <v>89</v>
      </c>
      <c r="I159" t="s">
        <v>2602</v>
      </c>
      <c r="J159">
        <v>2.0230000000000001</v>
      </c>
      <c r="K159" t="s">
        <v>101</v>
      </c>
      <c r="L159">
        <v>23.6</v>
      </c>
      <c r="M159" t="s">
        <v>92</v>
      </c>
      <c r="N159">
        <v>266.7</v>
      </c>
      <c r="O159" t="s">
        <v>103</v>
      </c>
      <c r="AD159" t="s">
        <v>95</v>
      </c>
      <c r="AE159" s="1">
        <v>45412</v>
      </c>
      <c r="AF159" s="2">
        <v>0.45012731481481483</v>
      </c>
      <c r="AG159" t="s">
        <v>87</v>
      </c>
      <c r="AH159" t="s">
        <v>104</v>
      </c>
      <c r="AI159">
        <v>-57.72</v>
      </c>
      <c r="AJ159">
        <v>98</v>
      </c>
      <c r="AK159" t="s">
        <v>105</v>
      </c>
      <c r="AL159">
        <v>-19.2</v>
      </c>
      <c r="AM159" t="s">
        <v>103</v>
      </c>
      <c r="AN159">
        <v>0.99990000000000001</v>
      </c>
      <c r="AO159">
        <v>3</v>
      </c>
      <c r="AP159">
        <v>4</v>
      </c>
      <c r="AQ159" t="s">
        <v>101</v>
      </c>
      <c r="AR159">
        <v>154.1</v>
      </c>
      <c r="AS159" t="s">
        <v>103</v>
      </c>
      <c r="AT159">
        <v>24.3</v>
      </c>
      <c r="AU159">
        <v>7</v>
      </c>
      <c r="AV159" t="s">
        <v>101</v>
      </c>
      <c r="AW159">
        <v>-20.8</v>
      </c>
      <c r="AX159" t="s">
        <v>103</v>
      </c>
      <c r="AY159">
        <v>24.4</v>
      </c>
      <c r="AZ159">
        <v>10.02</v>
      </c>
      <c r="BA159" t="s">
        <v>101</v>
      </c>
      <c r="BB159">
        <v>-192.3</v>
      </c>
      <c r="BC159" t="s">
        <v>103</v>
      </c>
      <c r="BD159">
        <v>24.1</v>
      </c>
      <c r="BY159" t="s">
        <v>92</v>
      </c>
      <c r="CD159">
        <v>1714499030</v>
      </c>
      <c r="CE159">
        <v>1714474091</v>
      </c>
      <c r="CF159">
        <v>232782200041</v>
      </c>
      <c r="CH159" t="s">
        <v>99</v>
      </c>
      <c r="CI159" t="s">
        <v>100</v>
      </c>
    </row>
    <row r="160" spans="1:87" x14ac:dyDescent="0.3">
      <c r="A160" t="s">
        <v>85</v>
      </c>
      <c r="B160" t="s">
        <v>86</v>
      </c>
      <c r="C160" s="1">
        <v>45412</v>
      </c>
      <c r="D160" s="2">
        <v>0.73946759259259265</v>
      </c>
      <c r="E160" s="3">
        <f>+C160+D160</f>
        <v>45412.73946759259</v>
      </c>
      <c r="F160">
        <f>+(E160-E$1)*24</f>
        <v>6.11626388883451</v>
      </c>
      <c r="G160" t="s">
        <v>88</v>
      </c>
      <c r="H160" t="s">
        <v>89</v>
      </c>
      <c r="I160" t="s">
        <v>2601</v>
      </c>
      <c r="J160">
        <v>100.3</v>
      </c>
      <c r="K160" t="s">
        <v>91</v>
      </c>
      <c r="L160">
        <v>23.5</v>
      </c>
      <c r="M160" t="s">
        <v>92</v>
      </c>
      <c r="N160">
        <v>97.3</v>
      </c>
      <c r="O160" t="s">
        <v>91</v>
      </c>
      <c r="R160" t="s">
        <v>93</v>
      </c>
      <c r="S160" t="s">
        <v>94</v>
      </c>
      <c r="AD160" t="s">
        <v>95</v>
      </c>
      <c r="AE160" s="1">
        <v>45408</v>
      </c>
      <c r="AF160" s="2">
        <v>0.47524305555555557</v>
      </c>
      <c r="AG160" t="s">
        <v>87</v>
      </c>
      <c r="AH160" t="s">
        <v>96</v>
      </c>
      <c r="AI160">
        <v>0.439</v>
      </c>
      <c r="AK160" t="s">
        <v>97</v>
      </c>
      <c r="AO160">
        <v>1</v>
      </c>
      <c r="AP160">
        <v>30000</v>
      </c>
      <c r="AQ160" t="s">
        <v>98</v>
      </c>
      <c r="AR160">
        <v>29</v>
      </c>
      <c r="AS160" t="s">
        <v>91</v>
      </c>
      <c r="AT160">
        <v>23.2</v>
      </c>
      <c r="BY160" t="s">
        <v>92</v>
      </c>
      <c r="CD160">
        <v>1714499090</v>
      </c>
      <c r="CE160">
        <v>1714130661</v>
      </c>
      <c r="CF160">
        <v>232782200041</v>
      </c>
      <c r="CH160" t="s">
        <v>99</v>
      </c>
      <c r="CI160" t="s">
        <v>100</v>
      </c>
    </row>
    <row r="161" spans="1:87" hidden="1" x14ac:dyDescent="0.3">
      <c r="A161" t="s">
        <v>85</v>
      </c>
      <c r="B161" t="s">
        <v>101</v>
      </c>
      <c r="C161" s="1">
        <v>45412</v>
      </c>
      <c r="D161" s="2">
        <v>0.73946759259259265</v>
      </c>
      <c r="E161" s="3">
        <f>+C161+D161</f>
        <v>45412.73946759259</v>
      </c>
      <c r="F161">
        <f>+(E161-E$1)*24</f>
        <v>6.11626388883451</v>
      </c>
      <c r="G161" t="s">
        <v>102</v>
      </c>
      <c r="H161" t="s">
        <v>89</v>
      </c>
      <c r="I161" t="s">
        <v>2601</v>
      </c>
      <c r="J161">
        <v>2.0230000000000001</v>
      </c>
      <c r="K161" t="s">
        <v>101</v>
      </c>
      <c r="L161">
        <v>23.6</v>
      </c>
      <c r="M161" t="s">
        <v>92</v>
      </c>
      <c r="N161">
        <v>266.7</v>
      </c>
      <c r="O161" t="s">
        <v>103</v>
      </c>
      <c r="AD161" t="s">
        <v>95</v>
      </c>
      <c r="AE161" s="1">
        <v>45412</v>
      </c>
      <c r="AF161" s="2">
        <v>0.45012731481481483</v>
      </c>
      <c r="AG161" t="s">
        <v>87</v>
      </c>
      <c r="AH161" t="s">
        <v>104</v>
      </c>
      <c r="AI161">
        <v>-57.72</v>
      </c>
      <c r="AJ161">
        <v>98</v>
      </c>
      <c r="AK161" t="s">
        <v>105</v>
      </c>
      <c r="AL161">
        <v>-19.2</v>
      </c>
      <c r="AM161" t="s">
        <v>103</v>
      </c>
      <c r="AN161">
        <v>0.99990000000000001</v>
      </c>
      <c r="AO161">
        <v>3</v>
      </c>
      <c r="AP161">
        <v>4</v>
      </c>
      <c r="AQ161" t="s">
        <v>101</v>
      </c>
      <c r="AR161">
        <v>154.1</v>
      </c>
      <c r="AS161" t="s">
        <v>103</v>
      </c>
      <c r="AT161">
        <v>24.3</v>
      </c>
      <c r="AU161">
        <v>7</v>
      </c>
      <c r="AV161" t="s">
        <v>101</v>
      </c>
      <c r="AW161">
        <v>-20.8</v>
      </c>
      <c r="AX161" t="s">
        <v>103</v>
      </c>
      <c r="AY161">
        <v>24.4</v>
      </c>
      <c r="AZ161">
        <v>10.02</v>
      </c>
      <c r="BA161" t="s">
        <v>101</v>
      </c>
      <c r="BB161">
        <v>-192.3</v>
      </c>
      <c r="BC161" t="s">
        <v>103</v>
      </c>
      <c r="BD161">
        <v>24.1</v>
      </c>
      <c r="BY161" t="s">
        <v>92</v>
      </c>
      <c r="CD161">
        <v>1714499090</v>
      </c>
      <c r="CE161">
        <v>1714474091</v>
      </c>
      <c r="CF161">
        <v>232782200041</v>
      </c>
      <c r="CH161" t="s">
        <v>99</v>
      </c>
      <c r="CI161" t="s">
        <v>100</v>
      </c>
    </row>
    <row r="162" spans="1:87" x14ac:dyDescent="0.3">
      <c r="A162" t="s">
        <v>85</v>
      </c>
      <c r="B162" t="s">
        <v>86</v>
      </c>
      <c r="C162" s="1">
        <v>45412</v>
      </c>
      <c r="D162" s="2">
        <v>0.74016203703703709</v>
      </c>
      <c r="E162" s="3">
        <f>+C162+D162</f>
        <v>45412.740162037036</v>
      </c>
      <c r="F162">
        <f>+(E162-E$1)*24</f>
        <v>6.1329305555555038</v>
      </c>
      <c r="G162" t="s">
        <v>88</v>
      </c>
      <c r="H162" t="s">
        <v>89</v>
      </c>
      <c r="I162" t="s">
        <v>2600</v>
      </c>
      <c r="J162">
        <v>100.2</v>
      </c>
      <c r="K162" t="s">
        <v>91</v>
      </c>
      <c r="L162">
        <v>23.5</v>
      </c>
      <c r="M162" t="s">
        <v>92</v>
      </c>
      <c r="N162">
        <v>97.3</v>
      </c>
      <c r="O162" t="s">
        <v>91</v>
      </c>
      <c r="R162" t="s">
        <v>93</v>
      </c>
      <c r="S162" t="s">
        <v>94</v>
      </c>
      <c r="AD162" t="s">
        <v>95</v>
      </c>
      <c r="AE162" s="1">
        <v>45408</v>
      </c>
      <c r="AF162" s="2">
        <v>0.47524305555555557</v>
      </c>
      <c r="AG162" t="s">
        <v>87</v>
      </c>
      <c r="AH162" t="s">
        <v>96</v>
      </c>
      <c r="AI162">
        <v>0.439</v>
      </c>
      <c r="AK162" t="s">
        <v>97</v>
      </c>
      <c r="AO162">
        <v>1</v>
      </c>
      <c r="AP162">
        <v>30000</v>
      </c>
      <c r="AQ162" t="s">
        <v>98</v>
      </c>
      <c r="AR162">
        <v>29</v>
      </c>
      <c r="AS162" t="s">
        <v>91</v>
      </c>
      <c r="AT162">
        <v>23.2</v>
      </c>
      <c r="BY162" t="s">
        <v>92</v>
      </c>
      <c r="CD162">
        <v>1714499150</v>
      </c>
      <c r="CE162">
        <v>1714130661</v>
      </c>
      <c r="CF162">
        <v>232782200041</v>
      </c>
      <c r="CH162" t="s">
        <v>99</v>
      </c>
      <c r="CI162" t="s">
        <v>100</v>
      </c>
    </row>
    <row r="163" spans="1:87" hidden="1" x14ac:dyDescent="0.3">
      <c r="A163" t="s">
        <v>85</v>
      </c>
      <c r="B163" t="s">
        <v>101</v>
      </c>
      <c r="C163" s="1">
        <v>45412</v>
      </c>
      <c r="D163" s="2">
        <v>0.74016203703703709</v>
      </c>
      <c r="E163" s="3">
        <f>+C163+D163</f>
        <v>45412.740162037036</v>
      </c>
      <c r="F163">
        <f>+(E163-E$1)*24</f>
        <v>6.1329305555555038</v>
      </c>
      <c r="G163" t="s">
        <v>102</v>
      </c>
      <c r="H163" t="s">
        <v>89</v>
      </c>
      <c r="I163" t="s">
        <v>2600</v>
      </c>
      <c r="J163">
        <v>2.0230000000000001</v>
      </c>
      <c r="K163" t="s">
        <v>101</v>
      </c>
      <c r="L163">
        <v>23.6</v>
      </c>
      <c r="M163" t="s">
        <v>92</v>
      </c>
      <c r="N163">
        <v>266.7</v>
      </c>
      <c r="O163" t="s">
        <v>103</v>
      </c>
      <c r="AD163" t="s">
        <v>95</v>
      </c>
      <c r="AE163" s="1">
        <v>45412</v>
      </c>
      <c r="AF163" s="2">
        <v>0.45012731481481483</v>
      </c>
      <c r="AG163" t="s">
        <v>87</v>
      </c>
      <c r="AH163" t="s">
        <v>104</v>
      </c>
      <c r="AI163">
        <v>-57.72</v>
      </c>
      <c r="AJ163">
        <v>98</v>
      </c>
      <c r="AK163" t="s">
        <v>105</v>
      </c>
      <c r="AL163">
        <v>-19.2</v>
      </c>
      <c r="AM163" t="s">
        <v>103</v>
      </c>
      <c r="AN163">
        <v>0.99990000000000001</v>
      </c>
      <c r="AO163">
        <v>3</v>
      </c>
      <c r="AP163">
        <v>4</v>
      </c>
      <c r="AQ163" t="s">
        <v>101</v>
      </c>
      <c r="AR163">
        <v>154.1</v>
      </c>
      <c r="AS163" t="s">
        <v>103</v>
      </c>
      <c r="AT163">
        <v>24.3</v>
      </c>
      <c r="AU163">
        <v>7</v>
      </c>
      <c r="AV163" t="s">
        <v>101</v>
      </c>
      <c r="AW163">
        <v>-20.8</v>
      </c>
      <c r="AX163" t="s">
        <v>103</v>
      </c>
      <c r="AY163">
        <v>24.4</v>
      </c>
      <c r="AZ163">
        <v>10.02</v>
      </c>
      <c r="BA163" t="s">
        <v>101</v>
      </c>
      <c r="BB163">
        <v>-192.3</v>
      </c>
      <c r="BC163" t="s">
        <v>103</v>
      </c>
      <c r="BD163">
        <v>24.1</v>
      </c>
      <c r="BY163" t="s">
        <v>92</v>
      </c>
      <c r="CD163">
        <v>1714499150</v>
      </c>
      <c r="CE163">
        <v>1714474091</v>
      </c>
      <c r="CF163">
        <v>232782200041</v>
      </c>
      <c r="CH163" t="s">
        <v>99</v>
      </c>
      <c r="CI163" t="s">
        <v>100</v>
      </c>
    </row>
    <row r="164" spans="1:87" x14ac:dyDescent="0.3">
      <c r="A164" t="s">
        <v>85</v>
      </c>
      <c r="B164" t="s">
        <v>86</v>
      </c>
      <c r="C164" s="1">
        <v>45412</v>
      </c>
      <c r="D164" s="2">
        <v>0.74085648148148142</v>
      </c>
      <c r="E164" s="3">
        <f>+C164+D164</f>
        <v>45412.740856481483</v>
      </c>
      <c r="F164">
        <f>+(E164-E$1)*24</f>
        <v>6.1495972222764976</v>
      </c>
      <c r="G164" t="s">
        <v>88</v>
      </c>
      <c r="H164" t="s">
        <v>89</v>
      </c>
      <c r="I164" t="s">
        <v>2599</v>
      </c>
      <c r="J164">
        <v>100.4</v>
      </c>
      <c r="K164" t="s">
        <v>91</v>
      </c>
      <c r="L164">
        <v>23.5</v>
      </c>
      <c r="M164" t="s">
        <v>92</v>
      </c>
      <c r="N164">
        <v>97.4</v>
      </c>
      <c r="O164" t="s">
        <v>91</v>
      </c>
      <c r="R164" t="s">
        <v>93</v>
      </c>
      <c r="S164" t="s">
        <v>94</v>
      </c>
      <c r="AD164" t="s">
        <v>95</v>
      </c>
      <c r="AE164" s="1">
        <v>45408</v>
      </c>
      <c r="AF164" s="2">
        <v>0.47524305555555557</v>
      </c>
      <c r="AG164" t="s">
        <v>87</v>
      </c>
      <c r="AH164" t="s">
        <v>96</v>
      </c>
      <c r="AI164">
        <v>0.439</v>
      </c>
      <c r="AK164" t="s">
        <v>97</v>
      </c>
      <c r="AO164">
        <v>1</v>
      </c>
      <c r="AP164">
        <v>30000</v>
      </c>
      <c r="AQ164" t="s">
        <v>98</v>
      </c>
      <c r="AR164">
        <v>29</v>
      </c>
      <c r="AS164" t="s">
        <v>91</v>
      </c>
      <c r="AT164">
        <v>23.2</v>
      </c>
      <c r="BY164" t="s">
        <v>92</v>
      </c>
      <c r="CD164">
        <v>1714499210</v>
      </c>
      <c r="CE164">
        <v>1714130661</v>
      </c>
      <c r="CF164">
        <v>232782200041</v>
      </c>
      <c r="CH164" t="s">
        <v>99</v>
      </c>
      <c r="CI164" t="s">
        <v>100</v>
      </c>
    </row>
    <row r="165" spans="1:87" hidden="1" x14ac:dyDescent="0.3">
      <c r="A165" t="s">
        <v>85</v>
      </c>
      <c r="B165" t="s">
        <v>101</v>
      </c>
      <c r="C165" s="1">
        <v>45412</v>
      </c>
      <c r="D165" s="2">
        <v>0.74085648148148142</v>
      </c>
      <c r="E165" s="3">
        <f>+C165+D165</f>
        <v>45412.740856481483</v>
      </c>
      <c r="F165">
        <f>+(E165-E$1)*24</f>
        <v>6.1495972222764976</v>
      </c>
      <c r="G165" t="s">
        <v>102</v>
      </c>
      <c r="H165" t="s">
        <v>89</v>
      </c>
      <c r="I165" t="s">
        <v>2599</v>
      </c>
      <c r="J165">
        <v>2.0230000000000001</v>
      </c>
      <c r="K165" t="s">
        <v>101</v>
      </c>
      <c r="L165">
        <v>23.6</v>
      </c>
      <c r="M165" t="s">
        <v>92</v>
      </c>
      <c r="N165">
        <v>266.7</v>
      </c>
      <c r="O165" t="s">
        <v>103</v>
      </c>
      <c r="AD165" t="s">
        <v>95</v>
      </c>
      <c r="AE165" s="1">
        <v>45412</v>
      </c>
      <c r="AF165" s="2">
        <v>0.45012731481481483</v>
      </c>
      <c r="AG165" t="s">
        <v>87</v>
      </c>
      <c r="AH165" t="s">
        <v>104</v>
      </c>
      <c r="AI165">
        <v>-57.72</v>
      </c>
      <c r="AJ165">
        <v>98</v>
      </c>
      <c r="AK165" t="s">
        <v>105</v>
      </c>
      <c r="AL165">
        <v>-19.2</v>
      </c>
      <c r="AM165" t="s">
        <v>103</v>
      </c>
      <c r="AN165">
        <v>0.99990000000000001</v>
      </c>
      <c r="AO165">
        <v>3</v>
      </c>
      <c r="AP165">
        <v>4</v>
      </c>
      <c r="AQ165" t="s">
        <v>101</v>
      </c>
      <c r="AR165">
        <v>154.1</v>
      </c>
      <c r="AS165" t="s">
        <v>103</v>
      </c>
      <c r="AT165">
        <v>24.3</v>
      </c>
      <c r="AU165">
        <v>7</v>
      </c>
      <c r="AV165" t="s">
        <v>101</v>
      </c>
      <c r="AW165">
        <v>-20.8</v>
      </c>
      <c r="AX165" t="s">
        <v>103</v>
      </c>
      <c r="AY165">
        <v>24.4</v>
      </c>
      <c r="AZ165">
        <v>10.02</v>
      </c>
      <c r="BA165" t="s">
        <v>101</v>
      </c>
      <c r="BB165">
        <v>-192.3</v>
      </c>
      <c r="BC165" t="s">
        <v>103</v>
      </c>
      <c r="BD165">
        <v>24.1</v>
      </c>
      <c r="BY165" t="s">
        <v>92</v>
      </c>
      <c r="CD165">
        <v>1714499210</v>
      </c>
      <c r="CE165">
        <v>1714474091</v>
      </c>
      <c r="CF165">
        <v>232782200041</v>
      </c>
      <c r="CH165" t="s">
        <v>99</v>
      </c>
      <c r="CI165" t="s">
        <v>100</v>
      </c>
    </row>
    <row r="166" spans="1:87" x14ac:dyDescent="0.3">
      <c r="A166" t="s">
        <v>85</v>
      </c>
      <c r="B166" t="s">
        <v>86</v>
      </c>
      <c r="C166" s="1">
        <v>45412</v>
      </c>
      <c r="D166" s="2">
        <v>0.74155092592592586</v>
      </c>
      <c r="E166" s="3">
        <f>+C166+D166</f>
        <v>45412.741550925923</v>
      </c>
      <c r="F166">
        <f>+(E166-E$1)*24</f>
        <v>6.1662638888228685</v>
      </c>
      <c r="G166" t="s">
        <v>88</v>
      </c>
      <c r="H166" t="s">
        <v>89</v>
      </c>
      <c r="I166" t="s">
        <v>2598</v>
      </c>
      <c r="J166">
        <v>100.3</v>
      </c>
      <c r="K166" t="s">
        <v>91</v>
      </c>
      <c r="L166">
        <v>23.5</v>
      </c>
      <c r="M166" t="s">
        <v>92</v>
      </c>
      <c r="N166">
        <v>97.3</v>
      </c>
      <c r="O166" t="s">
        <v>91</v>
      </c>
      <c r="R166" t="s">
        <v>93</v>
      </c>
      <c r="S166" t="s">
        <v>94</v>
      </c>
      <c r="AD166" t="s">
        <v>95</v>
      </c>
      <c r="AE166" s="1">
        <v>45408</v>
      </c>
      <c r="AF166" s="2">
        <v>0.47524305555555557</v>
      </c>
      <c r="AG166" t="s">
        <v>87</v>
      </c>
      <c r="AH166" t="s">
        <v>96</v>
      </c>
      <c r="AI166">
        <v>0.439</v>
      </c>
      <c r="AK166" t="s">
        <v>97</v>
      </c>
      <c r="AO166">
        <v>1</v>
      </c>
      <c r="AP166">
        <v>30000</v>
      </c>
      <c r="AQ166" t="s">
        <v>98</v>
      </c>
      <c r="AR166">
        <v>29</v>
      </c>
      <c r="AS166" t="s">
        <v>91</v>
      </c>
      <c r="AT166">
        <v>23.2</v>
      </c>
      <c r="BY166" t="s">
        <v>92</v>
      </c>
      <c r="CD166">
        <v>1714499270</v>
      </c>
      <c r="CE166">
        <v>1714130661</v>
      </c>
      <c r="CF166">
        <v>232782200041</v>
      </c>
      <c r="CH166" t="s">
        <v>99</v>
      </c>
      <c r="CI166" t="s">
        <v>100</v>
      </c>
    </row>
    <row r="167" spans="1:87" hidden="1" x14ac:dyDescent="0.3">
      <c r="A167" t="s">
        <v>85</v>
      </c>
      <c r="B167" t="s">
        <v>101</v>
      </c>
      <c r="C167" s="1">
        <v>45412</v>
      </c>
      <c r="D167" s="2">
        <v>0.74155092592592586</v>
      </c>
      <c r="E167" s="3">
        <f>+C167+D167</f>
        <v>45412.741550925923</v>
      </c>
      <c r="F167">
        <f>+(E167-E$1)*24</f>
        <v>6.1662638888228685</v>
      </c>
      <c r="G167" t="s">
        <v>102</v>
      </c>
      <c r="H167" t="s">
        <v>89</v>
      </c>
      <c r="I167" t="s">
        <v>2598</v>
      </c>
      <c r="J167">
        <v>2.0230000000000001</v>
      </c>
      <c r="K167" t="s">
        <v>101</v>
      </c>
      <c r="L167">
        <v>23.6</v>
      </c>
      <c r="M167" t="s">
        <v>92</v>
      </c>
      <c r="N167">
        <v>266.60000000000002</v>
      </c>
      <c r="O167" t="s">
        <v>103</v>
      </c>
      <c r="AD167" t="s">
        <v>95</v>
      </c>
      <c r="AE167" s="1">
        <v>45412</v>
      </c>
      <c r="AF167" s="2">
        <v>0.45012731481481483</v>
      </c>
      <c r="AG167" t="s">
        <v>87</v>
      </c>
      <c r="AH167" t="s">
        <v>104</v>
      </c>
      <c r="AI167">
        <v>-57.72</v>
      </c>
      <c r="AJ167">
        <v>98</v>
      </c>
      <c r="AK167" t="s">
        <v>105</v>
      </c>
      <c r="AL167">
        <v>-19.2</v>
      </c>
      <c r="AM167" t="s">
        <v>103</v>
      </c>
      <c r="AN167">
        <v>0.99990000000000001</v>
      </c>
      <c r="AO167">
        <v>3</v>
      </c>
      <c r="AP167">
        <v>4</v>
      </c>
      <c r="AQ167" t="s">
        <v>101</v>
      </c>
      <c r="AR167">
        <v>154.1</v>
      </c>
      <c r="AS167" t="s">
        <v>103</v>
      </c>
      <c r="AT167">
        <v>24.3</v>
      </c>
      <c r="AU167">
        <v>7</v>
      </c>
      <c r="AV167" t="s">
        <v>101</v>
      </c>
      <c r="AW167">
        <v>-20.8</v>
      </c>
      <c r="AX167" t="s">
        <v>103</v>
      </c>
      <c r="AY167">
        <v>24.4</v>
      </c>
      <c r="AZ167">
        <v>10.02</v>
      </c>
      <c r="BA167" t="s">
        <v>101</v>
      </c>
      <c r="BB167">
        <v>-192.3</v>
      </c>
      <c r="BC167" t="s">
        <v>103</v>
      </c>
      <c r="BD167">
        <v>24.1</v>
      </c>
      <c r="BY167" t="s">
        <v>92</v>
      </c>
      <c r="CD167">
        <v>1714499270</v>
      </c>
      <c r="CE167">
        <v>1714474091</v>
      </c>
      <c r="CF167">
        <v>232782200041</v>
      </c>
      <c r="CH167" t="s">
        <v>99</v>
      </c>
      <c r="CI167" t="s">
        <v>100</v>
      </c>
    </row>
    <row r="168" spans="1:87" x14ac:dyDescent="0.3">
      <c r="A168" t="s">
        <v>85</v>
      </c>
      <c r="B168" t="s">
        <v>86</v>
      </c>
      <c r="C168" s="1">
        <v>45412</v>
      </c>
      <c r="D168" s="2">
        <v>0.74224537037037042</v>
      </c>
      <c r="E168" s="3">
        <f>+C168+D168</f>
        <v>45412.742245370369</v>
      </c>
      <c r="F168">
        <f>+(E168-E$1)*24</f>
        <v>6.1829305555438623</v>
      </c>
      <c r="G168" t="s">
        <v>88</v>
      </c>
      <c r="H168" t="s">
        <v>89</v>
      </c>
      <c r="I168" t="s">
        <v>2597</v>
      </c>
      <c r="J168">
        <v>100.2</v>
      </c>
      <c r="K168" t="s">
        <v>91</v>
      </c>
      <c r="L168">
        <v>23.5</v>
      </c>
      <c r="M168" t="s">
        <v>92</v>
      </c>
      <c r="N168">
        <v>97.2</v>
      </c>
      <c r="O168" t="s">
        <v>91</v>
      </c>
      <c r="R168" t="s">
        <v>93</v>
      </c>
      <c r="S168" t="s">
        <v>94</v>
      </c>
      <c r="AD168" t="s">
        <v>95</v>
      </c>
      <c r="AE168" s="1">
        <v>45408</v>
      </c>
      <c r="AF168" s="2">
        <v>0.47524305555555557</v>
      </c>
      <c r="AG168" t="s">
        <v>87</v>
      </c>
      <c r="AH168" t="s">
        <v>96</v>
      </c>
      <c r="AI168">
        <v>0.439</v>
      </c>
      <c r="AK168" t="s">
        <v>97</v>
      </c>
      <c r="AO168">
        <v>1</v>
      </c>
      <c r="AP168">
        <v>30000</v>
      </c>
      <c r="AQ168" t="s">
        <v>98</v>
      </c>
      <c r="AR168">
        <v>29</v>
      </c>
      <c r="AS168" t="s">
        <v>91</v>
      </c>
      <c r="AT168">
        <v>23.2</v>
      </c>
      <c r="BY168" t="s">
        <v>92</v>
      </c>
      <c r="CD168">
        <v>1714499330</v>
      </c>
      <c r="CE168">
        <v>1714130661</v>
      </c>
      <c r="CF168">
        <v>232782200041</v>
      </c>
      <c r="CH168" t="s">
        <v>99</v>
      </c>
      <c r="CI168" t="s">
        <v>100</v>
      </c>
    </row>
    <row r="169" spans="1:87" hidden="1" x14ac:dyDescent="0.3">
      <c r="A169" t="s">
        <v>85</v>
      </c>
      <c r="B169" t="s">
        <v>101</v>
      </c>
      <c r="C169" s="1">
        <v>45412</v>
      </c>
      <c r="D169" s="2">
        <v>0.74224537037037042</v>
      </c>
      <c r="E169" s="3">
        <f>+C169+D169</f>
        <v>45412.742245370369</v>
      </c>
      <c r="F169">
        <f>+(E169-E$1)*24</f>
        <v>6.1829305555438623</v>
      </c>
      <c r="G169" t="s">
        <v>102</v>
      </c>
      <c r="H169" t="s">
        <v>89</v>
      </c>
      <c r="I169" t="s">
        <v>2597</v>
      </c>
      <c r="J169">
        <v>2.024</v>
      </c>
      <c r="K169" t="s">
        <v>101</v>
      </c>
      <c r="L169">
        <v>23.6</v>
      </c>
      <c r="M169" t="s">
        <v>92</v>
      </c>
      <c r="N169">
        <v>266.60000000000002</v>
      </c>
      <c r="O169" t="s">
        <v>103</v>
      </c>
      <c r="AD169" t="s">
        <v>95</v>
      </c>
      <c r="AE169" s="1">
        <v>45412</v>
      </c>
      <c r="AF169" s="2">
        <v>0.45012731481481483</v>
      </c>
      <c r="AG169" t="s">
        <v>87</v>
      </c>
      <c r="AH169" t="s">
        <v>104</v>
      </c>
      <c r="AI169">
        <v>-57.72</v>
      </c>
      <c r="AJ169">
        <v>98</v>
      </c>
      <c r="AK169" t="s">
        <v>105</v>
      </c>
      <c r="AL169">
        <v>-19.2</v>
      </c>
      <c r="AM169" t="s">
        <v>103</v>
      </c>
      <c r="AN169">
        <v>0.99990000000000001</v>
      </c>
      <c r="AO169">
        <v>3</v>
      </c>
      <c r="AP169">
        <v>4</v>
      </c>
      <c r="AQ169" t="s">
        <v>101</v>
      </c>
      <c r="AR169">
        <v>154.1</v>
      </c>
      <c r="AS169" t="s">
        <v>103</v>
      </c>
      <c r="AT169">
        <v>24.3</v>
      </c>
      <c r="AU169">
        <v>7</v>
      </c>
      <c r="AV169" t="s">
        <v>101</v>
      </c>
      <c r="AW169">
        <v>-20.8</v>
      </c>
      <c r="AX169" t="s">
        <v>103</v>
      </c>
      <c r="AY169">
        <v>24.4</v>
      </c>
      <c r="AZ169">
        <v>10.02</v>
      </c>
      <c r="BA169" t="s">
        <v>101</v>
      </c>
      <c r="BB169">
        <v>-192.3</v>
      </c>
      <c r="BC169" t="s">
        <v>103</v>
      </c>
      <c r="BD169">
        <v>24.1</v>
      </c>
      <c r="BY169" t="s">
        <v>92</v>
      </c>
      <c r="CD169">
        <v>1714499330</v>
      </c>
      <c r="CE169">
        <v>1714474091</v>
      </c>
      <c r="CF169">
        <v>232782200041</v>
      </c>
      <c r="CH169" t="s">
        <v>99</v>
      </c>
      <c r="CI169" t="s">
        <v>100</v>
      </c>
    </row>
    <row r="170" spans="1:87" x14ac:dyDescent="0.3">
      <c r="A170" t="s">
        <v>85</v>
      </c>
      <c r="B170" t="s">
        <v>86</v>
      </c>
      <c r="C170" s="1">
        <v>45412</v>
      </c>
      <c r="D170" s="2">
        <v>0.74293981481481486</v>
      </c>
      <c r="E170" s="3">
        <f>+C170+D170</f>
        <v>45412.742939814816</v>
      </c>
      <c r="F170">
        <f>+(E170-E$1)*24</f>
        <v>6.1995972222648561</v>
      </c>
      <c r="G170" t="s">
        <v>88</v>
      </c>
      <c r="H170" t="s">
        <v>89</v>
      </c>
      <c r="I170" t="s">
        <v>2596</v>
      </c>
      <c r="J170">
        <v>100.3</v>
      </c>
      <c r="K170" t="s">
        <v>91</v>
      </c>
      <c r="L170">
        <v>23.5</v>
      </c>
      <c r="M170" t="s">
        <v>92</v>
      </c>
      <c r="N170">
        <v>97.3</v>
      </c>
      <c r="O170" t="s">
        <v>91</v>
      </c>
      <c r="R170" t="s">
        <v>93</v>
      </c>
      <c r="S170" t="s">
        <v>94</v>
      </c>
      <c r="AD170" t="s">
        <v>95</v>
      </c>
      <c r="AE170" s="1">
        <v>45408</v>
      </c>
      <c r="AF170" s="2">
        <v>0.47524305555555557</v>
      </c>
      <c r="AG170" t="s">
        <v>87</v>
      </c>
      <c r="AH170" t="s">
        <v>96</v>
      </c>
      <c r="AI170">
        <v>0.439</v>
      </c>
      <c r="AK170" t="s">
        <v>97</v>
      </c>
      <c r="AO170">
        <v>1</v>
      </c>
      <c r="AP170">
        <v>30000</v>
      </c>
      <c r="AQ170" t="s">
        <v>98</v>
      </c>
      <c r="AR170">
        <v>29</v>
      </c>
      <c r="AS170" t="s">
        <v>91</v>
      </c>
      <c r="AT170">
        <v>23.2</v>
      </c>
      <c r="BY170" t="s">
        <v>92</v>
      </c>
      <c r="CD170">
        <v>1714499390</v>
      </c>
      <c r="CE170">
        <v>1714130661</v>
      </c>
      <c r="CF170">
        <v>232782200041</v>
      </c>
      <c r="CH170" t="s">
        <v>99</v>
      </c>
      <c r="CI170" t="s">
        <v>100</v>
      </c>
    </row>
    <row r="171" spans="1:87" hidden="1" x14ac:dyDescent="0.3">
      <c r="A171" t="s">
        <v>85</v>
      </c>
      <c r="B171" t="s">
        <v>101</v>
      </c>
      <c r="C171" s="1">
        <v>45412</v>
      </c>
      <c r="D171" s="2">
        <v>0.74293981481481486</v>
      </c>
      <c r="E171" s="3">
        <f>+C171+D171</f>
        <v>45412.742939814816</v>
      </c>
      <c r="F171">
        <f>+(E171-E$1)*24</f>
        <v>6.1995972222648561</v>
      </c>
      <c r="G171" t="s">
        <v>102</v>
      </c>
      <c r="H171" t="s">
        <v>89</v>
      </c>
      <c r="I171" t="s">
        <v>2596</v>
      </c>
      <c r="J171">
        <v>2.024</v>
      </c>
      <c r="K171" t="s">
        <v>101</v>
      </c>
      <c r="L171">
        <v>23.6</v>
      </c>
      <c r="M171" t="s">
        <v>92</v>
      </c>
      <c r="N171">
        <v>266.60000000000002</v>
      </c>
      <c r="O171" t="s">
        <v>103</v>
      </c>
      <c r="AD171" t="s">
        <v>95</v>
      </c>
      <c r="AE171" s="1">
        <v>45412</v>
      </c>
      <c r="AF171" s="2">
        <v>0.45012731481481483</v>
      </c>
      <c r="AG171" t="s">
        <v>87</v>
      </c>
      <c r="AH171" t="s">
        <v>104</v>
      </c>
      <c r="AI171">
        <v>-57.72</v>
      </c>
      <c r="AJ171">
        <v>98</v>
      </c>
      <c r="AK171" t="s">
        <v>105</v>
      </c>
      <c r="AL171">
        <v>-19.2</v>
      </c>
      <c r="AM171" t="s">
        <v>103</v>
      </c>
      <c r="AN171">
        <v>0.99990000000000001</v>
      </c>
      <c r="AO171">
        <v>3</v>
      </c>
      <c r="AP171">
        <v>4</v>
      </c>
      <c r="AQ171" t="s">
        <v>101</v>
      </c>
      <c r="AR171">
        <v>154.1</v>
      </c>
      <c r="AS171" t="s">
        <v>103</v>
      </c>
      <c r="AT171">
        <v>24.3</v>
      </c>
      <c r="AU171">
        <v>7</v>
      </c>
      <c r="AV171" t="s">
        <v>101</v>
      </c>
      <c r="AW171">
        <v>-20.8</v>
      </c>
      <c r="AX171" t="s">
        <v>103</v>
      </c>
      <c r="AY171">
        <v>24.4</v>
      </c>
      <c r="AZ171">
        <v>10.02</v>
      </c>
      <c r="BA171" t="s">
        <v>101</v>
      </c>
      <c r="BB171">
        <v>-192.3</v>
      </c>
      <c r="BC171" t="s">
        <v>103</v>
      </c>
      <c r="BD171">
        <v>24.1</v>
      </c>
      <c r="BY171" t="s">
        <v>92</v>
      </c>
      <c r="CD171">
        <v>1714499390</v>
      </c>
      <c r="CE171">
        <v>1714474091</v>
      </c>
      <c r="CF171">
        <v>232782200041</v>
      </c>
      <c r="CH171" t="s">
        <v>99</v>
      </c>
      <c r="CI171" t="s">
        <v>100</v>
      </c>
    </row>
    <row r="172" spans="1:87" x14ac:dyDescent="0.3">
      <c r="A172" t="s">
        <v>85</v>
      </c>
      <c r="B172" t="s">
        <v>86</v>
      </c>
      <c r="C172" s="1">
        <v>45412</v>
      </c>
      <c r="D172" s="2">
        <v>0.74363425925925919</v>
      </c>
      <c r="E172" s="3">
        <f>+C172+D172</f>
        <v>45412.743634259263</v>
      </c>
      <c r="F172">
        <f>+(E172-E$1)*24</f>
        <v>6.2162638889858499</v>
      </c>
      <c r="G172" t="s">
        <v>88</v>
      </c>
      <c r="H172" t="s">
        <v>89</v>
      </c>
      <c r="I172" t="s">
        <v>2595</v>
      </c>
      <c r="J172">
        <v>100.3</v>
      </c>
      <c r="K172" t="s">
        <v>91</v>
      </c>
      <c r="L172">
        <v>23.5</v>
      </c>
      <c r="M172" t="s">
        <v>92</v>
      </c>
      <c r="N172">
        <v>97.4</v>
      </c>
      <c r="O172" t="s">
        <v>91</v>
      </c>
      <c r="R172" t="s">
        <v>93</v>
      </c>
      <c r="S172" t="s">
        <v>94</v>
      </c>
      <c r="AD172" t="s">
        <v>95</v>
      </c>
      <c r="AE172" s="1">
        <v>45408</v>
      </c>
      <c r="AF172" s="2">
        <v>0.47524305555555557</v>
      </c>
      <c r="AG172" t="s">
        <v>87</v>
      </c>
      <c r="AH172" t="s">
        <v>96</v>
      </c>
      <c r="AI172">
        <v>0.439</v>
      </c>
      <c r="AK172" t="s">
        <v>97</v>
      </c>
      <c r="AO172">
        <v>1</v>
      </c>
      <c r="AP172">
        <v>30000</v>
      </c>
      <c r="AQ172" t="s">
        <v>98</v>
      </c>
      <c r="AR172">
        <v>29</v>
      </c>
      <c r="AS172" t="s">
        <v>91</v>
      </c>
      <c r="AT172">
        <v>23.2</v>
      </c>
      <c r="BY172" t="s">
        <v>92</v>
      </c>
      <c r="CD172">
        <v>1714499450</v>
      </c>
      <c r="CE172">
        <v>1714130661</v>
      </c>
      <c r="CF172">
        <v>232782200041</v>
      </c>
      <c r="CH172" t="s">
        <v>99</v>
      </c>
      <c r="CI172" t="s">
        <v>100</v>
      </c>
    </row>
    <row r="173" spans="1:87" hidden="1" x14ac:dyDescent="0.3">
      <c r="A173" t="s">
        <v>85</v>
      </c>
      <c r="B173" t="s">
        <v>101</v>
      </c>
      <c r="C173" s="1">
        <v>45412</v>
      </c>
      <c r="D173" s="2">
        <v>0.74363425925925919</v>
      </c>
      <c r="E173" s="3">
        <f>+C173+D173</f>
        <v>45412.743634259263</v>
      </c>
      <c r="F173">
        <f>+(E173-E$1)*24</f>
        <v>6.2162638889858499</v>
      </c>
      <c r="G173" t="s">
        <v>102</v>
      </c>
      <c r="H173" t="s">
        <v>89</v>
      </c>
      <c r="I173" t="s">
        <v>2595</v>
      </c>
      <c r="J173">
        <v>2.024</v>
      </c>
      <c r="K173" t="s">
        <v>101</v>
      </c>
      <c r="L173">
        <v>23.6</v>
      </c>
      <c r="M173" t="s">
        <v>92</v>
      </c>
      <c r="N173">
        <v>266.60000000000002</v>
      </c>
      <c r="O173" t="s">
        <v>103</v>
      </c>
      <c r="AD173" t="s">
        <v>95</v>
      </c>
      <c r="AE173" s="1">
        <v>45412</v>
      </c>
      <c r="AF173" s="2">
        <v>0.45012731481481483</v>
      </c>
      <c r="AG173" t="s">
        <v>87</v>
      </c>
      <c r="AH173" t="s">
        <v>104</v>
      </c>
      <c r="AI173">
        <v>-57.72</v>
      </c>
      <c r="AJ173">
        <v>98</v>
      </c>
      <c r="AK173" t="s">
        <v>105</v>
      </c>
      <c r="AL173">
        <v>-19.2</v>
      </c>
      <c r="AM173" t="s">
        <v>103</v>
      </c>
      <c r="AN173">
        <v>0.99990000000000001</v>
      </c>
      <c r="AO173">
        <v>3</v>
      </c>
      <c r="AP173">
        <v>4</v>
      </c>
      <c r="AQ173" t="s">
        <v>101</v>
      </c>
      <c r="AR173">
        <v>154.1</v>
      </c>
      <c r="AS173" t="s">
        <v>103</v>
      </c>
      <c r="AT173">
        <v>24.3</v>
      </c>
      <c r="AU173">
        <v>7</v>
      </c>
      <c r="AV173" t="s">
        <v>101</v>
      </c>
      <c r="AW173">
        <v>-20.8</v>
      </c>
      <c r="AX173" t="s">
        <v>103</v>
      </c>
      <c r="AY173">
        <v>24.4</v>
      </c>
      <c r="AZ173">
        <v>10.02</v>
      </c>
      <c r="BA173" t="s">
        <v>101</v>
      </c>
      <c r="BB173">
        <v>-192.3</v>
      </c>
      <c r="BC173" t="s">
        <v>103</v>
      </c>
      <c r="BD173">
        <v>24.1</v>
      </c>
      <c r="BY173" t="s">
        <v>92</v>
      </c>
      <c r="CD173">
        <v>1714499450</v>
      </c>
      <c r="CE173">
        <v>1714474091</v>
      </c>
      <c r="CF173">
        <v>232782200041</v>
      </c>
      <c r="CH173" t="s">
        <v>99</v>
      </c>
      <c r="CI173" t="s">
        <v>100</v>
      </c>
    </row>
    <row r="174" spans="1:87" x14ac:dyDescent="0.3">
      <c r="A174" t="s">
        <v>85</v>
      </c>
      <c r="B174" t="s">
        <v>86</v>
      </c>
      <c r="C174" s="1">
        <v>45412</v>
      </c>
      <c r="D174" s="2">
        <v>0.74434027777777778</v>
      </c>
      <c r="E174" s="3">
        <f>+C174+D174</f>
        <v>45412.744340277779</v>
      </c>
      <c r="F174">
        <f>+(E174-E$1)*24</f>
        <v>6.2332083333749324</v>
      </c>
      <c r="G174" t="s">
        <v>88</v>
      </c>
      <c r="H174" t="s">
        <v>89</v>
      </c>
      <c r="I174" t="s">
        <v>2594</v>
      </c>
      <c r="J174">
        <v>100.3</v>
      </c>
      <c r="K174" t="s">
        <v>91</v>
      </c>
      <c r="L174">
        <v>23.5</v>
      </c>
      <c r="M174" t="s">
        <v>92</v>
      </c>
      <c r="N174">
        <v>97.3</v>
      </c>
      <c r="O174" t="s">
        <v>91</v>
      </c>
      <c r="R174" t="s">
        <v>93</v>
      </c>
      <c r="S174" t="s">
        <v>94</v>
      </c>
      <c r="AD174" t="s">
        <v>95</v>
      </c>
      <c r="AE174" s="1">
        <v>45408</v>
      </c>
      <c r="AF174" s="2">
        <v>0.47524305555555557</v>
      </c>
      <c r="AG174" t="s">
        <v>87</v>
      </c>
      <c r="AH174" t="s">
        <v>96</v>
      </c>
      <c r="AI174">
        <v>0.439</v>
      </c>
      <c r="AK174" t="s">
        <v>97</v>
      </c>
      <c r="AO174">
        <v>1</v>
      </c>
      <c r="AP174">
        <v>30000</v>
      </c>
      <c r="AQ174" t="s">
        <v>98</v>
      </c>
      <c r="AR174">
        <v>29</v>
      </c>
      <c r="AS174" t="s">
        <v>91</v>
      </c>
      <c r="AT174">
        <v>23.2</v>
      </c>
      <c r="BY174" t="s">
        <v>92</v>
      </c>
      <c r="CD174">
        <v>1714499511</v>
      </c>
      <c r="CE174">
        <v>1714130661</v>
      </c>
      <c r="CF174">
        <v>232782200041</v>
      </c>
      <c r="CH174" t="s">
        <v>99</v>
      </c>
      <c r="CI174" t="s">
        <v>100</v>
      </c>
    </row>
    <row r="175" spans="1:87" hidden="1" x14ac:dyDescent="0.3">
      <c r="A175" t="s">
        <v>85</v>
      </c>
      <c r="B175" t="s">
        <v>101</v>
      </c>
      <c r="C175" s="1">
        <v>45412</v>
      </c>
      <c r="D175" s="2">
        <v>0.74434027777777778</v>
      </c>
      <c r="E175" s="3">
        <f>+C175+D175</f>
        <v>45412.744340277779</v>
      </c>
      <c r="F175">
        <f>+(E175-E$1)*24</f>
        <v>6.2332083333749324</v>
      </c>
      <c r="G175" t="s">
        <v>102</v>
      </c>
      <c r="H175" t="s">
        <v>89</v>
      </c>
      <c r="I175" t="s">
        <v>2594</v>
      </c>
      <c r="J175">
        <v>2.024</v>
      </c>
      <c r="K175" t="s">
        <v>101</v>
      </c>
      <c r="L175">
        <v>23.6</v>
      </c>
      <c r="M175" t="s">
        <v>92</v>
      </c>
      <c r="N175">
        <v>266.60000000000002</v>
      </c>
      <c r="O175" t="s">
        <v>103</v>
      </c>
      <c r="AD175" t="s">
        <v>95</v>
      </c>
      <c r="AE175" s="1">
        <v>45412</v>
      </c>
      <c r="AF175" s="2">
        <v>0.45012731481481483</v>
      </c>
      <c r="AG175" t="s">
        <v>87</v>
      </c>
      <c r="AH175" t="s">
        <v>104</v>
      </c>
      <c r="AI175">
        <v>-57.72</v>
      </c>
      <c r="AJ175">
        <v>98</v>
      </c>
      <c r="AK175" t="s">
        <v>105</v>
      </c>
      <c r="AL175">
        <v>-19.2</v>
      </c>
      <c r="AM175" t="s">
        <v>103</v>
      </c>
      <c r="AN175">
        <v>0.99990000000000001</v>
      </c>
      <c r="AO175">
        <v>3</v>
      </c>
      <c r="AP175">
        <v>4</v>
      </c>
      <c r="AQ175" t="s">
        <v>101</v>
      </c>
      <c r="AR175">
        <v>154.1</v>
      </c>
      <c r="AS175" t="s">
        <v>103</v>
      </c>
      <c r="AT175">
        <v>24.3</v>
      </c>
      <c r="AU175">
        <v>7</v>
      </c>
      <c r="AV175" t="s">
        <v>101</v>
      </c>
      <c r="AW175">
        <v>-20.8</v>
      </c>
      <c r="AX175" t="s">
        <v>103</v>
      </c>
      <c r="AY175">
        <v>24.4</v>
      </c>
      <c r="AZ175">
        <v>10.02</v>
      </c>
      <c r="BA175" t="s">
        <v>101</v>
      </c>
      <c r="BB175">
        <v>-192.3</v>
      </c>
      <c r="BC175" t="s">
        <v>103</v>
      </c>
      <c r="BD175">
        <v>24.1</v>
      </c>
      <c r="BY175" t="s">
        <v>92</v>
      </c>
      <c r="CD175">
        <v>1714499511</v>
      </c>
      <c r="CE175">
        <v>1714474091</v>
      </c>
      <c r="CF175">
        <v>232782200041</v>
      </c>
      <c r="CH175" t="s">
        <v>99</v>
      </c>
      <c r="CI175" t="s">
        <v>100</v>
      </c>
    </row>
    <row r="176" spans="1:87" x14ac:dyDescent="0.3">
      <c r="A176" t="s">
        <v>85</v>
      </c>
      <c r="B176" t="s">
        <v>86</v>
      </c>
      <c r="C176" s="1">
        <v>45412</v>
      </c>
      <c r="D176" s="2">
        <v>0.74502314814814818</v>
      </c>
      <c r="E176" s="3">
        <f>+C176+D176</f>
        <v>45412.745023148149</v>
      </c>
      <c r="F176">
        <f>+(E176-E$1)*24</f>
        <v>6.2495972222532146</v>
      </c>
      <c r="G176" t="s">
        <v>88</v>
      </c>
      <c r="H176" t="s">
        <v>89</v>
      </c>
      <c r="I176" t="s">
        <v>2593</v>
      </c>
      <c r="J176">
        <v>100.4</v>
      </c>
      <c r="K176" t="s">
        <v>91</v>
      </c>
      <c r="L176">
        <v>23.5</v>
      </c>
      <c r="M176" t="s">
        <v>92</v>
      </c>
      <c r="N176">
        <v>97.4</v>
      </c>
      <c r="O176" t="s">
        <v>91</v>
      </c>
      <c r="R176" t="s">
        <v>93</v>
      </c>
      <c r="S176" t="s">
        <v>94</v>
      </c>
      <c r="AD176" t="s">
        <v>95</v>
      </c>
      <c r="AE176" s="1">
        <v>45408</v>
      </c>
      <c r="AF176" s="2">
        <v>0.47524305555555557</v>
      </c>
      <c r="AG176" t="s">
        <v>87</v>
      </c>
      <c r="AH176" t="s">
        <v>96</v>
      </c>
      <c r="AI176">
        <v>0.439</v>
      </c>
      <c r="AK176" t="s">
        <v>97</v>
      </c>
      <c r="AO176">
        <v>1</v>
      </c>
      <c r="AP176">
        <v>30000</v>
      </c>
      <c r="AQ176" t="s">
        <v>98</v>
      </c>
      <c r="AR176">
        <v>29</v>
      </c>
      <c r="AS176" t="s">
        <v>91</v>
      </c>
      <c r="AT176">
        <v>23.2</v>
      </c>
      <c r="BY176" t="s">
        <v>92</v>
      </c>
      <c r="CD176">
        <v>1714499570</v>
      </c>
      <c r="CE176">
        <v>1714130661</v>
      </c>
      <c r="CF176">
        <v>232782200041</v>
      </c>
      <c r="CH176" t="s">
        <v>99</v>
      </c>
      <c r="CI176" t="s">
        <v>100</v>
      </c>
    </row>
    <row r="177" spans="1:87" hidden="1" x14ac:dyDescent="0.3">
      <c r="A177" t="s">
        <v>85</v>
      </c>
      <c r="B177" t="s">
        <v>101</v>
      </c>
      <c r="C177" s="1">
        <v>45412</v>
      </c>
      <c r="D177" s="2">
        <v>0.74502314814814818</v>
      </c>
      <c r="E177" s="3">
        <f>+C177+D177</f>
        <v>45412.745023148149</v>
      </c>
      <c r="F177">
        <f>+(E177-E$1)*24</f>
        <v>6.2495972222532146</v>
      </c>
      <c r="G177" t="s">
        <v>102</v>
      </c>
      <c r="H177" t="s">
        <v>89</v>
      </c>
      <c r="I177" t="s">
        <v>2593</v>
      </c>
      <c r="J177">
        <v>2.024</v>
      </c>
      <c r="K177" t="s">
        <v>101</v>
      </c>
      <c r="L177">
        <v>23.6</v>
      </c>
      <c r="M177" t="s">
        <v>92</v>
      </c>
      <c r="N177">
        <v>266.60000000000002</v>
      </c>
      <c r="O177" t="s">
        <v>103</v>
      </c>
      <c r="AD177" t="s">
        <v>95</v>
      </c>
      <c r="AE177" s="1">
        <v>45412</v>
      </c>
      <c r="AF177" s="2">
        <v>0.45012731481481483</v>
      </c>
      <c r="AG177" t="s">
        <v>87</v>
      </c>
      <c r="AH177" t="s">
        <v>104</v>
      </c>
      <c r="AI177">
        <v>-57.72</v>
      </c>
      <c r="AJ177">
        <v>98</v>
      </c>
      <c r="AK177" t="s">
        <v>105</v>
      </c>
      <c r="AL177">
        <v>-19.2</v>
      </c>
      <c r="AM177" t="s">
        <v>103</v>
      </c>
      <c r="AN177">
        <v>0.99990000000000001</v>
      </c>
      <c r="AO177">
        <v>3</v>
      </c>
      <c r="AP177">
        <v>4</v>
      </c>
      <c r="AQ177" t="s">
        <v>101</v>
      </c>
      <c r="AR177">
        <v>154.1</v>
      </c>
      <c r="AS177" t="s">
        <v>103</v>
      </c>
      <c r="AT177">
        <v>24.3</v>
      </c>
      <c r="AU177">
        <v>7</v>
      </c>
      <c r="AV177" t="s">
        <v>101</v>
      </c>
      <c r="AW177">
        <v>-20.8</v>
      </c>
      <c r="AX177" t="s">
        <v>103</v>
      </c>
      <c r="AY177">
        <v>24.4</v>
      </c>
      <c r="AZ177">
        <v>10.02</v>
      </c>
      <c r="BA177" t="s">
        <v>101</v>
      </c>
      <c r="BB177">
        <v>-192.3</v>
      </c>
      <c r="BC177" t="s">
        <v>103</v>
      </c>
      <c r="BD177">
        <v>24.1</v>
      </c>
      <c r="BY177" t="s">
        <v>92</v>
      </c>
      <c r="CD177">
        <v>1714499570</v>
      </c>
      <c r="CE177">
        <v>1714474091</v>
      </c>
      <c r="CF177">
        <v>232782200041</v>
      </c>
      <c r="CH177" t="s">
        <v>99</v>
      </c>
      <c r="CI177" t="s">
        <v>100</v>
      </c>
    </row>
    <row r="178" spans="1:87" x14ac:dyDescent="0.3">
      <c r="A178" t="s">
        <v>85</v>
      </c>
      <c r="B178" t="s">
        <v>86</v>
      </c>
      <c r="C178" s="1">
        <v>45412</v>
      </c>
      <c r="D178" s="2">
        <v>0.74571759259259263</v>
      </c>
      <c r="E178" s="3">
        <f>+C178+D178</f>
        <v>45412.745717592596</v>
      </c>
      <c r="F178">
        <f>+(E178-E$1)*24</f>
        <v>6.2662638889742084</v>
      </c>
      <c r="G178" t="s">
        <v>88</v>
      </c>
      <c r="H178" t="s">
        <v>89</v>
      </c>
      <c r="I178" t="s">
        <v>2592</v>
      </c>
      <c r="J178">
        <v>100.4</v>
      </c>
      <c r="K178" t="s">
        <v>91</v>
      </c>
      <c r="L178">
        <v>23.5</v>
      </c>
      <c r="M178" t="s">
        <v>92</v>
      </c>
      <c r="N178">
        <v>97.4</v>
      </c>
      <c r="O178" t="s">
        <v>91</v>
      </c>
      <c r="R178" t="s">
        <v>93</v>
      </c>
      <c r="S178" t="s">
        <v>94</v>
      </c>
      <c r="AD178" t="s">
        <v>95</v>
      </c>
      <c r="AE178" s="1">
        <v>45408</v>
      </c>
      <c r="AF178" s="2">
        <v>0.47524305555555557</v>
      </c>
      <c r="AG178" t="s">
        <v>87</v>
      </c>
      <c r="AH178" t="s">
        <v>96</v>
      </c>
      <c r="AI178">
        <v>0.439</v>
      </c>
      <c r="AK178" t="s">
        <v>97</v>
      </c>
      <c r="AO178">
        <v>1</v>
      </c>
      <c r="AP178">
        <v>30000</v>
      </c>
      <c r="AQ178" t="s">
        <v>98</v>
      </c>
      <c r="AR178">
        <v>29</v>
      </c>
      <c r="AS178" t="s">
        <v>91</v>
      </c>
      <c r="AT178">
        <v>23.2</v>
      </c>
      <c r="BY178" t="s">
        <v>92</v>
      </c>
      <c r="CD178">
        <v>1714499630</v>
      </c>
      <c r="CE178">
        <v>1714130661</v>
      </c>
      <c r="CF178">
        <v>232782200041</v>
      </c>
      <c r="CH178" t="s">
        <v>99</v>
      </c>
      <c r="CI178" t="s">
        <v>100</v>
      </c>
    </row>
    <row r="179" spans="1:87" hidden="1" x14ac:dyDescent="0.3">
      <c r="A179" t="s">
        <v>85</v>
      </c>
      <c r="B179" t="s">
        <v>101</v>
      </c>
      <c r="C179" s="1">
        <v>45412</v>
      </c>
      <c r="D179" s="2">
        <v>0.74571759259259263</v>
      </c>
      <c r="E179" s="3">
        <f>+C179+D179</f>
        <v>45412.745717592596</v>
      </c>
      <c r="F179">
        <f>+(E179-E$1)*24</f>
        <v>6.2662638889742084</v>
      </c>
      <c r="G179" t="s">
        <v>102</v>
      </c>
      <c r="H179" t="s">
        <v>89</v>
      </c>
      <c r="I179" t="s">
        <v>2592</v>
      </c>
      <c r="J179">
        <v>2.024</v>
      </c>
      <c r="K179" t="s">
        <v>101</v>
      </c>
      <c r="L179">
        <v>23.6</v>
      </c>
      <c r="M179" t="s">
        <v>92</v>
      </c>
      <c r="N179">
        <v>266.60000000000002</v>
      </c>
      <c r="O179" t="s">
        <v>103</v>
      </c>
      <c r="AD179" t="s">
        <v>95</v>
      </c>
      <c r="AE179" s="1">
        <v>45412</v>
      </c>
      <c r="AF179" s="2">
        <v>0.45012731481481483</v>
      </c>
      <c r="AG179" t="s">
        <v>87</v>
      </c>
      <c r="AH179" t="s">
        <v>104</v>
      </c>
      <c r="AI179">
        <v>-57.72</v>
      </c>
      <c r="AJ179">
        <v>98</v>
      </c>
      <c r="AK179" t="s">
        <v>105</v>
      </c>
      <c r="AL179">
        <v>-19.2</v>
      </c>
      <c r="AM179" t="s">
        <v>103</v>
      </c>
      <c r="AN179">
        <v>0.99990000000000001</v>
      </c>
      <c r="AO179">
        <v>3</v>
      </c>
      <c r="AP179">
        <v>4</v>
      </c>
      <c r="AQ179" t="s">
        <v>101</v>
      </c>
      <c r="AR179">
        <v>154.1</v>
      </c>
      <c r="AS179" t="s">
        <v>103</v>
      </c>
      <c r="AT179">
        <v>24.3</v>
      </c>
      <c r="AU179">
        <v>7</v>
      </c>
      <c r="AV179" t="s">
        <v>101</v>
      </c>
      <c r="AW179">
        <v>-20.8</v>
      </c>
      <c r="AX179" t="s">
        <v>103</v>
      </c>
      <c r="AY179">
        <v>24.4</v>
      </c>
      <c r="AZ179">
        <v>10.02</v>
      </c>
      <c r="BA179" t="s">
        <v>101</v>
      </c>
      <c r="BB179">
        <v>-192.3</v>
      </c>
      <c r="BC179" t="s">
        <v>103</v>
      </c>
      <c r="BD179">
        <v>24.1</v>
      </c>
      <c r="BY179" t="s">
        <v>92</v>
      </c>
      <c r="CD179">
        <v>1714499630</v>
      </c>
      <c r="CE179">
        <v>1714474091</v>
      </c>
      <c r="CF179">
        <v>232782200041</v>
      </c>
      <c r="CH179" t="s">
        <v>99</v>
      </c>
      <c r="CI179" t="s">
        <v>100</v>
      </c>
    </row>
    <row r="180" spans="1:87" x14ac:dyDescent="0.3">
      <c r="A180" t="s">
        <v>85</v>
      </c>
      <c r="B180" t="s">
        <v>86</v>
      </c>
      <c r="C180" s="1">
        <v>45412</v>
      </c>
      <c r="D180" s="2">
        <v>0.74641203703703696</v>
      </c>
      <c r="E180" s="3">
        <f>+C180+D180</f>
        <v>45412.746412037035</v>
      </c>
      <c r="F180">
        <f>+(E180-E$1)*24</f>
        <v>6.2829305555205792</v>
      </c>
      <c r="G180" t="s">
        <v>88</v>
      </c>
      <c r="H180" t="s">
        <v>89</v>
      </c>
      <c r="I180" t="s">
        <v>2591</v>
      </c>
      <c r="J180">
        <v>100.4</v>
      </c>
      <c r="K180" t="s">
        <v>91</v>
      </c>
      <c r="L180">
        <v>23.5</v>
      </c>
      <c r="M180" t="s">
        <v>92</v>
      </c>
      <c r="N180">
        <v>97.4</v>
      </c>
      <c r="O180" t="s">
        <v>91</v>
      </c>
      <c r="R180" t="s">
        <v>93</v>
      </c>
      <c r="S180" t="s">
        <v>94</v>
      </c>
      <c r="AD180" t="s">
        <v>95</v>
      </c>
      <c r="AE180" s="1">
        <v>45408</v>
      </c>
      <c r="AF180" s="2">
        <v>0.47524305555555557</v>
      </c>
      <c r="AG180" t="s">
        <v>87</v>
      </c>
      <c r="AH180" t="s">
        <v>96</v>
      </c>
      <c r="AI180">
        <v>0.439</v>
      </c>
      <c r="AK180" t="s">
        <v>97</v>
      </c>
      <c r="AO180">
        <v>1</v>
      </c>
      <c r="AP180">
        <v>30000</v>
      </c>
      <c r="AQ180" t="s">
        <v>98</v>
      </c>
      <c r="AR180">
        <v>29</v>
      </c>
      <c r="AS180" t="s">
        <v>91</v>
      </c>
      <c r="AT180">
        <v>23.2</v>
      </c>
      <c r="BY180" t="s">
        <v>92</v>
      </c>
      <c r="CD180">
        <v>1714499690</v>
      </c>
      <c r="CE180">
        <v>1714130661</v>
      </c>
      <c r="CF180">
        <v>232782200041</v>
      </c>
      <c r="CH180" t="s">
        <v>99</v>
      </c>
      <c r="CI180" t="s">
        <v>100</v>
      </c>
    </row>
    <row r="181" spans="1:87" hidden="1" x14ac:dyDescent="0.3">
      <c r="A181" t="s">
        <v>85</v>
      </c>
      <c r="B181" t="s">
        <v>101</v>
      </c>
      <c r="C181" s="1">
        <v>45412</v>
      </c>
      <c r="D181" s="2">
        <v>0.74641203703703696</v>
      </c>
      <c r="E181" s="3">
        <f>+C181+D181</f>
        <v>45412.746412037035</v>
      </c>
      <c r="F181">
        <f>+(E181-E$1)*24</f>
        <v>6.2829305555205792</v>
      </c>
      <c r="G181" t="s">
        <v>102</v>
      </c>
      <c r="H181" t="s">
        <v>89</v>
      </c>
      <c r="I181" t="s">
        <v>2591</v>
      </c>
      <c r="J181">
        <v>2.024</v>
      </c>
      <c r="K181" t="s">
        <v>101</v>
      </c>
      <c r="L181">
        <v>23.6</v>
      </c>
      <c r="M181" t="s">
        <v>92</v>
      </c>
      <c r="N181">
        <v>266.60000000000002</v>
      </c>
      <c r="O181" t="s">
        <v>103</v>
      </c>
      <c r="AD181" t="s">
        <v>95</v>
      </c>
      <c r="AE181" s="1">
        <v>45412</v>
      </c>
      <c r="AF181" s="2">
        <v>0.45012731481481483</v>
      </c>
      <c r="AG181" t="s">
        <v>87</v>
      </c>
      <c r="AH181" t="s">
        <v>104</v>
      </c>
      <c r="AI181">
        <v>-57.72</v>
      </c>
      <c r="AJ181">
        <v>98</v>
      </c>
      <c r="AK181" t="s">
        <v>105</v>
      </c>
      <c r="AL181">
        <v>-19.2</v>
      </c>
      <c r="AM181" t="s">
        <v>103</v>
      </c>
      <c r="AN181">
        <v>0.99990000000000001</v>
      </c>
      <c r="AO181">
        <v>3</v>
      </c>
      <c r="AP181">
        <v>4</v>
      </c>
      <c r="AQ181" t="s">
        <v>101</v>
      </c>
      <c r="AR181">
        <v>154.1</v>
      </c>
      <c r="AS181" t="s">
        <v>103</v>
      </c>
      <c r="AT181">
        <v>24.3</v>
      </c>
      <c r="AU181">
        <v>7</v>
      </c>
      <c r="AV181" t="s">
        <v>101</v>
      </c>
      <c r="AW181">
        <v>-20.8</v>
      </c>
      <c r="AX181" t="s">
        <v>103</v>
      </c>
      <c r="AY181">
        <v>24.4</v>
      </c>
      <c r="AZ181">
        <v>10.02</v>
      </c>
      <c r="BA181" t="s">
        <v>101</v>
      </c>
      <c r="BB181">
        <v>-192.3</v>
      </c>
      <c r="BC181" t="s">
        <v>103</v>
      </c>
      <c r="BD181">
        <v>24.1</v>
      </c>
      <c r="BY181" t="s">
        <v>92</v>
      </c>
      <c r="CD181">
        <v>1714499690</v>
      </c>
      <c r="CE181">
        <v>1714474091</v>
      </c>
      <c r="CF181">
        <v>232782200041</v>
      </c>
      <c r="CH181" t="s">
        <v>99</v>
      </c>
      <c r="CI181" t="s">
        <v>100</v>
      </c>
    </row>
    <row r="182" spans="1:87" x14ac:dyDescent="0.3">
      <c r="A182" t="s">
        <v>85</v>
      </c>
      <c r="B182" t="s">
        <v>86</v>
      </c>
      <c r="C182" s="1">
        <v>45412</v>
      </c>
      <c r="D182" s="2">
        <v>0.74710648148148151</v>
      </c>
      <c r="E182" s="3">
        <f>+C182+D182</f>
        <v>45412.747106481482</v>
      </c>
      <c r="F182">
        <f>+(E182-E$1)*24</f>
        <v>6.299597222241573</v>
      </c>
      <c r="G182" t="s">
        <v>88</v>
      </c>
      <c r="H182" t="s">
        <v>89</v>
      </c>
      <c r="I182" t="s">
        <v>2590</v>
      </c>
      <c r="J182">
        <v>100.4</v>
      </c>
      <c r="K182" t="s">
        <v>91</v>
      </c>
      <c r="L182">
        <v>23.5</v>
      </c>
      <c r="M182" t="s">
        <v>92</v>
      </c>
      <c r="N182">
        <v>97.4</v>
      </c>
      <c r="O182" t="s">
        <v>91</v>
      </c>
      <c r="R182" t="s">
        <v>93</v>
      </c>
      <c r="S182" t="s">
        <v>94</v>
      </c>
      <c r="AD182" t="s">
        <v>95</v>
      </c>
      <c r="AE182" s="1">
        <v>45408</v>
      </c>
      <c r="AF182" s="2">
        <v>0.47524305555555557</v>
      </c>
      <c r="AG182" t="s">
        <v>87</v>
      </c>
      <c r="AH182" t="s">
        <v>96</v>
      </c>
      <c r="AI182">
        <v>0.439</v>
      </c>
      <c r="AK182" t="s">
        <v>97</v>
      </c>
      <c r="AO182">
        <v>1</v>
      </c>
      <c r="AP182">
        <v>30000</v>
      </c>
      <c r="AQ182" t="s">
        <v>98</v>
      </c>
      <c r="AR182">
        <v>29</v>
      </c>
      <c r="AS182" t="s">
        <v>91</v>
      </c>
      <c r="AT182">
        <v>23.2</v>
      </c>
      <c r="BY182" t="s">
        <v>92</v>
      </c>
      <c r="CD182">
        <v>1714499750</v>
      </c>
      <c r="CE182">
        <v>1714130661</v>
      </c>
      <c r="CF182">
        <v>232782200041</v>
      </c>
      <c r="CH182" t="s">
        <v>99</v>
      </c>
      <c r="CI182" t="s">
        <v>100</v>
      </c>
    </row>
    <row r="183" spans="1:87" hidden="1" x14ac:dyDescent="0.3">
      <c r="A183" t="s">
        <v>85</v>
      </c>
      <c r="B183" t="s">
        <v>101</v>
      </c>
      <c r="C183" s="1">
        <v>45412</v>
      </c>
      <c r="D183" s="2">
        <v>0.74710648148148151</v>
      </c>
      <c r="E183" s="3">
        <f>+C183+D183</f>
        <v>45412.747106481482</v>
      </c>
      <c r="F183">
        <f>+(E183-E$1)*24</f>
        <v>6.299597222241573</v>
      </c>
      <c r="G183" t="s">
        <v>102</v>
      </c>
      <c r="H183" t="s">
        <v>89</v>
      </c>
      <c r="I183" t="s">
        <v>2590</v>
      </c>
      <c r="J183">
        <v>2.024</v>
      </c>
      <c r="K183" t="s">
        <v>101</v>
      </c>
      <c r="L183">
        <v>23.6</v>
      </c>
      <c r="M183" t="s">
        <v>92</v>
      </c>
      <c r="N183">
        <v>266.60000000000002</v>
      </c>
      <c r="O183" t="s">
        <v>103</v>
      </c>
      <c r="AD183" t="s">
        <v>95</v>
      </c>
      <c r="AE183" s="1">
        <v>45412</v>
      </c>
      <c r="AF183" s="2">
        <v>0.45012731481481483</v>
      </c>
      <c r="AG183" t="s">
        <v>87</v>
      </c>
      <c r="AH183" t="s">
        <v>104</v>
      </c>
      <c r="AI183">
        <v>-57.72</v>
      </c>
      <c r="AJ183">
        <v>98</v>
      </c>
      <c r="AK183" t="s">
        <v>105</v>
      </c>
      <c r="AL183">
        <v>-19.2</v>
      </c>
      <c r="AM183" t="s">
        <v>103</v>
      </c>
      <c r="AN183">
        <v>0.99990000000000001</v>
      </c>
      <c r="AO183">
        <v>3</v>
      </c>
      <c r="AP183">
        <v>4</v>
      </c>
      <c r="AQ183" t="s">
        <v>101</v>
      </c>
      <c r="AR183">
        <v>154.1</v>
      </c>
      <c r="AS183" t="s">
        <v>103</v>
      </c>
      <c r="AT183">
        <v>24.3</v>
      </c>
      <c r="AU183">
        <v>7</v>
      </c>
      <c r="AV183" t="s">
        <v>101</v>
      </c>
      <c r="AW183">
        <v>-20.8</v>
      </c>
      <c r="AX183" t="s">
        <v>103</v>
      </c>
      <c r="AY183">
        <v>24.4</v>
      </c>
      <c r="AZ183">
        <v>10.02</v>
      </c>
      <c r="BA183" t="s">
        <v>101</v>
      </c>
      <c r="BB183">
        <v>-192.3</v>
      </c>
      <c r="BC183" t="s">
        <v>103</v>
      </c>
      <c r="BD183">
        <v>24.1</v>
      </c>
      <c r="BY183" t="s">
        <v>92</v>
      </c>
      <c r="CD183">
        <v>1714499750</v>
      </c>
      <c r="CE183">
        <v>1714474091</v>
      </c>
      <c r="CF183">
        <v>232782200041</v>
      </c>
      <c r="CH183" t="s">
        <v>99</v>
      </c>
      <c r="CI183" t="s">
        <v>100</v>
      </c>
    </row>
    <row r="184" spans="1:87" x14ac:dyDescent="0.3">
      <c r="A184" t="s">
        <v>85</v>
      </c>
      <c r="B184" t="s">
        <v>86</v>
      </c>
      <c r="C184" s="1">
        <v>45412</v>
      </c>
      <c r="D184" s="2">
        <v>0.74780092592592595</v>
      </c>
      <c r="E184" s="3">
        <f>+C184+D184</f>
        <v>45412.747800925928</v>
      </c>
      <c r="F184">
        <f>+(E184-E$1)*24</f>
        <v>6.3162638889625669</v>
      </c>
      <c r="G184" t="s">
        <v>88</v>
      </c>
      <c r="H184" t="s">
        <v>89</v>
      </c>
      <c r="I184" t="s">
        <v>2589</v>
      </c>
      <c r="J184">
        <v>100.5</v>
      </c>
      <c r="K184" t="s">
        <v>91</v>
      </c>
      <c r="L184">
        <v>23.5</v>
      </c>
      <c r="M184" t="s">
        <v>92</v>
      </c>
      <c r="N184">
        <v>97.6</v>
      </c>
      <c r="O184" t="s">
        <v>91</v>
      </c>
      <c r="R184" t="s">
        <v>93</v>
      </c>
      <c r="S184" t="s">
        <v>94</v>
      </c>
      <c r="AD184" t="s">
        <v>95</v>
      </c>
      <c r="AE184" s="1">
        <v>45408</v>
      </c>
      <c r="AF184" s="2">
        <v>0.47524305555555557</v>
      </c>
      <c r="AG184" t="s">
        <v>87</v>
      </c>
      <c r="AH184" t="s">
        <v>96</v>
      </c>
      <c r="AI184">
        <v>0.439</v>
      </c>
      <c r="AK184" t="s">
        <v>97</v>
      </c>
      <c r="AO184">
        <v>1</v>
      </c>
      <c r="AP184">
        <v>30000</v>
      </c>
      <c r="AQ184" t="s">
        <v>98</v>
      </c>
      <c r="AR184">
        <v>29</v>
      </c>
      <c r="AS184" t="s">
        <v>91</v>
      </c>
      <c r="AT184">
        <v>23.2</v>
      </c>
      <c r="BY184" t="s">
        <v>92</v>
      </c>
      <c r="CD184">
        <v>1714499810</v>
      </c>
      <c r="CE184">
        <v>1714130661</v>
      </c>
      <c r="CF184">
        <v>232782200041</v>
      </c>
      <c r="CH184" t="s">
        <v>99</v>
      </c>
      <c r="CI184" t="s">
        <v>100</v>
      </c>
    </row>
    <row r="185" spans="1:87" hidden="1" x14ac:dyDescent="0.3">
      <c r="A185" t="s">
        <v>85</v>
      </c>
      <c r="B185" t="s">
        <v>101</v>
      </c>
      <c r="C185" s="1">
        <v>45412</v>
      </c>
      <c r="D185" s="2">
        <v>0.74780092592592595</v>
      </c>
      <c r="E185" s="3">
        <f>+C185+D185</f>
        <v>45412.747800925928</v>
      </c>
      <c r="F185">
        <f>+(E185-E$1)*24</f>
        <v>6.3162638889625669</v>
      </c>
      <c r="G185" t="s">
        <v>102</v>
      </c>
      <c r="H185" t="s">
        <v>89</v>
      </c>
      <c r="I185" t="s">
        <v>2589</v>
      </c>
      <c r="J185">
        <v>2.024</v>
      </c>
      <c r="K185" t="s">
        <v>101</v>
      </c>
      <c r="L185">
        <v>23.6</v>
      </c>
      <c r="M185" t="s">
        <v>92</v>
      </c>
      <c r="N185">
        <v>266.60000000000002</v>
      </c>
      <c r="O185" t="s">
        <v>103</v>
      </c>
      <c r="AD185" t="s">
        <v>95</v>
      </c>
      <c r="AE185" s="1">
        <v>45412</v>
      </c>
      <c r="AF185" s="2">
        <v>0.45012731481481483</v>
      </c>
      <c r="AG185" t="s">
        <v>87</v>
      </c>
      <c r="AH185" t="s">
        <v>104</v>
      </c>
      <c r="AI185">
        <v>-57.72</v>
      </c>
      <c r="AJ185">
        <v>98</v>
      </c>
      <c r="AK185" t="s">
        <v>105</v>
      </c>
      <c r="AL185">
        <v>-19.2</v>
      </c>
      <c r="AM185" t="s">
        <v>103</v>
      </c>
      <c r="AN185">
        <v>0.99990000000000001</v>
      </c>
      <c r="AO185">
        <v>3</v>
      </c>
      <c r="AP185">
        <v>4</v>
      </c>
      <c r="AQ185" t="s">
        <v>101</v>
      </c>
      <c r="AR185">
        <v>154.1</v>
      </c>
      <c r="AS185" t="s">
        <v>103</v>
      </c>
      <c r="AT185">
        <v>24.3</v>
      </c>
      <c r="AU185">
        <v>7</v>
      </c>
      <c r="AV185" t="s">
        <v>101</v>
      </c>
      <c r="AW185">
        <v>-20.8</v>
      </c>
      <c r="AX185" t="s">
        <v>103</v>
      </c>
      <c r="AY185">
        <v>24.4</v>
      </c>
      <c r="AZ185">
        <v>10.02</v>
      </c>
      <c r="BA185" t="s">
        <v>101</v>
      </c>
      <c r="BB185">
        <v>-192.3</v>
      </c>
      <c r="BC185" t="s">
        <v>103</v>
      </c>
      <c r="BD185">
        <v>24.1</v>
      </c>
      <c r="BY185" t="s">
        <v>92</v>
      </c>
      <c r="CD185">
        <v>1714499810</v>
      </c>
      <c r="CE185">
        <v>1714474091</v>
      </c>
      <c r="CF185">
        <v>232782200041</v>
      </c>
      <c r="CH185" t="s">
        <v>99</v>
      </c>
      <c r="CI185" t="s">
        <v>100</v>
      </c>
    </row>
    <row r="186" spans="1:87" x14ac:dyDescent="0.3">
      <c r="A186" t="s">
        <v>85</v>
      </c>
      <c r="B186" t="s">
        <v>86</v>
      </c>
      <c r="C186" s="1">
        <v>45412</v>
      </c>
      <c r="D186" s="2">
        <v>0.74849537037037039</v>
      </c>
      <c r="E186" s="3">
        <f>+C186+D186</f>
        <v>45412.748495370368</v>
      </c>
      <c r="F186">
        <f>+(E186-E$1)*24</f>
        <v>6.3329305555089377</v>
      </c>
      <c r="G186" t="s">
        <v>88</v>
      </c>
      <c r="H186" t="s">
        <v>89</v>
      </c>
      <c r="I186" t="s">
        <v>2588</v>
      </c>
      <c r="J186">
        <v>100.6</v>
      </c>
      <c r="K186" t="s">
        <v>91</v>
      </c>
      <c r="L186">
        <v>23.5</v>
      </c>
      <c r="M186" t="s">
        <v>92</v>
      </c>
      <c r="N186">
        <v>97.6</v>
      </c>
      <c r="O186" t="s">
        <v>91</v>
      </c>
      <c r="R186" t="s">
        <v>93</v>
      </c>
      <c r="S186" t="s">
        <v>94</v>
      </c>
      <c r="AD186" t="s">
        <v>95</v>
      </c>
      <c r="AE186" s="1">
        <v>45408</v>
      </c>
      <c r="AF186" s="2">
        <v>0.47524305555555557</v>
      </c>
      <c r="AG186" t="s">
        <v>87</v>
      </c>
      <c r="AH186" t="s">
        <v>96</v>
      </c>
      <c r="AI186">
        <v>0.439</v>
      </c>
      <c r="AK186" t="s">
        <v>97</v>
      </c>
      <c r="AO186">
        <v>1</v>
      </c>
      <c r="AP186">
        <v>30000</v>
      </c>
      <c r="AQ186" t="s">
        <v>98</v>
      </c>
      <c r="AR186">
        <v>29</v>
      </c>
      <c r="AS186" t="s">
        <v>91</v>
      </c>
      <c r="AT186">
        <v>23.2</v>
      </c>
      <c r="BY186" t="s">
        <v>92</v>
      </c>
      <c r="CD186">
        <v>1714499870</v>
      </c>
      <c r="CE186">
        <v>1714130661</v>
      </c>
      <c r="CF186">
        <v>232782200041</v>
      </c>
      <c r="CH186" t="s">
        <v>99</v>
      </c>
      <c r="CI186" t="s">
        <v>100</v>
      </c>
    </row>
    <row r="187" spans="1:87" hidden="1" x14ac:dyDescent="0.3">
      <c r="A187" t="s">
        <v>85</v>
      </c>
      <c r="B187" t="s">
        <v>101</v>
      </c>
      <c r="C187" s="1">
        <v>45412</v>
      </c>
      <c r="D187" s="2">
        <v>0.74849537037037039</v>
      </c>
      <c r="E187" s="3">
        <f>+C187+D187</f>
        <v>45412.748495370368</v>
      </c>
      <c r="F187">
        <f>+(E187-E$1)*24</f>
        <v>6.3329305555089377</v>
      </c>
      <c r="G187" t="s">
        <v>102</v>
      </c>
      <c r="H187" t="s">
        <v>89</v>
      </c>
      <c r="I187" t="s">
        <v>2588</v>
      </c>
      <c r="J187">
        <v>2.024</v>
      </c>
      <c r="K187" t="s">
        <v>101</v>
      </c>
      <c r="L187">
        <v>23.6</v>
      </c>
      <c r="M187" t="s">
        <v>92</v>
      </c>
      <c r="N187">
        <v>266.60000000000002</v>
      </c>
      <c r="O187" t="s">
        <v>103</v>
      </c>
      <c r="AD187" t="s">
        <v>95</v>
      </c>
      <c r="AE187" s="1">
        <v>45412</v>
      </c>
      <c r="AF187" s="2">
        <v>0.45012731481481483</v>
      </c>
      <c r="AG187" t="s">
        <v>87</v>
      </c>
      <c r="AH187" t="s">
        <v>104</v>
      </c>
      <c r="AI187">
        <v>-57.72</v>
      </c>
      <c r="AJ187">
        <v>98</v>
      </c>
      <c r="AK187" t="s">
        <v>105</v>
      </c>
      <c r="AL187">
        <v>-19.2</v>
      </c>
      <c r="AM187" t="s">
        <v>103</v>
      </c>
      <c r="AN187">
        <v>0.99990000000000001</v>
      </c>
      <c r="AO187">
        <v>3</v>
      </c>
      <c r="AP187">
        <v>4</v>
      </c>
      <c r="AQ187" t="s">
        <v>101</v>
      </c>
      <c r="AR187">
        <v>154.1</v>
      </c>
      <c r="AS187" t="s">
        <v>103</v>
      </c>
      <c r="AT187">
        <v>24.3</v>
      </c>
      <c r="AU187">
        <v>7</v>
      </c>
      <c r="AV187" t="s">
        <v>101</v>
      </c>
      <c r="AW187">
        <v>-20.8</v>
      </c>
      <c r="AX187" t="s">
        <v>103</v>
      </c>
      <c r="AY187">
        <v>24.4</v>
      </c>
      <c r="AZ187">
        <v>10.02</v>
      </c>
      <c r="BA187" t="s">
        <v>101</v>
      </c>
      <c r="BB187">
        <v>-192.3</v>
      </c>
      <c r="BC187" t="s">
        <v>103</v>
      </c>
      <c r="BD187">
        <v>24.1</v>
      </c>
      <c r="BY187" t="s">
        <v>92</v>
      </c>
      <c r="CD187">
        <v>1714499870</v>
      </c>
      <c r="CE187">
        <v>1714474091</v>
      </c>
      <c r="CF187">
        <v>232782200041</v>
      </c>
      <c r="CH187" t="s">
        <v>99</v>
      </c>
      <c r="CI187" t="s">
        <v>100</v>
      </c>
    </row>
    <row r="188" spans="1:87" x14ac:dyDescent="0.3">
      <c r="A188" t="s">
        <v>85</v>
      </c>
      <c r="B188" t="s">
        <v>86</v>
      </c>
      <c r="C188" s="1">
        <v>45412</v>
      </c>
      <c r="D188" s="2">
        <v>0.74918981481481473</v>
      </c>
      <c r="E188" s="3">
        <f>+C188+D188</f>
        <v>45412.749189814815</v>
      </c>
      <c r="F188">
        <f>+(E188-E$1)*24</f>
        <v>6.3495972222299315</v>
      </c>
      <c r="G188" t="s">
        <v>88</v>
      </c>
      <c r="H188" t="s">
        <v>89</v>
      </c>
      <c r="I188" t="s">
        <v>2587</v>
      </c>
      <c r="J188">
        <v>100.3</v>
      </c>
      <c r="K188" t="s">
        <v>91</v>
      </c>
      <c r="L188">
        <v>23.5</v>
      </c>
      <c r="M188" t="s">
        <v>92</v>
      </c>
      <c r="N188">
        <v>97.3</v>
      </c>
      <c r="O188" t="s">
        <v>91</v>
      </c>
      <c r="R188" t="s">
        <v>93</v>
      </c>
      <c r="S188" t="s">
        <v>94</v>
      </c>
      <c r="AD188" t="s">
        <v>95</v>
      </c>
      <c r="AE188" s="1">
        <v>45408</v>
      </c>
      <c r="AF188" s="2">
        <v>0.47524305555555557</v>
      </c>
      <c r="AG188" t="s">
        <v>87</v>
      </c>
      <c r="AH188" t="s">
        <v>96</v>
      </c>
      <c r="AI188">
        <v>0.439</v>
      </c>
      <c r="AK188" t="s">
        <v>97</v>
      </c>
      <c r="AO188">
        <v>1</v>
      </c>
      <c r="AP188">
        <v>30000</v>
      </c>
      <c r="AQ188" t="s">
        <v>98</v>
      </c>
      <c r="AR188">
        <v>29</v>
      </c>
      <c r="AS188" t="s">
        <v>91</v>
      </c>
      <c r="AT188">
        <v>23.2</v>
      </c>
      <c r="BY188" t="s">
        <v>92</v>
      </c>
      <c r="CD188">
        <v>1714499930</v>
      </c>
      <c r="CE188">
        <v>1714130661</v>
      </c>
      <c r="CF188">
        <v>232782200041</v>
      </c>
      <c r="CH188" t="s">
        <v>99</v>
      </c>
      <c r="CI188" t="s">
        <v>100</v>
      </c>
    </row>
    <row r="189" spans="1:87" hidden="1" x14ac:dyDescent="0.3">
      <c r="A189" t="s">
        <v>85</v>
      </c>
      <c r="B189" t="s">
        <v>101</v>
      </c>
      <c r="C189" s="1">
        <v>45412</v>
      </c>
      <c r="D189" s="2">
        <v>0.74918981481481473</v>
      </c>
      <c r="E189" s="3">
        <f>+C189+D189</f>
        <v>45412.749189814815</v>
      </c>
      <c r="F189">
        <f>+(E189-E$1)*24</f>
        <v>6.3495972222299315</v>
      </c>
      <c r="G189" t="s">
        <v>102</v>
      </c>
      <c r="H189" t="s">
        <v>89</v>
      </c>
      <c r="I189" t="s">
        <v>2587</v>
      </c>
      <c r="J189">
        <v>2.024</v>
      </c>
      <c r="K189" t="s">
        <v>101</v>
      </c>
      <c r="L189">
        <v>23.6</v>
      </c>
      <c r="M189" t="s">
        <v>92</v>
      </c>
      <c r="N189">
        <v>266.60000000000002</v>
      </c>
      <c r="O189" t="s">
        <v>103</v>
      </c>
      <c r="AD189" t="s">
        <v>95</v>
      </c>
      <c r="AE189" s="1">
        <v>45412</v>
      </c>
      <c r="AF189" s="2">
        <v>0.45012731481481483</v>
      </c>
      <c r="AG189" t="s">
        <v>87</v>
      </c>
      <c r="AH189" t="s">
        <v>104</v>
      </c>
      <c r="AI189">
        <v>-57.72</v>
      </c>
      <c r="AJ189">
        <v>98</v>
      </c>
      <c r="AK189" t="s">
        <v>105</v>
      </c>
      <c r="AL189">
        <v>-19.2</v>
      </c>
      <c r="AM189" t="s">
        <v>103</v>
      </c>
      <c r="AN189">
        <v>0.99990000000000001</v>
      </c>
      <c r="AO189">
        <v>3</v>
      </c>
      <c r="AP189">
        <v>4</v>
      </c>
      <c r="AQ189" t="s">
        <v>101</v>
      </c>
      <c r="AR189">
        <v>154.1</v>
      </c>
      <c r="AS189" t="s">
        <v>103</v>
      </c>
      <c r="AT189">
        <v>24.3</v>
      </c>
      <c r="AU189">
        <v>7</v>
      </c>
      <c r="AV189" t="s">
        <v>101</v>
      </c>
      <c r="AW189">
        <v>-20.8</v>
      </c>
      <c r="AX189" t="s">
        <v>103</v>
      </c>
      <c r="AY189">
        <v>24.4</v>
      </c>
      <c r="AZ189">
        <v>10.02</v>
      </c>
      <c r="BA189" t="s">
        <v>101</v>
      </c>
      <c r="BB189">
        <v>-192.3</v>
      </c>
      <c r="BC189" t="s">
        <v>103</v>
      </c>
      <c r="BD189">
        <v>24.1</v>
      </c>
      <c r="BY189" t="s">
        <v>92</v>
      </c>
      <c r="CD189">
        <v>1714499930</v>
      </c>
      <c r="CE189">
        <v>1714474091</v>
      </c>
      <c r="CF189">
        <v>232782200041</v>
      </c>
      <c r="CH189" t="s">
        <v>99</v>
      </c>
      <c r="CI189" t="s">
        <v>100</v>
      </c>
    </row>
    <row r="190" spans="1:87" x14ac:dyDescent="0.3">
      <c r="A190" t="s">
        <v>85</v>
      </c>
      <c r="B190" t="s">
        <v>86</v>
      </c>
      <c r="C190" s="1">
        <v>45412</v>
      </c>
      <c r="D190" s="2">
        <v>0.74988425925925928</v>
      </c>
      <c r="E190" s="3">
        <f>+C190+D190</f>
        <v>45412.749884259261</v>
      </c>
      <c r="F190">
        <f>+(E190-E$1)*24</f>
        <v>6.3662638889509253</v>
      </c>
      <c r="G190" t="s">
        <v>88</v>
      </c>
      <c r="H190" t="s">
        <v>89</v>
      </c>
      <c r="I190" t="s">
        <v>2586</v>
      </c>
      <c r="J190">
        <v>100.2</v>
      </c>
      <c r="K190" t="s">
        <v>91</v>
      </c>
      <c r="L190">
        <v>23.5</v>
      </c>
      <c r="M190" t="s">
        <v>92</v>
      </c>
      <c r="N190">
        <v>97.3</v>
      </c>
      <c r="O190" t="s">
        <v>91</v>
      </c>
      <c r="R190" t="s">
        <v>93</v>
      </c>
      <c r="S190" t="s">
        <v>94</v>
      </c>
      <c r="AD190" t="s">
        <v>95</v>
      </c>
      <c r="AE190" s="1">
        <v>45408</v>
      </c>
      <c r="AF190" s="2">
        <v>0.47524305555555557</v>
      </c>
      <c r="AG190" t="s">
        <v>87</v>
      </c>
      <c r="AH190" t="s">
        <v>96</v>
      </c>
      <c r="AI190">
        <v>0.439</v>
      </c>
      <c r="AK190" t="s">
        <v>97</v>
      </c>
      <c r="AO190">
        <v>1</v>
      </c>
      <c r="AP190">
        <v>30000</v>
      </c>
      <c r="AQ190" t="s">
        <v>98</v>
      </c>
      <c r="AR190">
        <v>29</v>
      </c>
      <c r="AS190" t="s">
        <v>91</v>
      </c>
      <c r="AT190">
        <v>23.2</v>
      </c>
      <c r="BY190" t="s">
        <v>92</v>
      </c>
      <c r="CD190">
        <v>1714499990</v>
      </c>
      <c r="CE190">
        <v>1714130661</v>
      </c>
      <c r="CF190">
        <v>232782200041</v>
      </c>
      <c r="CH190" t="s">
        <v>99</v>
      </c>
      <c r="CI190" t="s">
        <v>100</v>
      </c>
    </row>
    <row r="191" spans="1:87" hidden="1" x14ac:dyDescent="0.3">
      <c r="A191" t="s">
        <v>85</v>
      </c>
      <c r="B191" t="s">
        <v>101</v>
      </c>
      <c r="C191" s="1">
        <v>45412</v>
      </c>
      <c r="D191" s="2">
        <v>0.74988425925925928</v>
      </c>
      <c r="E191" s="3">
        <f>+C191+D191</f>
        <v>45412.749884259261</v>
      </c>
      <c r="F191">
        <f>+(E191-E$1)*24</f>
        <v>6.3662638889509253</v>
      </c>
      <c r="G191" t="s">
        <v>102</v>
      </c>
      <c r="H191" t="s">
        <v>89</v>
      </c>
      <c r="I191" t="s">
        <v>2586</v>
      </c>
      <c r="J191">
        <v>2.024</v>
      </c>
      <c r="K191" t="s">
        <v>101</v>
      </c>
      <c r="L191">
        <v>23.6</v>
      </c>
      <c r="M191" t="s">
        <v>92</v>
      </c>
      <c r="N191">
        <v>266.60000000000002</v>
      </c>
      <c r="O191" t="s">
        <v>103</v>
      </c>
      <c r="AD191" t="s">
        <v>95</v>
      </c>
      <c r="AE191" s="1">
        <v>45412</v>
      </c>
      <c r="AF191" s="2">
        <v>0.45012731481481483</v>
      </c>
      <c r="AG191" t="s">
        <v>87</v>
      </c>
      <c r="AH191" t="s">
        <v>104</v>
      </c>
      <c r="AI191">
        <v>-57.72</v>
      </c>
      <c r="AJ191">
        <v>98</v>
      </c>
      <c r="AK191" t="s">
        <v>105</v>
      </c>
      <c r="AL191">
        <v>-19.2</v>
      </c>
      <c r="AM191" t="s">
        <v>103</v>
      </c>
      <c r="AN191">
        <v>0.99990000000000001</v>
      </c>
      <c r="AO191">
        <v>3</v>
      </c>
      <c r="AP191">
        <v>4</v>
      </c>
      <c r="AQ191" t="s">
        <v>101</v>
      </c>
      <c r="AR191">
        <v>154.1</v>
      </c>
      <c r="AS191" t="s">
        <v>103</v>
      </c>
      <c r="AT191">
        <v>24.3</v>
      </c>
      <c r="AU191">
        <v>7</v>
      </c>
      <c r="AV191" t="s">
        <v>101</v>
      </c>
      <c r="AW191">
        <v>-20.8</v>
      </c>
      <c r="AX191" t="s">
        <v>103</v>
      </c>
      <c r="AY191">
        <v>24.4</v>
      </c>
      <c r="AZ191">
        <v>10.02</v>
      </c>
      <c r="BA191" t="s">
        <v>101</v>
      </c>
      <c r="BB191">
        <v>-192.3</v>
      </c>
      <c r="BC191" t="s">
        <v>103</v>
      </c>
      <c r="BD191">
        <v>24.1</v>
      </c>
      <c r="BY191" t="s">
        <v>92</v>
      </c>
      <c r="CD191">
        <v>1714499990</v>
      </c>
      <c r="CE191">
        <v>1714474091</v>
      </c>
      <c r="CF191">
        <v>232782200041</v>
      </c>
      <c r="CH191" t="s">
        <v>99</v>
      </c>
      <c r="CI191" t="s">
        <v>100</v>
      </c>
    </row>
    <row r="192" spans="1:87" x14ac:dyDescent="0.3">
      <c r="A192" t="s">
        <v>85</v>
      </c>
      <c r="B192" t="s">
        <v>86</v>
      </c>
      <c r="C192" s="1">
        <v>45412</v>
      </c>
      <c r="D192" s="2">
        <v>0.75057870370370372</v>
      </c>
      <c r="E192" s="3">
        <f>+C192+D192</f>
        <v>45412.750578703701</v>
      </c>
      <c r="F192">
        <f>+(E192-E$1)*24</f>
        <v>6.3829305554972962</v>
      </c>
      <c r="G192" t="s">
        <v>88</v>
      </c>
      <c r="H192" t="s">
        <v>89</v>
      </c>
      <c r="I192" t="s">
        <v>2585</v>
      </c>
      <c r="J192">
        <v>100.3</v>
      </c>
      <c r="K192" t="s">
        <v>91</v>
      </c>
      <c r="L192">
        <v>23.5</v>
      </c>
      <c r="M192" t="s">
        <v>92</v>
      </c>
      <c r="N192">
        <v>97.4</v>
      </c>
      <c r="O192" t="s">
        <v>91</v>
      </c>
      <c r="R192" t="s">
        <v>93</v>
      </c>
      <c r="S192" t="s">
        <v>94</v>
      </c>
      <c r="AD192" t="s">
        <v>95</v>
      </c>
      <c r="AE192" s="1">
        <v>45408</v>
      </c>
      <c r="AF192" s="2">
        <v>0.47524305555555557</v>
      </c>
      <c r="AG192" t="s">
        <v>87</v>
      </c>
      <c r="AH192" t="s">
        <v>96</v>
      </c>
      <c r="AI192">
        <v>0.439</v>
      </c>
      <c r="AK192" t="s">
        <v>97</v>
      </c>
      <c r="AO192">
        <v>1</v>
      </c>
      <c r="AP192">
        <v>30000</v>
      </c>
      <c r="AQ192" t="s">
        <v>98</v>
      </c>
      <c r="AR192">
        <v>29</v>
      </c>
      <c r="AS192" t="s">
        <v>91</v>
      </c>
      <c r="AT192">
        <v>23.2</v>
      </c>
      <c r="BY192" t="s">
        <v>92</v>
      </c>
      <c r="CD192">
        <v>1714500050</v>
      </c>
      <c r="CE192">
        <v>1714130661</v>
      </c>
      <c r="CF192">
        <v>232782200041</v>
      </c>
      <c r="CH192" t="s">
        <v>99</v>
      </c>
      <c r="CI192" t="s">
        <v>100</v>
      </c>
    </row>
    <row r="193" spans="1:87" hidden="1" x14ac:dyDescent="0.3">
      <c r="A193" t="s">
        <v>85</v>
      </c>
      <c r="B193" t="s">
        <v>101</v>
      </c>
      <c r="C193" s="1">
        <v>45412</v>
      </c>
      <c r="D193" s="2">
        <v>0.75057870370370372</v>
      </c>
      <c r="E193" s="3">
        <f>+C193+D193</f>
        <v>45412.750578703701</v>
      </c>
      <c r="F193">
        <f>+(E193-E$1)*24</f>
        <v>6.3829305554972962</v>
      </c>
      <c r="G193" t="s">
        <v>102</v>
      </c>
      <c r="H193" t="s">
        <v>89</v>
      </c>
      <c r="I193" t="s">
        <v>2585</v>
      </c>
      <c r="J193">
        <v>2.024</v>
      </c>
      <c r="K193" t="s">
        <v>101</v>
      </c>
      <c r="L193">
        <v>23.6</v>
      </c>
      <c r="M193" t="s">
        <v>92</v>
      </c>
      <c r="N193">
        <v>266.60000000000002</v>
      </c>
      <c r="O193" t="s">
        <v>103</v>
      </c>
      <c r="AD193" t="s">
        <v>95</v>
      </c>
      <c r="AE193" s="1">
        <v>45412</v>
      </c>
      <c r="AF193" s="2">
        <v>0.45012731481481483</v>
      </c>
      <c r="AG193" t="s">
        <v>87</v>
      </c>
      <c r="AH193" t="s">
        <v>104</v>
      </c>
      <c r="AI193">
        <v>-57.72</v>
      </c>
      <c r="AJ193">
        <v>98</v>
      </c>
      <c r="AK193" t="s">
        <v>105</v>
      </c>
      <c r="AL193">
        <v>-19.2</v>
      </c>
      <c r="AM193" t="s">
        <v>103</v>
      </c>
      <c r="AN193">
        <v>0.99990000000000001</v>
      </c>
      <c r="AO193">
        <v>3</v>
      </c>
      <c r="AP193">
        <v>4</v>
      </c>
      <c r="AQ193" t="s">
        <v>101</v>
      </c>
      <c r="AR193">
        <v>154.1</v>
      </c>
      <c r="AS193" t="s">
        <v>103</v>
      </c>
      <c r="AT193">
        <v>24.3</v>
      </c>
      <c r="AU193">
        <v>7</v>
      </c>
      <c r="AV193" t="s">
        <v>101</v>
      </c>
      <c r="AW193">
        <v>-20.8</v>
      </c>
      <c r="AX193" t="s">
        <v>103</v>
      </c>
      <c r="AY193">
        <v>24.4</v>
      </c>
      <c r="AZ193">
        <v>10.02</v>
      </c>
      <c r="BA193" t="s">
        <v>101</v>
      </c>
      <c r="BB193">
        <v>-192.3</v>
      </c>
      <c r="BC193" t="s">
        <v>103</v>
      </c>
      <c r="BD193">
        <v>24.1</v>
      </c>
      <c r="BY193" t="s">
        <v>92</v>
      </c>
      <c r="CD193">
        <v>1714500050</v>
      </c>
      <c r="CE193">
        <v>1714474091</v>
      </c>
      <c r="CF193">
        <v>232782200041</v>
      </c>
      <c r="CH193" t="s">
        <v>99</v>
      </c>
      <c r="CI193" t="s">
        <v>100</v>
      </c>
    </row>
    <row r="194" spans="1:87" x14ac:dyDescent="0.3">
      <c r="A194" t="s">
        <v>85</v>
      </c>
      <c r="B194" t="s">
        <v>86</v>
      </c>
      <c r="C194" s="1">
        <v>45412</v>
      </c>
      <c r="D194" s="2">
        <v>0.75127314814814816</v>
      </c>
      <c r="E194" s="3">
        <f>+C194+D194</f>
        <v>45412.751273148147</v>
      </c>
      <c r="F194">
        <f>+(E194-E$1)*24</f>
        <v>6.39959722221829</v>
      </c>
      <c r="G194" t="s">
        <v>88</v>
      </c>
      <c r="H194" t="s">
        <v>89</v>
      </c>
      <c r="I194" t="s">
        <v>2584</v>
      </c>
      <c r="J194">
        <v>100.3</v>
      </c>
      <c r="K194" t="s">
        <v>91</v>
      </c>
      <c r="L194">
        <v>23.5</v>
      </c>
      <c r="M194" t="s">
        <v>92</v>
      </c>
      <c r="N194">
        <v>97.3</v>
      </c>
      <c r="O194" t="s">
        <v>91</v>
      </c>
      <c r="R194" t="s">
        <v>93</v>
      </c>
      <c r="S194" t="s">
        <v>94</v>
      </c>
      <c r="AD194" t="s">
        <v>95</v>
      </c>
      <c r="AE194" s="1">
        <v>45408</v>
      </c>
      <c r="AF194" s="2">
        <v>0.47524305555555557</v>
      </c>
      <c r="AG194" t="s">
        <v>87</v>
      </c>
      <c r="AH194" t="s">
        <v>96</v>
      </c>
      <c r="AI194">
        <v>0.439</v>
      </c>
      <c r="AK194" t="s">
        <v>97</v>
      </c>
      <c r="AO194">
        <v>1</v>
      </c>
      <c r="AP194">
        <v>30000</v>
      </c>
      <c r="AQ194" t="s">
        <v>98</v>
      </c>
      <c r="AR194">
        <v>29</v>
      </c>
      <c r="AS194" t="s">
        <v>91</v>
      </c>
      <c r="AT194">
        <v>23.2</v>
      </c>
      <c r="BY194" t="s">
        <v>92</v>
      </c>
      <c r="CD194">
        <v>1714500110</v>
      </c>
      <c r="CE194">
        <v>1714130661</v>
      </c>
      <c r="CF194">
        <v>232782200041</v>
      </c>
      <c r="CH194" t="s">
        <v>99</v>
      </c>
      <c r="CI194" t="s">
        <v>100</v>
      </c>
    </row>
    <row r="195" spans="1:87" hidden="1" x14ac:dyDescent="0.3">
      <c r="A195" t="s">
        <v>85</v>
      </c>
      <c r="B195" t="s">
        <v>101</v>
      </c>
      <c r="C195" s="1">
        <v>45412</v>
      </c>
      <c r="D195" s="2">
        <v>0.75127314814814816</v>
      </c>
      <c r="E195" s="3">
        <f>+C195+D195</f>
        <v>45412.751273148147</v>
      </c>
      <c r="F195">
        <f>+(E195-E$1)*24</f>
        <v>6.39959722221829</v>
      </c>
      <c r="G195" t="s">
        <v>102</v>
      </c>
      <c r="H195" t="s">
        <v>89</v>
      </c>
      <c r="I195" t="s">
        <v>2584</v>
      </c>
      <c r="J195">
        <v>2.024</v>
      </c>
      <c r="K195" t="s">
        <v>101</v>
      </c>
      <c r="L195">
        <v>23.6</v>
      </c>
      <c r="M195" t="s">
        <v>92</v>
      </c>
      <c r="N195">
        <v>266.60000000000002</v>
      </c>
      <c r="O195" t="s">
        <v>103</v>
      </c>
      <c r="AD195" t="s">
        <v>95</v>
      </c>
      <c r="AE195" s="1">
        <v>45412</v>
      </c>
      <c r="AF195" s="2">
        <v>0.45012731481481483</v>
      </c>
      <c r="AG195" t="s">
        <v>87</v>
      </c>
      <c r="AH195" t="s">
        <v>104</v>
      </c>
      <c r="AI195">
        <v>-57.72</v>
      </c>
      <c r="AJ195">
        <v>98</v>
      </c>
      <c r="AK195" t="s">
        <v>105</v>
      </c>
      <c r="AL195">
        <v>-19.2</v>
      </c>
      <c r="AM195" t="s">
        <v>103</v>
      </c>
      <c r="AN195">
        <v>0.99990000000000001</v>
      </c>
      <c r="AO195">
        <v>3</v>
      </c>
      <c r="AP195">
        <v>4</v>
      </c>
      <c r="AQ195" t="s">
        <v>101</v>
      </c>
      <c r="AR195">
        <v>154.1</v>
      </c>
      <c r="AS195" t="s">
        <v>103</v>
      </c>
      <c r="AT195">
        <v>24.3</v>
      </c>
      <c r="AU195">
        <v>7</v>
      </c>
      <c r="AV195" t="s">
        <v>101</v>
      </c>
      <c r="AW195">
        <v>-20.8</v>
      </c>
      <c r="AX195" t="s">
        <v>103</v>
      </c>
      <c r="AY195">
        <v>24.4</v>
      </c>
      <c r="AZ195">
        <v>10.02</v>
      </c>
      <c r="BA195" t="s">
        <v>101</v>
      </c>
      <c r="BB195">
        <v>-192.3</v>
      </c>
      <c r="BC195" t="s">
        <v>103</v>
      </c>
      <c r="BD195">
        <v>24.1</v>
      </c>
      <c r="BY195" t="s">
        <v>92</v>
      </c>
      <c r="CD195">
        <v>1714500110</v>
      </c>
      <c r="CE195">
        <v>1714474091</v>
      </c>
      <c r="CF195">
        <v>232782200041</v>
      </c>
      <c r="CH195" t="s">
        <v>99</v>
      </c>
      <c r="CI195" t="s">
        <v>100</v>
      </c>
    </row>
    <row r="196" spans="1:87" x14ac:dyDescent="0.3">
      <c r="A196" t="s">
        <v>85</v>
      </c>
      <c r="B196" t="s">
        <v>86</v>
      </c>
      <c r="C196" s="1">
        <v>45412</v>
      </c>
      <c r="D196" s="2">
        <v>0.75196759259259249</v>
      </c>
      <c r="E196" s="3">
        <f>+C196+D196</f>
        <v>45412.751967592594</v>
      </c>
      <c r="F196">
        <f>+(E196-E$1)*24</f>
        <v>6.4162638889392838</v>
      </c>
      <c r="G196" t="s">
        <v>88</v>
      </c>
      <c r="H196" t="s">
        <v>89</v>
      </c>
      <c r="I196" t="s">
        <v>2583</v>
      </c>
      <c r="J196">
        <v>100.5</v>
      </c>
      <c r="K196" t="s">
        <v>91</v>
      </c>
      <c r="L196">
        <v>23.5</v>
      </c>
      <c r="M196" t="s">
        <v>92</v>
      </c>
      <c r="N196">
        <v>97.5</v>
      </c>
      <c r="O196" t="s">
        <v>91</v>
      </c>
      <c r="R196" t="s">
        <v>93</v>
      </c>
      <c r="S196" t="s">
        <v>94</v>
      </c>
      <c r="AD196" t="s">
        <v>95</v>
      </c>
      <c r="AE196" s="1">
        <v>45408</v>
      </c>
      <c r="AF196" s="2">
        <v>0.47524305555555557</v>
      </c>
      <c r="AG196" t="s">
        <v>87</v>
      </c>
      <c r="AH196" t="s">
        <v>96</v>
      </c>
      <c r="AI196">
        <v>0.439</v>
      </c>
      <c r="AK196" t="s">
        <v>97</v>
      </c>
      <c r="AO196">
        <v>1</v>
      </c>
      <c r="AP196">
        <v>30000</v>
      </c>
      <c r="AQ196" t="s">
        <v>98</v>
      </c>
      <c r="AR196">
        <v>29</v>
      </c>
      <c r="AS196" t="s">
        <v>91</v>
      </c>
      <c r="AT196">
        <v>23.2</v>
      </c>
      <c r="BY196" t="s">
        <v>92</v>
      </c>
      <c r="CD196">
        <v>1714500170</v>
      </c>
      <c r="CE196">
        <v>1714130661</v>
      </c>
      <c r="CF196">
        <v>232782200041</v>
      </c>
      <c r="CH196" t="s">
        <v>99</v>
      </c>
      <c r="CI196" t="s">
        <v>100</v>
      </c>
    </row>
    <row r="197" spans="1:87" hidden="1" x14ac:dyDescent="0.3">
      <c r="A197" t="s">
        <v>85</v>
      </c>
      <c r="B197" t="s">
        <v>101</v>
      </c>
      <c r="C197" s="1">
        <v>45412</v>
      </c>
      <c r="D197" s="2">
        <v>0.75196759259259249</v>
      </c>
      <c r="E197" s="3">
        <f>+C197+D197</f>
        <v>45412.751967592594</v>
      </c>
      <c r="F197">
        <f>+(E197-E$1)*24</f>
        <v>6.4162638889392838</v>
      </c>
      <c r="G197" t="s">
        <v>102</v>
      </c>
      <c r="H197" t="s">
        <v>89</v>
      </c>
      <c r="I197" t="s">
        <v>2583</v>
      </c>
      <c r="J197">
        <v>2.024</v>
      </c>
      <c r="K197" t="s">
        <v>101</v>
      </c>
      <c r="L197">
        <v>23.6</v>
      </c>
      <c r="M197" t="s">
        <v>92</v>
      </c>
      <c r="N197">
        <v>266.60000000000002</v>
      </c>
      <c r="O197" t="s">
        <v>103</v>
      </c>
      <c r="AD197" t="s">
        <v>95</v>
      </c>
      <c r="AE197" s="1">
        <v>45412</v>
      </c>
      <c r="AF197" s="2">
        <v>0.45012731481481483</v>
      </c>
      <c r="AG197" t="s">
        <v>87</v>
      </c>
      <c r="AH197" t="s">
        <v>104</v>
      </c>
      <c r="AI197">
        <v>-57.72</v>
      </c>
      <c r="AJ197">
        <v>98</v>
      </c>
      <c r="AK197" t="s">
        <v>105</v>
      </c>
      <c r="AL197">
        <v>-19.2</v>
      </c>
      <c r="AM197" t="s">
        <v>103</v>
      </c>
      <c r="AN197">
        <v>0.99990000000000001</v>
      </c>
      <c r="AO197">
        <v>3</v>
      </c>
      <c r="AP197">
        <v>4</v>
      </c>
      <c r="AQ197" t="s">
        <v>101</v>
      </c>
      <c r="AR197">
        <v>154.1</v>
      </c>
      <c r="AS197" t="s">
        <v>103</v>
      </c>
      <c r="AT197">
        <v>24.3</v>
      </c>
      <c r="AU197">
        <v>7</v>
      </c>
      <c r="AV197" t="s">
        <v>101</v>
      </c>
      <c r="AW197">
        <v>-20.8</v>
      </c>
      <c r="AX197" t="s">
        <v>103</v>
      </c>
      <c r="AY197">
        <v>24.4</v>
      </c>
      <c r="AZ197">
        <v>10.02</v>
      </c>
      <c r="BA197" t="s">
        <v>101</v>
      </c>
      <c r="BB197">
        <v>-192.3</v>
      </c>
      <c r="BC197" t="s">
        <v>103</v>
      </c>
      <c r="BD197">
        <v>24.1</v>
      </c>
      <c r="BY197" t="s">
        <v>92</v>
      </c>
      <c r="CD197">
        <v>1714500170</v>
      </c>
      <c r="CE197">
        <v>1714474091</v>
      </c>
      <c r="CF197">
        <v>232782200041</v>
      </c>
      <c r="CH197" t="s">
        <v>99</v>
      </c>
      <c r="CI197" t="s">
        <v>100</v>
      </c>
    </row>
    <row r="198" spans="1:87" x14ac:dyDescent="0.3">
      <c r="A198" t="s">
        <v>85</v>
      </c>
      <c r="B198" t="s">
        <v>86</v>
      </c>
      <c r="C198" s="1">
        <v>45412</v>
      </c>
      <c r="D198" s="2">
        <v>0.75266203703703705</v>
      </c>
      <c r="E198" s="3">
        <f>+C198+D198</f>
        <v>45412.752662037034</v>
      </c>
      <c r="F198">
        <f>+(E198-E$1)*24</f>
        <v>6.4329305554856546</v>
      </c>
      <c r="G198" t="s">
        <v>88</v>
      </c>
      <c r="H198" t="s">
        <v>89</v>
      </c>
      <c r="I198" t="s">
        <v>2582</v>
      </c>
      <c r="J198">
        <v>100.3</v>
      </c>
      <c r="K198" t="s">
        <v>91</v>
      </c>
      <c r="L198">
        <v>23.5</v>
      </c>
      <c r="M198" t="s">
        <v>92</v>
      </c>
      <c r="N198">
        <v>97.3</v>
      </c>
      <c r="O198" t="s">
        <v>91</v>
      </c>
      <c r="R198" t="s">
        <v>93</v>
      </c>
      <c r="S198" t="s">
        <v>94</v>
      </c>
      <c r="AD198" t="s">
        <v>95</v>
      </c>
      <c r="AE198" s="1">
        <v>45408</v>
      </c>
      <c r="AF198" s="2">
        <v>0.47524305555555557</v>
      </c>
      <c r="AG198" t="s">
        <v>87</v>
      </c>
      <c r="AH198" t="s">
        <v>96</v>
      </c>
      <c r="AI198">
        <v>0.439</v>
      </c>
      <c r="AK198" t="s">
        <v>97</v>
      </c>
      <c r="AO198">
        <v>1</v>
      </c>
      <c r="AP198">
        <v>30000</v>
      </c>
      <c r="AQ198" t="s">
        <v>98</v>
      </c>
      <c r="AR198">
        <v>29</v>
      </c>
      <c r="AS198" t="s">
        <v>91</v>
      </c>
      <c r="AT198">
        <v>23.2</v>
      </c>
      <c r="BY198" t="s">
        <v>92</v>
      </c>
      <c r="CD198">
        <v>1714500230</v>
      </c>
      <c r="CE198">
        <v>1714130661</v>
      </c>
      <c r="CF198">
        <v>232782200041</v>
      </c>
      <c r="CH198" t="s">
        <v>99</v>
      </c>
      <c r="CI198" t="s">
        <v>100</v>
      </c>
    </row>
    <row r="199" spans="1:87" hidden="1" x14ac:dyDescent="0.3">
      <c r="A199" t="s">
        <v>85</v>
      </c>
      <c r="B199" t="s">
        <v>101</v>
      </c>
      <c r="C199" s="1">
        <v>45412</v>
      </c>
      <c r="D199" s="2">
        <v>0.75266203703703705</v>
      </c>
      <c r="E199" s="3">
        <f>+C199+D199</f>
        <v>45412.752662037034</v>
      </c>
      <c r="F199">
        <f>+(E199-E$1)*24</f>
        <v>6.4329305554856546</v>
      </c>
      <c r="G199" t="s">
        <v>102</v>
      </c>
      <c r="H199" t="s">
        <v>89</v>
      </c>
      <c r="I199" t="s">
        <v>2582</v>
      </c>
      <c r="J199">
        <v>2.024</v>
      </c>
      <c r="K199" t="s">
        <v>101</v>
      </c>
      <c r="L199">
        <v>23.6</v>
      </c>
      <c r="M199" t="s">
        <v>92</v>
      </c>
      <c r="N199">
        <v>266.60000000000002</v>
      </c>
      <c r="O199" t="s">
        <v>103</v>
      </c>
      <c r="AD199" t="s">
        <v>95</v>
      </c>
      <c r="AE199" s="1">
        <v>45412</v>
      </c>
      <c r="AF199" s="2">
        <v>0.45012731481481483</v>
      </c>
      <c r="AG199" t="s">
        <v>87</v>
      </c>
      <c r="AH199" t="s">
        <v>104</v>
      </c>
      <c r="AI199">
        <v>-57.72</v>
      </c>
      <c r="AJ199">
        <v>98</v>
      </c>
      <c r="AK199" t="s">
        <v>105</v>
      </c>
      <c r="AL199">
        <v>-19.2</v>
      </c>
      <c r="AM199" t="s">
        <v>103</v>
      </c>
      <c r="AN199">
        <v>0.99990000000000001</v>
      </c>
      <c r="AO199">
        <v>3</v>
      </c>
      <c r="AP199">
        <v>4</v>
      </c>
      <c r="AQ199" t="s">
        <v>101</v>
      </c>
      <c r="AR199">
        <v>154.1</v>
      </c>
      <c r="AS199" t="s">
        <v>103</v>
      </c>
      <c r="AT199">
        <v>24.3</v>
      </c>
      <c r="AU199">
        <v>7</v>
      </c>
      <c r="AV199" t="s">
        <v>101</v>
      </c>
      <c r="AW199">
        <v>-20.8</v>
      </c>
      <c r="AX199" t="s">
        <v>103</v>
      </c>
      <c r="AY199">
        <v>24.4</v>
      </c>
      <c r="AZ199">
        <v>10.02</v>
      </c>
      <c r="BA199" t="s">
        <v>101</v>
      </c>
      <c r="BB199">
        <v>-192.3</v>
      </c>
      <c r="BC199" t="s">
        <v>103</v>
      </c>
      <c r="BD199">
        <v>24.1</v>
      </c>
      <c r="BY199" t="s">
        <v>92</v>
      </c>
      <c r="CD199">
        <v>1714500230</v>
      </c>
      <c r="CE199">
        <v>1714474091</v>
      </c>
      <c r="CF199">
        <v>232782200041</v>
      </c>
      <c r="CH199" t="s">
        <v>99</v>
      </c>
      <c r="CI199" t="s">
        <v>100</v>
      </c>
    </row>
    <row r="200" spans="1:87" x14ac:dyDescent="0.3">
      <c r="A200" t="s">
        <v>85</v>
      </c>
      <c r="B200" t="s">
        <v>86</v>
      </c>
      <c r="C200" s="1">
        <v>45412</v>
      </c>
      <c r="D200" s="2">
        <v>0.75335648148148149</v>
      </c>
      <c r="E200" s="3">
        <f>+C200+D200</f>
        <v>45412.75335648148</v>
      </c>
      <c r="F200">
        <f>+(E200-E$1)*24</f>
        <v>6.4495972222066484</v>
      </c>
      <c r="G200" t="s">
        <v>88</v>
      </c>
      <c r="H200" t="s">
        <v>89</v>
      </c>
      <c r="I200" t="s">
        <v>2581</v>
      </c>
      <c r="J200">
        <v>100.2</v>
      </c>
      <c r="K200" t="s">
        <v>91</v>
      </c>
      <c r="L200">
        <v>23.6</v>
      </c>
      <c r="M200" t="s">
        <v>92</v>
      </c>
      <c r="N200">
        <v>97.3</v>
      </c>
      <c r="O200" t="s">
        <v>91</v>
      </c>
      <c r="R200" t="s">
        <v>93</v>
      </c>
      <c r="S200" t="s">
        <v>94</v>
      </c>
      <c r="AD200" t="s">
        <v>95</v>
      </c>
      <c r="AE200" s="1">
        <v>45408</v>
      </c>
      <c r="AF200" s="2">
        <v>0.47524305555555557</v>
      </c>
      <c r="AG200" t="s">
        <v>87</v>
      </c>
      <c r="AH200" t="s">
        <v>96</v>
      </c>
      <c r="AI200">
        <v>0.439</v>
      </c>
      <c r="AK200" t="s">
        <v>97</v>
      </c>
      <c r="AO200">
        <v>1</v>
      </c>
      <c r="AP200">
        <v>30000</v>
      </c>
      <c r="AQ200" t="s">
        <v>98</v>
      </c>
      <c r="AR200">
        <v>29</v>
      </c>
      <c r="AS200" t="s">
        <v>91</v>
      </c>
      <c r="AT200">
        <v>23.2</v>
      </c>
      <c r="BY200" t="s">
        <v>92</v>
      </c>
      <c r="CD200">
        <v>1714500290</v>
      </c>
      <c r="CE200">
        <v>1714130661</v>
      </c>
      <c r="CF200">
        <v>232782200041</v>
      </c>
      <c r="CH200" t="s">
        <v>99</v>
      </c>
      <c r="CI200" t="s">
        <v>100</v>
      </c>
    </row>
    <row r="201" spans="1:87" hidden="1" x14ac:dyDescent="0.3">
      <c r="A201" t="s">
        <v>85</v>
      </c>
      <c r="B201" t="s">
        <v>101</v>
      </c>
      <c r="C201" s="1">
        <v>45412</v>
      </c>
      <c r="D201" s="2">
        <v>0.75335648148148149</v>
      </c>
      <c r="E201" s="3">
        <f>+C201+D201</f>
        <v>45412.75335648148</v>
      </c>
      <c r="F201">
        <f>+(E201-E$1)*24</f>
        <v>6.4495972222066484</v>
      </c>
      <c r="G201" t="s">
        <v>102</v>
      </c>
      <c r="H201" t="s">
        <v>89</v>
      </c>
      <c r="I201" t="s">
        <v>2581</v>
      </c>
      <c r="J201">
        <v>2.024</v>
      </c>
      <c r="K201" t="s">
        <v>101</v>
      </c>
      <c r="L201">
        <v>23.6</v>
      </c>
      <c r="M201" t="s">
        <v>92</v>
      </c>
      <c r="N201">
        <v>266.60000000000002</v>
      </c>
      <c r="O201" t="s">
        <v>103</v>
      </c>
      <c r="AD201" t="s">
        <v>95</v>
      </c>
      <c r="AE201" s="1">
        <v>45412</v>
      </c>
      <c r="AF201" s="2">
        <v>0.45012731481481483</v>
      </c>
      <c r="AG201" t="s">
        <v>87</v>
      </c>
      <c r="AH201" t="s">
        <v>104</v>
      </c>
      <c r="AI201">
        <v>-57.72</v>
      </c>
      <c r="AJ201">
        <v>98</v>
      </c>
      <c r="AK201" t="s">
        <v>105</v>
      </c>
      <c r="AL201">
        <v>-19.2</v>
      </c>
      <c r="AM201" t="s">
        <v>103</v>
      </c>
      <c r="AN201">
        <v>0.99990000000000001</v>
      </c>
      <c r="AO201">
        <v>3</v>
      </c>
      <c r="AP201">
        <v>4</v>
      </c>
      <c r="AQ201" t="s">
        <v>101</v>
      </c>
      <c r="AR201">
        <v>154.1</v>
      </c>
      <c r="AS201" t="s">
        <v>103</v>
      </c>
      <c r="AT201">
        <v>24.3</v>
      </c>
      <c r="AU201">
        <v>7</v>
      </c>
      <c r="AV201" t="s">
        <v>101</v>
      </c>
      <c r="AW201">
        <v>-20.8</v>
      </c>
      <c r="AX201" t="s">
        <v>103</v>
      </c>
      <c r="AY201">
        <v>24.4</v>
      </c>
      <c r="AZ201">
        <v>10.02</v>
      </c>
      <c r="BA201" t="s">
        <v>101</v>
      </c>
      <c r="BB201">
        <v>-192.3</v>
      </c>
      <c r="BC201" t="s">
        <v>103</v>
      </c>
      <c r="BD201">
        <v>24.1</v>
      </c>
      <c r="BY201" t="s">
        <v>92</v>
      </c>
      <c r="CD201">
        <v>1714500290</v>
      </c>
      <c r="CE201">
        <v>1714474091</v>
      </c>
      <c r="CF201">
        <v>232782200041</v>
      </c>
      <c r="CH201" t="s">
        <v>99</v>
      </c>
      <c r="CI201" t="s">
        <v>100</v>
      </c>
    </row>
    <row r="202" spans="1:87" x14ac:dyDescent="0.3">
      <c r="A202" t="s">
        <v>85</v>
      </c>
      <c r="B202" t="s">
        <v>86</v>
      </c>
      <c r="C202" s="1">
        <v>45412</v>
      </c>
      <c r="D202" s="2">
        <v>0.75405092592592593</v>
      </c>
      <c r="E202" s="3">
        <f>+C202+D202</f>
        <v>45412.754050925927</v>
      </c>
      <c r="F202">
        <f>+(E202-E$1)*24</f>
        <v>6.4662638889276423</v>
      </c>
      <c r="G202" t="s">
        <v>88</v>
      </c>
      <c r="H202" t="s">
        <v>89</v>
      </c>
      <c r="I202" t="s">
        <v>2580</v>
      </c>
      <c r="J202">
        <v>100.2</v>
      </c>
      <c r="K202" t="s">
        <v>91</v>
      </c>
      <c r="L202">
        <v>23.6</v>
      </c>
      <c r="M202" t="s">
        <v>92</v>
      </c>
      <c r="N202">
        <v>97.3</v>
      </c>
      <c r="O202" t="s">
        <v>91</v>
      </c>
      <c r="R202" t="s">
        <v>93</v>
      </c>
      <c r="S202" t="s">
        <v>94</v>
      </c>
      <c r="AD202" t="s">
        <v>95</v>
      </c>
      <c r="AE202" s="1">
        <v>45408</v>
      </c>
      <c r="AF202" s="2">
        <v>0.47524305555555557</v>
      </c>
      <c r="AG202" t="s">
        <v>87</v>
      </c>
      <c r="AH202" t="s">
        <v>96</v>
      </c>
      <c r="AI202">
        <v>0.439</v>
      </c>
      <c r="AK202" t="s">
        <v>97</v>
      </c>
      <c r="AO202">
        <v>1</v>
      </c>
      <c r="AP202">
        <v>30000</v>
      </c>
      <c r="AQ202" t="s">
        <v>98</v>
      </c>
      <c r="AR202">
        <v>29</v>
      </c>
      <c r="AS202" t="s">
        <v>91</v>
      </c>
      <c r="AT202">
        <v>23.2</v>
      </c>
      <c r="BY202" t="s">
        <v>92</v>
      </c>
      <c r="CD202">
        <v>1714500350</v>
      </c>
      <c r="CE202">
        <v>1714130661</v>
      </c>
      <c r="CF202">
        <v>232782200041</v>
      </c>
      <c r="CH202" t="s">
        <v>99</v>
      </c>
      <c r="CI202" t="s">
        <v>100</v>
      </c>
    </row>
    <row r="203" spans="1:87" hidden="1" x14ac:dyDescent="0.3">
      <c r="A203" t="s">
        <v>85</v>
      </c>
      <c r="B203" t="s">
        <v>101</v>
      </c>
      <c r="C203" s="1">
        <v>45412</v>
      </c>
      <c r="D203" s="2">
        <v>0.75405092592592593</v>
      </c>
      <c r="E203" s="3">
        <f>+C203+D203</f>
        <v>45412.754050925927</v>
      </c>
      <c r="F203">
        <f>+(E203-E$1)*24</f>
        <v>6.4662638889276423</v>
      </c>
      <c r="G203" t="s">
        <v>102</v>
      </c>
      <c r="H203" t="s">
        <v>89</v>
      </c>
      <c r="I203" t="s">
        <v>2580</v>
      </c>
      <c r="J203">
        <v>2.024</v>
      </c>
      <c r="K203" t="s">
        <v>101</v>
      </c>
      <c r="L203">
        <v>23.6</v>
      </c>
      <c r="M203" t="s">
        <v>92</v>
      </c>
      <c r="N203">
        <v>266.60000000000002</v>
      </c>
      <c r="O203" t="s">
        <v>103</v>
      </c>
      <c r="AD203" t="s">
        <v>95</v>
      </c>
      <c r="AE203" s="1">
        <v>45412</v>
      </c>
      <c r="AF203" s="2">
        <v>0.45012731481481483</v>
      </c>
      <c r="AG203" t="s">
        <v>87</v>
      </c>
      <c r="AH203" t="s">
        <v>104</v>
      </c>
      <c r="AI203">
        <v>-57.72</v>
      </c>
      <c r="AJ203">
        <v>98</v>
      </c>
      <c r="AK203" t="s">
        <v>105</v>
      </c>
      <c r="AL203">
        <v>-19.2</v>
      </c>
      <c r="AM203" t="s">
        <v>103</v>
      </c>
      <c r="AN203">
        <v>0.99990000000000001</v>
      </c>
      <c r="AO203">
        <v>3</v>
      </c>
      <c r="AP203">
        <v>4</v>
      </c>
      <c r="AQ203" t="s">
        <v>101</v>
      </c>
      <c r="AR203">
        <v>154.1</v>
      </c>
      <c r="AS203" t="s">
        <v>103</v>
      </c>
      <c r="AT203">
        <v>24.3</v>
      </c>
      <c r="AU203">
        <v>7</v>
      </c>
      <c r="AV203" t="s">
        <v>101</v>
      </c>
      <c r="AW203">
        <v>-20.8</v>
      </c>
      <c r="AX203" t="s">
        <v>103</v>
      </c>
      <c r="AY203">
        <v>24.4</v>
      </c>
      <c r="AZ203">
        <v>10.02</v>
      </c>
      <c r="BA203" t="s">
        <v>101</v>
      </c>
      <c r="BB203">
        <v>-192.3</v>
      </c>
      <c r="BC203" t="s">
        <v>103</v>
      </c>
      <c r="BD203">
        <v>24.1</v>
      </c>
      <c r="BY203" t="s">
        <v>92</v>
      </c>
      <c r="CD203">
        <v>1714500350</v>
      </c>
      <c r="CE203">
        <v>1714474091</v>
      </c>
      <c r="CF203">
        <v>232782200041</v>
      </c>
      <c r="CH203" t="s">
        <v>99</v>
      </c>
      <c r="CI203" t="s">
        <v>100</v>
      </c>
    </row>
    <row r="204" spans="1:87" x14ac:dyDescent="0.3">
      <c r="A204" t="s">
        <v>85</v>
      </c>
      <c r="B204" t="s">
        <v>86</v>
      </c>
      <c r="C204" s="1">
        <v>45412</v>
      </c>
      <c r="D204" s="2">
        <v>0.75475694444444441</v>
      </c>
      <c r="E204" s="3">
        <f>+C204+D204</f>
        <v>45412.754756944443</v>
      </c>
      <c r="F204">
        <f>+(E204-E$1)*24</f>
        <v>6.4832083333167247</v>
      </c>
      <c r="G204" t="s">
        <v>88</v>
      </c>
      <c r="H204" t="s">
        <v>89</v>
      </c>
      <c r="I204" t="s">
        <v>2579</v>
      </c>
      <c r="J204">
        <v>100.3</v>
      </c>
      <c r="K204" t="s">
        <v>91</v>
      </c>
      <c r="L204">
        <v>23.6</v>
      </c>
      <c r="M204" t="s">
        <v>92</v>
      </c>
      <c r="N204">
        <v>97.3</v>
      </c>
      <c r="O204" t="s">
        <v>91</v>
      </c>
      <c r="R204" t="s">
        <v>93</v>
      </c>
      <c r="S204" t="s">
        <v>94</v>
      </c>
      <c r="AD204" t="s">
        <v>95</v>
      </c>
      <c r="AE204" s="1">
        <v>45408</v>
      </c>
      <c r="AF204" s="2">
        <v>0.47524305555555557</v>
      </c>
      <c r="AG204" t="s">
        <v>87</v>
      </c>
      <c r="AH204" t="s">
        <v>96</v>
      </c>
      <c r="AI204">
        <v>0.439</v>
      </c>
      <c r="AK204" t="s">
        <v>97</v>
      </c>
      <c r="AO204">
        <v>1</v>
      </c>
      <c r="AP204">
        <v>30000</v>
      </c>
      <c r="AQ204" t="s">
        <v>98</v>
      </c>
      <c r="AR204">
        <v>29</v>
      </c>
      <c r="AS204" t="s">
        <v>91</v>
      </c>
      <c r="AT204">
        <v>23.2</v>
      </c>
      <c r="BY204" t="s">
        <v>92</v>
      </c>
      <c r="CD204">
        <v>1714500411</v>
      </c>
      <c r="CE204">
        <v>1714130661</v>
      </c>
      <c r="CF204">
        <v>232782200041</v>
      </c>
      <c r="CH204" t="s">
        <v>99</v>
      </c>
      <c r="CI204" t="s">
        <v>100</v>
      </c>
    </row>
    <row r="205" spans="1:87" hidden="1" x14ac:dyDescent="0.3">
      <c r="A205" t="s">
        <v>85</v>
      </c>
      <c r="B205" t="s">
        <v>101</v>
      </c>
      <c r="C205" s="1">
        <v>45412</v>
      </c>
      <c r="D205" s="2">
        <v>0.75475694444444441</v>
      </c>
      <c r="E205" s="3">
        <f>+C205+D205</f>
        <v>45412.754756944443</v>
      </c>
      <c r="F205">
        <f>+(E205-E$1)*24</f>
        <v>6.4832083333167247</v>
      </c>
      <c r="G205" t="s">
        <v>102</v>
      </c>
      <c r="H205" t="s">
        <v>89</v>
      </c>
      <c r="I205" t="s">
        <v>2579</v>
      </c>
      <c r="J205">
        <v>2.024</v>
      </c>
      <c r="K205" t="s">
        <v>101</v>
      </c>
      <c r="L205">
        <v>23.6</v>
      </c>
      <c r="M205" t="s">
        <v>92</v>
      </c>
      <c r="N205">
        <v>266.60000000000002</v>
      </c>
      <c r="O205" t="s">
        <v>103</v>
      </c>
      <c r="AD205" t="s">
        <v>95</v>
      </c>
      <c r="AE205" s="1">
        <v>45412</v>
      </c>
      <c r="AF205" s="2">
        <v>0.45012731481481483</v>
      </c>
      <c r="AG205" t="s">
        <v>87</v>
      </c>
      <c r="AH205" t="s">
        <v>104</v>
      </c>
      <c r="AI205">
        <v>-57.72</v>
      </c>
      <c r="AJ205">
        <v>98</v>
      </c>
      <c r="AK205" t="s">
        <v>105</v>
      </c>
      <c r="AL205">
        <v>-19.2</v>
      </c>
      <c r="AM205" t="s">
        <v>103</v>
      </c>
      <c r="AN205">
        <v>0.99990000000000001</v>
      </c>
      <c r="AO205">
        <v>3</v>
      </c>
      <c r="AP205">
        <v>4</v>
      </c>
      <c r="AQ205" t="s">
        <v>101</v>
      </c>
      <c r="AR205">
        <v>154.1</v>
      </c>
      <c r="AS205" t="s">
        <v>103</v>
      </c>
      <c r="AT205">
        <v>24.3</v>
      </c>
      <c r="AU205">
        <v>7</v>
      </c>
      <c r="AV205" t="s">
        <v>101</v>
      </c>
      <c r="AW205">
        <v>-20.8</v>
      </c>
      <c r="AX205" t="s">
        <v>103</v>
      </c>
      <c r="AY205">
        <v>24.4</v>
      </c>
      <c r="AZ205">
        <v>10.02</v>
      </c>
      <c r="BA205" t="s">
        <v>101</v>
      </c>
      <c r="BB205">
        <v>-192.3</v>
      </c>
      <c r="BC205" t="s">
        <v>103</v>
      </c>
      <c r="BD205">
        <v>24.1</v>
      </c>
      <c r="BY205" t="s">
        <v>92</v>
      </c>
      <c r="CD205">
        <v>1714500411</v>
      </c>
      <c r="CE205">
        <v>1714474091</v>
      </c>
      <c r="CF205">
        <v>232782200041</v>
      </c>
      <c r="CH205" t="s">
        <v>99</v>
      </c>
      <c r="CI205" t="s">
        <v>100</v>
      </c>
    </row>
    <row r="206" spans="1:87" x14ac:dyDescent="0.3">
      <c r="A206" t="s">
        <v>85</v>
      </c>
      <c r="B206" t="s">
        <v>86</v>
      </c>
      <c r="C206" s="1">
        <v>45412</v>
      </c>
      <c r="D206" s="2">
        <v>0.75543981481481481</v>
      </c>
      <c r="E206" s="3">
        <f>+C206+D206</f>
        <v>45412.755439814813</v>
      </c>
      <c r="F206">
        <f>+(E206-E$1)*24</f>
        <v>6.4995972221950069</v>
      </c>
      <c r="G206" t="s">
        <v>88</v>
      </c>
      <c r="H206" t="s">
        <v>89</v>
      </c>
      <c r="I206" t="s">
        <v>2578</v>
      </c>
      <c r="J206">
        <v>100.2</v>
      </c>
      <c r="K206" t="s">
        <v>91</v>
      </c>
      <c r="L206">
        <v>23.6</v>
      </c>
      <c r="M206" t="s">
        <v>92</v>
      </c>
      <c r="N206">
        <v>97.3</v>
      </c>
      <c r="O206" t="s">
        <v>91</v>
      </c>
      <c r="R206" t="s">
        <v>93</v>
      </c>
      <c r="S206" t="s">
        <v>94</v>
      </c>
      <c r="AD206" t="s">
        <v>95</v>
      </c>
      <c r="AE206" s="1">
        <v>45408</v>
      </c>
      <c r="AF206" s="2">
        <v>0.47524305555555557</v>
      </c>
      <c r="AG206" t="s">
        <v>87</v>
      </c>
      <c r="AH206" t="s">
        <v>96</v>
      </c>
      <c r="AI206">
        <v>0.439</v>
      </c>
      <c r="AK206" t="s">
        <v>97</v>
      </c>
      <c r="AO206">
        <v>1</v>
      </c>
      <c r="AP206">
        <v>30000</v>
      </c>
      <c r="AQ206" t="s">
        <v>98</v>
      </c>
      <c r="AR206">
        <v>29</v>
      </c>
      <c r="AS206" t="s">
        <v>91</v>
      </c>
      <c r="AT206">
        <v>23.2</v>
      </c>
      <c r="BY206" t="s">
        <v>92</v>
      </c>
      <c r="CD206">
        <v>1714500470</v>
      </c>
      <c r="CE206">
        <v>1714130661</v>
      </c>
      <c r="CF206">
        <v>232782200041</v>
      </c>
      <c r="CH206" t="s">
        <v>99</v>
      </c>
      <c r="CI206" t="s">
        <v>100</v>
      </c>
    </row>
    <row r="207" spans="1:87" hidden="1" x14ac:dyDescent="0.3">
      <c r="A207" t="s">
        <v>85</v>
      </c>
      <c r="B207" t="s">
        <v>101</v>
      </c>
      <c r="C207" s="1">
        <v>45412</v>
      </c>
      <c r="D207" s="2">
        <v>0.75543981481481481</v>
      </c>
      <c r="E207" s="3">
        <f>+C207+D207</f>
        <v>45412.755439814813</v>
      </c>
      <c r="F207">
        <f>+(E207-E$1)*24</f>
        <v>6.4995972221950069</v>
      </c>
      <c r="G207" t="s">
        <v>102</v>
      </c>
      <c r="H207" t="s">
        <v>89</v>
      </c>
      <c r="I207" t="s">
        <v>2578</v>
      </c>
      <c r="J207">
        <v>2.024</v>
      </c>
      <c r="K207" t="s">
        <v>101</v>
      </c>
      <c r="L207">
        <v>23.6</v>
      </c>
      <c r="M207" t="s">
        <v>92</v>
      </c>
      <c r="N207">
        <v>266.60000000000002</v>
      </c>
      <c r="O207" t="s">
        <v>103</v>
      </c>
      <c r="AD207" t="s">
        <v>95</v>
      </c>
      <c r="AE207" s="1">
        <v>45412</v>
      </c>
      <c r="AF207" s="2">
        <v>0.45012731481481483</v>
      </c>
      <c r="AG207" t="s">
        <v>87</v>
      </c>
      <c r="AH207" t="s">
        <v>104</v>
      </c>
      <c r="AI207">
        <v>-57.72</v>
      </c>
      <c r="AJ207">
        <v>98</v>
      </c>
      <c r="AK207" t="s">
        <v>105</v>
      </c>
      <c r="AL207">
        <v>-19.2</v>
      </c>
      <c r="AM207" t="s">
        <v>103</v>
      </c>
      <c r="AN207">
        <v>0.99990000000000001</v>
      </c>
      <c r="AO207">
        <v>3</v>
      </c>
      <c r="AP207">
        <v>4</v>
      </c>
      <c r="AQ207" t="s">
        <v>101</v>
      </c>
      <c r="AR207">
        <v>154.1</v>
      </c>
      <c r="AS207" t="s">
        <v>103</v>
      </c>
      <c r="AT207">
        <v>24.3</v>
      </c>
      <c r="AU207">
        <v>7</v>
      </c>
      <c r="AV207" t="s">
        <v>101</v>
      </c>
      <c r="AW207">
        <v>-20.8</v>
      </c>
      <c r="AX207" t="s">
        <v>103</v>
      </c>
      <c r="AY207">
        <v>24.4</v>
      </c>
      <c r="AZ207">
        <v>10.02</v>
      </c>
      <c r="BA207" t="s">
        <v>101</v>
      </c>
      <c r="BB207">
        <v>-192.3</v>
      </c>
      <c r="BC207" t="s">
        <v>103</v>
      </c>
      <c r="BD207">
        <v>24.1</v>
      </c>
      <c r="BY207" t="s">
        <v>92</v>
      </c>
      <c r="CD207">
        <v>1714500470</v>
      </c>
      <c r="CE207">
        <v>1714474091</v>
      </c>
      <c r="CF207">
        <v>232782200041</v>
      </c>
      <c r="CH207" t="s">
        <v>99</v>
      </c>
      <c r="CI207" t="s">
        <v>100</v>
      </c>
    </row>
    <row r="208" spans="1:87" x14ac:dyDescent="0.3">
      <c r="A208" t="s">
        <v>85</v>
      </c>
      <c r="B208" t="s">
        <v>86</v>
      </c>
      <c r="C208" s="1">
        <v>45412</v>
      </c>
      <c r="D208" s="2">
        <v>0.75613425925925926</v>
      </c>
      <c r="E208" s="3">
        <f>+C208+D208</f>
        <v>45412.75613425926</v>
      </c>
      <c r="F208">
        <f>+(E208-E$1)*24</f>
        <v>6.5162638889160007</v>
      </c>
      <c r="G208" t="s">
        <v>88</v>
      </c>
      <c r="H208" t="s">
        <v>89</v>
      </c>
      <c r="I208" t="s">
        <v>2577</v>
      </c>
      <c r="J208">
        <v>100.2</v>
      </c>
      <c r="K208" t="s">
        <v>91</v>
      </c>
      <c r="L208">
        <v>23.6</v>
      </c>
      <c r="M208" t="s">
        <v>92</v>
      </c>
      <c r="N208">
        <v>97.3</v>
      </c>
      <c r="O208" t="s">
        <v>91</v>
      </c>
      <c r="R208" t="s">
        <v>93</v>
      </c>
      <c r="S208" t="s">
        <v>94</v>
      </c>
      <c r="AD208" t="s">
        <v>95</v>
      </c>
      <c r="AE208" s="1">
        <v>45408</v>
      </c>
      <c r="AF208" s="2">
        <v>0.47524305555555557</v>
      </c>
      <c r="AG208" t="s">
        <v>87</v>
      </c>
      <c r="AH208" t="s">
        <v>96</v>
      </c>
      <c r="AI208">
        <v>0.439</v>
      </c>
      <c r="AK208" t="s">
        <v>97</v>
      </c>
      <c r="AO208">
        <v>1</v>
      </c>
      <c r="AP208">
        <v>30000</v>
      </c>
      <c r="AQ208" t="s">
        <v>98</v>
      </c>
      <c r="AR208">
        <v>29</v>
      </c>
      <c r="AS208" t="s">
        <v>91</v>
      </c>
      <c r="AT208">
        <v>23.2</v>
      </c>
      <c r="BY208" t="s">
        <v>92</v>
      </c>
      <c r="CD208">
        <v>1714500530</v>
      </c>
      <c r="CE208">
        <v>1714130661</v>
      </c>
      <c r="CF208">
        <v>232782200041</v>
      </c>
      <c r="CH208" t="s">
        <v>99</v>
      </c>
      <c r="CI208" t="s">
        <v>100</v>
      </c>
    </row>
    <row r="209" spans="1:87" hidden="1" x14ac:dyDescent="0.3">
      <c r="A209" t="s">
        <v>85</v>
      </c>
      <c r="B209" t="s">
        <v>101</v>
      </c>
      <c r="C209" s="1">
        <v>45412</v>
      </c>
      <c r="D209" s="2">
        <v>0.75613425925925926</v>
      </c>
      <c r="E209" s="3">
        <f>+C209+D209</f>
        <v>45412.75613425926</v>
      </c>
      <c r="F209">
        <f>+(E209-E$1)*24</f>
        <v>6.5162638889160007</v>
      </c>
      <c r="G209" t="s">
        <v>102</v>
      </c>
      <c r="H209" t="s">
        <v>89</v>
      </c>
      <c r="I209" t="s">
        <v>2577</v>
      </c>
      <c r="J209">
        <v>2.024</v>
      </c>
      <c r="K209" t="s">
        <v>101</v>
      </c>
      <c r="L209">
        <v>23.6</v>
      </c>
      <c r="M209" t="s">
        <v>92</v>
      </c>
      <c r="N209">
        <v>266.60000000000002</v>
      </c>
      <c r="O209" t="s">
        <v>103</v>
      </c>
      <c r="AD209" t="s">
        <v>95</v>
      </c>
      <c r="AE209" s="1">
        <v>45412</v>
      </c>
      <c r="AF209" s="2">
        <v>0.45012731481481483</v>
      </c>
      <c r="AG209" t="s">
        <v>87</v>
      </c>
      <c r="AH209" t="s">
        <v>104</v>
      </c>
      <c r="AI209">
        <v>-57.72</v>
      </c>
      <c r="AJ209">
        <v>98</v>
      </c>
      <c r="AK209" t="s">
        <v>105</v>
      </c>
      <c r="AL209">
        <v>-19.2</v>
      </c>
      <c r="AM209" t="s">
        <v>103</v>
      </c>
      <c r="AN209">
        <v>0.99990000000000001</v>
      </c>
      <c r="AO209">
        <v>3</v>
      </c>
      <c r="AP209">
        <v>4</v>
      </c>
      <c r="AQ209" t="s">
        <v>101</v>
      </c>
      <c r="AR209">
        <v>154.1</v>
      </c>
      <c r="AS209" t="s">
        <v>103</v>
      </c>
      <c r="AT209">
        <v>24.3</v>
      </c>
      <c r="AU209">
        <v>7</v>
      </c>
      <c r="AV209" t="s">
        <v>101</v>
      </c>
      <c r="AW209">
        <v>-20.8</v>
      </c>
      <c r="AX209" t="s">
        <v>103</v>
      </c>
      <c r="AY209">
        <v>24.4</v>
      </c>
      <c r="AZ209">
        <v>10.02</v>
      </c>
      <c r="BA209" t="s">
        <v>101</v>
      </c>
      <c r="BB209">
        <v>-192.3</v>
      </c>
      <c r="BC209" t="s">
        <v>103</v>
      </c>
      <c r="BD209">
        <v>24.1</v>
      </c>
      <c r="BY209" t="s">
        <v>92</v>
      </c>
      <c r="CD209">
        <v>1714500530</v>
      </c>
      <c r="CE209">
        <v>1714474091</v>
      </c>
      <c r="CF209">
        <v>232782200041</v>
      </c>
      <c r="CH209" t="s">
        <v>99</v>
      </c>
      <c r="CI209" t="s">
        <v>100</v>
      </c>
    </row>
    <row r="210" spans="1:87" x14ac:dyDescent="0.3">
      <c r="A210" t="s">
        <v>85</v>
      </c>
      <c r="B210" t="s">
        <v>86</v>
      </c>
      <c r="C210" s="1">
        <v>45412</v>
      </c>
      <c r="D210" s="2">
        <v>0.7568287037037037</v>
      </c>
      <c r="E210" s="3">
        <f>+C210+D210</f>
        <v>45412.756828703707</v>
      </c>
      <c r="F210">
        <f>+(E210-E$1)*24</f>
        <v>6.5329305556369945</v>
      </c>
      <c r="G210" t="s">
        <v>88</v>
      </c>
      <c r="H210" t="s">
        <v>89</v>
      </c>
      <c r="I210" t="s">
        <v>2576</v>
      </c>
      <c r="J210">
        <v>100.1</v>
      </c>
      <c r="K210" t="s">
        <v>91</v>
      </c>
      <c r="L210">
        <v>23.6</v>
      </c>
      <c r="M210" t="s">
        <v>92</v>
      </c>
      <c r="N210">
        <v>97.2</v>
      </c>
      <c r="O210" t="s">
        <v>91</v>
      </c>
      <c r="R210" t="s">
        <v>93</v>
      </c>
      <c r="S210" t="s">
        <v>94</v>
      </c>
      <c r="AD210" t="s">
        <v>95</v>
      </c>
      <c r="AE210" s="1">
        <v>45408</v>
      </c>
      <c r="AF210" s="2">
        <v>0.47524305555555557</v>
      </c>
      <c r="AG210" t="s">
        <v>87</v>
      </c>
      <c r="AH210" t="s">
        <v>96</v>
      </c>
      <c r="AI210">
        <v>0.439</v>
      </c>
      <c r="AK210" t="s">
        <v>97</v>
      </c>
      <c r="AO210">
        <v>1</v>
      </c>
      <c r="AP210">
        <v>30000</v>
      </c>
      <c r="AQ210" t="s">
        <v>98</v>
      </c>
      <c r="AR210">
        <v>29</v>
      </c>
      <c r="AS210" t="s">
        <v>91</v>
      </c>
      <c r="AT210">
        <v>23.2</v>
      </c>
      <c r="BY210" t="s">
        <v>92</v>
      </c>
      <c r="CD210">
        <v>1714500590</v>
      </c>
      <c r="CE210">
        <v>1714130661</v>
      </c>
      <c r="CF210">
        <v>232782200041</v>
      </c>
      <c r="CH210" t="s">
        <v>99</v>
      </c>
      <c r="CI210" t="s">
        <v>100</v>
      </c>
    </row>
    <row r="211" spans="1:87" hidden="1" x14ac:dyDescent="0.3">
      <c r="A211" t="s">
        <v>85</v>
      </c>
      <c r="B211" t="s">
        <v>101</v>
      </c>
      <c r="C211" s="1">
        <v>45412</v>
      </c>
      <c r="D211" s="2">
        <v>0.7568287037037037</v>
      </c>
      <c r="E211" s="3">
        <f>+C211+D211</f>
        <v>45412.756828703707</v>
      </c>
      <c r="F211">
        <f>+(E211-E$1)*24</f>
        <v>6.5329305556369945</v>
      </c>
      <c r="G211" t="s">
        <v>102</v>
      </c>
      <c r="H211" t="s">
        <v>89</v>
      </c>
      <c r="I211" t="s">
        <v>2576</v>
      </c>
      <c r="J211">
        <v>2.024</v>
      </c>
      <c r="K211" t="s">
        <v>101</v>
      </c>
      <c r="L211">
        <v>23.6</v>
      </c>
      <c r="M211" t="s">
        <v>92</v>
      </c>
      <c r="N211">
        <v>266.60000000000002</v>
      </c>
      <c r="O211" t="s">
        <v>103</v>
      </c>
      <c r="AD211" t="s">
        <v>95</v>
      </c>
      <c r="AE211" s="1">
        <v>45412</v>
      </c>
      <c r="AF211" s="2">
        <v>0.45012731481481483</v>
      </c>
      <c r="AG211" t="s">
        <v>87</v>
      </c>
      <c r="AH211" t="s">
        <v>104</v>
      </c>
      <c r="AI211">
        <v>-57.72</v>
      </c>
      <c r="AJ211">
        <v>98</v>
      </c>
      <c r="AK211" t="s">
        <v>105</v>
      </c>
      <c r="AL211">
        <v>-19.2</v>
      </c>
      <c r="AM211" t="s">
        <v>103</v>
      </c>
      <c r="AN211">
        <v>0.99990000000000001</v>
      </c>
      <c r="AO211">
        <v>3</v>
      </c>
      <c r="AP211">
        <v>4</v>
      </c>
      <c r="AQ211" t="s">
        <v>101</v>
      </c>
      <c r="AR211">
        <v>154.1</v>
      </c>
      <c r="AS211" t="s">
        <v>103</v>
      </c>
      <c r="AT211">
        <v>24.3</v>
      </c>
      <c r="AU211">
        <v>7</v>
      </c>
      <c r="AV211" t="s">
        <v>101</v>
      </c>
      <c r="AW211">
        <v>-20.8</v>
      </c>
      <c r="AX211" t="s">
        <v>103</v>
      </c>
      <c r="AY211">
        <v>24.4</v>
      </c>
      <c r="AZ211">
        <v>10.02</v>
      </c>
      <c r="BA211" t="s">
        <v>101</v>
      </c>
      <c r="BB211">
        <v>-192.3</v>
      </c>
      <c r="BC211" t="s">
        <v>103</v>
      </c>
      <c r="BD211">
        <v>24.1</v>
      </c>
      <c r="BY211" t="s">
        <v>92</v>
      </c>
      <c r="CD211">
        <v>1714500590</v>
      </c>
      <c r="CE211">
        <v>1714474091</v>
      </c>
      <c r="CF211">
        <v>232782200041</v>
      </c>
      <c r="CH211" t="s">
        <v>99</v>
      </c>
      <c r="CI211" t="s">
        <v>100</v>
      </c>
    </row>
    <row r="212" spans="1:87" x14ac:dyDescent="0.3">
      <c r="A212" t="s">
        <v>85</v>
      </c>
      <c r="B212" t="s">
        <v>86</v>
      </c>
      <c r="C212" s="1">
        <v>45412</v>
      </c>
      <c r="D212" s="2">
        <v>0.75752314814814825</v>
      </c>
      <c r="E212" s="3">
        <f>+C212+D212</f>
        <v>45412.757523148146</v>
      </c>
      <c r="F212">
        <f>+(E212-E$1)*24</f>
        <v>6.5495972221833654</v>
      </c>
      <c r="G212" t="s">
        <v>88</v>
      </c>
      <c r="H212" t="s">
        <v>89</v>
      </c>
      <c r="I212" t="s">
        <v>2575</v>
      </c>
      <c r="J212">
        <v>100.2</v>
      </c>
      <c r="K212" t="s">
        <v>91</v>
      </c>
      <c r="L212">
        <v>23.6</v>
      </c>
      <c r="M212" t="s">
        <v>92</v>
      </c>
      <c r="N212">
        <v>97.3</v>
      </c>
      <c r="O212" t="s">
        <v>91</v>
      </c>
      <c r="R212" t="s">
        <v>93</v>
      </c>
      <c r="S212" t="s">
        <v>94</v>
      </c>
      <c r="AD212" t="s">
        <v>95</v>
      </c>
      <c r="AE212" s="1">
        <v>45408</v>
      </c>
      <c r="AF212" s="2">
        <v>0.47524305555555557</v>
      </c>
      <c r="AG212" t="s">
        <v>87</v>
      </c>
      <c r="AH212" t="s">
        <v>96</v>
      </c>
      <c r="AI212">
        <v>0.439</v>
      </c>
      <c r="AK212" t="s">
        <v>97</v>
      </c>
      <c r="AO212">
        <v>1</v>
      </c>
      <c r="AP212">
        <v>30000</v>
      </c>
      <c r="AQ212" t="s">
        <v>98</v>
      </c>
      <c r="AR212">
        <v>29</v>
      </c>
      <c r="AS212" t="s">
        <v>91</v>
      </c>
      <c r="AT212">
        <v>23.2</v>
      </c>
      <c r="BY212" t="s">
        <v>92</v>
      </c>
      <c r="CD212">
        <v>1714500650</v>
      </c>
      <c r="CE212">
        <v>1714130661</v>
      </c>
      <c r="CF212">
        <v>232782200041</v>
      </c>
      <c r="CH212" t="s">
        <v>99</v>
      </c>
      <c r="CI212" t="s">
        <v>100</v>
      </c>
    </row>
    <row r="213" spans="1:87" hidden="1" x14ac:dyDescent="0.3">
      <c r="A213" t="s">
        <v>85</v>
      </c>
      <c r="B213" t="s">
        <v>101</v>
      </c>
      <c r="C213" s="1">
        <v>45412</v>
      </c>
      <c r="D213" s="2">
        <v>0.75752314814814825</v>
      </c>
      <c r="E213" s="3">
        <f>+C213+D213</f>
        <v>45412.757523148146</v>
      </c>
      <c r="F213">
        <f>+(E213-E$1)*24</f>
        <v>6.5495972221833654</v>
      </c>
      <c r="G213" t="s">
        <v>102</v>
      </c>
      <c r="H213" t="s">
        <v>89</v>
      </c>
      <c r="I213" t="s">
        <v>2575</v>
      </c>
      <c r="J213">
        <v>2.024</v>
      </c>
      <c r="K213" t="s">
        <v>101</v>
      </c>
      <c r="L213">
        <v>23.6</v>
      </c>
      <c r="M213" t="s">
        <v>92</v>
      </c>
      <c r="N213">
        <v>266.60000000000002</v>
      </c>
      <c r="O213" t="s">
        <v>103</v>
      </c>
      <c r="AD213" t="s">
        <v>95</v>
      </c>
      <c r="AE213" s="1">
        <v>45412</v>
      </c>
      <c r="AF213" s="2">
        <v>0.45012731481481483</v>
      </c>
      <c r="AG213" t="s">
        <v>87</v>
      </c>
      <c r="AH213" t="s">
        <v>104</v>
      </c>
      <c r="AI213">
        <v>-57.72</v>
      </c>
      <c r="AJ213">
        <v>98</v>
      </c>
      <c r="AK213" t="s">
        <v>105</v>
      </c>
      <c r="AL213">
        <v>-19.2</v>
      </c>
      <c r="AM213" t="s">
        <v>103</v>
      </c>
      <c r="AN213">
        <v>0.99990000000000001</v>
      </c>
      <c r="AO213">
        <v>3</v>
      </c>
      <c r="AP213">
        <v>4</v>
      </c>
      <c r="AQ213" t="s">
        <v>101</v>
      </c>
      <c r="AR213">
        <v>154.1</v>
      </c>
      <c r="AS213" t="s">
        <v>103</v>
      </c>
      <c r="AT213">
        <v>24.3</v>
      </c>
      <c r="AU213">
        <v>7</v>
      </c>
      <c r="AV213" t="s">
        <v>101</v>
      </c>
      <c r="AW213">
        <v>-20.8</v>
      </c>
      <c r="AX213" t="s">
        <v>103</v>
      </c>
      <c r="AY213">
        <v>24.4</v>
      </c>
      <c r="AZ213">
        <v>10.02</v>
      </c>
      <c r="BA213" t="s">
        <v>101</v>
      </c>
      <c r="BB213">
        <v>-192.3</v>
      </c>
      <c r="BC213" t="s">
        <v>103</v>
      </c>
      <c r="BD213">
        <v>24.1</v>
      </c>
      <c r="BY213" t="s">
        <v>92</v>
      </c>
      <c r="CD213">
        <v>1714500650</v>
      </c>
      <c r="CE213">
        <v>1714474091</v>
      </c>
      <c r="CF213">
        <v>232782200041</v>
      </c>
      <c r="CH213" t="s">
        <v>99</v>
      </c>
      <c r="CI213" t="s">
        <v>100</v>
      </c>
    </row>
    <row r="214" spans="1:87" x14ac:dyDescent="0.3">
      <c r="A214" t="s">
        <v>85</v>
      </c>
      <c r="B214" t="s">
        <v>86</v>
      </c>
      <c r="C214" s="1">
        <v>45412</v>
      </c>
      <c r="D214" s="2">
        <v>0.75821759259259258</v>
      </c>
      <c r="E214" s="3">
        <f>+C214+D214</f>
        <v>45412.758217592593</v>
      </c>
      <c r="F214">
        <f>+(E214-E$1)*24</f>
        <v>6.5662638889043592</v>
      </c>
      <c r="G214" t="s">
        <v>88</v>
      </c>
      <c r="H214" t="s">
        <v>89</v>
      </c>
      <c r="I214" t="s">
        <v>2574</v>
      </c>
      <c r="J214">
        <v>100.4</v>
      </c>
      <c r="K214" t="s">
        <v>91</v>
      </c>
      <c r="L214">
        <v>23.6</v>
      </c>
      <c r="M214" t="s">
        <v>92</v>
      </c>
      <c r="N214">
        <v>97.5</v>
      </c>
      <c r="O214" t="s">
        <v>91</v>
      </c>
      <c r="R214" t="s">
        <v>93</v>
      </c>
      <c r="S214" t="s">
        <v>94</v>
      </c>
      <c r="AD214" t="s">
        <v>95</v>
      </c>
      <c r="AE214" s="1">
        <v>45408</v>
      </c>
      <c r="AF214" s="2">
        <v>0.47524305555555557</v>
      </c>
      <c r="AG214" t="s">
        <v>87</v>
      </c>
      <c r="AH214" t="s">
        <v>96</v>
      </c>
      <c r="AI214">
        <v>0.439</v>
      </c>
      <c r="AK214" t="s">
        <v>97</v>
      </c>
      <c r="AO214">
        <v>1</v>
      </c>
      <c r="AP214">
        <v>30000</v>
      </c>
      <c r="AQ214" t="s">
        <v>98</v>
      </c>
      <c r="AR214">
        <v>29</v>
      </c>
      <c r="AS214" t="s">
        <v>91</v>
      </c>
      <c r="AT214">
        <v>23.2</v>
      </c>
      <c r="BY214" t="s">
        <v>92</v>
      </c>
      <c r="CD214">
        <v>1714500710</v>
      </c>
      <c r="CE214">
        <v>1714130661</v>
      </c>
      <c r="CF214">
        <v>232782200041</v>
      </c>
      <c r="CH214" t="s">
        <v>99</v>
      </c>
      <c r="CI214" t="s">
        <v>100</v>
      </c>
    </row>
    <row r="215" spans="1:87" hidden="1" x14ac:dyDescent="0.3">
      <c r="A215" t="s">
        <v>85</v>
      </c>
      <c r="B215" t="s">
        <v>101</v>
      </c>
      <c r="C215" s="1">
        <v>45412</v>
      </c>
      <c r="D215" s="2">
        <v>0.75821759259259258</v>
      </c>
      <c r="E215" s="3">
        <f>+C215+D215</f>
        <v>45412.758217592593</v>
      </c>
      <c r="F215">
        <f>+(E215-E$1)*24</f>
        <v>6.5662638889043592</v>
      </c>
      <c r="G215" t="s">
        <v>102</v>
      </c>
      <c r="H215" t="s">
        <v>89</v>
      </c>
      <c r="I215" t="s">
        <v>2574</v>
      </c>
      <c r="J215">
        <v>2.0249999999999999</v>
      </c>
      <c r="K215" t="s">
        <v>101</v>
      </c>
      <c r="L215">
        <v>23.6</v>
      </c>
      <c r="M215" t="s">
        <v>92</v>
      </c>
      <c r="N215">
        <v>266.60000000000002</v>
      </c>
      <c r="O215" t="s">
        <v>103</v>
      </c>
      <c r="AD215" t="s">
        <v>95</v>
      </c>
      <c r="AE215" s="1">
        <v>45412</v>
      </c>
      <c r="AF215" s="2">
        <v>0.45012731481481483</v>
      </c>
      <c r="AG215" t="s">
        <v>87</v>
      </c>
      <c r="AH215" t="s">
        <v>104</v>
      </c>
      <c r="AI215">
        <v>-57.72</v>
      </c>
      <c r="AJ215">
        <v>98</v>
      </c>
      <c r="AK215" t="s">
        <v>105</v>
      </c>
      <c r="AL215">
        <v>-19.2</v>
      </c>
      <c r="AM215" t="s">
        <v>103</v>
      </c>
      <c r="AN215">
        <v>0.99990000000000001</v>
      </c>
      <c r="AO215">
        <v>3</v>
      </c>
      <c r="AP215">
        <v>4</v>
      </c>
      <c r="AQ215" t="s">
        <v>101</v>
      </c>
      <c r="AR215">
        <v>154.1</v>
      </c>
      <c r="AS215" t="s">
        <v>103</v>
      </c>
      <c r="AT215">
        <v>24.3</v>
      </c>
      <c r="AU215">
        <v>7</v>
      </c>
      <c r="AV215" t="s">
        <v>101</v>
      </c>
      <c r="AW215">
        <v>-20.8</v>
      </c>
      <c r="AX215" t="s">
        <v>103</v>
      </c>
      <c r="AY215">
        <v>24.4</v>
      </c>
      <c r="AZ215">
        <v>10.02</v>
      </c>
      <c r="BA215" t="s">
        <v>101</v>
      </c>
      <c r="BB215">
        <v>-192.3</v>
      </c>
      <c r="BC215" t="s">
        <v>103</v>
      </c>
      <c r="BD215">
        <v>24.1</v>
      </c>
      <c r="BY215" t="s">
        <v>92</v>
      </c>
      <c r="CD215">
        <v>1714500710</v>
      </c>
      <c r="CE215">
        <v>1714474091</v>
      </c>
      <c r="CF215">
        <v>232782200041</v>
      </c>
      <c r="CH215" t="s">
        <v>99</v>
      </c>
      <c r="CI215" t="s">
        <v>100</v>
      </c>
    </row>
    <row r="216" spans="1:87" x14ac:dyDescent="0.3">
      <c r="A216" t="s">
        <v>85</v>
      </c>
      <c r="B216" t="s">
        <v>86</v>
      </c>
      <c r="C216" s="1">
        <v>45412</v>
      </c>
      <c r="D216" s="2">
        <v>0.75892361111111117</v>
      </c>
      <c r="E216" s="3">
        <f>+C216+D216</f>
        <v>45412.758923611109</v>
      </c>
      <c r="F216">
        <f>+(E216-E$1)*24</f>
        <v>6.5832083332934417</v>
      </c>
      <c r="G216" t="s">
        <v>88</v>
      </c>
      <c r="H216" t="s">
        <v>89</v>
      </c>
      <c r="I216" t="s">
        <v>2573</v>
      </c>
      <c r="J216">
        <v>100.3</v>
      </c>
      <c r="K216" t="s">
        <v>91</v>
      </c>
      <c r="L216">
        <v>23.6</v>
      </c>
      <c r="M216" t="s">
        <v>92</v>
      </c>
      <c r="N216">
        <v>97.4</v>
      </c>
      <c r="O216" t="s">
        <v>91</v>
      </c>
      <c r="R216" t="s">
        <v>93</v>
      </c>
      <c r="S216" t="s">
        <v>94</v>
      </c>
      <c r="AD216" t="s">
        <v>95</v>
      </c>
      <c r="AE216" s="1">
        <v>45408</v>
      </c>
      <c r="AF216" s="2">
        <v>0.47524305555555557</v>
      </c>
      <c r="AG216" t="s">
        <v>87</v>
      </c>
      <c r="AH216" t="s">
        <v>96</v>
      </c>
      <c r="AI216">
        <v>0.439</v>
      </c>
      <c r="AK216" t="s">
        <v>97</v>
      </c>
      <c r="AO216">
        <v>1</v>
      </c>
      <c r="AP216">
        <v>30000</v>
      </c>
      <c r="AQ216" t="s">
        <v>98</v>
      </c>
      <c r="AR216">
        <v>29</v>
      </c>
      <c r="AS216" t="s">
        <v>91</v>
      </c>
      <c r="AT216">
        <v>23.2</v>
      </c>
      <c r="BY216" t="s">
        <v>92</v>
      </c>
      <c r="CD216">
        <v>1714500771</v>
      </c>
      <c r="CE216">
        <v>1714130661</v>
      </c>
      <c r="CF216">
        <v>232782200041</v>
      </c>
      <c r="CH216" t="s">
        <v>99</v>
      </c>
      <c r="CI216" t="s">
        <v>100</v>
      </c>
    </row>
    <row r="217" spans="1:87" hidden="1" x14ac:dyDescent="0.3">
      <c r="A217" t="s">
        <v>85</v>
      </c>
      <c r="B217" t="s">
        <v>101</v>
      </c>
      <c r="C217" s="1">
        <v>45412</v>
      </c>
      <c r="D217" s="2">
        <v>0.75892361111111117</v>
      </c>
      <c r="E217" s="3">
        <f>+C217+D217</f>
        <v>45412.758923611109</v>
      </c>
      <c r="F217">
        <f>+(E217-E$1)*24</f>
        <v>6.5832083332934417</v>
      </c>
      <c r="G217" t="s">
        <v>102</v>
      </c>
      <c r="H217" t="s">
        <v>89</v>
      </c>
      <c r="I217" t="s">
        <v>2573</v>
      </c>
      <c r="J217">
        <v>2.0249999999999999</v>
      </c>
      <c r="K217" t="s">
        <v>101</v>
      </c>
      <c r="L217">
        <v>23.6</v>
      </c>
      <c r="M217" t="s">
        <v>92</v>
      </c>
      <c r="N217">
        <v>266.60000000000002</v>
      </c>
      <c r="O217" t="s">
        <v>103</v>
      </c>
      <c r="AD217" t="s">
        <v>95</v>
      </c>
      <c r="AE217" s="1">
        <v>45412</v>
      </c>
      <c r="AF217" s="2">
        <v>0.45012731481481483</v>
      </c>
      <c r="AG217" t="s">
        <v>87</v>
      </c>
      <c r="AH217" t="s">
        <v>104</v>
      </c>
      <c r="AI217">
        <v>-57.72</v>
      </c>
      <c r="AJ217">
        <v>98</v>
      </c>
      <c r="AK217" t="s">
        <v>105</v>
      </c>
      <c r="AL217">
        <v>-19.2</v>
      </c>
      <c r="AM217" t="s">
        <v>103</v>
      </c>
      <c r="AN217">
        <v>0.99990000000000001</v>
      </c>
      <c r="AO217">
        <v>3</v>
      </c>
      <c r="AP217">
        <v>4</v>
      </c>
      <c r="AQ217" t="s">
        <v>101</v>
      </c>
      <c r="AR217">
        <v>154.1</v>
      </c>
      <c r="AS217" t="s">
        <v>103</v>
      </c>
      <c r="AT217">
        <v>24.3</v>
      </c>
      <c r="AU217">
        <v>7</v>
      </c>
      <c r="AV217" t="s">
        <v>101</v>
      </c>
      <c r="AW217">
        <v>-20.8</v>
      </c>
      <c r="AX217" t="s">
        <v>103</v>
      </c>
      <c r="AY217">
        <v>24.4</v>
      </c>
      <c r="AZ217">
        <v>10.02</v>
      </c>
      <c r="BA217" t="s">
        <v>101</v>
      </c>
      <c r="BB217">
        <v>-192.3</v>
      </c>
      <c r="BC217" t="s">
        <v>103</v>
      </c>
      <c r="BD217">
        <v>24.1</v>
      </c>
      <c r="BY217" t="s">
        <v>92</v>
      </c>
      <c r="CD217">
        <v>1714500771</v>
      </c>
      <c r="CE217">
        <v>1714474091</v>
      </c>
      <c r="CF217">
        <v>232782200041</v>
      </c>
      <c r="CH217" t="s">
        <v>99</v>
      </c>
      <c r="CI217" t="s">
        <v>100</v>
      </c>
    </row>
    <row r="218" spans="1:87" x14ac:dyDescent="0.3">
      <c r="A218" t="s">
        <v>85</v>
      </c>
      <c r="B218" t="s">
        <v>86</v>
      </c>
      <c r="C218" s="1">
        <v>45412</v>
      </c>
      <c r="D218" s="2">
        <v>0.75960648148148147</v>
      </c>
      <c r="E218" s="3">
        <f>+C218+D218</f>
        <v>45412.759606481479</v>
      </c>
      <c r="F218">
        <f>+(E218-E$1)*24</f>
        <v>6.5995972221717238</v>
      </c>
      <c r="G218" t="s">
        <v>88</v>
      </c>
      <c r="H218" t="s">
        <v>89</v>
      </c>
      <c r="I218" t="s">
        <v>2572</v>
      </c>
      <c r="J218">
        <v>100.3</v>
      </c>
      <c r="K218" t="s">
        <v>91</v>
      </c>
      <c r="L218">
        <v>23.6</v>
      </c>
      <c r="M218" t="s">
        <v>92</v>
      </c>
      <c r="N218">
        <v>97.4</v>
      </c>
      <c r="O218" t="s">
        <v>91</v>
      </c>
      <c r="R218" t="s">
        <v>93</v>
      </c>
      <c r="S218" t="s">
        <v>94</v>
      </c>
      <c r="AD218" t="s">
        <v>95</v>
      </c>
      <c r="AE218" s="1">
        <v>45408</v>
      </c>
      <c r="AF218" s="2">
        <v>0.47524305555555557</v>
      </c>
      <c r="AG218" t="s">
        <v>87</v>
      </c>
      <c r="AH218" t="s">
        <v>96</v>
      </c>
      <c r="AI218">
        <v>0.439</v>
      </c>
      <c r="AK218" t="s">
        <v>97</v>
      </c>
      <c r="AO218">
        <v>1</v>
      </c>
      <c r="AP218">
        <v>30000</v>
      </c>
      <c r="AQ218" t="s">
        <v>98</v>
      </c>
      <c r="AR218">
        <v>29</v>
      </c>
      <c r="AS218" t="s">
        <v>91</v>
      </c>
      <c r="AT218">
        <v>23.2</v>
      </c>
      <c r="BY218" t="s">
        <v>92</v>
      </c>
      <c r="CD218">
        <v>1714500830</v>
      </c>
      <c r="CE218">
        <v>1714130661</v>
      </c>
      <c r="CF218">
        <v>232782200041</v>
      </c>
      <c r="CH218" t="s">
        <v>99</v>
      </c>
      <c r="CI218" t="s">
        <v>100</v>
      </c>
    </row>
    <row r="219" spans="1:87" hidden="1" x14ac:dyDescent="0.3">
      <c r="A219" t="s">
        <v>85</v>
      </c>
      <c r="B219" t="s">
        <v>101</v>
      </c>
      <c r="C219" s="1">
        <v>45412</v>
      </c>
      <c r="D219" s="2">
        <v>0.75960648148148147</v>
      </c>
      <c r="E219" s="3">
        <f>+C219+D219</f>
        <v>45412.759606481479</v>
      </c>
      <c r="F219">
        <f>+(E219-E$1)*24</f>
        <v>6.5995972221717238</v>
      </c>
      <c r="G219" t="s">
        <v>102</v>
      </c>
      <c r="H219" t="s">
        <v>89</v>
      </c>
      <c r="I219" t="s">
        <v>2572</v>
      </c>
      <c r="J219">
        <v>2.0249999999999999</v>
      </c>
      <c r="K219" t="s">
        <v>101</v>
      </c>
      <c r="L219">
        <v>23.6</v>
      </c>
      <c r="M219" t="s">
        <v>92</v>
      </c>
      <c r="N219">
        <v>266.60000000000002</v>
      </c>
      <c r="O219" t="s">
        <v>103</v>
      </c>
      <c r="AD219" t="s">
        <v>95</v>
      </c>
      <c r="AE219" s="1">
        <v>45412</v>
      </c>
      <c r="AF219" s="2">
        <v>0.45012731481481483</v>
      </c>
      <c r="AG219" t="s">
        <v>87</v>
      </c>
      <c r="AH219" t="s">
        <v>104</v>
      </c>
      <c r="AI219">
        <v>-57.72</v>
      </c>
      <c r="AJ219">
        <v>98</v>
      </c>
      <c r="AK219" t="s">
        <v>105</v>
      </c>
      <c r="AL219">
        <v>-19.2</v>
      </c>
      <c r="AM219" t="s">
        <v>103</v>
      </c>
      <c r="AN219">
        <v>0.99990000000000001</v>
      </c>
      <c r="AO219">
        <v>3</v>
      </c>
      <c r="AP219">
        <v>4</v>
      </c>
      <c r="AQ219" t="s">
        <v>101</v>
      </c>
      <c r="AR219">
        <v>154.1</v>
      </c>
      <c r="AS219" t="s">
        <v>103</v>
      </c>
      <c r="AT219">
        <v>24.3</v>
      </c>
      <c r="AU219">
        <v>7</v>
      </c>
      <c r="AV219" t="s">
        <v>101</v>
      </c>
      <c r="AW219">
        <v>-20.8</v>
      </c>
      <c r="AX219" t="s">
        <v>103</v>
      </c>
      <c r="AY219">
        <v>24.4</v>
      </c>
      <c r="AZ219">
        <v>10.02</v>
      </c>
      <c r="BA219" t="s">
        <v>101</v>
      </c>
      <c r="BB219">
        <v>-192.3</v>
      </c>
      <c r="BC219" t="s">
        <v>103</v>
      </c>
      <c r="BD219">
        <v>24.1</v>
      </c>
      <c r="BY219" t="s">
        <v>92</v>
      </c>
      <c r="CD219">
        <v>1714500830</v>
      </c>
      <c r="CE219">
        <v>1714474091</v>
      </c>
      <c r="CF219">
        <v>232782200041</v>
      </c>
      <c r="CH219" t="s">
        <v>99</v>
      </c>
      <c r="CI219" t="s">
        <v>100</v>
      </c>
    </row>
    <row r="220" spans="1:87" x14ac:dyDescent="0.3">
      <c r="A220" t="s">
        <v>85</v>
      </c>
      <c r="B220" t="s">
        <v>86</v>
      </c>
      <c r="C220" s="1">
        <v>45412</v>
      </c>
      <c r="D220" s="2">
        <v>0.76030092592592602</v>
      </c>
      <c r="E220" s="3">
        <f>+C220+D220</f>
        <v>45412.760300925926</v>
      </c>
      <c r="F220">
        <f>+(E220-E$1)*24</f>
        <v>6.6162638888927177</v>
      </c>
      <c r="G220" t="s">
        <v>88</v>
      </c>
      <c r="H220" t="s">
        <v>89</v>
      </c>
      <c r="I220" t="s">
        <v>2571</v>
      </c>
      <c r="J220">
        <v>100.3</v>
      </c>
      <c r="K220" t="s">
        <v>91</v>
      </c>
      <c r="L220">
        <v>23.6</v>
      </c>
      <c r="M220" t="s">
        <v>92</v>
      </c>
      <c r="N220">
        <v>97.4</v>
      </c>
      <c r="O220" t="s">
        <v>91</v>
      </c>
      <c r="R220" t="s">
        <v>93</v>
      </c>
      <c r="S220" t="s">
        <v>94</v>
      </c>
      <c r="AD220" t="s">
        <v>95</v>
      </c>
      <c r="AE220" s="1">
        <v>45408</v>
      </c>
      <c r="AF220" s="2">
        <v>0.47524305555555557</v>
      </c>
      <c r="AG220" t="s">
        <v>87</v>
      </c>
      <c r="AH220" t="s">
        <v>96</v>
      </c>
      <c r="AI220">
        <v>0.439</v>
      </c>
      <c r="AK220" t="s">
        <v>97</v>
      </c>
      <c r="AO220">
        <v>1</v>
      </c>
      <c r="AP220">
        <v>30000</v>
      </c>
      <c r="AQ220" t="s">
        <v>98</v>
      </c>
      <c r="AR220">
        <v>29</v>
      </c>
      <c r="AS220" t="s">
        <v>91</v>
      </c>
      <c r="AT220">
        <v>23.2</v>
      </c>
      <c r="BY220" t="s">
        <v>92</v>
      </c>
      <c r="CD220">
        <v>1714500890</v>
      </c>
      <c r="CE220">
        <v>1714130661</v>
      </c>
      <c r="CF220">
        <v>232782200041</v>
      </c>
      <c r="CH220" t="s">
        <v>99</v>
      </c>
      <c r="CI220" t="s">
        <v>100</v>
      </c>
    </row>
    <row r="221" spans="1:87" hidden="1" x14ac:dyDescent="0.3">
      <c r="A221" t="s">
        <v>85</v>
      </c>
      <c r="B221" t="s">
        <v>101</v>
      </c>
      <c r="C221" s="1">
        <v>45412</v>
      </c>
      <c r="D221" s="2">
        <v>0.76030092592592602</v>
      </c>
      <c r="E221" s="3">
        <f>+C221+D221</f>
        <v>45412.760300925926</v>
      </c>
      <c r="F221">
        <f>+(E221-E$1)*24</f>
        <v>6.6162638888927177</v>
      </c>
      <c r="G221" t="s">
        <v>102</v>
      </c>
      <c r="H221" t="s">
        <v>89</v>
      </c>
      <c r="I221" t="s">
        <v>2571</v>
      </c>
      <c r="J221">
        <v>2.0249999999999999</v>
      </c>
      <c r="K221" t="s">
        <v>101</v>
      </c>
      <c r="L221">
        <v>23.6</v>
      </c>
      <c r="M221" t="s">
        <v>92</v>
      </c>
      <c r="N221">
        <v>266.60000000000002</v>
      </c>
      <c r="O221" t="s">
        <v>103</v>
      </c>
      <c r="AD221" t="s">
        <v>95</v>
      </c>
      <c r="AE221" s="1">
        <v>45412</v>
      </c>
      <c r="AF221" s="2">
        <v>0.45012731481481483</v>
      </c>
      <c r="AG221" t="s">
        <v>87</v>
      </c>
      <c r="AH221" t="s">
        <v>104</v>
      </c>
      <c r="AI221">
        <v>-57.72</v>
      </c>
      <c r="AJ221">
        <v>98</v>
      </c>
      <c r="AK221" t="s">
        <v>105</v>
      </c>
      <c r="AL221">
        <v>-19.2</v>
      </c>
      <c r="AM221" t="s">
        <v>103</v>
      </c>
      <c r="AN221">
        <v>0.99990000000000001</v>
      </c>
      <c r="AO221">
        <v>3</v>
      </c>
      <c r="AP221">
        <v>4</v>
      </c>
      <c r="AQ221" t="s">
        <v>101</v>
      </c>
      <c r="AR221">
        <v>154.1</v>
      </c>
      <c r="AS221" t="s">
        <v>103</v>
      </c>
      <c r="AT221">
        <v>24.3</v>
      </c>
      <c r="AU221">
        <v>7</v>
      </c>
      <c r="AV221" t="s">
        <v>101</v>
      </c>
      <c r="AW221">
        <v>-20.8</v>
      </c>
      <c r="AX221" t="s">
        <v>103</v>
      </c>
      <c r="AY221">
        <v>24.4</v>
      </c>
      <c r="AZ221">
        <v>10.02</v>
      </c>
      <c r="BA221" t="s">
        <v>101</v>
      </c>
      <c r="BB221">
        <v>-192.3</v>
      </c>
      <c r="BC221" t="s">
        <v>103</v>
      </c>
      <c r="BD221">
        <v>24.1</v>
      </c>
      <c r="BY221" t="s">
        <v>92</v>
      </c>
      <c r="CD221">
        <v>1714500890</v>
      </c>
      <c r="CE221">
        <v>1714474091</v>
      </c>
      <c r="CF221">
        <v>232782200041</v>
      </c>
      <c r="CH221" t="s">
        <v>99</v>
      </c>
      <c r="CI221" t="s">
        <v>100</v>
      </c>
    </row>
    <row r="222" spans="1:87" x14ac:dyDescent="0.3">
      <c r="A222" t="s">
        <v>85</v>
      </c>
      <c r="B222" t="s">
        <v>86</v>
      </c>
      <c r="C222" s="1">
        <v>45412</v>
      </c>
      <c r="D222" s="2">
        <v>0.76099537037037035</v>
      </c>
      <c r="E222" s="3">
        <f>+C222+D222</f>
        <v>45412.760995370372</v>
      </c>
      <c r="F222">
        <f>+(E222-E$1)*24</f>
        <v>6.6329305556137115</v>
      </c>
      <c r="G222" t="s">
        <v>88</v>
      </c>
      <c r="H222" t="s">
        <v>89</v>
      </c>
      <c r="I222" t="s">
        <v>2570</v>
      </c>
      <c r="J222">
        <v>100.4</v>
      </c>
      <c r="K222" t="s">
        <v>91</v>
      </c>
      <c r="L222">
        <v>23.6</v>
      </c>
      <c r="M222" t="s">
        <v>92</v>
      </c>
      <c r="N222">
        <v>97.5</v>
      </c>
      <c r="O222" t="s">
        <v>91</v>
      </c>
      <c r="R222" t="s">
        <v>93</v>
      </c>
      <c r="S222" t="s">
        <v>94</v>
      </c>
      <c r="AD222" t="s">
        <v>95</v>
      </c>
      <c r="AE222" s="1">
        <v>45408</v>
      </c>
      <c r="AF222" s="2">
        <v>0.47524305555555557</v>
      </c>
      <c r="AG222" t="s">
        <v>87</v>
      </c>
      <c r="AH222" t="s">
        <v>96</v>
      </c>
      <c r="AI222">
        <v>0.439</v>
      </c>
      <c r="AK222" t="s">
        <v>97</v>
      </c>
      <c r="AO222">
        <v>1</v>
      </c>
      <c r="AP222">
        <v>30000</v>
      </c>
      <c r="AQ222" t="s">
        <v>98</v>
      </c>
      <c r="AR222">
        <v>29</v>
      </c>
      <c r="AS222" t="s">
        <v>91</v>
      </c>
      <c r="AT222">
        <v>23.2</v>
      </c>
      <c r="BY222" t="s">
        <v>92</v>
      </c>
      <c r="CD222">
        <v>1714500950</v>
      </c>
      <c r="CE222">
        <v>1714130661</v>
      </c>
      <c r="CF222">
        <v>232782200041</v>
      </c>
      <c r="CH222" t="s">
        <v>99</v>
      </c>
      <c r="CI222" t="s">
        <v>100</v>
      </c>
    </row>
    <row r="223" spans="1:87" hidden="1" x14ac:dyDescent="0.3">
      <c r="A223" t="s">
        <v>85</v>
      </c>
      <c r="B223" t="s">
        <v>101</v>
      </c>
      <c r="C223" s="1">
        <v>45412</v>
      </c>
      <c r="D223" s="2">
        <v>0.76099537037037035</v>
      </c>
      <c r="E223" s="3">
        <f>+C223+D223</f>
        <v>45412.760995370372</v>
      </c>
      <c r="F223">
        <f>+(E223-E$1)*24</f>
        <v>6.6329305556137115</v>
      </c>
      <c r="G223" t="s">
        <v>102</v>
      </c>
      <c r="H223" t="s">
        <v>89</v>
      </c>
      <c r="I223" t="s">
        <v>2570</v>
      </c>
      <c r="J223">
        <v>2.0249999999999999</v>
      </c>
      <c r="K223" t="s">
        <v>101</v>
      </c>
      <c r="L223">
        <v>23.6</v>
      </c>
      <c r="M223" t="s">
        <v>92</v>
      </c>
      <c r="N223">
        <v>266.60000000000002</v>
      </c>
      <c r="O223" t="s">
        <v>103</v>
      </c>
      <c r="AD223" t="s">
        <v>95</v>
      </c>
      <c r="AE223" s="1">
        <v>45412</v>
      </c>
      <c r="AF223" s="2">
        <v>0.45012731481481483</v>
      </c>
      <c r="AG223" t="s">
        <v>87</v>
      </c>
      <c r="AH223" t="s">
        <v>104</v>
      </c>
      <c r="AI223">
        <v>-57.72</v>
      </c>
      <c r="AJ223">
        <v>98</v>
      </c>
      <c r="AK223" t="s">
        <v>105</v>
      </c>
      <c r="AL223">
        <v>-19.2</v>
      </c>
      <c r="AM223" t="s">
        <v>103</v>
      </c>
      <c r="AN223">
        <v>0.99990000000000001</v>
      </c>
      <c r="AO223">
        <v>3</v>
      </c>
      <c r="AP223">
        <v>4</v>
      </c>
      <c r="AQ223" t="s">
        <v>101</v>
      </c>
      <c r="AR223">
        <v>154.1</v>
      </c>
      <c r="AS223" t="s">
        <v>103</v>
      </c>
      <c r="AT223">
        <v>24.3</v>
      </c>
      <c r="AU223">
        <v>7</v>
      </c>
      <c r="AV223" t="s">
        <v>101</v>
      </c>
      <c r="AW223">
        <v>-20.8</v>
      </c>
      <c r="AX223" t="s">
        <v>103</v>
      </c>
      <c r="AY223">
        <v>24.4</v>
      </c>
      <c r="AZ223">
        <v>10.02</v>
      </c>
      <c r="BA223" t="s">
        <v>101</v>
      </c>
      <c r="BB223">
        <v>-192.3</v>
      </c>
      <c r="BC223" t="s">
        <v>103</v>
      </c>
      <c r="BD223">
        <v>24.1</v>
      </c>
      <c r="BY223" t="s">
        <v>92</v>
      </c>
      <c r="CD223">
        <v>1714500950</v>
      </c>
      <c r="CE223">
        <v>1714474091</v>
      </c>
      <c r="CF223">
        <v>232782200041</v>
      </c>
      <c r="CH223" t="s">
        <v>99</v>
      </c>
      <c r="CI223" t="s">
        <v>100</v>
      </c>
    </row>
    <row r="224" spans="1:87" x14ac:dyDescent="0.3">
      <c r="A224" t="s">
        <v>85</v>
      </c>
      <c r="B224" t="s">
        <v>86</v>
      </c>
      <c r="C224" s="1">
        <v>45412</v>
      </c>
      <c r="D224" s="2">
        <v>0.76168981481481479</v>
      </c>
      <c r="E224" s="3">
        <f>+C224+D224</f>
        <v>45412.761689814812</v>
      </c>
      <c r="F224">
        <f>+(E224-E$1)*24</f>
        <v>6.6495972221600823</v>
      </c>
      <c r="G224" t="s">
        <v>88</v>
      </c>
      <c r="H224" t="s">
        <v>89</v>
      </c>
      <c r="I224" t="s">
        <v>2569</v>
      </c>
      <c r="J224">
        <v>100.2</v>
      </c>
      <c r="K224" t="s">
        <v>91</v>
      </c>
      <c r="L224">
        <v>23.6</v>
      </c>
      <c r="M224" t="s">
        <v>92</v>
      </c>
      <c r="N224">
        <v>97.3</v>
      </c>
      <c r="O224" t="s">
        <v>91</v>
      </c>
      <c r="R224" t="s">
        <v>93</v>
      </c>
      <c r="S224" t="s">
        <v>94</v>
      </c>
      <c r="AD224" t="s">
        <v>95</v>
      </c>
      <c r="AE224" s="1">
        <v>45408</v>
      </c>
      <c r="AF224" s="2">
        <v>0.47524305555555557</v>
      </c>
      <c r="AG224" t="s">
        <v>87</v>
      </c>
      <c r="AH224" t="s">
        <v>96</v>
      </c>
      <c r="AI224">
        <v>0.439</v>
      </c>
      <c r="AK224" t="s">
        <v>97</v>
      </c>
      <c r="AO224">
        <v>1</v>
      </c>
      <c r="AP224">
        <v>30000</v>
      </c>
      <c r="AQ224" t="s">
        <v>98</v>
      </c>
      <c r="AR224">
        <v>29</v>
      </c>
      <c r="AS224" t="s">
        <v>91</v>
      </c>
      <c r="AT224">
        <v>23.2</v>
      </c>
      <c r="BY224" t="s">
        <v>92</v>
      </c>
      <c r="CD224">
        <v>1714501010</v>
      </c>
      <c r="CE224">
        <v>1714130661</v>
      </c>
      <c r="CF224">
        <v>232782200041</v>
      </c>
      <c r="CH224" t="s">
        <v>99</v>
      </c>
      <c r="CI224" t="s">
        <v>100</v>
      </c>
    </row>
    <row r="225" spans="1:87" hidden="1" x14ac:dyDescent="0.3">
      <c r="A225" t="s">
        <v>85</v>
      </c>
      <c r="B225" t="s">
        <v>101</v>
      </c>
      <c r="C225" s="1">
        <v>45412</v>
      </c>
      <c r="D225" s="2">
        <v>0.76168981481481479</v>
      </c>
      <c r="E225" s="3">
        <f>+C225+D225</f>
        <v>45412.761689814812</v>
      </c>
      <c r="F225">
        <f>+(E225-E$1)*24</f>
        <v>6.6495972221600823</v>
      </c>
      <c r="G225" t="s">
        <v>102</v>
      </c>
      <c r="H225" t="s">
        <v>89</v>
      </c>
      <c r="I225" t="s">
        <v>2569</v>
      </c>
      <c r="J225">
        <v>2.0249999999999999</v>
      </c>
      <c r="K225" t="s">
        <v>101</v>
      </c>
      <c r="L225">
        <v>23.6</v>
      </c>
      <c r="M225" t="s">
        <v>92</v>
      </c>
      <c r="N225">
        <v>266.60000000000002</v>
      </c>
      <c r="O225" t="s">
        <v>103</v>
      </c>
      <c r="AD225" t="s">
        <v>95</v>
      </c>
      <c r="AE225" s="1">
        <v>45412</v>
      </c>
      <c r="AF225" s="2">
        <v>0.45012731481481483</v>
      </c>
      <c r="AG225" t="s">
        <v>87</v>
      </c>
      <c r="AH225" t="s">
        <v>104</v>
      </c>
      <c r="AI225">
        <v>-57.72</v>
      </c>
      <c r="AJ225">
        <v>98</v>
      </c>
      <c r="AK225" t="s">
        <v>105</v>
      </c>
      <c r="AL225">
        <v>-19.2</v>
      </c>
      <c r="AM225" t="s">
        <v>103</v>
      </c>
      <c r="AN225">
        <v>0.99990000000000001</v>
      </c>
      <c r="AO225">
        <v>3</v>
      </c>
      <c r="AP225">
        <v>4</v>
      </c>
      <c r="AQ225" t="s">
        <v>101</v>
      </c>
      <c r="AR225">
        <v>154.1</v>
      </c>
      <c r="AS225" t="s">
        <v>103</v>
      </c>
      <c r="AT225">
        <v>24.3</v>
      </c>
      <c r="AU225">
        <v>7</v>
      </c>
      <c r="AV225" t="s">
        <v>101</v>
      </c>
      <c r="AW225">
        <v>-20.8</v>
      </c>
      <c r="AX225" t="s">
        <v>103</v>
      </c>
      <c r="AY225">
        <v>24.4</v>
      </c>
      <c r="AZ225">
        <v>10.02</v>
      </c>
      <c r="BA225" t="s">
        <v>101</v>
      </c>
      <c r="BB225">
        <v>-192.3</v>
      </c>
      <c r="BC225" t="s">
        <v>103</v>
      </c>
      <c r="BD225">
        <v>24.1</v>
      </c>
      <c r="BY225" t="s">
        <v>92</v>
      </c>
      <c r="CD225">
        <v>1714501010</v>
      </c>
      <c r="CE225">
        <v>1714474091</v>
      </c>
      <c r="CF225">
        <v>232782200041</v>
      </c>
      <c r="CH225" t="s">
        <v>99</v>
      </c>
      <c r="CI225" t="s">
        <v>100</v>
      </c>
    </row>
    <row r="226" spans="1:87" x14ac:dyDescent="0.3">
      <c r="A226" t="s">
        <v>85</v>
      </c>
      <c r="B226" t="s">
        <v>86</v>
      </c>
      <c r="C226" s="1">
        <v>45412</v>
      </c>
      <c r="D226" s="2">
        <v>0.76239583333333327</v>
      </c>
      <c r="E226" s="3">
        <f>+C226+D226</f>
        <v>45412.762395833335</v>
      </c>
      <c r="F226">
        <f>+(E226-E$1)*24</f>
        <v>6.6665416667237878</v>
      </c>
      <c r="G226" t="s">
        <v>88</v>
      </c>
      <c r="H226" t="s">
        <v>89</v>
      </c>
      <c r="I226" t="s">
        <v>2568</v>
      </c>
      <c r="J226">
        <v>100.3</v>
      </c>
      <c r="K226" t="s">
        <v>91</v>
      </c>
      <c r="L226">
        <v>23.6</v>
      </c>
      <c r="M226" t="s">
        <v>92</v>
      </c>
      <c r="N226">
        <v>97.4</v>
      </c>
      <c r="O226" t="s">
        <v>91</v>
      </c>
      <c r="R226" t="s">
        <v>93</v>
      </c>
      <c r="S226" t="s">
        <v>94</v>
      </c>
      <c r="AD226" t="s">
        <v>95</v>
      </c>
      <c r="AE226" s="1">
        <v>45408</v>
      </c>
      <c r="AF226" s="2">
        <v>0.47524305555555557</v>
      </c>
      <c r="AG226" t="s">
        <v>87</v>
      </c>
      <c r="AH226" t="s">
        <v>96</v>
      </c>
      <c r="AI226">
        <v>0.439</v>
      </c>
      <c r="AK226" t="s">
        <v>97</v>
      </c>
      <c r="AO226">
        <v>1</v>
      </c>
      <c r="AP226">
        <v>30000</v>
      </c>
      <c r="AQ226" t="s">
        <v>98</v>
      </c>
      <c r="AR226">
        <v>29</v>
      </c>
      <c r="AS226" t="s">
        <v>91</v>
      </c>
      <c r="AT226">
        <v>23.2</v>
      </c>
      <c r="BY226" t="s">
        <v>92</v>
      </c>
      <c r="CD226">
        <v>1714501071</v>
      </c>
      <c r="CE226">
        <v>1714130661</v>
      </c>
      <c r="CF226">
        <v>232782200041</v>
      </c>
      <c r="CH226" t="s">
        <v>99</v>
      </c>
      <c r="CI226" t="s">
        <v>100</v>
      </c>
    </row>
    <row r="227" spans="1:87" hidden="1" x14ac:dyDescent="0.3">
      <c r="A227" t="s">
        <v>85</v>
      </c>
      <c r="B227" t="s">
        <v>101</v>
      </c>
      <c r="C227" s="1">
        <v>45412</v>
      </c>
      <c r="D227" s="2">
        <v>0.76239583333333327</v>
      </c>
      <c r="E227" s="3">
        <f>+C227+D227</f>
        <v>45412.762395833335</v>
      </c>
      <c r="F227">
        <f>+(E227-E$1)*24</f>
        <v>6.6665416667237878</v>
      </c>
      <c r="G227" t="s">
        <v>102</v>
      </c>
      <c r="H227" t="s">
        <v>89</v>
      </c>
      <c r="I227" t="s">
        <v>2568</v>
      </c>
      <c r="J227">
        <v>2.0249999999999999</v>
      </c>
      <c r="K227" t="s">
        <v>101</v>
      </c>
      <c r="L227">
        <v>23.6</v>
      </c>
      <c r="M227" t="s">
        <v>92</v>
      </c>
      <c r="N227">
        <v>266.60000000000002</v>
      </c>
      <c r="O227" t="s">
        <v>103</v>
      </c>
      <c r="AD227" t="s">
        <v>95</v>
      </c>
      <c r="AE227" s="1">
        <v>45412</v>
      </c>
      <c r="AF227" s="2">
        <v>0.45012731481481483</v>
      </c>
      <c r="AG227" t="s">
        <v>87</v>
      </c>
      <c r="AH227" t="s">
        <v>104</v>
      </c>
      <c r="AI227">
        <v>-57.72</v>
      </c>
      <c r="AJ227">
        <v>98</v>
      </c>
      <c r="AK227" t="s">
        <v>105</v>
      </c>
      <c r="AL227">
        <v>-19.2</v>
      </c>
      <c r="AM227" t="s">
        <v>103</v>
      </c>
      <c r="AN227">
        <v>0.99990000000000001</v>
      </c>
      <c r="AO227">
        <v>3</v>
      </c>
      <c r="AP227">
        <v>4</v>
      </c>
      <c r="AQ227" t="s">
        <v>101</v>
      </c>
      <c r="AR227">
        <v>154.1</v>
      </c>
      <c r="AS227" t="s">
        <v>103</v>
      </c>
      <c r="AT227">
        <v>24.3</v>
      </c>
      <c r="AU227">
        <v>7</v>
      </c>
      <c r="AV227" t="s">
        <v>101</v>
      </c>
      <c r="AW227">
        <v>-20.8</v>
      </c>
      <c r="AX227" t="s">
        <v>103</v>
      </c>
      <c r="AY227">
        <v>24.4</v>
      </c>
      <c r="AZ227">
        <v>10.02</v>
      </c>
      <c r="BA227" t="s">
        <v>101</v>
      </c>
      <c r="BB227">
        <v>-192.3</v>
      </c>
      <c r="BC227" t="s">
        <v>103</v>
      </c>
      <c r="BD227">
        <v>24.1</v>
      </c>
      <c r="BY227" t="s">
        <v>92</v>
      </c>
      <c r="CD227">
        <v>1714501071</v>
      </c>
      <c r="CE227">
        <v>1714474091</v>
      </c>
      <c r="CF227">
        <v>232782200041</v>
      </c>
      <c r="CH227" t="s">
        <v>99</v>
      </c>
      <c r="CI227" t="s">
        <v>100</v>
      </c>
    </row>
    <row r="228" spans="1:87" x14ac:dyDescent="0.3">
      <c r="A228" t="s">
        <v>85</v>
      </c>
      <c r="B228" t="s">
        <v>86</v>
      </c>
      <c r="C228" s="1">
        <v>45412</v>
      </c>
      <c r="D228" s="2">
        <v>0.76307870370370379</v>
      </c>
      <c r="E228" s="3">
        <f>+C228+D228</f>
        <v>45412.763078703705</v>
      </c>
      <c r="F228">
        <f>+(E228-E$1)*24</f>
        <v>6.6829305556020699</v>
      </c>
      <c r="G228" t="s">
        <v>88</v>
      </c>
      <c r="H228" t="s">
        <v>89</v>
      </c>
      <c r="I228" t="s">
        <v>2567</v>
      </c>
      <c r="J228">
        <v>100.4</v>
      </c>
      <c r="K228" t="s">
        <v>91</v>
      </c>
      <c r="L228">
        <v>23.6</v>
      </c>
      <c r="M228" t="s">
        <v>92</v>
      </c>
      <c r="N228">
        <v>97.5</v>
      </c>
      <c r="O228" t="s">
        <v>91</v>
      </c>
      <c r="R228" t="s">
        <v>93</v>
      </c>
      <c r="S228" t="s">
        <v>94</v>
      </c>
      <c r="AD228" t="s">
        <v>95</v>
      </c>
      <c r="AE228" s="1">
        <v>45408</v>
      </c>
      <c r="AF228" s="2">
        <v>0.47524305555555557</v>
      </c>
      <c r="AG228" t="s">
        <v>87</v>
      </c>
      <c r="AH228" t="s">
        <v>96</v>
      </c>
      <c r="AI228">
        <v>0.439</v>
      </c>
      <c r="AK228" t="s">
        <v>97</v>
      </c>
      <c r="AO228">
        <v>1</v>
      </c>
      <c r="AP228">
        <v>30000</v>
      </c>
      <c r="AQ228" t="s">
        <v>98</v>
      </c>
      <c r="AR228">
        <v>29</v>
      </c>
      <c r="AS228" t="s">
        <v>91</v>
      </c>
      <c r="AT228">
        <v>23.2</v>
      </c>
      <c r="BY228" t="s">
        <v>92</v>
      </c>
      <c r="CD228">
        <v>1714501130</v>
      </c>
      <c r="CE228">
        <v>1714130661</v>
      </c>
      <c r="CF228">
        <v>232782200041</v>
      </c>
      <c r="CH228" t="s">
        <v>99</v>
      </c>
      <c r="CI228" t="s">
        <v>100</v>
      </c>
    </row>
    <row r="229" spans="1:87" hidden="1" x14ac:dyDescent="0.3">
      <c r="A229" t="s">
        <v>85</v>
      </c>
      <c r="B229" t="s">
        <v>101</v>
      </c>
      <c r="C229" s="1">
        <v>45412</v>
      </c>
      <c r="D229" s="2">
        <v>0.76307870370370379</v>
      </c>
      <c r="E229" s="3">
        <f>+C229+D229</f>
        <v>45412.763078703705</v>
      </c>
      <c r="F229">
        <f>+(E229-E$1)*24</f>
        <v>6.6829305556020699</v>
      </c>
      <c r="G229" t="s">
        <v>102</v>
      </c>
      <c r="H229" t="s">
        <v>89</v>
      </c>
      <c r="I229" t="s">
        <v>2567</v>
      </c>
      <c r="J229">
        <v>2.0249999999999999</v>
      </c>
      <c r="K229" t="s">
        <v>101</v>
      </c>
      <c r="L229">
        <v>23.6</v>
      </c>
      <c r="M229" t="s">
        <v>92</v>
      </c>
      <c r="N229">
        <v>266.60000000000002</v>
      </c>
      <c r="O229" t="s">
        <v>103</v>
      </c>
      <c r="AD229" t="s">
        <v>95</v>
      </c>
      <c r="AE229" s="1">
        <v>45412</v>
      </c>
      <c r="AF229" s="2">
        <v>0.45012731481481483</v>
      </c>
      <c r="AG229" t="s">
        <v>87</v>
      </c>
      <c r="AH229" t="s">
        <v>104</v>
      </c>
      <c r="AI229">
        <v>-57.72</v>
      </c>
      <c r="AJ229">
        <v>98</v>
      </c>
      <c r="AK229" t="s">
        <v>105</v>
      </c>
      <c r="AL229">
        <v>-19.2</v>
      </c>
      <c r="AM229" t="s">
        <v>103</v>
      </c>
      <c r="AN229">
        <v>0.99990000000000001</v>
      </c>
      <c r="AO229">
        <v>3</v>
      </c>
      <c r="AP229">
        <v>4</v>
      </c>
      <c r="AQ229" t="s">
        <v>101</v>
      </c>
      <c r="AR229">
        <v>154.1</v>
      </c>
      <c r="AS229" t="s">
        <v>103</v>
      </c>
      <c r="AT229">
        <v>24.3</v>
      </c>
      <c r="AU229">
        <v>7</v>
      </c>
      <c r="AV229" t="s">
        <v>101</v>
      </c>
      <c r="AW229">
        <v>-20.8</v>
      </c>
      <c r="AX229" t="s">
        <v>103</v>
      </c>
      <c r="AY229">
        <v>24.4</v>
      </c>
      <c r="AZ229">
        <v>10.02</v>
      </c>
      <c r="BA229" t="s">
        <v>101</v>
      </c>
      <c r="BB229">
        <v>-192.3</v>
      </c>
      <c r="BC229" t="s">
        <v>103</v>
      </c>
      <c r="BD229">
        <v>24.1</v>
      </c>
      <c r="BY229" t="s">
        <v>92</v>
      </c>
      <c r="CD229">
        <v>1714501130</v>
      </c>
      <c r="CE229">
        <v>1714474091</v>
      </c>
      <c r="CF229">
        <v>232782200041</v>
      </c>
      <c r="CH229" t="s">
        <v>99</v>
      </c>
      <c r="CI229" t="s">
        <v>100</v>
      </c>
    </row>
    <row r="230" spans="1:87" x14ac:dyDescent="0.3">
      <c r="A230" t="s">
        <v>85</v>
      </c>
      <c r="B230" t="s">
        <v>86</v>
      </c>
      <c r="C230" s="1">
        <v>45412</v>
      </c>
      <c r="D230" s="2">
        <v>0.76377314814814812</v>
      </c>
      <c r="E230" s="3">
        <f>+C230+D230</f>
        <v>45412.763773148145</v>
      </c>
      <c r="F230">
        <f>+(E230-E$1)*24</f>
        <v>6.6995972221484408</v>
      </c>
      <c r="G230" t="s">
        <v>88</v>
      </c>
      <c r="H230" t="s">
        <v>89</v>
      </c>
      <c r="I230" t="s">
        <v>2566</v>
      </c>
      <c r="J230">
        <v>100.3</v>
      </c>
      <c r="K230" t="s">
        <v>91</v>
      </c>
      <c r="L230">
        <v>23.6</v>
      </c>
      <c r="M230" t="s">
        <v>92</v>
      </c>
      <c r="N230">
        <v>97.5</v>
      </c>
      <c r="O230" t="s">
        <v>91</v>
      </c>
      <c r="R230" t="s">
        <v>93</v>
      </c>
      <c r="S230" t="s">
        <v>94</v>
      </c>
      <c r="AD230" t="s">
        <v>95</v>
      </c>
      <c r="AE230" s="1">
        <v>45408</v>
      </c>
      <c r="AF230" s="2">
        <v>0.47524305555555557</v>
      </c>
      <c r="AG230" t="s">
        <v>87</v>
      </c>
      <c r="AH230" t="s">
        <v>96</v>
      </c>
      <c r="AI230">
        <v>0.439</v>
      </c>
      <c r="AK230" t="s">
        <v>97</v>
      </c>
      <c r="AO230">
        <v>1</v>
      </c>
      <c r="AP230">
        <v>30000</v>
      </c>
      <c r="AQ230" t="s">
        <v>98</v>
      </c>
      <c r="AR230">
        <v>29</v>
      </c>
      <c r="AS230" t="s">
        <v>91</v>
      </c>
      <c r="AT230">
        <v>23.2</v>
      </c>
      <c r="BY230" t="s">
        <v>92</v>
      </c>
      <c r="CD230">
        <v>1714501190</v>
      </c>
      <c r="CE230">
        <v>1714130661</v>
      </c>
      <c r="CF230">
        <v>232782200041</v>
      </c>
      <c r="CH230" t="s">
        <v>99</v>
      </c>
      <c r="CI230" t="s">
        <v>100</v>
      </c>
    </row>
    <row r="231" spans="1:87" hidden="1" x14ac:dyDescent="0.3">
      <c r="A231" t="s">
        <v>85</v>
      </c>
      <c r="B231" t="s">
        <v>101</v>
      </c>
      <c r="C231" s="1">
        <v>45412</v>
      </c>
      <c r="D231" s="2">
        <v>0.76377314814814812</v>
      </c>
      <c r="E231" s="3">
        <f>+C231+D231</f>
        <v>45412.763773148145</v>
      </c>
      <c r="F231">
        <f>+(E231-E$1)*24</f>
        <v>6.6995972221484408</v>
      </c>
      <c r="G231" t="s">
        <v>102</v>
      </c>
      <c r="H231" t="s">
        <v>89</v>
      </c>
      <c r="I231" t="s">
        <v>2566</v>
      </c>
      <c r="J231">
        <v>2.0249999999999999</v>
      </c>
      <c r="K231" t="s">
        <v>101</v>
      </c>
      <c r="L231">
        <v>23.6</v>
      </c>
      <c r="M231" t="s">
        <v>92</v>
      </c>
      <c r="N231">
        <v>266.60000000000002</v>
      </c>
      <c r="O231" t="s">
        <v>103</v>
      </c>
      <c r="AD231" t="s">
        <v>95</v>
      </c>
      <c r="AE231" s="1">
        <v>45412</v>
      </c>
      <c r="AF231" s="2">
        <v>0.45012731481481483</v>
      </c>
      <c r="AG231" t="s">
        <v>87</v>
      </c>
      <c r="AH231" t="s">
        <v>104</v>
      </c>
      <c r="AI231">
        <v>-57.72</v>
      </c>
      <c r="AJ231">
        <v>98</v>
      </c>
      <c r="AK231" t="s">
        <v>105</v>
      </c>
      <c r="AL231">
        <v>-19.2</v>
      </c>
      <c r="AM231" t="s">
        <v>103</v>
      </c>
      <c r="AN231">
        <v>0.99990000000000001</v>
      </c>
      <c r="AO231">
        <v>3</v>
      </c>
      <c r="AP231">
        <v>4</v>
      </c>
      <c r="AQ231" t="s">
        <v>101</v>
      </c>
      <c r="AR231">
        <v>154.1</v>
      </c>
      <c r="AS231" t="s">
        <v>103</v>
      </c>
      <c r="AT231">
        <v>24.3</v>
      </c>
      <c r="AU231">
        <v>7</v>
      </c>
      <c r="AV231" t="s">
        <v>101</v>
      </c>
      <c r="AW231">
        <v>-20.8</v>
      </c>
      <c r="AX231" t="s">
        <v>103</v>
      </c>
      <c r="AY231">
        <v>24.4</v>
      </c>
      <c r="AZ231">
        <v>10.02</v>
      </c>
      <c r="BA231" t="s">
        <v>101</v>
      </c>
      <c r="BB231">
        <v>-192.3</v>
      </c>
      <c r="BC231" t="s">
        <v>103</v>
      </c>
      <c r="BD231">
        <v>24.1</v>
      </c>
      <c r="BY231" t="s">
        <v>92</v>
      </c>
      <c r="CD231">
        <v>1714501190</v>
      </c>
      <c r="CE231">
        <v>1714474091</v>
      </c>
      <c r="CF231">
        <v>232782200041</v>
      </c>
      <c r="CH231" t="s">
        <v>99</v>
      </c>
      <c r="CI231" t="s">
        <v>100</v>
      </c>
    </row>
    <row r="232" spans="1:87" x14ac:dyDescent="0.3">
      <c r="A232" t="s">
        <v>85</v>
      </c>
      <c r="B232" t="s">
        <v>86</v>
      </c>
      <c r="C232" s="1">
        <v>45412</v>
      </c>
      <c r="D232" s="2">
        <v>0.76446759259259256</v>
      </c>
      <c r="E232" s="3">
        <f>+C232+D232</f>
        <v>45412.764467592591</v>
      </c>
      <c r="F232">
        <f>+(E232-E$1)*24</f>
        <v>6.7162638888694346</v>
      </c>
      <c r="G232" t="s">
        <v>88</v>
      </c>
      <c r="H232" t="s">
        <v>89</v>
      </c>
      <c r="I232" t="s">
        <v>2565</v>
      </c>
      <c r="J232">
        <v>100.3</v>
      </c>
      <c r="K232" t="s">
        <v>91</v>
      </c>
      <c r="L232">
        <v>23.6</v>
      </c>
      <c r="M232" t="s">
        <v>92</v>
      </c>
      <c r="N232">
        <v>97.4</v>
      </c>
      <c r="O232" t="s">
        <v>91</v>
      </c>
      <c r="R232" t="s">
        <v>93</v>
      </c>
      <c r="S232" t="s">
        <v>94</v>
      </c>
      <c r="AD232" t="s">
        <v>95</v>
      </c>
      <c r="AE232" s="1">
        <v>45408</v>
      </c>
      <c r="AF232" s="2">
        <v>0.47524305555555557</v>
      </c>
      <c r="AG232" t="s">
        <v>87</v>
      </c>
      <c r="AH232" t="s">
        <v>96</v>
      </c>
      <c r="AI232">
        <v>0.439</v>
      </c>
      <c r="AK232" t="s">
        <v>97</v>
      </c>
      <c r="AO232">
        <v>1</v>
      </c>
      <c r="AP232">
        <v>30000</v>
      </c>
      <c r="AQ232" t="s">
        <v>98</v>
      </c>
      <c r="AR232">
        <v>29</v>
      </c>
      <c r="AS232" t="s">
        <v>91</v>
      </c>
      <c r="AT232">
        <v>23.2</v>
      </c>
      <c r="BY232" t="s">
        <v>92</v>
      </c>
      <c r="CD232">
        <v>1714501250</v>
      </c>
      <c r="CE232">
        <v>1714130661</v>
      </c>
      <c r="CF232">
        <v>232782200041</v>
      </c>
      <c r="CH232" t="s">
        <v>99</v>
      </c>
      <c r="CI232" t="s">
        <v>100</v>
      </c>
    </row>
    <row r="233" spans="1:87" hidden="1" x14ac:dyDescent="0.3">
      <c r="A233" t="s">
        <v>85</v>
      </c>
      <c r="B233" t="s">
        <v>101</v>
      </c>
      <c r="C233" s="1">
        <v>45412</v>
      </c>
      <c r="D233" s="2">
        <v>0.76446759259259256</v>
      </c>
      <c r="E233" s="3">
        <f>+C233+D233</f>
        <v>45412.764467592591</v>
      </c>
      <c r="F233">
        <f>+(E233-E$1)*24</f>
        <v>6.7162638888694346</v>
      </c>
      <c r="G233" t="s">
        <v>102</v>
      </c>
      <c r="H233" t="s">
        <v>89</v>
      </c>
      <c r="I233" t="s">
        <v>2565</v>
      </c>
      <c r="J233">
        <v>2.0249999999999999</v>
      </c>
      <c r="K233" t="s">
        <v>101</v>
      </c>
      <c r="L233">
        <v>23.6</v>
      </c>
      <c r="M233" t="s">
        <v>92</v>
      </c>
      <c r="N233">
        <v>266.60000000000002</v>
      </c>
      <c r="O233" t="s">
        <v>103</v>
      </c>
      <c r="AD233" t="s">
        <v>95</v>
      </c>
      <c r="AE233" s="1">
        <v>45412</v>
      </c>
      <c r="AF233" s="2">
        <v>0.45012731481481483</v>
      </c>
      <c r="AG233" t="s">
        <v>87</v>
      </c>
      <c r="AH233" t="s">
        <v>104</v>
      </c>
      <c r="AI233">
        <v>-57.72</v>
      </c>
      <c r="AJ233">
        <v>98</v>
      </c>
      <c r="AK233" t="s">
        <v>105</v>
      </c>
      <c r="AL233">
        <v>-19.2</v>
      </c>
      <c r="AM233" t="s">
        <v>103</v>
      </c>
      <c r="AN233">
        <v>0.99990000000000001</v>
      </c>
      <c r="AO233">
        <v>3</v>
      </c>
      <c r="AP233">
        <v>4</v>
      </c>
      <c r="AQ233" t="s">
        <v>101</v>
      </c>
      <c r="AR233">
        <v>154.1</v>
      </c>
      <c r="AS233" t="s">
        <v>103</v>
      </c>
      <c r="AT233">
        <v>24.3</v>
      </c>
      <c r="AU233">
        <v>7</v>
      </c>
      <c r="AV233" t="s">
        <v>101</v>
      </c>
      <c r="AW233">
        <v>-20.8</v>
      </c>
      <c r="AX233" t="s">
        <v>103</v>
      </c>
      <c r="AY233">
        <v>24.4</v>
      </c>
      <c r="AZ233">
        <v>10.02</v>
      </c>
      <c r="BA233" t="s">
        <v>101</v>
      </c>
      <c r="BB233">
        <v>-192.3</v>
      </c>
      <c r="BC233" t="s">
        <v>103</v>
      </c>
      <c r="BD233">
        <v>24.1</v>
      </c>
      <c r="BY233" t="s">
        <v>92</v>
      </c>
      <c r="CD233">
        <v>1714501250</v>
      </c>
      <c r="CE233">
        <v>1714474091</v>
      </c>
      <c r="CF233">
        <v>232782200041</v>
      </c>
      <c r="CH233" t="s">
        <v>99</v>
      </c>
      <c r="CI233" t="s">
        <v>100</v>
      </c>
    </row>
    <row r="234" spans="1:87" x14ac:dyDescent="0.3">
      <c r="A234" t="s">
        <v>85</v>
      </c>
      <c r="B234" t="s">
        <v>86</v>
      </c>
      <c r="C234" s="1">
        <v>45412</v>
      </c>
      <c r="D234" s="2">
        <v>0.765162037037037</v>
      </c>
      <c r="E234" s="3">
        <f>+C234+D234</f>
        <v>45412.765162037038</v>
      </c>
      <c r="F234">
        <f>+(E234-E$1)*24</f>
        <v>6.7329305555904284</v>
      </c>
      <c r="G234" t="s">
        <v>88</v>
      </c>
      <c r="H234" t="s">
        <v>89</v>
      </c>
      <c r="I234" t="s">
        <v>2564</v>
      </c>
      <c r="J234">
        <v>100.4</v>
      </c>
      <c r="K234" t="s">
        <v>91</v>
      </c>
      <c r="L234">
        <v>23.6</v>
      </c>
      <c r="M234" t="s">
        <v>92</v>
      </c>
      <c r="N234">
        <v>97.5</v>
      </c>
      <c r="O234" t="s">
        <v>91</v>
      </c>
      <c r="R234" t="s">
        <v>93</v>
      </c>
      <c r="S234" t="s">
        <v>94</v>
      </c>
      <c r="AD234" t="s">
        <v>95</v>
      </c>
      <c r="AE234" s="1">
        <v>45408</v>
      </c>
      <c r="AF234" s="2">
        <v>0.47524305555555557</v>
      </c>
      <c r="AG234" t="s">
        <v>87</v>
      </c>
      <c r="AH234" t="s">
        <v>96</v>
      </c>
      <c r="AI234">
        <v>0.439</v>
      </c>
      <c r="AK234" t="s">
        <v>97</v>
      </c>
      <c r="AO234">
        <v>1</v>
      </c>
      <c r="AP234">
        <v>30000</v>
      </c>
      <c r="AQ234" t="s">
        <v>98</v>
      </c>
      <c r="AR234">
        <v>29</v>
      </c>
      <c r="AS234" t="s">
        <v>91</v>
      </c>
      <c r="AT234">
        <v>23.2</v>
      </c>
      <c r="BY234" t="s">
        <v>92</v>
      </c>
      <c r="CD234">
        <v>1714501310</v>
      </c>
      <c r="CE234">
        <v>1714130661</v>
      </c>
      <c r="CF234">
        <v>232782200041</v>
      </c>
      <c r="CH234" t="s">
        <v>99</v>
      </c>
      <c r="CI234" t="s">
        <v>100</v>
      </c>
    </row>
    <row r="235" spans="1:87" hidden="1" x14ac:dyDescent="0.3">
      <c r="A235" t="s">
        <v>85</v>
      </c>
      <c r="B235" t="s">
        <v>101</v>
      </c>
      <c r="C235" s="1">
        <v>45412</v>
      </c>
      <c r="D235" s="2">
        <v>0.765162037037037</v>
      </c>
      <c r="E235" s="3">
        <f>+C235+D235</f>
        <v>45412.765162037038</v>
      </c>
      <c r="F235">
        <f>+(E235-E$1)*24</f>
        <v>6.7329305555904284</v>
      </c>
      <c r="G235" t="s">
        <v>102</v>
      </c>
      <c r="H235" t="s">
        <v>89</v>
      </c>
      <c r="I235" t="s">
        <v>2564</v>
      </c>
      <c r="J235">
        <v>2.0249999999999999</v>
      </c>
      <c r="K235" t="s">
        <v>101</v>
      </c>
      <c r="L235">
        <v>23.6</v>
      </c>
      <c r="M235" t="s">
        <v>92</v>
      </c>
      <c r="N235">
        <v>266.60000000000002</v>
      </c>
      <c r="O235" t="s">
        <v>103</v>
      </c>
      <c r="AD235" t="s">
        <v>95</v>
      </c>
      <c r="AE235" s="1">
        <v>45412</v>
      </c>
      <c r="AF235" s="2">
        <v>0.45012731481481483</v>
      </c>
      <c r="AG235" t="s">
        <v>87</v>
      </c>
      <c r="AH235" t="s">
        <v>104</v>
      </c>
      <c r="AI235">
        <v>-57.72</v>
      </c>
      <c r="AJ235">
        <v>98</v>
      </c>
      <c r="AK235" t="s">
        <v>105</v>
      </c>
      <c r="AL235">
        <v>-19.2</v>
      </c>
      <c r="AM235" t="s">
        <v>103</v>
      </c>
      <c r="AN235">
        <v>0.99990000000000001</v>
      </c>
      <c r="AO235">
        <v>3</v>
      </c>
      <c r="AP235">
        <v>4</v>
      </c>
      <c r="AQ235" t="s">
        <v>101</v>
      </c>
      <c r="AR235">
        <v>154.1</v>
      </c>
      <c r="AS235" t="s">
        <v>103</v>
      </c>
      <c r="AT235">
        <v>24.3</v>
      </c>
      <c r="AU235">
        <v>7</v>
      </c>
      <c r="AV235" t="s">
        <v>101</v>
      </c>
      <c r="AW235">
        <v>-20.8</v>
      </c>
      <c r="AX235" t="s">
        <v>103</v>
      </c>
      <c r="AY235">
        <v>24.4</v>
      </c>
      <c r="AZ235">
        <v>10.02</v>
      </c>
      <c r="BA235" t="s">
        <v>101</v>
      </c>
      <c r="BB235">
        <v>-192.3</v>
      </c>
      <c r="BC235" t="s">
        <v>103</v>
      </c>
      <c r="BD235">
        <v>24.1</v>
      </c>
      <c r="BY235" t="s">
        <v>92</v>
      </c>
      <c r="CD235">
        <v>1714501310</v>
      </c>
      <c r="CE235">
        <v>1714474091</v>
      </c>
      <c r="CF235">
        <v>232782200041</v>
      </c>
      <c r="CH235" t="s">
        <v>99</v>
      </c>
      <c r="CI235" t="s">
        <v>100</v>
      </c>
    </row>
    <row r="236" spans="1:87" x14ac:dyDescent="0.3">
      <c r="A236" t="s">
        <v>85</v>
      </c>
      <c r="B236" t="s">
        <v>86</v>
      </c>
      <c r="C236" s="1">
        <v>45412</v>
      </c>
      <c r="D236" s="2">
        <v>0.76585648148148155</v>
      </c>
      <c r="E236" s="3">
        <f>+C236+D236</f>
        <v>45412.765856481485</v>
      </c>
      <c r="F236">
        <f>+(E236-E$1)*24</f>
        <v>6.7495972223114222</v>
      </c>
      <c r="G236" t="s">
        <v>88</v>
      </c>
      <c r="H236" t="s">
        <v>89</v>
      </c>
      <c r="I236" t="s">
        <v>2563</v>
      </c>
      <c r="J236">
        <v>100.3</v>
      </c>
      <c r="K236" t="s">
        <v>91</v>
      </c>
      <c r="L236">
        <v>23.6</v>
      </c>
      <c r="M236" t="s">
        <v>92</v>
      </c>
      <c r="N236">
        <v>97.4</v>
      </c>
      <c r="O236" t="s">
        <v>91</v>
      </c>
      <c r="R236" t="s">
        <v>93</v>
      </c>
      <c r="S236" t="s">
        <v>94</v>
      </c>
      <c r="AD236" t="s">
        <v>95</v>
      </c>
      <c r="AE236" s="1">
        <v>45408</v>
      </c>
      <c r="AF236" s="2">
        <v>0.47524305555555557</v>
      </c>
      <c r="AG236" t="s">
        <v>87</v>
      </c>
      <c r="AH236" t="s">
        <v>96</v>
      </c>
      <c r="AI236">
        <v>0.439</v>
      </c>
      <c r="AK236" t="s">
        <v>97</v>
      </c>
      <c r="AO236">
        <v>1</v>
      </c>
      <c r="AP236">
        <v>30000</v>
      </c>
      <c r="AQ236" t="s">
        <v>98</v>
      </c>
      <c r="AR236">
        <v>29</v>
      </c>
      <c r="AS236" t="s">
        <v>91</v>
      </c>
      <c r="AT236">
        <v>23.2</v>
      </c>
      <c r="BY236" t="s">
        <v>92</v>
      </c>
      <c r="CD236">
        <v>1714501370</v>
      </c>
      <c r="CE236">
        <v>1714130661</v>
      </c>
      <c r="CF236">
        <v>232782200041</v>
      </c>
      <c r="CH236" t="s">
        <v>99</v>
      </c>
      <c r="CI236" t="s">
        <v>100</v>
      </c>
    </row>
    <row r="237" spans="1:87" hidden="1" x14ac:dyDescent="0.3">
      <c r="A237" t="s">
        <v>85</v>
      </c>
      <c r="B237" t="s">
        <v>101</v>
      </c>
      <c r="C237" s="1">
        <v>45412</v>
      </c>
      <c r="D237" s="2">
        <v>0.76585648148148155</v>
      </c>
      <c r="E237" s="3">
        <f>+C237+D237</f>
        <v>45412.765856481485</v>
      </c>
      <c r="F237">
        <f>+(E237-E$1)*24</f>
        <v>6.7495972223114222</v>
      </c>
      <c r="G237" t="s">
        <v>102</v>
      </c>
      <c r="H237" t="s">
        <v>89</v>
      </c>
      <c r="I237" t="s">
        <v>2563</v>
      </c>
      <c r="J237">
        <v>2.0249999999999999</v>
      </c>
      <c r="K237" t="s">
        <v>101</v>
      </c>
      <c r="L237">
        <v>23.6</v>
      </c>
      <c r="M237" t="s">
        <v>92</v>
      </c>
      <c r="N237">
        <v>266.60000000000002</v>
      </c>
      <c r="O237" t="s">
        <v>103</v>
      </c>
      <c r="AD237" t="s">
        <v>95</v>
      </c>
      <c r="AE237" s="1">
        <v>45412</v>
      </c>
      <c r="AF237" s="2">
        <v>0.45012731481481483</v>
      </c>
      <c r="AG237" t="s">
        <v>87</v>
      </c>
      <c r="AH237" t="s">
        <v>104</v>
      </c>
      <c r="AI237">
        <v>-57.72</v>
      </c>
      <c r="AJ237">
        <v>98</v>
      </c>
      <c r="AK237" t="s">
        <v>105</v>
      </c>
      <c r="AL237">
        <v>-19.2</v>
      </c>
      <c r="AM237" t="s">
        <v>103</v>
      </c>
      <c r="AN237">
        <v>0.99990000000000001</v>
      </c>
      <c r="AO237">
        <v>3</v>
      </c>
      <c r="AP237">
        <v>4</v>
      </c>
      <c r="AQ237" t="s">
        <v>101</v>
      </c>
      <c r="AR237">
        <v>154.1</v>
      </c>
      <c r="AS237" t="s">
        <v>103</v>
      </c>
      <c r="AT237">
        <v>24.3</v>
      </c>
      <c r="AU237">
        <v>7</v>
      </c>
      <c r="AV237" t="s">
        <v>101</v>
      </c>
      <c r="AW237">
        <v>-20.8</v>
      </c>
      <c r="AX237" t="s">
        <v>103</v>
      </c>
      <c r="AY237">
        <v>24.4</v>
      </c>
      <c r="AZ237">
        <v>10.02</v>
      </c>
      <c r="BA237" t="s">
        <v>101</v>
      </c>
      <c r="BB237">
        <v>-192.3</v>
      </c>
      <c r="BC237" t="s">
        <v>103</v>
      </c>
      <c r="BD237">
        <v>24.1</v>
      </c>
      <c r="BY237" t="s">
        <v>92</v>
      </c>
      <c r="CD237">
        <v>1714501370</v>
      </c>
      <c r="CE237">
        <v>1714474091</v>
      </c>
      <c r="CF237">
        <v>232782200041</v>
      </c>
      <c r="CH237" t="s">
        <v>99</v>
      </c>
      <c r="CI237" t="s">
        <v>100</v>
      </c>
    </row>
    <row r="238" spans="1:87" x14ac:dyDescent="0.3">
      <c r="A238" t="s">
        <v>85</v>
      </c>
      <c r="B238" t="s">
        <v>86</v>
      </c>
      <c r="C238" s="1">
        <v>45412</v>
      </c>
      <c r="D238" s="2">
        <v>0.76655092592592589</v>
      </c>
      <c r="E238" s="3">
        <f>+C238+D238</f>
        <v>45412.766550925924</v>
      </c>
      <c r="F238">
        <f>+(E238-E$1)*24</f>
        <v>6.7662638888577931</v>
      </c>
      <c r="G238" t="s">
        <v>88</v>
      </c>
      <c r="H238" t="s">
        <v>89</v>
      </c>
      <c r="I238" t="s">
        <v>2562</v>
      </c>
      <c r="J238">
        <v>100.4</v>
      </c>
      <c r="K238" t="s">
        <v>91</v>
      </c>
      <c r="L238">
        <v>23.6</v>
      </c>
      <c r="M238" t="s">
        <v>92</v>
      </c>
      <c r="N238">
        <v>97.6</v>
      </c>
      <c r="O238" t="s">
        <v>91</v>
      </c>
      <c r="R238" t="s">
        <v>93</v>
      </c>
      <c r="S238" t="s">
        <v>94</v>
      </c>
      <c r="AD238" t="s">
        <v>95</v>
      </c>
      <c r="AE238" s="1">
        <v>45408</v>
      </c>
      <c r="AF238" s="2">
        <v>0.47524305555555557</v>
      </c>
      <c r="AG238" t="s">
        <v>87</v>
      </c>
      <c r="AH238" t="s">
        <v>96</v>
      </c>
      <c r="AI238">
        <v>0.439</v>
      </c>
      <c r="AK238" t="s">
        <v>97</v>
      </c>
      <c r="AO238">
        <v>1</v>
      </c>
      <c r="AP238">
        <v>30000</v>
      </c>
      <c r="AQ238" t="s">
        <v>98</v>
      </c>
      <c r="AR238">
        <v>29</v>
      </c>
      <c r="AS238" t="s">
        <v>91</v>
      </c>
      <c r="AT238">
        <v>23.2</v>
      </c>
      <c r="BY238" t="s">
        <v>92</v>
      </c>
      <c r="CD238">
        <v>1714501430</v>
      </c>
      <c r="CE238">
        <v>1714130661</v>
      </c>
      <c r="CF238">
        <v>232782200041</v>
      </c>
      <c r="CH238" t="s">
        <v>99</v>
      </c>
      <c r="CI238" t="s">
        <v>100</v>
      </c>
    </row>
    <row r="239" spans="1:87" hidden="1" x14ac:dyDescent="0.3">
      <c r="A239" t="s">
        <v>85</v>
      </c>
      <c r="B239" t="s">
        <v>101</v>
      </c>
      <c r="C239" s="1">
        <v>45412</v>
      </c>
      <c r="D239" s="2">
        <v>0.76655092592592589</v>
      </c>
      <c r="E239" s="3">
        <f>+C239+D239</f>
        <v>45412.766550925924</v>
      </c>
      <c r="F239">
        <f>+(E239-E$1)*24</f>
        <v>6.7662638888577931</v>
      </c>
      <c r="G239" t="s">
        <v>102</v>
      </c>
      <c r="H239" t="s">
        <v>89</v>
      </c>
      <c r="I239" t="s">
        <v>2562</v>
      </c>
      <c r="J239">
        <v>2.0249999999999999</v>
      </c>
      <c r="K239" t="s">
        <v>101</v>
      </c>
      <c r="L239">
        <v>23.6</v>
      </c>
      <c r="M239" t="s">
        <v>92</v>
      </c>
      <c r="N239">
        <v>266.60000000000002</v>
      </c>
      <c r="O239" t="s">
        <v>103</v>
      </c>
      <c r="AD239" t="s">
        <v>95</v>
      </c>
      <c r="AE239" s="1">
        <v>45412</v>
      </c>
      <c r="AF239" s="2">
        <v>0.45012731481481483</v>
      </c>
      <c r="AG239" t="s">
        <v>87</v>
      </c>
      <c r="AH239" t="s">
        <v>104</v>
      </c>
      <c r="AI239">
        <v>-57.72</v>
      </c>
      <c r="AJ239">
        <v>98</v>
      </c>
      <c r="AK239" t="s">
        <v>105</v>
      </c>
      <c r="AL239">
        <v>-19.2</v>
      </c>
      <c r="AM239" t="s">
        <v>103</v>
      </c>
      <c r="AN239">
        <v>0.99990000000000001</v>
      </c>
      <c r="AO239">
        <v>3</v>
      </c>
      <c r="AP239">
        <v>4</v>
      </c>
      <c r="AQ239" t="s">
        <v>101</v>
      </c>
      <c r="AR239">
        <v>154.1</v>
      </c>
      <c r="AS239" t="s">
        <v>103</v>
      </c>
      <c r="AT239">
        <v>24.3</v>
      </c>
      <c r="AU239">
        <v>7</v>
      </c>
      <c r="AV239" t="s">
        <v>101</v>
      </c>
      <c r="AW239">
        <v>-20.8</v>
      </c>
      <c r="AX239" t="s">
        <v>103</v>
      </c>
      <c r="AY239">
        <v>24.4</v>
      </c>
      <c r="AZ239">
        <v>10.02</v>
      </c>
      <c r="BA239" t="s">
        <v>101</v>
      </c>
      <c r="BB239">
        <v>-192.3</v>
      </c>
      <c r="BC239" t="s">
        <v>103</v>
      </c>
      <c r="BD239">
        <v>24.1</v>
      </c>
      <c r="BY239" t="s">
        <v>92</v>
      </c>
      <c r="CD239">
        <v>1714501430</v>
      </c>
      <c r="CE239">
        <v>1714474091</v>
      </c>
      <c r="CF239">
        <v>232782200041</v>
      </c>
      <c r="CH239" t="s">
        <v>99</v>
      </c>
      <c r="CI239" t="s">
        <v>100</v>
      </c>
    </row>
    <row r="240" spans="1:87" x14ac:dyDescent="0.3">
      <c r="A240" t="s">
        <v>85</v>
      </c>
      <c r="B240" t="s">
        <v>86</v>
      </c>
      <c r="C240" s="1">
        <v>45412</v>
      </c>
      <c r="D240" s="2">
        <v>0.76724537037037033</v>
      </c>
      <c r="E240" s="3">
        <f>+C240+D240</f>
        <v>45412.767245370371</v>
      </c>
      <c r="F240">
        <f>+(E240-E$1)*24</f>
        <v>6.7829305555787869</v>
      </c>
      <c r="G240" t="s">
        <v>88</v>
      </c>
      <c r="H240" t="s">
        <v>89</v>
      </c>
      <c r="I240" t="s">
        <v>2561</v>
      </c>
      <c r="J240">
        <v>100.3</v>
      </c>
      <c r="K240" t="s">
        <v>91</v>
      </c>
      <c r="L240">
        <v>23.6</v>
      </c>
      <c r="M240" t="s">
        <v>92</v>
      </c>
      <c r="N240">
        <v>97.5</v>
      </c>
      <c r="O240" t="s">
        <v>91</v>
      </c>
      <c r="R240" t="s">
        <v>93</v>
      </c>
      <c r="S240" t="s">
        <v>94</v>
      </c>
      <c r="AD240" t="s">
        <v>95</v>
      </c>
      <c r="AE240" s="1">
        <v>45408</v>
      </c>
      <c r="AF240" s="2">
        <v>0.47524305555555557</v>
      </c>
      <c r="AG240" t="s">
        <v>87</v>
      </c>
      <c r="AH240" t="s">
        <v>96</v>
      </c>
      <c r="AI240">
        <v>0.439</v>
      </c>
      <c r="AK240" t="s">
        <v>97</v>
      </c>
      <c r="AO240">
        <v>1</v>
      </c>
      <c r="AP240">
        <v>30000</v>
      </c>
      <c r="AQ240" t="s">
        <v>98</v>
      </c>
      <c r="AR240">
        <v>29</v>
      </c>
      <c r="AS240" t="s">
        <v>91</v>
      </c>
      <c r="AT240">
        <v>23.2</v>
      </c>
      <c r="BY240" t="s">
        <v>92</v>
      </c>
      <c r="CD240">
        <v>1714501490</v>
      </c>
      <c r="CE240">
        <v>1714130661</v>
      </c>
      <c r="CF240">
        <v>232782200041</v>
      </c>
      <c r="CH240" t="s">
        <v>99</v>
      </c>
      <c r="CI240" t="s">
        <v>100</v>
      </c>
    </row>
    <row r="241" spans="1:87" hidden="1" x14ac:dyDescent="0.3">
      <c r="A241" t="s">
        <v>85</v>
      </c>
      <c r="B241" t="s">
        <v>101</v>
      </c>
      <c r="C241" s="1">
        <v>45412</v>
      </c>
      <c r="D241" s="2">
        <v>0.76724537037037033</v>
      </c>
      <c r="E241" s="3">
        <f>+C241+D241</f>
        <v>45412.767245370371</v>
      </c>
      <c r="F241">
        <f>+(E241-E$1)*24</f>
        <v>6.7829305555787869</v>
      </c>
      <c r="G241" t="s">
        <v>102</v>
      </c>
      <c r="H241" t="s">
        <v>89</v>
      </c>
      <c r="I241" t="s">
        <v>2561</v>
      </c>
      <c r="J241">
        <v>2.0249999999999999</v>
      </c>
      <c r="K241" t="s">
        <v>101</v>
      </c>
      <c r="L241">
        <v>23.6</v>
      </c>
      <c r="M241" t="s">
        <v>92</v>
      </c>
      <c r="N241">
        <v>266.60000000000002</v>
      </c>
      <c r="O241" t="s">
        <v>103</v>
      </c>
      <c r="AD241" t="s">
        <v>95</v>
      </c>
      <c r="AE241" s="1">
        <v>45412</v>
      </c>
      <c r="AF241" s="2">
        <v>0.45012731481481483</v>
      </c>
      <c r="AG241" t="s">
        <v>87</v>
      </c>
      <c r="AH241" t="s">
        <v>104</v>
      </c>
      <c r="AI241">
        <v>-57.72</v>
      </c>
      <c r="AJ241">
        <v>98</v>
      </c>
      <c r="AK241" t="s">
        <v>105</v>
      </c>
      <c r="AL241">
        <v>-19.2</v>
      </c>
      <c r="AM241" t="s">
        <v>103</v>
      </c>
      <c r="AN241">
        <v>0.99990000000000001</v>
      </c>
      <c r="AO241">
        <v>3</v>
      </c>
      <c r="AP241">
        <v>4</v>
      </c>
      <c r="AQ241" t="s">
        <v>101</v>
      </c>
      <c r="AR241">
        <v>154.1</v>
      </c>
      <c r="AS241" t="s">
        <v>103</v>
      </c>
      <c r="AT241">
        <v>24.3</v>
      </c>
      <c r="AU241">
        <v>7</v>
      </c>
      <c r="AV241" t="s">
        <v>101</v>
      </c>
      <c r="AW241">
        <v>-20.8</v>
      </c>
      <c r="AX241" t="s">
        <v>103</v>
      </c>
      <c r="AY241">
        <v>24.4</v>
      </c>
      <c r="AZ241">
        <v>10.02</v>
      </c>
      <c r="BA241" t="s">
        <v>101</v>
      </c>
      <c r="BB241">
        <v>-192.3</v>
      </c>
      <c r="BC241" t="s">
        <v>103</v>
      </c>
      <c r="BD241">
        <v>24.1</v>
      </c>
      <c r="BY241" t="s">
        <v>92</v>
      </c>
      <c r="CD241">
        <v>1714501490</v>
      </c>
      <c r="CE241">
        <v>1714474091</v>
      </c>
      <c r="CF241">
        <v>232782200041</v>
      </c>
      <c r="CH241" t="s">
        <v>99</v>
      </c>
      <c r="CI241" t="s">
        <v>100</v>
      </c>
    </row>
    <row r="242" spans="1:87" x14ac:dyDescent="0.3">
      <c r="A242" t="s">
        <v>85</v>
      </c>
      <c r="B242" t="s">
        <v>86</v>
      </c>
      <c r="C242" s="1">
        <v>45412</v>
      </c>
      <c r="D242" s="2">
        <v>0.76793981481481488</v>
      </c>
      <c r="E242" s="3">
        <f>+C242+D242</f>
        <v>45412.767939814818</v>
      </c>
      <c r="F242">
        <f>+(E242-E$1)*24</f>
        <v>6.7995972222997807</v>
      </c>
      <c r="G242" t="s">
        <v>88</v>
      </c>
      <c r="H242" t="s">
        <v>89</v>
      </c>
      <c r="I242" t="s">
        <v>2560</v>
      </c>
      <c r="J242">
        <v>100.3</v>
      </c>
      <c r="K242" t="s">
        <v>91</v>
      </c>
      <c r="L242">
        <v>23.6</v>
      </c>
      <c r="M242" t="s">
        <v>92</v>
      </c>
      <c r="N242">
        <v>97.5</v>
      </c>
      <c r="O242" t="s">
        <v>91</v>
      </c>
      <c r="R242" t="s">
        <v>93</v>
      </c>
      <c r="S242" t="s">
        <v>94</v>
      </c>
      <c r="AD242" t="s">
        <v>95</v>
      </c>
      <c r="AE242" s="1">
        <v>45408</v>
      </c>
      <c r="AF242" s="2">
        <v>0.47524305555555557</v>
      </c>
      <c r="AG242" t="s">
        <v>87</v>
      </c>
      <c r="AH242" t="s">
        <v>96</v>
      </c>
      <c r="AI242">
        <v>0.439</v>
      </c>
      <c r="AK242" t="s">
        <v>97</v>
      </c>
      <c r="AO242">
        <v>1</v>
      </c>
      <c r="AP242">
        <v>30000</v>
      </c>
      <c r="AQ242" t="s">
        <v>98</v>
      </c>
      <c r="AR242">
        <v>29</v>
      </c>
      <c r="AS242" t="s">
        <v>91</v>
      </c>
      <c r="AT242">
        <v>23.2</v>
      </c>
      <c r="BY242" t="s">
        <v>92</v>
      </c>
      <c r="CD242">
        <v>1714501550</v>
      </c>
      <c r="CE242">
        <v>1714130661</v>
      </c>
      <c r="CF242">
        <v>232782200041</v>
      </c>
      <c r="CH242" t="s">
        <v>99</v>
      </c>
      <c r="CI242" t="s">
        <v>100</v>
      </c>
    </row>
    <row r="243" spans="1:87" hidden="1" x14ac:dyDescent="0.3">
      <c r="A243" t="s">
        <v>85</v>
      </c>
      <c r="B243" t="s">
        <v>101</v>
      </c>
      <c r="C243" s="1">
        <v>45412</v>
      </c>
      <c r="D243" s="2">
        <v>0.76793981481481488</v>
      </c>
      <c r="E243" s="3">
        <f>+C243+D243</f>
        <v>45412.767939814818</v>
      </c>
      <c r="F243">
        <f>+(E243-E$1)*24</f>
        <v>6.7995972222997807</v>
      </c>
      <c r="G243" t="s">
        <v>102</v>
      </c>
      <c r="H243" t="s">
        <v>89</v>
      </c>
      <c r="I243" t="s">
        <v>2560</v>
      </c>
      <c r="J243">
        <v>2.0249999999999999</v>
      </c>
      <c r="K243" t="s">
        <v>101</v>
      </c>
      <c r="L243">
        <v>23.6</v>
      </c>
      <c r="M243" t="s">
        <v>92</v>
      </c>
      <c r="N243">
        <v>266.60000000000002</v>
      </c>
      <c r="O243" t="s">
        <v>103</v>
      </c>
      <c r="AD243" t="s">
        <v>95</v>
      </c>
      <c r="AE243" s="1">
        <v>45412</v>
      </c>
      <c r="AF243" s="2">
        <v>0.45012731481481483</v>
      </c>
      <c r="AG243" t="s">
        <v>87</v>
      </c>
      <c r="AH243" t="s">
        <v>104</v>
      </c>
      <c r="AI243">
        <v>-57.72</v>
      </c>
      <c r="AJ243">
        <v>98</v>
      </c>
      <c r="AK243" t="s">
        <v>105</v>
      </c>
      <c r="AL243">
        <v>-19.2</v>
      </c>
      <c r="AM243" t="s">
        <v>103</v>
      </c>
      <c r="AN243">
        <v>0.99990000000000001</v>
      </c>
      <c r="AO243">
        <v>3</v>
      </c>
      <c r="AP243">
        <v>4</v>
      </c>
      <c r="AQ243" t="s">
        <v>101</v>
      </c>
      <c r="AR243">
        <v>154.1</v>
      </c>
      <c r="AS243" t="s">
        <v>103</v>
      </c>
      <c r="AT243">
        <v>24.3</v>
      </c>
      <c r="AU243">
        <v>7</v>
      </c>
      <c r="AV243" t="s">
        <v>101</v>
      </c>
      <c r="AW243">
        <v>-20.8</v>
      </c>
      <c r="AX243" t="s">
        <v>103</v>
      </c>
      <c r="AY243">
        <v>24.4</v>
      </c>
      <c r="AZ243">
        <v>10.02</v>
      </c>
      <c r="BA243" t="s">
        <v>101</v>
      </c>
      <c r="BB243">
        <v>-192.3</v>
      </c>
      <c r="BC243" t="s">
        <v>103</v>
      </c>
      <c r="BD243">
        <v>24.1</v>
      </c>
      <c r="BY243" t="s">
        <v>92</v>
      </c>
      <c r="CD243">
        <v>1714501550</v>
      </c>
      <c r="CE243">
        <v>1714474091</v>
      </c>
      <c r="CF243">
        <v>232782200041</v>
      </c>
      <c r="CH243" t="s">
        <v>99</v>
      </c>
      <c r="CI243" t="s">
        <v>100</v>
      </c>
    </row>
    <row r="244" spans="1:87" x14ac:dyDescent="0.3">
      <c r="A244" t="s">
        <v>85</v>
      </c>
      <c r="B244" t="s">
        <v>86</v>
      </c>
      <c r="C244" s="1">
        <v>45412</v>
      </c>
      <c r="D244" s="2">
        <v>0.76863425925925932</v>
      </c>
      <c r="E244" s="3">
        <f>+C244+D244</f>
        <v>45412.768634259257</v>
      </c>
      <c r="F244">
        <f>+(E244-E$1)*24</f>
        <v>6.8162638888461515</v>
      </c>
      <c r="G244" t="s">
        <v>88</v>
      </c>
      <c r="H244" t="s">
        <v>89</v>
      </c>
      <c r="I244" t="s">
        <v>2559</v>
      </c>
      <c r="J244">
        <v>100.3</v>
      </c>
      <c r="K244" t="s">
        <v>91</v>
      </c>
      <c r="L244">
        <v>23.6</v>
      </c>
      <c r="M244" t="s">
        <v>92</v>
      </c>
      <c r="N244">
        <v>97.4</v>
      </c>
      <c r="O244" t="s">
        <v>91</v>
      </c>
      <c r="R244" t="s">
        <v>93</v>
      </c>
      <c r="S244" t="s">
        <v>94</v>
      </c>
      <c r="AD244" t="s">
        <v>95</v>
      </c>
      <c r="AE244" s="1">
        <v>45408</v>
      </c>
      <c r="AF244" s="2">
        <v>0.47524305555555557</v>
      </c>
      <c r="AG244" t="s">
        <v>87</v>
      </c>
      <c r="AH244" t="s">
        <v>96</v>
      </c>
      <c r="AI244">
        <v>0.439</v>
      </c>
      <c r="AK244" t="s">
        <v>97</v>
      </c>
      <c r="AO244">
        <v>1</v>
      </c>
      <c r="AP244">
        <v>30000</v>
      </c>
      <c r="AQ244" t="s">
        <v>98</v>
      </c>
      <c r="AR244">
        <v>29</v>
      </c>
      <c r="AS244" t="s">
        <v>91</v>
      </c>
      <c r="AT244">
        <v>23.2</v>
      </c>
      <c r="BY244" t="s">
        <v>92</v>
      </c>
      <c r="CD244">
        <v>1714501610</v>
      </c>
      <c r="CE244">
        <v>1714130661</v>
      </c>
      <c r="CF244">
        <v>232782200041</v>
      </c>
      <c r="CH244" t="s">
        <v>99</v>
      </c>
      <c r="CI244" t="s">
        <v>100</v>
      </c>
    </row>
    <row r="245" spans="1:87" hidden="1" x14ac:dyDescent="0.3">
      <c r="A245" t="s">
        <v>85</v>
      </c>
      <c r="B245" t="s">
        <v>101</v>
      </c>
      <c r="C245" s="1">
        <v>45412</v>
      </c>
      <c r="D245" s="2">
        <v>0.76863425925925932</v>
      </c>
      <c r="E245" s="3">
        <f>+C245+D245</f>
        <v>45412.768634259257</v>
      </c>
      <c r="F245">
        <f>+(E245-E$1)*24</f>
        <v>6.8162638888461515</v>
      </c>
      <c r="G245" t="s">
        <v>102</v>
      </c>
      <c r="H245" t="s">
        <v>89</v>
      </c>
      <c r="I245" t="s">
        <v>2559</v>
      </c>
      <c r="J245">
        <v>2.0249999999999999</v>
      </c>
      <c r="K245" t="s">
        <v>101</v>
      </c>
      <c r="L245">
        <v>23.6</v>
      </c>
      <c r="M245" t="s">
        <v>92</v>
      </c>
      <c r="N245">
        <v>266.60000000000002</v>
      </c>
      <c r="O245" t="s">
        <v>103</v>
      </c>
      <c r="AD245" t="s">
        <v>95</v>
      </c>
      <c r="AE245" s="1">
        <v>45412</v>
      </c>
      <c r="AF245" s="2">
        <v>0.45012731481481483</v>
      </c>
      <c r="AG245" t="s">
        <v>87</v>
      </c>
      <c r="AH245" t="s">
        <v>104</v>
      </c>
      <c r="AI245">
        <v>-57.72</v>
      </c>
      <c r="AJ245">
        <v>98</v>
      </c>
      <c r="AK245" t="s">
        <v>105</v>
      </c>
      <c r="AL245">
        <v>-19.2</v>
      </c>
      <c r="AM245" t="s">
        <v>103</v>
      </c>
      <c r="AN245">
        <v>0.99990000000000001</v>
      </c>
      <c r="AO245">
        <v>3</v>
      </c>
      <c r="AP245">
        <v>4</v>
      </c>
      <c r="AQ245" t="s">
        <v>101</v>
      </c>
      <c r="AR245">
        <v>154.1</v>
      </c>
      <c r="AS245" t="s">
        <v>103</v>
      </c>
      <c r="AT245">
        <v>24.3</v>
      </c>
      <c r="AU245">
        <v>7</v>
      </c>
      <c r="AV245" t="s">
        <v>101</v>
      </c>
      <c r="AW245">
        <v>-20.8</v>
      </c>
      <c r="AX245" t="s">
        <v>103</v>
      </c>
      <c r="AY245">
        <v>24.4</v>
      </c>
      <c r="AZ245">
        <v>10.02</v>
      </c>
      <c r="BA245" t="s">
        <v>101</v>
      </c>
      <c r="BB245">
        <v>-192.3</v>
      </c>
      <c r="BC245" t="s">
        <v>103</v>
      </c>
      <c r="BD245">
        <v>24.1</v>
      </c>
      <c r="BY245" t="s">
        <v>92</v>
      </c>
      <c r="CD245">
        <v>1714501610</v>
      </c>
      <c r="CE245">
        <v>1714474091</v>
      </c>
      <c r="CF245">
        <v>232782200041</v>
      </c>
      <c r="CH245" t="s">
        <v>99</v>
      </c>
      <c r="CI245" t="s">
        <v>100</v>
      </c>
    </row>
    <row r="246" spans="1:87" x14ac:dyDescent="0.3">
      <c r="A246" t="s">
        <v>85</v>
      </c>
      <c r="B246" t="s">
        <v>86</v>
      </c>
      <c r="C246" s="1">
        <v>45412</v>
      </c>
      <c r="D246" s="2">
        <v>0.7693402777777778</v>
      </c>
      <c r="E246" s="3">
        <f>+C246+D246</f>
        <v>45412.76934027778</v>
      </c>
      <c r="F246">
        <f>+(E246-E$1)*24</f>
        <v>6.833208333409857</v>
      </c>
      <c r="G246" t="s">
        <v>88</v>
      </c>
      <c r="H246" t="s">
        <v>89</v>
      </c>
      <c r="I246" t="s">
        <v>2558</v>
      </c>
      <c r="J246">
        <v>100.3</v>
      </c>
      <c r="K246" t="s">
        <v>91</v>
      </c>
      <c r="L246">
        <v>23.6</v>
      </c>
      <c r="M246" t="s">
        <v>92</v>
      </c>
      <c r="N246">
        <v>97.4</v>
      </c>
      <c r="O246" t="s">
        <v>91</v>
      </c>
      <c r="R246" t="s">
        <v>93</v>
      </c>
      <c r="S246" t="s">
        <v>94</v>
      </c>
      <c r="AD246" t="s">
        <v>95</v>
      </c>
      <c r="AE246" s="1">
        <v>45408</v>
      </c>
      <c r="AF246" s="2">
        <v>0.47524305555555557</v>
      </c>
      <c r="AG246" t="s">
        <v>87</v>
      </c>
      <c r="AH246" t="s">
        <v>96</v>
      </c>
      <c r="AI246">
        <v>0.439</v>
      </c>
      <c r="AK246" t="s">
        <v>97</v>
      </c>
      <c r="AO246">
        <v>1</v>
      </c>
      <c r="AP246">
        <v>30000</v>
      </c>
      <c r="AQ246" t="s">
        <v>98</v>
      </c>
      <c r="AR246">
        <v>29</v>
      </c>
      <c r="AS246" t="s">
        <v>91</v>
      </c>
      <c r="AT246">
        <v>23.2</v>
      </c>
      <c r="BY246" t="s">
        <v>92</v>
      </c>
      <c r="CD246">
        <v>1714501671</v>
      </c>
      <c r="CE246">
        <v>1714130661</v>
      </c>
      <c r="CF246">
        <v>232782200041</v>
      </c>
      <c r="CH246" t="s">
        <v>99</v>
      </c>
      <c r="CI246" t="s">
        <v>100</v>
      </c>
    </row>
    <row r="247" spans="1:87" hidden="1" x14ac:dyDescent="0.3">
      <c r="A247" t="s">
        <v>85</v>
      </c>
      <c r="B247" t="s">
        <v>101</v>
      </c>
      <c r="C247" s="1">
        <v>45412</v>
      </c>
      <c r="D247" s="2">
        <v>0.7693402777777778</v>
      </c>
      <c r="E247" s="3">
        <f>+C247+D247</f>
        <v>45412.76934027778</v>
      </c>
      <c r="F247">
        <f>+(E247-E$1)*24</f>
        <v>6.833208333409857</v>
      </c>
      <c r="G247" t="s">
        <v>102</v>
      </c>
      <c r="H247" t="s">
        <v>89</v>
      </c>
      <c r="I247" t="s">
        <v>2558</v>
      </c>
      <c r="J247">
        <v>2.0249999999999999</v>
      </c>
      <c r="K247" t="s">
        <v>101</v>
      </c>
      <c r="L247">
        <v>23.6</v>
      </c>
      <c r="M247" t="s">
        <v>92</v>
      </c>
      <c r="N247">
        <v>266.60000000000002</v>
      </c>
      <c r="O247" t="s">
        <v>103</v>
      </c>
      <c r="AD247" t="s">
        <v>95</v>
      </c>
      <c r="AE247" s="1">
        <v>45412</v>
      </c>
      <c r="AF247" s="2">
        <v>0.45012731481481483</v>
      </c>
      <c r="AG247" t="s">
        <v>87</v>
      </c>
      <c r="AH247" t="s">
        <v>104</v>
      </c>
      <c r="AI247">
        <v>-57.72</v>
      </c>
      <c r="AJ247">
        <v>98</v>
      </c>
      <c r="AK247" t="s">
        <v>105</v>
      </c>
      <c r="AL247">
        <v>-19.2</v>
      </c>
      <c r="AM247" t="s">
        <v>103</v>
      </c>
      <c r="AN247">
        <v>0.99990000000000001</v>
      </c>
      <c r="AO247">
        <v>3</v>
      </c>
      <c r="AP247">
        <v>4</v>
      </c>
      <c r="AQ247" t="s">
        <v>101</v>
      </c>
      <c r="AR247">
        <v>154.1</v>
      </c>
      <c r="AS247" t="s">
        <v>103</v>
      </c>
      <c r="AT247">
        <v>24.3</v>
      </c>
      <c r="AU247">
        <v>7</v>
      </c>
      <c r="AV247" t="s">
        <v>101</v>
      </c>
      <c r="AW247">
        <v>-20.8</v>
      </c>
      <c r="AX247" t="s">
        <v>103</v>
      </c>
      <c r="AY247">
        <v>24.4</v>
      </c>
      <c r="AZ247">
        <v>10.02</v>
      </c>
      <c r="BA247" t="s">
        <v>101</v>
      </c>
      <c r="BB247">
        <v>-192.3</v>
      </c>
      <c r="BC247" t="s">
        <v>103</v>
      </c>
      <c r="BD247">
        <v>24.1</v>
      </c>
      <c r="BY247" t="s">
        <v>92</v>
      </c>
      <c r="CD247">
        <v>1714501671</v>
      </c>
      <c r="CE247">
        <v>1714474091</v>
      </c>
      <c r="CF247">
        <v>232782200041</v>
      </c>
      <c r="CH247" t="s">
        <v>99</v>
      </c>
      <c r="CI247" t="s">
        <v>100</v>
      </c>
    </row>
    <row r="248" spans="1:87" x14ac:dyDescent="0.3">
      <c r="A248" t="s">
        <v>85</v>
      </c>
      <c r="B248" t="s">
        <v>86</v>
      </c>
      <c r="C248" s="1">
        <v>45412</v>
      </c>
      <c r="D248" s="2">
        <v>0.7700231481481481</v>
      </c>
      <c r="E248" s="3">
        <f>+C248+D248</f>
        <v>45412.77002314815</v>
      </c>
      <c r="F248">
        <f>+(E248-E$1)*24</f>
        <v>6.8495972222881392</v>
      </c>
      <c r="G248" t="s">
        <v>88</v>
      </c>
      <c r="H248" t="s">
        <v>89</v>
      </c>
      <c r="I248" t="s">
        <v>2557</v>
      </c>
      <c r="J248">
        <v>100.4</v>
      </c>
      <c r="K248" t="s">
        <v>91</v>
      </c>
      <c r="L248">
        <v>23.6</v>
      </c>
      <c r="M248" t="s">
        <v>92</v>
      </c>
      <c r="N248">
        <v>97.5</v>
      </c>
      <c r="O248" t="s">
        <v>91</v>
      </c>
      <c r="R248" t="s">
        <v>93</v>
      </c>
      <c r="S248" t="s">
        <v>94</v>
      </c>
      <c r="AD248" t="s">
        <v>95</v>
      </c>
      <c r="AE248" s="1">
        <v>45408</v>
      </c>
      <c r="AF248" s="2">
        <v>0.47524305555555557</v>
      </c>
      <c r="AG248" t="s">
        <v>87</v>
      </c>
      <c r="AH248" t="s">
        <v>96</v>
      </c>
      <c r="AI248">
        <v>0.439</v>
      </c>
      <c r="AK248" t="s">
        <v>97</v>
      </c>
      <c r="AO248">
        <v>1</v>
      </c>
      <c r="AP248">
        <v>30000</v>
      </c>
      <c r="AQ248" t="s">
        <v>98</v>
      </c>
      <c r="AR248">
        <v>29</v>
      </c>
      <c r="AS248" t="s">
        <v>91</v>
      </c>
      <c r="AT248">
        <v>23.2</v>
      </c>
      <c r="BY248" t="s">
        <v>92</v>
      </c>
      <c r="CD248">
        <v>1714501730</v>
      </c>
      <c r="CE248">
        <v>1714130661</v>
      </c>
      <c r="CF248">
        <v>232782200041</v>
      </c>
      <c r="CH248" t="s">
        <v>99</v>
      </c>
      <c r="CI248" t="s">
        <v>100</v>
      </c>
    </row>
    <row r="249" spans="1:87" hidden="1" x14ac:dyDescent="0.3">
      <c r="A249" t="s">
        <v>85</v>
      </c>
      <c r="B249" t="s">
        <v>101</v>
      </c>
      <c r="C249" s="1">
        <v>45412</v>
      </c>
      <c r="D249" s="2">
        <v>0.7700231481481481</v>
      </c>
      <c r="E249" s="3">
        <f>+C249+D249</f>
        <v>45412.77002314815</v>
      </c>
      <c r="F249">
        <f>+(E249-E$1)*24</f>
        <v>6.8495972222881392</v>
      </c>
      <c r="G249" t="s">
        <v>102</v>
      </c>
      <c r="H249" t="s">
        <v>89</v>
      </c>
      <c r="I249" t="s">
        <v>2557</v>
      </c>
      <c r="J249">
        <v>2.0249999999999999</v>
      </c>
      <c r="K249" t="s">
        <v>101</v>
      </c>
      <c r="L249">
        <v>23.6</v>
      </c>
      <c r="M249" t="s">
        <v>92</v>
      </c>
      <c r="N249">
        <v>266.60000000000002</v>
      </c>
      <c r="O249" t="s">
        <v>103</v>
      </c>
      <c r="AD249" t="s">
        <v>95</v>
      </c>
      <c r="AE249" s="1">
        <v>45412</v>
      </c>
      <c r="AF249" s="2">
        <v>0.45012731481481483</v>
      </c>
      <c r="AG249" t="s">
        <v>87</v>
      </c>
      <c r="AH249" t="s">
        <v>104</v>
      </c>
      <c r="AI249">
        <v>-57.72</v>
      </c>
      <c r="AJ249">
        <v>98</v>
      </c>
      <c r="AK249" t="s">
        <v>105</v>
      </c>
      <c r="AL249">
        <v>-19.2</v>
      </c>
      <c r="AM249" t="s">
        <v>103</v>
      </c>
      <c r="AN249">
        <v>0.99990000000000001</v>
      </c>
      <c r="AO249">
        <v>3</v>
      </c>
      <c r="AP249">
        <v>4</v>
      </c>
      <c r="AQ249" t="s">
        <v>101</v>
      </c>
      <c r="AR249">
        <v>154.1</v>
      </c>
      <c r="AS249" t="s">
        <v>103</v>
      </c>
      <c r="AT249">
        <v>24.3</v>
      </c>
      <c r="AU249">
        <v>7</v>
      </c>
      <c r="AV249" t="s">
        <v>101</v>
      </c>
      <c r="AW249">
        <v>-20.8</v>
      </c>
      <c r="AX249" t="s">
        <v>103</v>
      </c>
      <c r="AY249">
        <v>24.4</v>
      </c>
      <c r="AZ249">
        <v>10.02</v>
      </c>
      <c r="BA249" t="s">
        <v>101</v>
      </c>
      <c r="BB249">
        <v>-192.3</v>
      </c>
      <c r="BC249" t="s">
        <v>103</v>
      </c>
      <c r="BD249">
        <v>24.1</v>
      </c>
      <c r="BY249" t="s">
        <v>92</v>
      </c>
      <c r="CD249">
        <v>1714501730</v>
      </c>
      <c r="CE249">
        <v>1714474091</v>
      </c>
      <c r="CF249">
        <v>232782200041</v>
      </c>
      <c r="CH249" t="s">
        <v>99</v>
      </c>
      <c r="CI249" t="s">
        <v>100</v>
      </c>
    </row>
    <row r="250" spans="1:87" x14ac:dyDescent="0.3">
      <c r="A250" t="s">
        <v>85</v>
      </c>
      <c r="B250" t="s">
        <v>86</v>
      </c>
      <c r="C250" s="1">
        <v>45412</v>
      </c>
      <c r="D250" s="2">
        <v>0.77071759259259265</v>
      </c>
      <c r="E250" s="3">
        <f>+C250+D250</f>
        <v>45412.77071759259</v>
      </c>
      <c r="F250">
        <f>+(E250-E$1)*24</f>
        <v>6.86626388883451</v>
      </c>
      <c r="G250" t="s">
        <v>88</v>
      </c>
      <c r="H250" t="s">
        <v>89</v>
      </c>
      <c r="I250" t="s">
        <v>2556</v>
      </c>
      <c r="J250">
        <v>100.4</v>
      </c>
      <c r="K250" t="s">
        <v>91</v>
      </c>
      <c r="L250">
        <v>23.6</v>
      </c>
      <c r="M250" t="s">
        <v>92</v>
      </c>
      <c r="N250">
        <v>97.5</v>
      </c>
      <c r="O250" t="s">
        <v>91</v>
      </c>
      <c r="R250" t="s">
        <v>93</v>
      </c>
      <c r="S250" t="s">
        <v>94</v>
      </c>
      <c r="AD250" t="s">
        <v>95</v>
      </c>
      <c r="AE250" s="1">
        <v>45408</v>
      </c>
      <c r="AF250" s="2">
        <v>0.47524305555555557</v>
      </c>
      <c r="AG250" t="s">
        <v>87</v>
      </c>
      <c r="AH250" t="s">
        <v>96</v>
      </c>
      <c r="AI250">
        <v>0.439</v>
      </c>
      <c r="AK250" t="s">
        <v>97</v>
      </c>
      <c r="AO250">
        <v>1</v>
      </c>
      <c r="AP250">
        <v>30000</v>
      </c>
      <c r="AQ250" t="s">
        <v>98</v>
      </c>
      <c r="AR250">
        <v>29</v>
      </c>
      <c r="AS250" t="s">
        <v>91</v>
      </c>
      <c r="AT250">
        <v>23.2</v>
      </c>
      <c r="BY250" t="s">
        <v>92</v>
      </c>
      <c r="CD250">
        <v>1714501790</v>
      </c>
      <c r="CE250">
        <v>1714130661</v>
      </c>
      <c r="CF250">
        <v>232782200041</v>
      </c>
      <c r="CH250" t="s">
        <v>99</v>
      </c>
      <c r="CI250" t="s">
        <v>100</v>
      </c>
    </row>
    <row r="251" spans="1:87" hidden="1" x14ac:dyDescent="0.3">
      <c r="A251" t="s">
        <v>85</v>
      </c>
      <c r="B251" t="s">
        <v>101</v>
      </c>
      <c r="C251" s="1">
        <v>45412</v>
      </c>
      <c r="D251" s="2">
        <v>0.77071759259259265</v>
      </c>
      <c r="E251" s="3">
        <f>+C251+D251</f>
        <v>45412.77071759259</v>
      </c>
      <c r="F251">
        <f>+(E251-E$1)*24</f>
        <v>6.86626388883451</v>
      </c>
      <c r="G251" t="s">
        <v>102</v>
      </c>
      <c r="H251" t="s">
        <v>89</v>
      </c>
      <c r="I251" t="s">
        <v>2556</v>
      </c>
      <c r="J251">
        <v>2.0249999999999999</v>
      </c>
      <c r="K251" t="s">
        <v>101</v>
      </c>
      <c r="L251">
        <v>23.6</v>
      </c>
      <c r="M251" t="s">
        <v>92</v>
      </c>
      <c r="N251">
        <v>266.60000000000002</v>
      </c>
      <c r="O251" t="s">
        <v>103</v>
      </c>
      <c r="AD251" t="s">
        <v>95</v>
      </c>
      <c r="AE251" s="1">
        <v>45412</v>
      </c>
      <c r="AF251" s="2">
        <v>0.45012731481481483</v>
      </c>
      <c r="AG251" t="s">
        <v>87</v>
      </c>
      <c r="AH251" t="s">
        <v>104</v>
      </c>
      <c r="AI251">
        <v>-57.72</v>
      </c>
      <c r="AJ251">
        <v>98</v>
      </c>
      <c r="AK251" t="s">
        <v>105</v>
      </c>
      <c r="AL251">
        <v>-19.2</v>
      </c>
      <c r="AM251" t="s">
        <v>103</v>
      </c>
      <c r="AN251">
        <v>0.99990000000000001</v>
      </c>
      <c r="AO251">
        <v>3</v>
      </c>
      <c r="AP251">
        <v>4</v>
      </c>
      <c r="AQ251" t="s">
        <v>101</v>
      </c>
      <c r="AR251">
        <v>154.1</v>
      </c>
      <c r="AS251" t="s">
        <v>103</v>
      </c>
      <c r="AT251">
        <v>24.3</v>
      </c>
      <c r="AU251">
        <v>7</v>
      </c>
      <c r="AV251" t="s">
        <v>101</v>
      </c>
      <c r="AW251">
        <v>-20.8</v>
      </c>
      <c r="AX251" t="s">
        <v>103</v>
      </c>
      <c r="AY251">
        <v>24.4</v>
      </c>
      <c r="AZ251">
        <v>10.02</v>
      </c>
      <c r="BA251" t="s">
        <v>101</v>
      </c>
      <c r="BB251">
        <v>-192.3</v>
      </c>
      <c r="BC251" t="s">
        <v>103</v>
      </c>
      <c r="BD251">
        <v>24.1</v>
      </c>
      <c r="BY251" t="s">
        <v>92</v>
      </c>
      <c r="CD251">
        <v>1714501790</v>
      </c>
      <c r="CE251">
        <v>1714474091</v>
      </c>
      <c r="CF251">
        <v>232782200041</v>
      </c>
      <c r="CH251" t="s">
        <v>99</v>
      </c>
      <c r="CI251" t="s">
        <v>100</v>
      </c>
    </row>
    <row r="252" spans="1:87" x14ac:dyDescent="0.3">
      <c r="A252" t="s">
        <v>85</v>
      </c>
      <c r="B252" t="s">
        <v>86</v>
      </c>
      <c r="C252" s="1">
        <v>45412</v>
      </c>
      <c r="D252" s="2">
        <v>0.77141203703703709</v>
      </c>
      <c r="E252" s="3">
        <f>+C252+D252</f>
        <v>45412.771412037036</v>
      </c>
      <c r="F252">
        <f>+(E252-E$1)*24</f>
        <v>6.8829305555555038</v>
      </c>
      <c r="G252" t="s">
        <v>88</v>
      </c>
      <c r="H252" t="s">
        <v>89</v>
      </c>
      <c r="I252" t="s">
        <v>2555</v>
      </c>
      <c r="J252">
        <v>100.3</v>
      </c>
      <c r="K252" t="s">
        <v>91</v>
      </c>
      <c r="L252">
        <v>23.6</v>
      </c>
      <c r="M252" t="s">
        <v>92</v>
      </c>
      <c r="N252">
        <v>97.4</v>
      </c>
      <c r="O252" t="s">
        <v>91</v>
      </c>
      <c r="R252" t="s">
        <v>93</v>
      </c>
      <c r="S252" t="s">
        <v>94</v>
      </c>
      <c r="AD252" t="s">
        <v>95</v>
      </c>
      <c r="AE252" s="1">
        <v>45408</v>
      </c>
      <c r="AF252" s="2">
        <v>0.47524305555555557</v>
      </c>
      <c r="AG252" t="s">
        <v>87</v>
      </c>
      <c r="AH252" t="s">
        <v>96</v>
      </c>
      <c r="AI252">
        <v>0.439</v>
      </c>
      <c r="AK252" t="s">
        <v>97</v>
      </c>
      <c r="AO252">
        <v>1</v>
      </c>
      <c r="AP252">
        <v>30000</v>
      </c>
      <c r="AQ252" t="s">
        <v>98</v>
      </c>
      <c r="AR252">
        <v>29</v>
      </c>
      <c r="AS252" t="s">
        <v>91</v>
      </c>
      <c r="AT252">
        <v>23.2</v>
      </c>
      <c r="BY252" t="s">
        <v>92</v>
      </c>
      <c r="CD252">
        <v>1714501850</v>
      </c>
      <c r="CE252">
        <v>1714130661</v>
      </c>
      <c r="CF252">
        <v>232782200041</v>
      </c>
      <c r="CH252" t="s">
        <v>99</v>
      </c>
      <c r="CI252" t="s">
        <v>100</v>
      </c>
    </row>
    <row r="253" spans="1:87" hidden="1" x14ac:dyDescent="0.3">
      <c r="A253" t="s">
        <v>85</v>
      </c>
      <c r="B253" t="s">
        <v>101</v>
      </c>
      <c r="C253" s="1">
        <v>45412</v>
      </c>
      <c r="D253" s="2">
        <v>0.77141203703703709</v>
      </c>
      <c r="E253" s="3">
        <f>+C253+D253</f>
        <v>45412.771412037036</v>
      </c>
      <c r="F253">
        <f>+(E253-E$1)*24</f>
        <v>6.8829305555555038</v>
      </c>
      <c r="G253" t="s">
        <v>102</v>
      </c>
      <c r="H253" t="s">
        <v>89</v>
      </c>
      <c r="I253" t="s">
        <v>2555</v>
      </c>
      <c r="J253">
        <v>2.0249999999999999</v>
      </c>
      <c r="K253" t="s">
        <v>101</v>
      </c>
      <c r="L253">
        <v>23.6</v>
      </c>
      <c r="M253" t="s">
        <v>92</v>
      </c>
      <c r="N253">
        <v>266.60000000000002</v>
      </c>
      <c r="O253" t="s">
        <v>103</v>
      </c>
      <c r="AD253" t="s">
        <v>95</v>
      </c>
      <c r="AE253" s="1">
        <v>45412</v>
      </c>
      <c r="AF253" s="2">
        <v>0.45012731481481483</v>
      </c>
      <c r="AG253" t="s">
        <v>87</v>
      </c>
      <c r="AH253" t="s">
        <v>104</v>
      </c>
      <c r="AI253">
        <v>-57.72</v>
      </c>
      <c r="AJ253">
        <v>98</v>
      </c>
      <c r="AK253" t="s">
        <v>105</v>
      </c>
      <c r="AL253">
        <v>-19.2</v>
      </c>
      <c r="AM253" t="s">
        <v>103</v>
      </c>
      <c r="AN253">
        <v>0.99990000000000001</v>
      </c>
      <c r="AO253">
        <v>3</v>
      </c>
      <c r="AP253">
        <v>4</v>
      </c>
      <c r="AQ253" t="s">
        <v>101</v>
      </c>
      <c r="AR253">
        <v>154.1</v>
      </c>
      <c r="AS253" t="s">
        <v>103</v>
      </c>
      <c r="AT253">
        <v>24.3</v>
      </c>
      <c r="AU253">
        <v>7</v>
      </c>
      <c r="AV253" t="s">
        <v>101</v>
      </c>
      <c r="AW253">
        <v>-20.8</v>
      </c>
      <c r="AX253" t="s">
        <v>103</v>
      </c>
      <c r="AY253">
        <v>24.4</v>
      </c>
      <c r="AZ253">
        <v>10.02</v>
      </c>
      <c r="BA253" t="s">
        <v>101</v>
      </c>
      <c r="BB253">
        <v>-192.3</v>
      </c>
      <c r="BC253" t="s">
        <v>103</v>
      </c>
      <c r="BD253">
        <v>24.1</v>
      </c>
      <c r="BY253" t="s">
        <v>92</v>
      </c>
      <c r="CD253">
        <v>1714501850</v>
      </c>
      <c r="CE253">
        <v>1714474091</v>
      </c>
      <c r="CF253">
        <v>232782200041</v>
      </c>
      <c r="CH253" t="s">
        <v>99</v>
      </c>
      <c r="CI253" t="s">
        <v>100</v>
      </c>
    </row>
    <row r="254" spans="1:87" x14ac:dyDescent="0.3">
      <c r="A254" t="s">
        <v>85</v>
      </c>
      <c r="B254" t="s">
        <v>86</v>
      </c>
      <c r="C254" s="1">
        <v>45412</v>
      </c>
      <c r="D254" s="2">
        <v>0.77211805555555557</v>
      </c>
      <c r="E254" s="3">
        <f>+C254+D254</f>
        <v>45412.772118055553</v>
      </c>
      <c r="F254">
        <f>+(E254-E$1)*24</f>
        <v>6.8998749999445863</v>
      </c>
      <c r="G254" t="s">
        <v>88</v>
      </c>
      <c r="H254" t="s">
        <v>89</v>
      </c>
      <c r="I254" t="s">
        <v>2554</v>
      </c>
      <c r="J254">
        <v>100.2</v>
      </c>
      <c r="K254" t="s">
        <v>91</v>
      </c>
      <c r="L254">
        <v>23.6</v>
      </c>
      <c r="M254" t="s">
        <v>92</v>
      </c>
      <c r="N254">
        <v>97.4</v>
      </c>
      <c r="O254" t="s">
        <v>91</v>
      </c>
      <c r="R254" t="s">
        <v>93</v>
      </c>
      <c r="S254" t="s">
        <v>94</v>
      </c>
      <c r="AD254" t="s">
        <v>95</v>
      </c>
      <c r="AE254" s="1">
        <v>45408</v>
      </c>
      <c r="AF254" s="2">
        <v>0.47524305555555557</v>
      </c>
      <c r="AG254" t="s">
        <v>87</v>
      </c>
      <c r="AH254" t="s">
        <v>96</v>
      </c>
      <c r="AI254">
        <v>0.439</v>
      </c>
      <c r="AK254" t="s">
        <v>97</v>
      </c>
      <c r="AO254">
        <v>1</v>
      </c>
      <c r="AP254">
        <v>30000</v>
      </c>
      <c r="AQ254" t="s">
        <v>98</v>
      </c>
      <c r="AR254">
        <v>29</v>
      </c>
      <c r="AS254" t="s">
        <v>91</v>
      </c>
      <c r="AT254">
        <v>23.2</v>
      </c>
      <c r="BY254" t="s">
        <v>92</v>
      </c>
      <c r="CD254">
        <v>1714501911</v>
      </c>
      <c r="CE254">
        <v>1714130661</v>
      </c>
      <c r="CF254">
        <v>232782200041</v>
      </c>
      <c r="CH254" t="s">
        <v>99</v>
      </c>
      <c r="CI254" t="s">
        <v>100</v>
      </c>
    </row>
    <row r="255" spans="1:87" hidden="1" x14ac:dyDescent="0.3">
      <c r="A255" t="s">
        <v>85</v>
      </c>
      <c r="B255" t="s">
        <v>101</v>
      </c>
      <c r="C255" s="1">
        <v>45412</v>
      </c>
      <c r="D255" s="2">
        <v>0.77211805555555557</v>
      </c>
      <c r="E255" s="3">
        <f>+C255+D255</f>
        <v>45412.772118055553</v>
      </c>
      <c r="F255">
        <f>+(E255-E$1)*24</f>
        <v>6.8998749999445863</v>
      </c>
      <c r="G255" t="s">
        <v>102</v>
      </c>
      <c r="H255" t="s">
        <v>89</v>
      </c>
      <c r="I255" t="s">
        <v>2554</v>
      </c>
      <c r="J255">
        <v>2.0249999999999999</v>
      </c>
      <c r="K255" t="s">
        <v>101</v>
      </c>
      <c r="L255">
        <v>23.6</v>
      </c>
      <c r="M255" t="s">
        <v>92</v>
      </c>
      <c r="N255">
        <v>266.60000000000002</v>
      </c>
      <c r="O255" t="s">
        <v>103</v>
      </c>
      <c r="AD255" t="s">
        <v>95</v>
      </c>
      <c r="AE255" s="1">
        <v>45412</v>
      </c>
      <c r="AF255" s="2">
        <v>0.45012731481481483</v>
      </c>
      <c r="AG255" t="s">
        <v>87</v>
      </c>
      <c r="AH255" t="s">
        <v>104</v>
      </c>
      <c r="AI255">
        <v>-57.72</v>
      </c>
      <c r="AJ255">
        <v>98</v>
      </c>
      <c r="AK255" t="s">
        <v>105</v>
      </c>
      <c r="AL255">
        <v>-19.2</v>
      </c>
      <c r="AM255" t="s">
        <v>103</v>
      </c>
      <c r="AN255">
        <v>0.99990000000000001</v>
      </c>
      <c r="AO255">
        <v>3</v>
      </c>
      <c r="AP255">
        <v>4</v>
      </c>
      <c r="AQ255" t="s">
        <v>101</v>
      </c>
      <c r="AR255">
        <v>154.1</v>
      </c>
      <c r="AS255" t="s">
        <v>103</v>
      </c>
      <c r="AT255">
        <v>24.3</v>
      </c>
      <c r="AU255">
        <v>7</v>
      </c>
      <c r="AV255" t="s">
        <v>101</v>
      </c>
      <c r="AW255">
        <v>-20.8</v>
      </c>
      <c r="AX255" t="s">
        <v>103</v>
      </c>
      <c r="AY255">
        <v>24.4</v>
      </c>
      <c r="AZ255">
        <v>10.02</v>
      </c>
      <c r="BA255" t="s">
        <v>101</v>
      </c>
      <c r="BB255">
        <v>-192.3</v>
      </c>
      <c r="BC255" t="s">
        <v>103</v>
      </c>
      <c r="BD255">
        <v>24.1</v>
      </c>
      <c r="BY255" t="s">
        <v>92</v>
      </c>
      <c r="CD255">
        <v>1714501911</v>
      </c>
      <c r="CE255">
        <v>1714474091</v>
      </c>
      <c r="CF255">
        <v>232782200041</v>
      </c>
      <c r="CH255" t="s">
        <v>99</v>
      </c>
      <c r="CI255" t="s">
        <v>100</v>
      </c>
    </row>
    <row r="256" spans="1:87" x14ac:dyDescent="0.3">
      <c r="A256" t="s">
        <v>85</v>
      </c>
      <c r="B256" t="s">
        <v>86</v>
      </c>
      <c r="C256" s="1">
        <v>45412</v>
      </c>
      <c r="D256" s="2">
        <v>0.77280092592592586</v>
      </c>
      <c r="E256" s="3">
        <f>+C256+D256</f>
        <v>45412.772800925923</v>
      </c>
      <c r="F256">
        <f>+(E256-E$1)*24</f>
        <v>6.9162638888228685</v>
      </c>
      <c r="G256" t="s">
        <v>88</v>
      </c>
      <c r="H256" t="s">
        <v>89</v>
      </c>
      <c r="I256" t="s">
        <v>2553</v>
      </c>
      <c r="J256">
        <v>100.2</v>
      </c>
      <c r="K256" t="s">
        <v>91</v>
      </c>
      <c r="L256">
        <v>23.6</v>
      </c>
      <c r="M256" t="s">
        <v>92</v>
      </c>
      <c r="N256">
        <v>97.4</v>
      </c>
      <c r="O256" t="s">
        <v>91</v>
      </c>
      <c r="R256" t="s">
        <v>93</v>
      </c>
      <c r="S256" t="s">
        <v>94</v>
      </c>
      <c r="AD256" t="s">
        <v>95</v>
      </c>
      <c r="AE256" s="1">
        <v>45408</v>
      </c>
      <c r="AF256" s="2">
        <v>0.47524305555555557</v>
      </c>
      <c r="AG256" t="s">
        <v>87</v>
      </c>
      <c r="AH256" t="s">
        <v>96</v>
      </c>
      <c r="AI256">
        <v>0.439</v>
      </c>
      <c r="AK256" t="s">
        <v>97</v>
      </c>
      <c r="AO256">
        <v>1</v>
      </c>
      <c r="AP256">
        <v>30000</v>
      </c>
      <c r="AQ256" t="s">
        <v>98</v>
      </c>
      <c r="AR256">
        <v>29</v>
      </c>
      <c r="AS256" t="s">
        <v>91</v>
      </c>
      <c r="AT256">
        <v>23.2</v>
      </c>
      <c r="BY256" t="s">
        <v>92</v>
      </c>
      <c r="CD256">
        <v>1714501970</v>
      </c>
      <c r="CE256">
        <v>1714130661</v>
      </c>
      <c r="CF256">
        <v>232782200041</v>
      </c>
      <c r="CH256" t="s">
        <v>99</v>
      </c>
      <c r="CI256" t="s">
        <v>100</v>
      </c>
    </row>
    <row r="257" spans="1:87" hidden="1" x14ac:dyDescent="0.3">
      <c r="A257" t="s">
        <v>85</v>
      </c>
      <c r="B257" t="s">
        <v>101</v>
      </c>
      <c r="C257" s="1">
        <v>45412</v>
      </c>
      <c r="D257" s="2">
        <v>0.77280092592592586</v>
      </c>
      <c r="E257" s="3">
        <f>+C257+D257</f>
        <v>45412.772800925923</v>
      </c>
      <c r="F257">
        <f>+(E257-E$1)*24</f>
        <v>6.9162638888228685</v>
      </c>
      <c r="G257" t="s">
        <v>102</v>
      </c>
      <c r="H257" t="s">
        <v>89</v>
      </c>
      <c r="I257" t="s">
        <v>2553</v>
      </c>
      <c r="J257">
        <v>2.0249999999999999</v>
      </c>
      <c r="K257" t="s">
        <v>101</v>
      </c>
      <c r="L257">
        <v>23.6</v>
      </c>
      <c r="M257" t="s">
        <v>92</v>
      </c>
      <c r="N257">
        <v>266.60000000000002</v>
      </c>
      <c r="O257" t="s">
        <v>103</v>
      </c>
      <c r="AD257" t="s">
        <v>95</v>
      </c>
      <c r="AE257" s="1">
        <v>45412</v>
      </c>
      <c r="AF257" s="2">
        <v>0.45012731481481483</v>
      </c>
      <c r="AG257" t="s">
        <v>87</v>
      </c>
      <c r="AH257" t="s">
        <v>104</v>
      </c>
      <c r="AI257">
        <v>-57.72</v>
      </c>
      <c r="AJ257">
        <v>98</v>
      </c>
      <c r="AK257" t="s">
        <v>105</v>
      </c>
      <c r="AL257">
        <v>-19.2</v>
      </c>
      <c r="AM257" t="s">
        <v>103</v>
      </c>
      <c r="AN257">
        <v>0.99990000000000001</v>
      </c>
      <c r="AO257">
        <v>3</v>
      </c>
      <c r="AP257">
        <v>4</v>
      </c>
      <c r="AQ257" t="s">
        <v>101</v>
      </c>
      <c r="AR257">
        <v>154.1</v>
      </c>
      <c r="AS257" t="s">
        <v>103</v>
      </c>
      <c r="AT257">
        <v>24.3</v>
      </c>
      <c r="AU257">
        <v>7</v>
      </c>
      <c r="AV257" t="s">
        <v>101</v>
      </c>
      <c r="AW257">
        <v>-20.8</v>
      </c>
      <c r="AX257" t="s">
        <v>103</v>
      </c>
      <c r="AY257">
        <v>24.4</v>
      </c>
      <c r="AZ257">
        <v>10.02</v>
      </c>
      <c r="BA257" t="s">
        <v>101</v>
      </c>
      <c r="BB257">
        <v>-192.3</v>
      </c>
      <c r="BC257" t="s">
        <v>103</v>
      </c>
      <c r="BD257">
        <v>24.1</v>
      </c>
      <c r="BY257" t="s">
        <v>92</v>
      </c>
      <c r="CD257">
        <v>1714501970</v>
      </c>
      <c r="CE257">
        <v>1714474091</v>
      </c>
      <c r="CF257">
        <v>232782200041</v>
      </c>
      <c r="CH257" t="s">
        <v>99</v>
      </c>
      <c r="CI257" t="s">
        <v>100</v>
      </c>
    </row>
    <row r="258" spans="1:87" x14ac:dyDescent="0.3">
      <c r="A258" t="s">
        <v>85</v>
      </c>
      <c r="B258" t="s">
        <v>86</v>
      </c>
      <c r="C258" s="1">
        <v>45412</v>
      </c>
      <c r="D258" s="2">
        <v>0.77349537037037042</v>
      </c>
      <c r="E258" s="3">
        <f>+C258+D258</f>
        <v>45412.773495370369</v>
      </c>
      <c r="F258">
        <f>+(E258-E$1)*24</f>
        <v>6.9329305555438623</v>
      </c>
      <c r="G258" t="s">
        <v>88</v>
      </c>
      <c r="H258" t="s">
        <v>89</v>
      </c>
      <c r="I258" t="s">
        <v>2552</v>
      </c>
      <c r="J258">
        <v>100.2</v>
      </c>
      <c r="K258" t="s">
        <v>91</v>
      </c>
      <c r="L258">
        <v>23.6</v>
      </c>
      <c r="M258" t="s">
        <v>92</v>
      </c>
      <c r="N258">
        <v>97.4</v>
      </c>
      <c r="O258" t="s">
        <v>91</v>
      </c>
      <c r="R258" t="s">
        <v>93</v>
      </c>
      <c r="S258" t="s">
        <v>94</v>
      </c>
      <c r="AD258" t="s">
        <v>95</v>
      </c>
      <c r="AE258" s="1">
        <v>45408</v>
      </c>
      <c r="AF258" s="2">
        <v>0.47524305555555557</v>
      </c>
      <c r="AG258" t="s">
        <v>87</v>
      </c>
      <c r="AH258" t="s">
        <v>96</v>
      </c>
      <c r="AI258">
        <v>0.439</v>
      </c>
      <c r="AK258" t="s">
        <v>97</v>
      </c>
      <c r="AO258">
        <v>1</v>
      </c>
      <c r="AP258">
        <v>30000</v>
      </c>
      <c r="AQ258" t="s">
        <v>98</v>
      </c>
      <c r="AR258">
        <v>29</v>
      </c>
      <c r="AS258" t="s">
        <v>91</v>
      </c>
      <c r="AT258">
        <v>23.2</v>
      </c>
      <c r="BY258" t="s">
        <v>92</v>
      </c>
      <c r="CD258">
        <v>1714502030</v>
      </c>
      <c r="CE258">
        <v>1714130661</v>
      </c>
      <c r="CF258">
        <v>232782200041</v>
      </c>
      <c r="CH258" t="s">
        <v>99</v>
      </c>
      <c r="CI258" t="s">
        <v>100</v>
      </c>
    </row>
    <row r="259" spans="1:87" hidden="1" x14ac:dyDescent="0.3">
      <c r="A259" t="s">
        <v>85</v>
      </c>
      <c r="B259" t="s">
        <v>101</v>
      </c>
      <c r="C259" s="1">
        <v>45412</v>
      </c>
      <c r="D259" s="2">
        <v>0.77349537037037042</v>
      </c>
      <c r="E259" s="3">
        <f>+C259+D259</f>
        <v>45412.773495370369</v>
      </c>
      <c r="F259">
        <f>+(E259-E$1)*24</f>
        <v>6.9329305555438623</v>
      </c>
      <c r="G259" t="s">
        <v>102</v>
      </c>
      <c r="H259" t="s">
        <v>89</v>
      </c>
      <c r="I259" t="s">
        <v>2552</v>
      </c>
      <c r="J259">
        <v>2.0249999999999999</v>
      </c>
      <c r="K259" t="s">
        <v>101</v>
      </c>
      <c r="L259">
        <v>23.6</v>
      </c>
      <c r="M259" t="s">
        <v>92</v>
      </c>
      <c r="N259">
        <v>266.60000000000002</v>
      </c>
      <c r="O259" t="s">
        <v>103</v>
      </c>
      <c r="AD259" t="s">
        <v>95</v>
      </c>
      <c r="AE259" s="1">
        <v>45412</v>
      </c>
      <c r="AF259" s="2">
        <v>0.45012731481481483</v>
      </c>
      <c r="AG259" t="s">
        <v>87</v>
      </c>
      <c r="AH259" t="s">
        <v>104</v>
      </c>
      <c r="AI259">
        <v>-57.72</v>
      </c>
      <c r="AJ259">
        <v>98</v>
      </c>
      <c r="AK259" t="s">
        <v>105</v>
      </c>
      <c r="AL259">
        <v>-19.2</v>
      </c>
      <c r="AM259" t="s">
        <v>103</v>
      </c>
      <c r="AN259">
        <v>0.99990000000000001</v>
      </c>
      <c r="AO259">
        <v>3</v>
      </c>
      <c r="AP259">
        <v>4</v>
      </c>
      <c r="AQ259" t="s">
        <v>101</v>
      </c>
      <c r="AR259">
        <v>154.1</v>
      </c>
      <c r="AS259" t="s">
        <v>103</v>
      </c>
      <c r="AT259">
        <v>24.3</v>
      </c>
      <c r="AU259">
        <v>7</v>
      </c>
      <c r="AV259" t="s">
        <v>101</v>
      </c>
      <c r="AW259">
        <v>-20.8</v>
      </c>
      <c r="AX259" t="s">
        <v>103</v>
      </c>
      <c r="AY259">
        <v>24.4</v>
      </c>
      <c r="AZ259">
        <v>10.02</v>
      </c>
      <c r="BA259" t="s">
        <v>101</v>
      </c>
      <c r="BB259">
        <v>-192.3</v>
      </c>
      <c r="BC259" t="s">
        <v>103</v>
      </c>
      <c r="BD259">
        <v>24.1</v>
      </c>
      <c r="BY259" t="s">
        <v>92</v>
      </c>
      <c r="CD259">
        <v>1714502030</v>
      </c>
      <c r="CE259">
        <v>1714474091</v>
      </c>
      <c r="CF259">
        <v>232782200041</v>
      </c>
      <c r="CH259" t="s">
        <v>99</v>
      </c>
      <c r="CI259" t="s">
        <v>100</v>
      </c>
    </row>
    <row r="260" spans="1:87" x14ac:dyDescent="0.3">
      <c r="A260" t="s">
        <v>85</v>
      </c>
      <c r="B260" t="s">
        <v>86</v>
      </c>
      <c r="C260" s="1">
        <v>45412</v>
      </c>
      <c r="D260" s="2">
        <v>0.77418981481481486</v>
      </c>
      <c r="E260" s="3">
        <f>+C260+D260</f>
        <v>45412.774189814816</v>
      </c>
      <c r="F260">
        <f>+(E260-E$1)*24</f>
        <v>6.9495972222648561</v>
      </c>
      <c r="G260" t="s">
        <v>88</v>
      </c>
      <c r="H260" t="s">
        <v>89</v>
      </c>
      <c r="I260" t="s">
        <v>2551</v>
      </c>
      <c r="J260">
        <v>100.2</v>
      </c>
      <c r="K260" t="s">
        <v>91</v>
      </c>
      <c r="L260">
        <v>23.6</v>
      </c>
      <c r="M260" t="s">
        <v>92</v>
      </c>
      <c r="N260">
        <v>97.4</v>
      </c>
      <c r="O260" t="s">
        <v>91</v>
      </c>
      <c r="R260" t="s">
        <v>93</v>
      </c>
      <c r="S260" t="s">
        <v>94</v>
      </c>
      <c r="AD260" t="s">
        <v>95</v>
      </c>
      <c r="AE260" s="1">
        <v>45408</v>
      </c>
      <c r="AF260" s="2">
        <v>0.47524305555555557</v>
      </c>
      <c r="AG260" t="s">
        <v>87</v>
      </c>
      <c r="AH260" t="s">
        <v>96</v>
      </c>
      <c r="AI260">
        <v>0.439</v>
      </c>
      <c r="AK260" t="s">
        <v>97</v>
      </c>
      <c r="AO260">
        <v>1</v>
      </c>
      <c r="AP260">
        <v>30000</v>
      </c>
      <c r="AQ260" t="s">
        <v>98</v>
      </c>
      <c r="AR260">
        <v>29</v>
      </c>
      <c r="AS260" t="s">
        <v>91</v>
      </c>
      <c r="AT260">
        <v>23.2</v>
      </c>
      <c r="BY260" t="s">
        <v>92</v>
      </c>
      <c r="CD260">
        <v>1714502090</v>
      </c>
      <c r="CE260">
        <v>1714130661</v>
      </c>
      <c r="CF260">
        <v>232782200041</v>
      </c>
      <c r="CH260" t="s">
        <v>99</v>
      </c>
      <c r="CI260" t="s">
        <v>100</v>
      </c>
    </row>
    <row r="261" spans="1:87" hidden="1" x14ac:dyDescent="0.3">
      <c r="A261" t="s">
        <v>85</v>
      </c>
      <c r="B261" t="s">
        <v>101</v>
      </c>
      <c r="C261" s="1">
        <v>45412</v>
      </c>
      <c r="D261" s="2">
        <v>0.77418981481481486</v>
      </c>
      <c r="E261" s="3">
        <f>+C261+D261</f>
        <v>45412.774189814816</v>
      </c>
      <c r="F261">
        <f>+(E261-E$1)*24</f>
        <v>6.9495972222648561</v>
      </c>
      <c r="G261" t="s">
        <v>102</v>
      </c>
      <c r="H261" t="s">
        <v>89</v>
      </c>
      <c r="I261" t="s">
        <v>2551</v>
      </c>
      <c r="J261">
        <v>2.0249999999999999</v>
      </c>
      <c r="K261" t="s">
        <v>101</v>
      </c>
      <c r="L261">
        <v>23.6</v>
      </c>
      <c r="M261" t="s">
        <v>92</v>
      </c>
      <c r="N261">
        <v>266.60000000000002</v>
      </c>
      <c r="O261" t="s">
        <v>103</v>
      </c>
      <c r="AD261" t="s">
        <v>95</v>
      </c>
      <c r="AE261" s="1">
        <v>45412</v>
      </c>
      <c r="AF261" s="2">
        <v>0.45012731481481483</v>
      </c>
      <c r="AG261" t="s">
        <v>87</v>
      </c>
      <c r="AH261" t="s">
        <v>104</v>
      </c>
      <c r="AI261">
        <v>-57.72</v>
      </c>
      <c r="AJ261">
        <v>98</v>
      </c>
      <c r="AK261" t="s">
        <v>105</v>
      </c>
      <c r="AL261">
        <v>-19.2</v>
      </c>
      <c r="AM261" t="s">
        <v>103</v>
      </c>
      <c r="AN261">
        <v>0.99990000000000001</v>
      </c>
      <c r="AO261">
        <v>3</v>
      </c>
      <c r="AP261">
        <v>4</v>
      </c>
      <c r="AQ261" t="s">
        <v>101</v>
      </c>
      <c r="AR261">
        <v>154.1</v>
      </c>
      <c r="AS261" t="s">
        <v>103</v>
      </c>
      <c r="AT261">
        <v>24.3</v>
      </c>
      <c r="AU261">
        <v>7</v>
      </c>
      <c r="AV261" t="s">
        <v>101</v>
      </c>
      <c r="AW261">
        <v>-20.8</v>
      </c>
      <c r="AX261" t="s">
        <v>103</v>
      </c>
      <c r="AY261">
        <v>24.4</v>
      </c>
      <c r="AZ261">
        <v>10.02</v>
      </c>
      <c r="BA261" t="s">
        <v>101</v>
      </c>
      <c r="BB261">
        <v>-192.3</v>
      </c>
      <c r="BC261" t="s">
        <v>103</v>
      </c>
      <c r="BD261">
        <v>24.1</v>
      </c>
      <c r="BY261" t="s">
        <v>92</v>
      </c>
      <c r="CD261">
        <v>1714502090</v>
      </c>
      <c r="CE261">
        <v>1714474091</v>
      </c>
      <c r="CF261">
        <v>232782200041</v>
      </c>
      <c r="CH261" t="s">
        <v>99</v>
      </c>
      <c r="CI261" t="s">
        <v>100</v>
      </c>
    </row>
    <row r="262" spans="1:87" x14ac:dyDescent="0.3">
      <c r="A262" t="s">
        <v>85</v>
      </c>
      <c r="B262" t="s">
        <v>86</v>
      </c>
      <c r="C262" s="1">
        <v>45412</v>
      </c>
      <c r="D262" s="2">
        <v>0.77488425925925919</v>
      </c>
      <c r="E262" s="3">
        <f>+C262+D262</f>
        <v>45412.774884259263</v>
      </c>
      <c r="F262">
        <f>+(E262-E$1)*24</f>
        <v>6.9662638889858499</v>
      </c>
      <c r="G262" t="s">
        <v>88</v>
      </c>
      <c r="H262" t="s">
        <v>89</v>
      </c>
      <c r="I262" t="s">
        <v>2550</v>
      </c>
      <c r="J262">
        <v>100.2</v>
      </c>
      <c r="K262" t="s">
        <v>91</v>
      </c>
      <c r="L262">
        <v>23.6</v>
      </c>
      <c r="M262" t="s">
        <v>92</v>
      </c>
      <c r="N262">
        <v>97.3</v>
      </c>
      <c r="O262" t="s">
        <v>91</v>
      </c>
      <c r="R262" t="s">
        <v>93</v>
      </c>
      <c r="S262" t="s">
        <v>94</v>
      </c>
      <c r="AD262" t="s">
        <v>95</v>
      </c>
      <c r="AE262" s="1">
        <v>45408</v>
      </c>
      <c r="AF262" s="2">
        <v>0.47524305555555557</v>
      </c>
      <c r="AG262" t="s">
        <v>87</v>
      </c>
      <c r="AH262" t="s">
        <v>96</v>
      </c>
      <c r="AI262">
        <v>0.439</v>
      </c>
      <c r="AK262" t="s">
        <v>97</v>
      </c>
      <c r="AO262">
        <v>1</v>
      </c>
      <c r="AP262">
        <v>30000</v>
      </c>
      <c r="AQ262" t="s">
        <v>98</v>
      </c>
      <c r="AR262">
        <v>29</v>
      </c>
      <c r="AS262" t="s">
        <v>91</v>
      </c>
      <c r="AT262">
        <v>23.2</v>
      </c>
      <c r="BY262" t="s">
        <v>92</v>
      </c>
      <c r="CD262">
        <v>1714502150</v>
      </c>
      <c r="CE262">
        <v>1714130661</v>
      </c>
      <c r="CF262">
        <v>232782200041</v>
      </c>
      <c r="CH262" t="s">
        <v>99</v>
      </c>
      <c r="CI262" t="s">
        <v>100</v>
      </c>
    </row>
    <row r="263" spans="1:87" hidden="1" x14ac:dyDescent="0.3">
      <c r="A263" t="s">
        <v>85</v>
      </c>
      <c r="B263" t="s">
        <v>101</v>
      </c>
      <c r="C263" s="1">
        <v>45412</v>
      </c>
      <c r="D263" s="2">
        <v>0.77488425925925919</v>
      </c>
      <c r="E263" s="3">
        <f>+C263+D263</f>
        <v>45412.774884259263</v>
      </c>
      <c r="F263">
        <f>+(E263-E$1)*24</f>
        <v>6.9662638889858499</v>
      </c>
      <c r="G263" t="s">
        <v>102</v>
      </c>
      <c r="H263" t="s">
        <v>89</v>
      </c>
      <c r="I263" t="s">
        <v>2550</v>
      </c>
      <c r="J263">
        <v>2.0249999999999999</v>
      </c>
      <c r="K263" t="s">
        <v>101</v>
      </c>
      <c r="L263">
        <v>23.6</v>
      </c>
      <c r="M263" t="s">
        <v>92</v>
      </c>
      <c r="N263">
        <v>266.60000000000002</v>
      </c>
      <c r="O263" t="s">
        <v>103</v>
      </c>
      <c r="AD263" t="s">
        <v>95</v>
      </c>
      <c r="AE263" s="1">
        <v>45412</v>
      </c>
      <c r="AF263" s="2">
        <v>0.45012731481481483</v>
      </c>
      <c r="AG263" t="s">
        <v>87</v>
      </c>
      <c r="AH263" t="s">
        <v>104</v>
      </c>
      <c r="AI263">
        <v>-57.72</v>
      </c>
      <c r="AJ263">
        <v>98</v>
      </c>
      <c r="AK263" t="s">
        <v>105</v>
      </c>
      <c r="AL263">
        <v>-19.2</v>
      </c>
      <c r="AM263" t="s">
        <v>103</v>
      </c>
      <c r="AN263">
        <v>0.99990000000000001</v>
      </c>
      <c r="AO263">
        <v>3</v>
      </c>
      <c r="AP263">
        <v>4</v>
      </c>
      <c r="AQ263" t="s">
        <v>101</v>
      </c>
      <c r="AR263">
        <v>154.1</v>
      </c>
      <c r="AS263" t="s">
        <v>103</v>
      </c>
      <c r="AT263">
        <v>24.3</v>
      </c>
      <c r="AU263">
        <v>7</v>
      </c>
      <c r="AV263" t="s">
        <v>101</v>
      </c>
      <c r="AW263">
        <v>-20.8</v>
      </c>
      <c r="AX263" t="s">
        <v>103</v>
      </c>
      <c r="AY263">
        <v>24.4</v>
      </c>
      <c r="AZ263">
        <v>10.02</v>
      </c>
      <c r="BA263" t="s">
        <v>101</v>
      </c>
      <c r="BB263">
        <v>-192.3</v>
      </c>
      <c r="BC263" t="s">
        <v>103</v>
      </c>
      <c r="BD263">
        <v>24.1</v>
      </c>
      <c r="BY263" t="s">
        <v>92</v>
      </c>
      <c r="CD263">
        <v>1714502150</v>
      </c>
      <c r="CE263">
        <v>1714474091</v>
      </c>
      <c r="CF263">
        <v>232782200041</v>
      </c>
      <c r="CH263" t="s">
        <v>99</v>
      </c>
      <c r="CI263" t="s">
        <v>100</v>
      </c>
    </row>
    <row r="264" spans="1:87" x14ac:dyDescent="0.3">
      <c r="A264" t="s">
        <v>85</v>
      </c>
      <c r="B264" t="s">
        <v>86</v>
      </c>
      <c r="C264" s="1">
        <v>45412</v>
      </c>
      <c r="D264" s="2">
        <v>0.77559027777777778</v>
      </c>
      <c r="E264" s="3">
        <f>+C264+D264</f>
        <v>45412.775590277779</v>
      </c>
      <c r="F264">
        <f>+(E264-E$1)*24</f>
        <v>6.9832083333749324</v>
      </c>
      <c r="G264" t="s">
        <v>88</v>
      </c>
      <c r="H264" t="s">
        <v>89</v>
      </c>
      <c r="I264" t="s">
        <v>2549</v>
      </c>
      <c r="J264">
        <v>100.3</v>
      </c>
      <c r="K264" t="s">
        <v>91</v>
      </c>
      <c r="L264">
        <v>23.6</v>
      </c>
      <c r="M264" t="s">
        <v>92</v>
      </c>
      <c r="N264">
        <v>97.4</v>
      </c>
      <c r="O264" t="s">
        <v>91</v>
      </c>
      <c r="R264" t="s">
        <v>93</v>
      </c>
      <c r="S264" t="s">
        <v>94</v>
      </c>
      <c r="AD264" t="s">
        <v>95</v>
      </c>
      <c r="AE264" s="1">
        <v>45408</v>
      </c>
      <c r="AF264" s="2">
        <v>0.47524305555555557</v>
      </c>
      <c r="AG264" t="s">
        <v>87</v>
      </c>
      <c r="AH264" t="s">
        <v>96</v>
      </c>
      <c r="AI264">
        <v>0.439</v>
      </c>
      <c r="AK264" t="s">
        <v>97</v>
      </c>
      <c r="AO264">
        <v>1</v>
      </c>
      <c r="AP264">
        <v>30000</v>
      </c>
      <c r="AQ264" t="s">
        <v>98</v>
      </c>
      <c r="AR264">
        <v>29</v>
      </c>
      <c r="AS264" t="s">
        <v>91</v>
      </c>
      <c r="AT264">
        <v>23.2</v>
      </c>
      <c r="BY264" t="s">
        <v>92</v>
      </c>
      <c r="CD264">
        <v>1714502211</v>
      </c>
      <c r="CE264">
        <v>1714130661</v>
      </c>
      <c r="CF264">
        <v>232782200041</v>
      </c>
      <c r="CH264" t="s">
        <v>99</v>
      </c>
      <c r="CI264" t="s">
        <v>100</v>
      </c>
    </row>
    <row r="265" spans="1:87" hidden="1" x14ac:dyDescent="0.3">
      <c r="A265" t="s">
        <v>85</v>
      </c>
      <c r="B265" t="s">
        <v>101</v>
      </c>
      <c r="C265" s="1">
        <v>45412</v>
      </c>
      <c r="D265" s="2">
        <v>0.77559027777777778</v>
      </c>
      <c r="E265" s="3">
        <f>+C265+D265</f>
        <v>45412.775590277779</v>
      </c>
      <c r="F265">
        <f>+(E265-E$1)*24</f>
        <v>6.9832083333749324</v>
      </c>
      <c r="G265" t="s">
        <v>102</v>
      </c>
      <c r="H265" t="s">
        <v>89</v>
      </c>
      <c r="I265" t="s">
        <v>2549</v>
      </c>
      <c r="J265">
        <v>2.0249999999999999</v>
      </c>
      <c r="K265" t="s">
        <v>101</v>
      </c>
      <c r="L265">
        <v>23.6</v>
      </c>
      <c r="M265" t="s">
        <v>92</v>
      </c>
      <c r="N265">
        <v>266.60000000000002</v>
      </c>
      <c r="O265" t="s">
        <v>103</v>
      </c>
      <c r="AD265" t="s">
        <v>95</v>
      </c>
      <c r="AE265" s="1">
        <v>45412</v>
      </c>
      <c r="AF265" s="2">
        <v>0.45012731481481483</v>
      </c>
      <c r="AG265" t="s">
        <v>87</v>
      </c>
      <c r="AH265" t="s">
        <v>104</v>
      </c>
      <c r="AI265">
        <v>-57.72</v>
      </c>
      <c r="AJ265">
        <v>98</v>
      </c>
      <c r="AK265" t="s">
        <v>105</v>
      </c>
      <c r="AL265">
        <v>-19.2</v>
      </c>
      <c r="AM265" t="s">
        <v>103</v>
      </c>
      <c r="AN265">
        <v>0.99990000000000001</v>
      </c>
      <c r="AO265">
        <v>3</v>
      </c>
      <c r="AP265">
        <v>4</v>
      </c>
      <c r="AQ265" t="s">
        <v>101</v>
      </c>
      <c r="AR265">
        <v>154.1</v>
      </c>
      <c r="AS265" t="s">
        <v>103</v>
      </c>
      <c r="AT265">
        <v>24.3</v>
      </c>
      <c r="AU265">
        <v>7</v>
      </c>
      <c r="AV265" t="s">
        <v>101</v>
      </c>
      <c r="AW265">
        <v>-20.8</v>
      </c>
      <c r="AX265" t="s">
        <v>103</v>
      </c>
      <c r="AY265">
        <v>24.4</v>
      </c>
      <c r="AZ265">
        <v>10.02</v>
      </c>
      <c r="BA265" t="s">
        <v>101</v>
      </c>
      <c r="BB265">
        <v>-192.3</v>
      </c>
      <c r="BC265" t="s">
        <v>103</v>
      </c>
      <c r="BD265">
        <v>24.1</v>
      </c>
      <c r="BY265" t="s">
        <v>92</v>
      </c>
      <c r="CD265">
        <v>1714502211</v>
      </c>
      <c r="CE265">
        <v>1714474091</v>
      </c>
      <c r="CF265">
        <v>232782200041</v>
      </c>
      <c r="CH265" t="s">
        <v>99</v>
      </c>
      <c r="CI265" t="s">
        <v>100</v>
      </c>
    </row>
    <row r="266" spans="1:87" x14ac:dyDescent="0.3">
      <c r="A266" t="s">
        <v>85</v>
      </c>
      <c r="B266" t="s">
        <v>86</v>
      </c>
      <c r="C266" s="1">
        <v>45412</v>
      </c>
      <c r="D266" s="2">
        <v>0.77627314814814818</v>
      </c>
      <c r="E266" s="3">
        <f>+C266+D266</f>
        <v>45412.776273148149</v>
      </c>
      <c r="F266">
        <f>+(E266-E$1)*24</f>
        <v>6.9995972222532146</v>
      </c>
      <c r="G266" t="s">
        <v>88</v>
      </c>
      <c r="H266" t="s">
        <v>89</v>
      </c>
      <c r="I266" t="s">
        <v>2548</v>
      </c>
      <c r="J266">
        <v>100.3</v>
      </c>
      <c r="K266" t="s">
        <v>91</v>
      </c>
      <c r="L266">
        <v>23.6</v>
      </c>
      <c r="M266" t="s">
        <v>92</v>
      </c>
      <c r="N266">
        <v>97.4</v>
      </c>
      <c r="O266" t="s">
        <v>91</v>
      </c>
      <c r="R266" t="s">
        <v>93</v>
      </c>
      <c r="S266" t="s">
        <v>94</v>
      </c>
      <c r="AD266" t="s">
        <v>95</v>
      </c>
      <c r="AE266" s="1">
        <v>45408</v>
      </c>
      <c r="AF266" s="2">
        <v>0.47524305555555557</v>
      </c>
      <c r="AG266" t="s">
        <v>87</v>
      </c>
      <c r="AH266" t="s">
        <v>96</v>
      </c>
      <c r="AI266">
        <v>0.439</v>
      </c>
      <c r="AK266" t="s">
        <v>97</v>
      </c>
      <c r="AO266">
        <v>1</v>
      </c>
      <c r="AP266">
        <v>30000</v>
      </c>
      <c r="AQ266" t="s">
        <v>98</v>
      </c>
      <c r="AR266">
        <v>29</v>
      </c>
      <c r="AS266" t="s">
        <v>91</v>
      </c>
      <c r="AT266">
        <v>23.2</v>
      </c>
      <c r="BY266" t="s">
        <v>92</v>
      </c>
      <c r="CD266">
        <v>1714502270</v>
      </c>
      <c r="CE266">
        <v>1714130661</v>
      </c>
      <c r="CF266">
        <v>232782200041</v>
      </c>
      <c r="CH266" t="s">
        <v>99</v>
      </c>
      <c r="CI266" t="s">
        <v>100</v>
      </c>
    </row>
    <row r="267" spans="1:87" hidden="1" x14ac:dyDescent="0.3">
      <c r="A267" t="s">
        <v>85</v>
      </c>
      <c r="B267" t="s">
        <v>101</v>
      </c>
      <c r="C267" s="1">
        <v>45412</v>
      </c>
      <c r="D267" s="2">
        <v>0.77627314814814818</v>
      </c>
      <c r="E267" s="3">
        <f>+C267+D267</f>
        <v>45412.776273148149</v>
      </c>
      <c r="F267">
        <f>+(E267-E$1)*24</f>
        <v>6.9995972222532146</v>
      </c>
      <c r="G267" t="s">
        <v>102</v>
      </c>
      <c r="H267" t="s">
        <v>89</v>
      </c>
      <c r="I267" t="s">
        <v>2548</v>
      </c>
      <c r="J267">
        <v>2.0249999999999999</v>
      </c>
      <c r="K267" t="s">
        <v>101</v>
      </c>
      <c r="L267">
        <v>23.6</v>
      </c>
      <c r="M267" t="s">
        <v>92</v>
      </c>
      <c r="N267">
        <v>266.60000000000002</v>
      </c>
      <c r="O267" t="s">
        <v>103</v>
      </c>
      <c r="AD267" t="s">
        <v>95</v>
      </c>
      <c r="AE267" s="1">
        <v>45412</v>
      </c>
      <c r="AF267" s="2">
        <v>0.45012731481481483</v>
      </c>
      <c r="AG267" t="s">
        <v>87</v>
      </c>
      <c r="AH267" t="s">
        <v>104</v>
      </c>
      <c r="AI267">
        <v>-57.72</v>
      </c>
      <c r="AJ267">
        <v>98</v>
      </c>
      <c r="AK267" t="s">
        <v>105</v>
      </c>
      <c r="AL267">
        <v>-19.2</v>
      </c>
      <c r="AM267" t="s">
        <v>103</v>
      </c>
      <c r="AN267">
        <v>0.99990000000000001</v>
      </c>
      <c r="AO267">
        <v>3</v>
      </c>
      <c r="AP267">
        <v>4</v>
      </c>
      <c r="AQ267" t="s">
        <v>101</v>
      </c>
      <c r="AR267">
        <v>154.1</v>
      </c>
      <c r="AS267" t="s">
        <v>103</v>
      </c>
      <c r="AT267">
        <v>24.3</v>
      </c>
      <c r="AU267">
        <v>7</v>
      </c>
      <c r="AV267" t="s">
        <v>101</v>
      </c>
      <c r="AW267">
        <v>-20.8</v>
      </c>
      <c r="AX267" t="s">
        <v>103</v>
      </c>
      <c r="AY267">
        <v>24.4</v>
      </c>
      <c r="AZ267">
        <v>10.02</v>
      </c>
      <c r="BA267" t="s">
        <v>101</v>
      </c>
      <c r="BB267">
        <v>-192.3</v>
      </c>
      <c r="BC267" t="s">
        <v>103</v>
      </c>
      <c r="BD267">
        <v>24.1</v>
      </c>
      <c r="BY267" t="s">
        <v>92</v>
      </c>
      <c r="CD267">
        <v>1714502270</v>
      </c>
      <c r="CE267">
        <v>1714474091</v>
      </c>
      <c r="CF267">
        <v>232782200041</v>
      </c>
      <c r="CH267" t="s">
        <v>99</v>
      </c>
      <c r="CI267" t="s">
        <v>100</v>
      </c>
    </row>
    <row r="268" spans="1:87" x14ac:dyDescent="0.3">
      <c r="A268" t="s">
        <v>85</v>
      </c>
      <c r="B268" t="s">
        <v>86</v>
      </c>
      <c r="C268" s="1">
        <v>45412</v>
      </c>
      <c r="D268" s="2">
        <v>0.77696759259259263</v>
      </c>
      <c r="E268" s="3">
        <f>+C268+D268</f>
        <v>45412.776967592596</v>
      </c>
      <c r="F268">
        <f>+(E268-E$1)*24</f>
        <v>7.0162638889742084</v>
      </c>
      <c r="G268" t="s">
        <v>88</v>
      </c>
      <c r="H268" t="s">
        <v>89</v>
      </c>
      <c r="I268" t="s">
        <v>2547</v>
      </c>
      <c r="J268">
        <v>100.3</v>
      </c>
      <c r="K268" t="s">
        <v>91</v>
      </c>
      <c r="L268">
        <v>23.6</v>
      </c>
      <c r="M268" t="s">
        <v>92</v>
      </c>
      <c r="N268">
        <v>97.5</v>
      </c>
      <c r="O268" t="s">
        <v>91</v>
      </c>
      <c r="R268" t="s">
        <v>93</v>
      </c>
      <c r="S268" t="s">
        <v>94</v>
      </c>
      <c r="AD268" t="s">
        <v>95</v>
      </c>
      <c r="AE268" s="1">
        <v>45408</v>
      </c>
      <c r="AF268" s="2">
        <v>0.47524305555555557</v>
      </c>
      <c r="AG268" t="s">
        <v>87</v>
      </c>
      <c r="AH268" t="s">
        <v>96</v>
      </c>
      <c r="AI268">
        <v>0.439</v>
      </c>
      <c r="AK268" t="s">
        <v>97</v>
      </c>
      <c r="AO268">
        <v>1</v>
      </c>
      <c r="AP268">
        <v>30000</v>
      </c>
      <c r="AQ268" t="s">
        <v>98</v>
      </c>
      <c r="AR268">
        <v>29</v>
      </c>
      <c r="AS268" t="s">
        <v>91</v>
      </c>
      <c r="AT268">
        <v>23.2</v>
      </c>
      <c r="BY268" t="s">
        <v>92</v>
      </c>
      <c r="CD268">
        <v>1714502330</v>
      </c>
      <c r="CE268">
        <v>1714130661</v>
      </c>
      <c r="CF268">
        <v>232782200041</v>
      </c>
      <c r="CH268" t="s">
        <v>99</v>
      </c>
      <c r="CI268" t="s">
        <v>100</v>
      </c>
    </row>
    <row r="269" spans="1:87" hidden="1" x14ac:dyDescent="0.3">
      <c r="A269" t="s">
        <v>85</v>
      </c>
      <c r="B269" t="s">
        <v>101</v>
      </c>
      <c r="C269" s="1">
        <v>45412</v>
      </c>
      <c r="D269" s="2">
        <v>0.77696759259259263</v>
      </c>
      <c r="E269" s="3">
        <f>+C269+D269</f>
        <v>45412.776967592596</v>
      </c>
      <c r="F269">
        <f>+(E269-E$1)*24</f>
        <v>7.0162638889742084</v>
      </c>
      <c r="G269" t="s">
        <v>102</v>
      </c>
      <c r="H269" t="s">
        <v>89</v>
      </c>
      <c r="I269" t="s">
        <v>2547</v>
      </c>
      <c r="J269">
        <v>2.0249999999999999</v>
      </c>
      <c r="K269" t="s">
        <v>101</v>
      </c>
      <c r="L269">
        <v>23.6</v>
      </c>
      <c r="M269" t="s">
        <v>92</v>
      </c>
      <c r="N269">
        <v>266.60000000000002</v>
      </c>
      <c r="O269" t="s">
        <v>103</v>
      </c>
      <c r="AD269" t="s">
        <v>95</v>
      </c>
      <c r="AE269" s="1">
        <v>45412</v>
      </c>
      <c r="AF269" s="2">
        <v>0.45012731481481483</v>
      </c>
      <c r="AG269" t="s">
        <v>87</v>
      </c>
      <c r="AH269" t="s">
        <v>104</v>
      </c>
      <c r="AI269">
        <v>-57.72</v>
      </c>
      <c r="AJ269">
        <v>98</v>
      </c>
      <c r="AK269" t="s">
        <v>105</v>
      </c>
      <c r="AL269">
        <v>-19.2</v>
      </c>
      <c r="AM269" t="s">
        <v>103</v>
      </c>
      <c r="AN269">
        <v>0.99990000000000001</v>
      </c>
      <c r="AO269">
        <v>3</v>
      </c>
      <c r="AP269">
        <v>4</v>
      </c>
      <c r="AQ269" t="s">
        <v>101</v>
      </c>
      <c r="AR269">
        <v>154.1</v>
      </c>
      <c r="AS269" t="s">
        <v>103</v>
      </c>
      <c r="AT269">
        <v>24.3</v>
      </c>
      <c r="AU269">
        <v>7</v>
      </c>
      <c r="AV269" t="s">
        <v>101</v>
      </c>
      <c r="AW269">
        <v>-20.8</v>
      </c>
      <c r="AX269" t="s">
        <v>103</v>
      </c>
      <c r="AY269">
        <v>24.4</v>
      </c>
      <c r="AZ269">
        <v>10.02</v>
      </c>
      <c r="BA269" t="s">
        <v>101</v>
      </c>
      <c r="BB269">
        <v>-192.3</v>
      </c>
      <c r="BC269" t="s">
        <v>103</v>
      </c>
      <c r="BD269">
        <v>24.1</v>
      </c>
      <c r="BY269" t="s">
        <v>92</v>
      </c>
      <c r="CD269">
        <v>1714502330</v>
      </c>
      <c r="CE269">
        <v>1714474091</v>
      </c>
      <c r="CF269">
        <v>232782200041</v>
      </c>
      <c r="CH269" t="s">
        <v>99</v>
      </c>
      <c r="CI269" t="s">
        <v>100</v>
      </c>
    </row>
    <row r="270" spans="1:87" x14ac:dyDescent="0.3">
      <c r="A270" t="s">
        <v>85</v>
      </c>
      <c r="B270" t="s">
        <v>86</v>
      </c>
      <c r="C270" s="1">
        <v>45412</v>
      </c>
      <c r="D270" s="2">
        <v>0.77766203703703696</v>
      </c>
      <c r="E270" s="3">
        <f>+C270+D270</f>
        <v>45412.777662037035</v>
      </c>
      <c r="F270">
        <f>+(E270-E$1)*24</f>
        <v>7.0329305555205792</v>
      </c>
      <c r="G270" t="s">
        <v>88</v>
      </c>
      <c r="H270" t="s">
        <v>89</v>
      </c>
      <c r="I270" t="s">
        <v>2546</v>
      </c>
      <c r="J270">
        <v>100.2</v>
      </c>
      <c r="K270" t="s">
        <v>91</v>
      </c>
      <c r="L270">
        <v>23.6</v>
      </c>
      <c r="M270" t="s">
        <v>92</v>
      </c>
      <c r="N270">
        <v>97.4</v>
      </c>
      <c r="O270" t="s">
        <v>91</v>
      </c>
      <c r="R270" t="s">
        <v>93</v>
      </c>
      <c r="S270" t="s">
        <v>94</v>
      </c>
      <c r="AD270" t="s">
        <v>95</v>
      </c>
      <c r="AE270" s="1">
        <v>45408</v>
      </c>
      <c r="AF270" s="2">
        <v>0.47524305555555557</v>
      </c>
      <c r="AG270" t="s">
        <v>87</v>
      </c>
      <c r="AH270" t="s">
        <v>96</v>
      </c>
      <c r="AI270">
        <v>0.439</v>
      </c>
      <c r="AK270" t="s">
        <v>97</v>
      </c>
      <c r="AO270">
        <v>1</v>
      </c>
      <c r="AP270">
        <v>30000</v>
      </c>
      <c r="AQ270" t="s">
        <v>98</v>
      </c>
      <c r="AR270">
        <v>29</v>
      </c>
      <c r="AS270" t="s">
        <v>91</v>
      </c>
      <c r="AT270">
        <v>23.2</v>
      </c>
      <c r="BY270" t="s">
        <v>92</v>
      </c>
      <c r="CD270">
        <v>1714502390</v>
      </c>
      <c r="CE270">
        <v>1714130661</v>
      </c>
      <c r="CF270">
        <v>232782200041</v>
      </c>
      <c r="CH270" t="s">
        <v>99</v>
      </c>
      <c r="CI270" t="s">
        <v>100</v>
      </c>
    </row>
    <row r="271" spans="1:87" hidden="1" x14ac:dyDescent="0.3">
      <c r="A271" t="s">
        <v>85</v>
      </c>
      <c r="B271" t="s">
        <v>101</v>
      </c>
      <c r="C271" s="1">
        <v>45412</v>
      </c>
      <c r="D271" s="2">
        <v>0.77766203703703696</v>
      </c>
      <c r="E271" s="3">
        <f>+C271+D271</f>
        <v>45412.777662037035</v>
      </c>
      <c r="F271">
        <f>+(E271-E$1)*24</f>
        <v>7.0329305555205792</v>
      </c>
      <c r="G271" t="s">
        <v>102</v>
      </c>
      <c r="H271" t="s">
        <v>89</v>
      </c>
      <c r="I271" t="s">
        <v>2546</v>
      </c>
      <c r="J271">
        <v>2.0249999999999999</v>
      </c>
      <c r="K271" t="s">
        <v>101</v>
      </c>
      <c r="L271">
        <v>23.6</v>
      </c>
      <c r="M271" t="s">
        <v>92</v>
      </c>
      <c r="N271">
        <v>266.60000000000002</v>
      </c>
      <c r="O271" t="s">
        <v>103</v>
      </c>
      <c r="AD271" t="s">
        <v>95</v>
      </c>
      <c r="AE271" s="1">
        <v>45412</v>
      </c>
      <c r="AF271" s="2">
        <v>0.45012731481481483</v>
      </c>
      <c r="AG271" t="s">
        <v>87</v>
      </c>
      <c r="AH271" t="s">
        <v>104</v>
      </c>
      <c r="AI271">
        <v>-57.72</v>
      </c>
      <c r="AJ271">
        <v>98</v>
      </c>
      <c r="AK271" t="s">
        <v>105</v>
      </c>
      <c r="AL271">
        <v>-19.2</v>
      </c>
      <c r="AM271" t="s">
        <v>103</v>
      </c>
      <c r="AN271">
        <v>0.99990000000000001</v>
      </c>
      <c r="AO271">
        <v>3</v>
      </c>
      <c r="AP271">
        <v>4</v>
      </c>
      <c r="AQ271" t="s">
        <v>101</v>
      </c>
      <c r="AR271">
        <v>154.1</v>
      </c>
      <c r="AS271" t="s">
        <v>103</v>
      </c>
      <c r="AT271">
        <v>24.3</v>
      </c>
      <c r="AU271">
        <v>7</v>
      </c>
      <c r="AV271" t="s">
        <v>101</v>
      </c>
      <c r="AW271">
        <v>-20.8</v>
      </c>
      <c r="AX271" t="s">
        <v>103</v>
      </c>
      <c r="AY271">
        <v>24.4</v>
      </c>
      <c r="AZ271">
        <v>10.02</v>
      </c>
      <c r="BA271" t="s">
        <v>101</v>
      </c>
      <c r="BB271">
        <v>-192.3</v>
      </c>
      <c r="BC271" t="s">
        <v>103</v>
      </c>
      <c r="BD271">
        <v>24.1</v>
      </c>
      <c r="BY271" t="s">
        <v>92</v>
      </c>
      <c r="CD271">
        <v>1714502390</v>
      </c>
      <c r="CE271">
        <v>1714474091</v>
      </c>
      <c r="CF271">
        <v>232782200041</v>
      </c>
      <c r="CH271" t="s">
        <v>99</v>
      </c>
      <c r="CI271" t="s">
        <v>100</v>
      </c>
    </row>
    <row r="272" spans="1:87" x14ac:dyDescent="0.3">
      <c r="A272" t="s">
        <v>85</v>
      </c>
      <c r="B272" t="s">
        <v>86</v>
      </c>
      <c r="C272" s="1">
        <v>45412</v>
      </c>
      <c r="D272" s="2">
        <v>0.77835648148148151</v>
      </c>
      <c r="E272" s="3">
        <f>+C272+D272</f>
        <v>45412.778356481482</v>
      </c>
      <c r="F272">
        <f>+(E272-E$1)*24</f>
        <v>7.049597222241573</v>
      </c>
      <c r="G272" t="s">
        <v>88</v>
      </c>
      <c r="H272" t="s">
        <v>89</v>
      </c>
      <c r="I272" t="s">
        <v>2545</v>
      </c>
      <c r="J272">
        <v>100.4</v>
      </c>
      <c r="K272" t="s">
        <v>91</v>
      </c>
      <c r="L272">
        <v>23.6</v>
      </c>
      <c r="M272" t="s">
        <v>92</v>
      </c>
      <c r="N272">
        <v>97.5</v>
      </c>
      <c r="O272" t="s">
        <v>91</v>
      </c>
      <c r="R272" t="s">
        <v>93</v>
      </c>
      <c r="S272" t="s">
        <v>94</v>
      </c>
      <c r="AD272" t="s">
        <v>95</v>
      </c>
      <c r="AE272" s="1">
        <v>45408</v>
      </c>
      <c r="AF272" s="2">
        <v>0.47524305555555557</v>
      </c>
      <c r="AG272" t="s">
        <v>87</v>
      </c>
      <c r="AH272" t="s">
        <v>96</v>
      </c>
      <c r="AI272">
        <v>0.439</v>
      </c>
      <c r="AK272" t="s">
        <v>97</v>
      </c>
      <c r="AO272">
        <v>1</v>
      </c>
      <c r="AP272">
        <v>30000</v>
      </c>
      <c r="AQ272" t="s">
        <v>98</v>
      </c>
      <c r="AR272">
        <v>29</v>
      </c>
      <c r="AS272" t="s">
        <v>91</v>
      </c>
      <c r="AT272">
        <v>23.2</v>
      </c>
      <c r="BY272" t="s">
        <v>92</v>
      </c>
      <c r="CD272">
        <v>1714502450</v>
      </c>
      <c r="CE272">
        <v>1714130661</v>
      </c>
      <c r="CF272">
        <v>232782200041</v>
      </c>
      <c r="CH272" t="s">
        <v>99</v>
      </c>
      <c r="CI272" t="s">
        <v>100</v>
      </c>
    </row>
    <row r="273" spans="1:87" hidden="1" x14ac:dyDescent="0.3">
      <c r="A273" t="s">
        <v>85</v>
      </c>
      <c r="B273" t="s">
        <v>101</v>
      </c>
      <c r="C273" s="1">
        <v>45412</v>
      </c>
      <c r="D273" s="2">
        <v>0.77835648148148151</v>
      </c>
      <c r="E273" s="3">
        <f>+C273+D273</f>
        <v>45412.778356481482</v>
      </c>
      <c r="F273">
        <f>+(E273-E$1)*24</f>
        <v>7.049597222241573</v>
      </c>
      <c r="G273" t="s">
        <v>102</v>
      </c>
      <c r="H273" t="s">
        <v>89</v>
      </c>
      <c r="I273" t="s">
        <v>2545</v>
      </c>
      <c r="J273">
        <v>2.0249999999999999</v>
      </c>
      <c r="K273" t="s">
        <v>101</v>
      </c>
      <c r="L273">
        <v>23.6</v>
      </c>
      <c r="M273" t="s">
        <v>92</v>
      </c>
      <c r="N273">
        <v>266.60000000000002</v>
      </c>
      <c r="O273" t="s">
        <v>103</v>
      </c>
      <c r="AD273" t="s">
        <v>95</v>
      </c>
      <c r="AE273" s="1">
        <v>45412</v>
      </c>
      <c r="AF273" s="2">
        <v>0.45012731481481483</v>
      </c>
      <c r="AG273" t="s">
        <v>87</v>
      </c>
      <c r="AH273" t="s">
        <v>104</v>
      </c>
      <c r="AI273">
        <v>-57.72</v>
      </c>
      <c r="AJ273">
        <v>98</v>
      </c>
      <c r="AK273" t="s">
        <v>105</v>
      </c>
      <c r="AL273">
        <v>-19.2</v>
      </c>
      <c r="AM273" t="s">
        <v>103</v>
      </c>
      <c r="AN273">
        <v>0.99990000000000001</v>
      </c>
      <c r="AO273">
        <v>3</v>
      </c>
      <c r="AP273">
        <v>4</v>
      </c>
      <c r="AQ273" t="s">
        <v>101</v>
      </c>
      <c r="AR273">
        <v>154.1</v>
      </c>
      <c r="AS273" t="s">
        <v>103</v>
      </c>
      <c r="AT273">
        <v>24.3</v>
      </c>
      <c r="AU273">
        <v>7</v>
      </c>
      <c r="AV273" t="s">
        <v>101</v>
      </c>
      <c r="AW273">
        <v>-20.8</v>
      </c>
      <c r="AX273" t="s">
        <v>103</v>
      </c>
      <c r="AY273">
        <v>24.4</v>
      </c>
      <c r="AZ273">
        <v>10.02</v>
      </c>
      <c r="BA273" t="s">
        <v>101</v>
      </c>
      <c r="BB273">
        <v>-192.3</v>
      </c>
      <c r="BC273" t="s">
        <v>103</v>
      </c>
      <c r="BD273">
        <v>24.1</v>
      </c>
      <c r="BY273" t="s">
        <v>92</v>
      </c>
      <c r="CD273">
        <v>1714502450</v>
      </c>
      <c r="CE273">
        <v>1714474091</v>
      </c>
      <c r="CF273">
        <v>232782200041</v>
      </c>
      <c r="CH273" t="s">
        <v>99</v>
      </c>
      <c r="CI273" t="s">
        <v>100</v>
      </c>
    </row>
    <row r="274" spans="1:87" x14ac:dyDescent="0.3">
      <c r="A274" t="s">
        <v>85</v>
      </c>
      <c r="B274" t="s">
        <v>86</v>
      </c>
      <c r="C274" s="1">
        <v>45412</v>
      </c>
      <c r="D274" s="2">
        <v>0.77905092592592595</v>
      </c>
      <c r="E274" s="3">
        <f>+C274+D274</f>
        <v>45412.779050925928</v>
      </c>
      <c r="F274">
        <f>+(E274-E$1)*24</f>
        <v>7.0662638889625669</v>
      </c>
      <c r="G274" t="s">
        <v>88</v>
      </c>
      <c r="H274" t="s">
        <v>89</v>
      </c>
      <c r="I274" t="s">
        <v>2544</v>
      </c>
      <c r="J274">
        <v>100.3</v>
      </c>
      <c r="K274" t="s">
        <v>91</v>
      </c>
      <c r="L274">
        <v>23.6</v>
      </c>
      <c r="M274" t="s">
        <v>92</v>
      </c>
      <c r="N274">
        <v>97.5</v>
      </c>
      <c r="O274" t="s">
        <v>91</v>
      </c>
      <c r="R274" t="s">
        <v>93</v>
      </c>
      <c r="S274" t="s">
        <v>94</v>
      </c>
      <c r="AD274" t="s">
        <v>95</v>
      </c>
      <c r="AE274" s="1">
        <v>45408</v>
      </c>
      <c r="AF274" s="2">
        <v>0.47524305555555557</v>
      </c>
      <c r="AG274" t="s">
        <v>87</v>
      </c>
      <c r="AH274" t="s">
        <v>96</v>
      </c>
      <c r="AI274">
        <v>0.439</v>
      </c>
      <c r="AK274" t="s">
        <v>97</v>
      </c>
      <c r="AO274">
        <v>1</v>
      </c>
      <c r="AP274">
        <v>30000</v>
      </c>
      <c r="AQ274" t="s">
        <v>98</v>
      </c>
      <c r="AR274">
        <v>29</v>
      </c>
      <c r="AS274" t="s">
        <v>91</v>
      </c>
      <c r="AT274">
        <v>23.2</v>
      </c>
      <c r="BY274" t="s">
        <v>92</v>
      </c>
      <c r="CD274">
        <v>1714502510</v>
      </c>
      <c r="CE274">
        <v>1714130661</v>
      </c>
      <c r="CF274">
        <v>232782200041</v>
      </c>
      <c r="CH274" t="s">
        <v>99</v>
      </c>
      <c r="CI274" t="s">
        <v>100</v>
      </c>
    </row>
    <row r="275" spans="1:87" hidden="1" x14ac:dyDescent="0.3">
      <c r="A275" t="s">
        <v>85</v>
      </c>
      <c r="B275" t="s">
        <v>101</v>
      </c>
      <c r="C275" s="1">
        <v>45412</v>
      </c>
      <c r="D275" s="2">
        <v>0.77905092592592595</v>
      </c>
      <c r="E275" s="3">
        <f>+C275+D275</f>
        <v>45412.779050925928</v>
      </c>
      <c r="F275">
        <f>+(E275-E$1)*24</f>
        <v>7.0662638889625669</v>
      </c>
      <c r="G275" t="s">
        <v>102</v>
      </c>
      <c r="H275" t="s">
        <v>89</v>
      </c>
      <c r="I275" t="s">
        <v>2544</v>
      </c>
      <c r="J275">
        <v>2.0249999999999999</v>
      </c>
      <c r="K275" t="s">
        <v>101</v>
      </c>
      <c r="L275">
        <v>23.6</v>
      </c>
      <c r="M275" t="s">
        <v>92</v>
      </c>
      <c r="N275">
        <v>266.60000000000002</v>
      </c>
      <c r="O275" t="s">
        <v>103</v>
      </c>
      <c r="AD275" t="s">
        <v>95</v>
      </c>
      <c r="AE275" s="1">
        <v>45412</v>
      </c>
      <c r="AF275" s="2">
        <v>0.45012731481481483</v>
      </c>
      <c r="AG275" t="s">
        <v>87</v>
      </c>
      <c r="AH275" t="s">
        <v>104</v>
      </c>
      <c r="AI275">
        <v>-57.72</v>
      </c>
      <c r="AJ275">
        <v>98</v>
      </c>
      <c r="AK275" t="s">
        <v>105</v>
      </c>
      <c r="AL275">
        <v>-19.2</v>
      </c>
      <c r="AM275" t="s">
        <v>103</v>
      </c>
      <c r="AN275">
        <v>0.99990000000000001</v>
      </c>
      <c r="AO275">
        <v>3</v>
      </c>
      <c r="AP275">
        <v>4</v>
      </c>
      <c r="AQ275" t="s">
        <v>101</v>
      </c>
      <c r="AR275">
        <v>154.1</v>
      </c>
      <c r="AS275" t="s">
        <v>103</v>
      </c>
      <c r="AT275">
        <v>24.3</v>
      </c>
      <c r="AU275">
        <v>7</v>
      </c>
      <c r="AV275" t="s">
        <v>101</v>
      </c>
      <c r="AW275">
        <v>-20.8</v>
      </c>
      <c r="AX275" t="s">
        <v>103</v>
      </c>
      <c r="AY275">
        <v>24.4</v>
      </c>
      <c r="AZ275">
        <v>10.02</v>
      </c>
      <c r="BA275" t="s">
        <v>101</v>
      </c>
      <c r="BB275">
        <v>-192.3</v>
      </c>
      <c r="BC275" t="s">
        <v>103</v>
      </c>
      <c r="BD275">
        <v>24.1</v>
      </c>
      <c r="BY275" t="s">
        <v>92</v>
      </c>
      <c r="CD275">
        <v>1714502510</v>
      </c>
      <c r="CE275">
        <v>1714474091</v>
      </c>
      <c r="CF275">
        <v>232782200041</v>
      </c>
      <c r="CH275" t="s">
        <v>99</v>
      </c>
      <c r="CI275" t="s">
        <v>100</v>
      </c>
    </row>
    <row r="276" spans="1:87" x14ac:dyDescent="0.3">
      <c r="A276" t="s">
        <v>85</v>
      </c>
      <c r="B276" t="s">
        <v>86</v>
      </c>
      <c r="C276" s="1">
        <v>45412</v>
      </c>
      <c r="D276" s="2">
        <v>0.77975694444444443</v>
      </c>
      <c r="E276" s="3">
        <f>+C276+D276</f>
        <v>45412.779756944445</v>
      </c>
      <c r="F276">
        <f>+(E276-E$1)*24</f>
        <v>7.0832083333516493</v>
      </c>
      <c r="G276" t="s">
        <v>88</v>
      </c>
      <c r="H276" t="s">
        <v>89</v>
      </c>
      <c r="I276" t="s">
        <v>2543</v>
      </c>
      <c r="J276">
        <v>100.3</v>
      </c>
      <c r="K276" t="s">
        <v>91</v>
      </c>
      <c r="L276">
        <v>23.6</v>
      </c>
      <c r="M276" t="s">
        <v>92</v>
      </c>
      <c r="N276">
        <v>97.5</v>
      </c>
      <c r="O276" t="s">
        <v>91</v>
      </c>
      <c r="R276" t="s">
        <v>93</v>
      </c>
      <c r="S276" t="s">
        <v>94</v>
      </c>
      <c r="AD276" t="s">
        <v>95</v>
      </c>
      <c r="AE276" s="1">
        <v>45408</v>
      </c>
      <c r="AF276" s="2">
        <v>0.47524305555555557</v>
      </c>
      <c r="AG276" t="s">
        <v>87</v>
      </c>
      <c r="AH276" t="s">
        <v>96</v>
      </c>
      <c r="AI276">
        <v>0.439</v>
      </c>
      <c r="AK276" t="s">
        <v>97</v>
      </c>
      <c r="AO276">
        <v>1</v>
      </c>
      <c r="AP276">
        <v>30000</v>
      </c>
      <c r="AQ276" t="s">
        <v>98</v>
      </c>
      <c r="AR276">
        <v>29</v>
      </c>
      <c r="AS276" t="s">
        <v>91</v>
      </c>
      <c r="AT276">
        <v>23.2</v>
      </c>
      <c r="BY276" t="s">
        <v>92</v>
      </c>
      <c r="CD276">
        <v>1714502571</v>
      </c>
      <c r="CE276">
        <v>1714130661</v>
      </c>
      <c r="CF276">
        <v>232782200041</v>
      </c>
      <c r="CH276" t="s">
        <v>99</v>
      </c>
      <c r="CI276" t="s">
        <v>100</v>
      </c>
    </row>
    <row r="277" spans="1:87" hidden="1" x14ac:dyDescent="0.3">
      <c r="A277" t="s">
        <v>85</v>
      </c>
      <c r="B277" t="s">
        <v>101</v>
      </c>
      <c r="C277" s="1">
        <v>45412</v>
      </c>
      <c r="D277" s="2">
        <v>0.77975694444444443</v>
      </c>
      <c r="E277" s="3">
        <f>+C277+D277</f>
        <v>45412.779756944445</v>
      </c>
      <c r="F277">
        <f>+(E277-E$1)*24</f>
        <v>7.0832083333516493</v>
      </c>
      <c r="G277" t="s">
        <v>102</v>
      </c>
      <c r="H277" t="s">
        <v>89</v>
      </c>
      <c r="I277" t="s">
        <v>2543</v>
      </c>
      <c r="J277">
        <v>2.0249999999999999</v>
      </c>
      <c r="K277" t="s">
        <v>101</v>
      </c>
      <c r="L277">
        <v>23.6</v>
      </c>
      <c r="M277" t="s">
        <v>92</v>
      </c>
      <c r="N277">
        <v>266.60000000000002</v>
      </c>
      <c r="O277" t="s">
        <v>103</v>
      </c>
      <c r="AD277" t="s">
        <v>95</v>
      </c>
      <c r="AE277" s="1">
        <v>45412</v>
      </c>
      <c r="AF277" s="2">
        <v>0.45012731481481483</v>
      </c>
      <c r="AG277" t="s">
        <v>87</v>
      </c>
      <c r="AH277" t="s">
        <v>104</v>
      </c>
      <c r="AI277">
        <v>-57.72</v>
      </c>
      <c r="AJ277">
        <v>98</v>
      </c>
      <c r="AK277" t="s">
        <v>105</v>
      </c>
      <c r="AL277">
        <v>-19.2</v>
      </c>
      <c r="AM277" t="s">
        <v>103</v>
      </c>
      <c r="AN277">
        <v>0.99990000000000001</v>
      </c>
      <c r="AO277">
        <v>3</v>
      </c>
      <c r="AP277">
        <v>4</v>
      </c>
      <c r="AQ277" t="s">
        <v>101</v>
      </c>
      <c r="AR277">
        <v>154.1</v>
      </c>
      <c r="AS277" t="s">
        <v>103</v>
      </c>
      <c r="AT277">
        <v>24.3</v>
      </c>
      <c r="AU277">
        <v>7</v>
      </c>
      <c r="AV277" t="s">
        <v>101</v>
      </c>
      <c r="AW277">
        <v>-20.8</v>
      </c>
      <c r="AX277" t="s">
        <v>103</v>
      </c>
      <c r="AY277">
        <v>24.4</v>
      </c>
      <c r="AZ277">
        <v>10.02</v>
      </c>
      <c r="BA277" t="s">
        <v>101</v>
      </c>
      <c r="BB277">
        <v>-192.3</v>
      </c>
      <c r="BC277" t="s">
        <v>103</v>
      </c>
      <c r="BD277">
        <v>24.1</v>
      </c>
      <c r="BY277" t="s">
        <v>92</v>
      </c>
      <c r="CD277">
        <v>1714502571</v>
      </c>
      <c r="CE277">
        <v>1714474091</v>
      </c>
      <c r="CF277">
        <v>232782200041</v>
      </c>
      <c r="CH277" t="s">
        <v>99</v>
      </c>
      <c r="CI277" t="s">
        <v>100</v>
      </c>
    </row>
    <row r="278" spans="1:87" x14ac:dyDescent="0.3">
      <c r="A278" t="s">
        <v>85</v>
      </c>
      <c r="B278" t="s">
        <v>86</v>
      </c>
      <c r="C278" s="1">
        <v>45412</v>
      </c>
      <c r="D278" s="2">
        <v>0.78043981481481473</v>
      </c>
      <c r="E278" s="3">
        <f>+C278+D278</f>
        <v>45412.780439814815</v>
      </c>
      <c r="F278">
        <f>+(E278-E$1)*24</f>
        <v>7.0995972222299315</v>
      </c>
      <c r="G278" t="s">
        <v>88</v>
      </c>
      <c r="H278" t="s">
        <v>89</v>
      </c>
      <c r="I278" t="s">
        <v>2542</v>
      </c>
      <c r="J278">
        <v>100.3</v>
      </c>
      <c r="K278" t="s">
        <v>91</v>
      </c>
      <c r="L278">
        <v>23.6</v>
      </c>
      <c r="M278" t="s">
        <v>92</v>
      </c>
      <c r="N278">
        <v>97.5</v>
      </c>
      <c r="O278" t="s">
        <v>91</v>
      </c>
      <c r="R278" t="s">
        <v>93</v>
      </c>
      <c r="S278" t="s">
        <v>94</v>
      </c>
      <c r="AD278" t="s">
        <v>95</v>
      </c>
      <c r="AE278" s="1">
        <v>45408</v>
      </c>
      <c r="AF278" s="2">
        <v>0.47524305555555557</v>
      </c>
      <c r="AG278" t="s">
        <v>87</v>
      </c>
      <c r="AH278" t="s">
        <v>96</v>
      </c>
      <c r="AI278">
        <v>0.439</v>
      </c>
      <c r="AK278" t="s">
        <v>97</v>
      </c>
      <c r="AO278">
        <v>1</v>
      </c>
      <c r="AP278">
        <v>30000</v>
      </c>
      <c r="AQ278" t="s">
        <v>98</v>
      </c>
      <c r="AR278">
        <v>29</v>
      </c>
      <c r="AS278" t="s">
        <v>91</v>
      </c>
      <c r="AT278">
        <v>23.2</v>
      </c>
      <c r="BY278" t="s">
        <v>92</v>
      </c>
      <c r="CD278">
        <v>1714502630</v>
      </c>
      <c r="CE278">
        <v>1714130661</v>
      </c>
      <c r="CF278">
        <v>232782200041</v>
      </c>
      <c r="CH278" t="s">
        <v>99</v>
      </c>
      <c r="CI278" t="s">
        <v>100</v>
      </c>
    </row>
    <row r="279" spans="1:87" hidden="1" x14ac:dyDescent="0.3">
      <c r="A279" t="s">
        <v>85</v>
      </c>
      <c r="B279" t="s">
        <v>101</v>
      </c>
      <c r="C279" s="1">
        <v>45412</v>
      </c>
      <c r="D279" s="2">
        <v>0.78043981481481473</v>
      </c>
      <c r="E279" s="3">
        <f>+C279+D279</f>
        <v>45412.780439814815</v>
      </c>
      <c r="F279">
        <f>+(E279-E$1)*24</f>
        <v>7.0995972222299315</v>
      </c>
      <c r="G279" t="s">
        <v>102</v>
      </c>
      <c r="H279" t="s">
        <v>89</v>
      </c>
      <c r="I279" t="s">
        <v>2542</v>
      </c>
      <c r="J279">
        <v>2.0259999999999998</v>
      </c>
      <c r="K279" t="s">
        <v>101</v>
      </c>
      <c r="L279">
        <v>23.6</v>
      </c>
      <c r="M279" t="s">
        <v>92</v>
      </c>
      <c r="N279">
        <v>266.60000000000002</v>
      </c>
      <c r="O279" t="s">
        <v>103</v>
      </c>
      <c r="AD279" t="s">
        <v>95</v>
      </c>
      <c r="AE279" s="1">
        <v>45412</v>
      </c>
      <c r="AF279" s="2">
        <v>0.45012731481481483</v>
      </c>
      <c r="AG279" t="s">
        <v>87</v>
      </c>
      <c r="AH279" t="s">
        <v>104</v>
      </c>
      <c r="AI279">
        <v>-57.72</v>
      </c>
      <c r="AJ279">
        <v>98</v>
      </c>
      <c r="AK279" t="s">
        <v>105</v>
      </c>
      <c r="AL279">
        <v>-19.2</v>
      </c>
      <c r="AM279" t="s">
        <v>103</v>
      </c>
      <c r="AN279">
        <v>0.99990000000000001</v>
      </c>
      <c r="AO279">
        <v>3</v>
      </c>
      <c r="AP279">
        <v>4</v>
      </c>
      <c r="AQ279" t="s">
        <v>101</v>
      </c>
      <c r="AR279">
        <v>154.1</v>
      </c>
      <c r="AS279" t="s">
        <v>103</v>
      </c>
      <c r="AT279">
        <v>24.3</v>
      </c>
      <c r="AU279">
        <v>7</v>
      </c>
      <c r="AV279" t="s">
        <v>101</v>
      </c>
      <c r="AW279">
        <v>-20.8</v>
      </c>
      <c r="AX279" t="s">
        <v>103</v>
      </c>
      <c r="AY279">
        <v>24.4</v>
      </c>
      <c r="AZ279">
        <v>10.02</v>
      </c>
      <c r="BA279" t="s">
        <v>101</v>
      </c>
      <c r="BB279">
        <v>-192.3</v>
      </c>
      <c r="BC279" t="s">
        <v>103</v>
      </c>
      <c r="BD279">
        <v>24.1</v>
      </c>
      <c r="BY279" t="s">
        <v>92</v>
      </c>
      <c r="CD279">
        <v>1714502630</v>
      </c>
      <c r="CE279">
        <v>1714474091</v>
      </c>
      <c r="CF279">
        <v>232782200041</v>
      </c>
      <c r="CH279" t="s">
        <v>99</v>
      </c>
      <c r="CI279" t="s">
        <v>100</v>
      </c>
    </row>
    <row r="280" spans="1:87" x14ac:dyDescent="0.3">
      <c r="A280" t="s">
        <v>85</v>
      </c>
      <c r="B280" t="s">
        <v>86</v>
      </c>
      <c r="C280" s="1">
        <v>45412</v>
      </c>
      <c r="D280" s="2">
        <v>0.78113425925925928</v>
      </c>
      <c r="E280" s="3">
        <f>+C280+D280</f>
        <v>45412.781134259261</v>
      </c>
      <c r="F280">
        <f>+(E280-E$1)*24</f>
        <v>7.1162638889509253</v>
      </c>
      <c r="G280" t="s">
        <v>88</v>
      </c>
      <c r="H280" t="s">
        <v>89</v>
      </c>
      <c r="I280" t="s">
        <v>2541</v>
      </c>
      <c r="J280">
        <v>100.4</v>
      </c>
      <c r="K280" t="s">
        <v>91</v>
      </c>
      <c r="L280">
        <v>23.6</v>
      </c>
      <c r="M280" t="s">
        <v>92</v>
      </c>
      <c r="N280">
        <v>97.6</v>
      </c>
      <c r="O280" t="s">
        <v>91</v>
      </c>
      <c r="R280" t="s">
        <v>93</v>
      </c>
      <c r="S280" t="s">
        <v>94</v>
      </c>
      <c r="AD280" t="s">
        <v>95</v>
      </c>
      <c r="AE280" s="1">
        <v>45408</v>
      </c>
      <c r="AF280" s="2">
        <v>0.47524305555555557</v>
      </c>
      <c r="AG280" t="s">
        <v>87</v>
      </c>
      <c r="AH280" t="s">
        <v>96</v>
      </c>
      <c r="AI280">
        <v>0.439</v>
      </c>
      <c r="AK280" t="s">
        <v>97</v>
      </c>
      <c r="AO280">
        <v>1</v>
      </c>
      <c r="AP280">
        <v>30000</v>
      </c>
      <c r="AQ280" t="s">
        <v>98</v>
      </c>
      <c r="AR280">
        <v>29</v>
      </c>
      <c r="AS280" t="s">
        <v>91</v>
      </c>
      <c r="AT280">
        <v>23.2</v>
      </c>
      <c r="BY280" t="s">
        <v>92</v>
      </c>
      <c r="CD280">
        <v>1714502690</v>
      </c>
      <c r="CE280">
        <v>1714130661</v>
      </c>
      <c r="CF280">
        <v>232782200041</v>
      </c>
      <c r="CH280" t="s">
        <v>99</v>
      </c>
      <c r="CI280" t="s">
        <v>100</v>
      </c>
    </row>
    <row r="281" spans="1:87" hidden="1" x14ac:dyDescent="0.3">
      <c r="A281" t="s">
        <v>85</v>
      </c>
      <c r="B281" t="s">
        <v>101</v>
      </c>
      <c r="C281" s="1">
        <v>45412</v>
      </c>
      <c r="D281" s="2">
        <v>0.78113425925925928</v>
      </c>
      <c r="E281" s="3">
        <f>+C281+D281</f>
        <v>45412.781134259261</v>
      </c>
      <c r="F281">
        <f>+(E281-E$1)*24</f>
        <v>7.1162638889509253</v>
      </c>
      <c r="G281" t="s">
        <v>102</v>
      </c>
      <c r="H281" t="s">
        <v>89</v>
      </c>
      <c r="I281" t="s">
        <v>2541</v>
      </c>
      <c r="J281">
        <v>2.0259999999999998</v>
      </c>
      <c r="K281" t="s">
        <v>101</v>
      </c>
      <c r="L281">
        <v>23.6</v>
      </c>
      <c r="M281" t="s">
        <v>92</v>
      </c>
      <c r="N281">
        <v>266.60000000000002</v>
      </c>
      <c r="O281" t="s">
        <v>103</v>
      </c>
      <c r="AD281" t="s">
        <v>95</v>
      </c>
      <c r="AE281" s="1">
        <v>45412</v>
      </c>
      <c r="AF281" s="2">
        <v>0.45012731481481483</v>
      </c>
      <c r="AG281" t="s">
        <v>87</v>
      </c>
      <c r="AH281" t="s">
        <v>104</v>
      </c>
      <c r="AI281">
        <v>-57.72</v>
      </c>
      <c r="AJ281">
        <v>98</v>
      </c>
      <c r="AK281" t="s">
        <v>105</v>
      </c>
      <c r="AL281">
        <v>-19.2</v>
      </c>
      <c r="AM281" t="s">
        <v>103</v>
      </c>
      <c r="AN281">
        <v>0.99990000000000001</v>
      </c>
      <c r="AO281">
        <v>3</v>
      </c>
      <c r="AP281">
        <v>4</v>
      </c>
      <c r="AQ281" t="s">
        <v>101</v>
      </c>
      <c r="AR281">
        <v>154.1</v>
      </c>
      <c r="AS281" t="s">
        <v>103</v>
      </c>
      <c r="AT281">
        <v>24.3</v>
      </c>
      <c r="AU281">
        <v>7</v>
      </c>
      <c r="AV281" t="s">
        <v>101</v>
      </c>
      <c r="AW281">
        <v>-20.8</v>
      </c>
      <c r="AX281" t="s">
        <v>103</v>
      </c>
      <c r="AY281">
        <v>24.4</v>
      </c>
      <c r="AZ281">
        <v>10.02</v>
      </c>
      <c r="BA281" t="s">
        <v>101</v>
      </c>
      <c r="BB281">
        <v>-192.3</v>
      </c>
      <c r="BC281" t="s">
        <v>103</v>
      </c>
      <c r="BD281">
        <v>24.1</v>
      </c>
      <c r="BY281" t="s">
        <v>92</v>
      </c>
      <c r="CD281">
        <v>1714502690</v>
      </c>
      <c r="CE281">
        <v>1714474091</v>
      </c>
      <c r="CF281">
        <v>232782200041</v>
      </c>
      <c r="CH281" t="s">
        <v>99</v>
      </c>
      <c r="CI281" t="s">
        <v>100</v>
      </c>
    </row>
    <row r="282" spans="1:87" x14ac:dyDescent="0.3">
      <c r="A282" t="s">
        <v>85</v>
      </c>
      <c r="B282" t="s">
        <v>86</v>
      </c>
      <c r="C282" s="1">
        <v>45412</v>
      </c>
      <c r="D282" s="2">
        <v>0.78182870370370372</v>
      </c>
      <c r="E282" s="3">
        <f>+C282+D282</f>
        <v>45412.781828703701</v>
      </c>
      <c r="F282">
        <f>+(E282-E$1)*24</f>
        <v>7.1329305554972962</v>
      </c>
      <c r="G282" t="s">
        <v>88</v>
      </c>
      <c r="H282" t="s">
        <v>89</v>
      </c>
      <c r="I282" t="s">
        <v>2540</v>
      </c>
      <c r="J282">
        <v>100.3</v>
      </c>
      <c r="K282" t="s">
        <v>91</v>
      </c>
      <c r="L282">
        <v>23.6</v>
      </c>
      <c r="M282" t="s">
        <v>92</v>
      </c>
      <c r="N282">
        <v>97.5</v>
      </c>
      <c r="O282" t="s">
        <v>91</v>
      </c>
      <c r="R282" t="s">
        <v>93</v>
      </c>
      <c r="S282" t="s">
        <v>94</v>
      </c>
      <c r="AD282" t="s">
        <v>95</v>
      </c>
      <c r="AE282" s="1">
        <v>45408</v>
      </c>
      <c r="AF282" s="2">
        <v>0.47524305555555557</v>
      </c>
      <c r="AG282" t="s">
        <v>87</v>
      </c>
      <c r="AH282" t="s">
        <v>96</v>
      </c>
      <c r="AI282">
        <v>0.439</v>
      </c>
      <c r="AK282" t="s">
        <v>97</v>
      </c>
      <c r="AO282">
        <v>1</v>
      </c>
      <c r="AP282">
        <v>30000</v>
      </c>
      <c r="AQ282" t="s">
        <v>98</v>
      </c>
      <c r="AR282">
        <v>29</v>
      </c>
      <c r="AS282" t="s">
        <v>91</v>
      </c>
      <c r="AT282">
        <v>23.2</v>
      </c>
      <c r="BY282" t="s">
        <v>92</v>
      </c>
      <c r="CD282">
        <v>1714502750</v>
      </c>
      <c r="CE282">
        <v>1714130661</v>
      </c>
      <c r="CF282">
        <v>232782200041</v>
      </c>
      <c r="CH282" t="s">
        <v>99</v>
      </c>
      <c r="CI282" t="s">
        <v>100</v>
      </c>
    </row>
    <row r="283" spans="1:87" hidden="1" x14ac:dyDescent="0.3">
      <c r="A283" t="s">
        <v>85</v>
      </c>
      <c r="B283" t="s">
        <v>101</v>
      </c>
      <c r="C283" s="1">
        <v>45412</v>
      </c>
      <c r="D283" s="2">
        <v>0.78182870370370372</v>
      </c>
      <c r="E283" s="3">
        <f>+C283+D283</f>
        <v>45412.781828703701</v>
      </c>
      <c r="F283">
        <f>+(E283-E$1)*24</f>
        <v>7.1329305554972962</v>
      </c>
      <c r="G283" t="s">
        <v>102</v>
      </c>
      <c r="H283" t="s">
        <v>89</v>
      </c>
      <c r="I283" t="s">
        <v>2540</v>
      </c>
      <c r="J283">
        <v>2.0259999999999998</v>
      </c>
      <c r="K283" t="s">
        <v>101</v>
      </c>
      <c r="L283">
        <v>23.6</v>
      </c>
      <c r="M283" t="s">
        <v>92</v>
      </c>
      <c r="N283">
        <v>266.60000000000002</v>
      </c>
      <c r="O283" t="s">
        <v>103</v>
      </c>
      <c r="AD283" t="s">
        <v>95</v>
      </c>
      <c r="AE283" s="1">
        <v>45412</v>
      </c>
      <c r="AF283" s="2">
        <v>0.45012731481481483</v>
      </c>
      <c r="AG283" t="s">
        <v>87</v>
      </c>
      <c r="AH283" t="s">
        <v>104</v>
      </c>
      <c r="AI283">
        <v>-57.72</v>
      </c>
      <c r="AJ283">
        <v>98</v>
      </c>
      <c r="AK283" t="s">
        <v>105</v>
      </c>
      <c r="AL283">
        <v>-19.2</v>
      </c>
      <c r="AM283" t="s">
        <v>103</v>
      </c>
      <c r="AN283">
        <v>0.99990000000000001</v>
      </c>
      <c r="AO283">
        <v>3</v>
      </c>
      <c r="AP283">
        <v>4</v>
      </c>
      <c r="AQ283" t="s">
        <v>101</v>
      </c>
      <c r="AR283">
        <v>154.1</v>
      </c>
      <c r="AS283" t="s">
        <v>103</v>
      </c>
      <c r="AT283">
        <v>24.3</v>
      </c>
      <c r="AU283">
        <v>7</v>
      </c>
      <c r="AV283" t="s">
        <v>101</v>
      </c>
      <c r="AW283">
        <v>-20.8</v>
      </c>
      <c r="AX283" t="s">
        <v>103</v>
      </c>
      <c r="AY283">
        <v>24.4</v>
      </c>
      <c r="AZ283">
        <v>10.02</v>
      </c>
      <c r="BA283" t="s">
        <v>101</v>
      </c>
      <c r="BB283">
        <v>-192.3</v>
      </c>
      <c r="BC283" t="s">
        <v>103</v>
      </c>
      <c r="BD283">
        <v>24.1</v>
      </c>
      <c r="BY283" t="s">
        <v>92</v>
      </c>
      <c r="CD283">
        <v>1714502750</v>
      </c>
      <c r="CE283">
        <v>1714474091</v>
      </c>
      <c r="CF283">
        <v>232782200041</v>
      </c>
      <c r="CH283" t="s">
        <v>99</v>
      </c>
      <c r="CI283" t="s">
        <v>100</v>
      </c>
    </row>
    <row r="284" spans="1:87" x14ac:dyDescent="0.3">
      <c r="A284" t="s">
        <v>85</v>
      </c>
      <c r="B284" t="s">
        <v>86</v>
      </c>
      <c r="C284" s="1">
        <v>45412</v>
      </c>
      <c r="D284" s="2">
        <v>0.78252314814814816</v>
      </c>
      <c r="E284" s="3">
        <f>+C284+D284</f>
        <v>45412.782523148147</v>
      </c>
      <c r="F284">
        <f>+(E284-E$1)*24</f>
        <v>7.14959722221829</v>
      </c>
      <c r="G284" t="s">
        <v>88</v>
      </c>
      <c r="H284" t="s">
        <v>89</v>
      </c>
      <c r="I284" t="s">
        <v>2539</v>
      </c>
      <c r="J284">
        <v>100.4</v>
      </c>
      <c r="K284" t="s">
        <v>91</v>
      </c>
      <c r="L284">
        <v>23.6</v>
      </c>
      <c r="M284" t="s">
        <v>92</v>
      </c>
      <c r="N284">
        <v>97.6</v>
      </c>
      <c r="O284" t="s">
        <v>91</v>
      </c>
      <c r="R284" t="s">
        <v>93</v>
      </c>
      <c r="S284" t="s">
        <v>94</v>
      </c>
      <c r="AD284" t="s">
        <v>95</v>
      </c>
      <c r="AE284" s="1">
        <v>45408</v>
      </c>
      <c r="AF284" s="2">
        <v>0.47524305555555557</v>
      </c>
      <c r="AG284" t="s">
        <v>87</v>
      </c>
      <c r="AH284" t="s">
        <v>96</v>
      </c>
      <c r="AI284">
        <v>0.439</v>
      </c>
      <c r="AK284" t="s">
        <v>97</v>
      </c>
      <c r="AO284">
        <v>1</v>
      </c>
      <c r="AP284">
        <v>30000</v>
      </c>
      <c r="AQ284" t="s">
        <v>98</v>
      </c>
      <c r="AR284">
        <v>29</v>
      </c>
      <c r="AS284" t="s">
        <v>91</v>
      </c>
      <c r="AT284">
        <v>23.2</v>
      </c>
      <c r="BY284" t="s">
        <v>92</v>
      </c>
      <c r="CD284">
        <v>1714502810</v>
      </c>
      <c r="CE284">
        <v>1714130661</v>
      </c>
      <c r="CF284">
        <v>232782200041</v>
      </c>
      <c r="CH284" t="s">
        <v>99</v>
      </c>
      <c r="CI284" t="s">
        <v>100</v>
      </c>
    </row>
    <row r="285" spans="1:87" hidden="1" x14ac:dyDescent="0.3">
      <c r="A285" t="s">
        <v>85</v>
      </c>
      <c r="B285" t="s">
        <v>101</v>
      </c>
      <c r="C285" s="1">
        <v>45412</v>
      </c>
      <c r="D285" s="2">
        <v>0.78252314814814816</v>
      </c>
      <c r="E285" s="3">
        <f>+C285+D285</f>
        <v>45412.782523148147</v>
      </c>
      <c r="F285">
        <f>+(E285-E$1)*24</f>
        <v>7.14959722221829</v>
      </c>
      <c r="G285" t="s">
        <v>102</v>
      </c>
      <c r="H285" t="s">
        <v>89</v>
      </c>
      <c r="I285" t="s">
        <v>2539</v>
      </c>
      <c r="J285">
        <v>2.0259999999999998</v>
      </c>
      <c r="K285" t="s">
        <v>101</v>
      </c>
      <c r="L285">
        <v>23.6</v>
      </c>
      <c r="M285" t="s">
        <v>92</v>
      </c>
      <c r="N285">
        <v>266.60000000000002</v>
      </c>
      <c r="O285" t="s">
        <v>103</v>
      </c>
      <c r="AD285" t="s">
        <v>95</v>
      </c>
      <c r="AE285" s="1">
        <v>45412</v>
      </c>
      <c r="AF285" s="2">
        <v>0.45012731481481483</v>
      </c>
      <c r="AG285" t="s">
        <v>87</v>
      </c>
      <c r="AH285" t="s">
        <v>104</v>
      </c>
      <c r="AI285">
        <v>-57.72</v>
      </c>
      <c r="AJ285">
        <v>98</v>
      </c>
      <c r="AK285" t="s">
        <v>105</v>
      </c>
      <c r="AL285">
        <v>-19.2</v>
      </c>
      <c r="AM285" t="s">
        <v>103</v>
      </c>
      <c r="AN285">
        <v>0.99990000000000001</v>
      </c>
      <c r="AO285">
        <v>3</v>
      </c>
      <c r="AP285">
        <v>4</v>
      </c>
      <c r="AQ285" t="s">
        <v>101</v>
      </c>
      <c r="AR285">
        <v>154.1</v>
      </c>
      <c r="AS285" t="s">
        <v>103</v>
      </c>
      <c r="AT285">
        <v>24.3</v>
      </c>
      <c r="AU285">
        <v>7</v>
      </c>
      <c r="AV285" t="s">
        <v>101</v>
      </c>
      <c r="AW285">
        <v>-20.8</v>
      </c>
      <c r="AX285" t="s">
        <v>103</v>
      </c>
      <c r="AY285">
        <v>24.4</v>
      </c>
      <c r="AZ285">
        <v>10.02</v>
      </c>
      <c r="BA285" t="s">
        <v>101</v>
      </c>
      <c r="BB285">
        <v>-192.3</v>
      </c>
      <c r="BC285" t="s">
        <v>103</v>
      </c>
      <c r="BD285">
        <v>24.1</v>
      </c>
      <c r="BY285" t="s">
        <v>92</v>
      </c>
      <c r="CD285">
        <v>1714502810</v>
      </c>
      <c r="CE285">
        <v>1714474091</v>
      </c>
      <c r="CF285">
        <v>232782200041</v>
      </c>
      <c r="CH285" t="s">
        <v>99</v>
      </c>
      <c r="CI285" t="s">
        <v>100</v>
      </c>
    </row>
    <row r="286" spans="1:87" x14ac:dyDescent="0.3">
      <c r="A286" t="s">
        <v>85</v>
      </c>
      <c r="B286" t="s">
        <v>86</v>
      </c>
      <c r="C286" s="1">
        <v>45412</v>
      </c>
      <c r="D286" s="2">
        <v>0.78322916666666664</v>
      </c>
      <c r="E286" s="3">
        <f>+C286+D286</f>
        <v>45412.783229166664</v>
      </c>
      <c r="F286">
        <f>+(E286-E$1)*24</f>
        <v>7.1665416666073725</v>
      </c>
      <c r="G286" t="s">
        <v>88</v>
      </c>
      <c r="H286" t="s">
        <v>89</v>
      </c>
      <c r="I286" t="s">
        <v>2538</v>
      </c>
      <c r="J286">
        <v>100.2</v>
      </c>
      <c r="K286" t="s">
        <v>91</v>
      </c>
      <c r="L286">
        <v>23.6</v>
      </c>
      <c r="M286" t="s">
        <v>92</v>
      </c>
      <c r="N286">
        <v>97.4</v>
      </c>
      <c r="O286" t="s">
        <v>91</v>
      </c>
      <c r="R286" t="s">
        <v>93</v>
      </c>
      <c r="S286" t="s">
        <v>94</v>
      </c>
      <c r="AD286" t="s">
        <v>95</v>
      </c>
      <c r="AE286" s="1">
        <v>45408</v>
      </c>
      <c r="AF286" s="2">
        <v>0.47524305555555557</v>
      </c>
      <c r="AG286" t="s">
        <v>87</v>
      </c>
      <c r="AH286" t="s">
        <v>96</v>
      </c>
      <c r="AI286">
        <v>0.439</v>
      </c>
      <c r="AK286" t="s">
        <v>97</v>
      </c>
      <c r="AO286">
        <v>1</v>
      </c>
      <c r="AP286">
        <v>30000</v>
      </c>
      <c r="AQ286" t="s">
        <v>98</v>
      </c>
      <c r="AR286">
        <v>29</v>
      </c>
      <c r="AS286" t="s">
        <v>91</v>
      </c>
      <c r="AT286">
        <v>23.2</v>
      </c>
      <c r="BY286" t="s">
        <v>92</v>
      </c>
      <c r="CD286">
        <v>1714502871</v>
      </c>
      <c r="CE286">
        <v>1714130661</v>
      </c>
      <c r="CF286">
        <v>232782200041</v>
      </c>
      <c r="CH286" t="s">
        <v>99</v>
      </c>
      <c r="CI286" t="s">
        <v>100</v>
      </c>
    </row>
    <row r="287" spans="1:87" hidden="1" x14ac:dyDescent="0.3">
      <c r="A287" t="s">
        <v>85</v>
      </c>
      <c r="B287" t="s">
        <v>101</v>
      </c>
      <c r="C287" s="1">
        <v>45412</v>
      </c>
      <c r="D287" s="2">
        <v>0.78322916666666664</v>
      </c>
      <c r="E287" s="3">
        <f>+C287+D287</f>
        <v>45412.783229166664</v>
      </c>
      <c r="F287">
        <f>+(E287-E$1)*24</f>
        <v>7.1665416666073725</v>
      </c>
      <c r="G287" t="s">
        <v>102</v>
      </c>
      <c r="H287" t="s">
        <v>89</v>
      </c>
      <c r="I287" t="s">
        <v>2538</v>
      </c>
      <c r="J287">
        <v>2.0259999999999998</v>
      </c>
      <c r="K287" t="s">
        <v>101</v>
      </c>
      <c r="L287">
        <v>23.6</v>
      </c>
      <c r="M287" t="s">
        <v>92</v>
      </c>
      <c r="N287">
        <v>266.60000000000002</v>
      </c>
      <c r="O287" t="s">
        <v>103</v>
      </c>
      <c r="AD287" t="s">
        <v>95</v>
      </c>
      <c r="AE287" s="1">
        <v>45412</v>
      </c>
      <c r="AF287" s="2">
        <v>0.45012731481481483</v>
      </c>
      <c r="AG287" t="s">
        <v>87</v>
      </c>
      <c r="AH287" t="s">
        <v>104</v>
      </c>
      <c r="AI287">
        <v>-57.72</v>
      </c>
      <c r="AJ287">
        <v>98</v>
      </c>
      <c r="AK287" t="s">
        <v>105</v>
      </c>
      <c r="AL287">
        <v>-19.2</v>
      </c>
      <c r="AM287" t="s">
        <v>103</v>
      </c>
      <c r="AN287">
        <v>0.99990000000000001</v>
      </c>
      <c r="AO287">
        <v>3</v>
      </c>
      <c r="AP287">
        <v>4</v>
      </c>
      <c r="AQ287" t="s">
        <v>101</v>
      </c>
      <c r="AR287">
        <v>154.1</v>
      </c>
      <c r="AS287" t="s">
        <v>103</v>
      </c>
      <c r="AT287">
        <v>24.3</v>
      </c>
      <c r="AU287">
        <v>7</v>
      </c>
      <c r="AV287" t="s">
        <v>101</v>
      </c>
      <c r="AW287">
        <v>-20.8</v>
      </c>
      <c r="AX287" t="s">
        <v>103</v>
      </c>
      <c r="AY287">
        <v>24.4</v>
      </c>
      <c r="AZ287">
        <v>10.02</v>
      </c>
      <c r="BA287" t="s">
        <v>101</v>
      </c>
      <c r="BB287">
        <v>-192.3</v>
      </c>
      <c r="BC287" t="s">
        <v>103</v>
      </c>
      <c r="BD287">
        <v>24.1</v>
      </c>
      <c r="BY287" t="s">
        <v>92</v>
      </c>
      <c r="CD287">
        <v>1714502871</v>
      </c>
      <c r="CE287">
        <v>1714474091</v>
      </c>
      <c r="CF287">
        <v>232782200041</v>
      </c>
      <c r="CH287" t="s">
        <v>99</v>
      </c>
      <c r="CI287" t="s">
        <v>100</v>
      </c>
    </row>
    <row r="288" spans="1:87" x14ac:dyDescent="0.3">
      <c r="A288" t="s">
        <v>85</v>
      </c>
      <c r="B288" t="s">
        <v>86</v>
      </c>
      <c r="C288" s="1">
        <v>45412</v>
      </c>
      <c r="D288" s="2">
        <v>0.78391203703703705</v>
      </c>
      <c r="E288" s="3">
        <f>+C288+D288</f>
        <v>45412.783912037034</v>
      </c>
      <c r="F288">
        <f>+(E288-E$1)*24</f>
        <v>7.1829305554856546</v>
      </c>
      <c r="G288" t="s">
        <v>88</v>
      </c>
      <c r="H288" t="s">
        <v>89</v>
      </c>
      <c r="I288" t="s">
        <v>2537</v>
      </c>
      <c r="J288">
        <v>100.2</v>
      </c>
      <c r="K288" t="s">
        <v>91</v>
      </c>
      <c r="L288">
        <v>23.6</v>
      </c>
      <c r="M288" t="s">
        <v>92</v>
      </c>
      <c r="N288">
        <v>97.4</v>
      </c>
      <c r="O288" t="s">
        <v>91</v>
      </c>
      <c r="R288" t="s">
        <v>93</v>
      </c>
      <c r="S288" t="s">
        <v>94</v>
      </c>
      <c r="AD288" t="s">
        <v>95</v>
      </c>
      <c r="AE288" s="1">
        <v>45408</v>
      </c>
      <c r="AF288" s="2">
        <v>0.47524305555555557</v>
      </c>
      <c r="AG288" t="s">
        <v>87</v>
      </c>
      <c r="AH288" t="s">
        <v>96</v>
      </c>
      <c r="AI288">
        <v>0.439</v>
      </c>
      <c r="AK288" t="s">
        <v>97</v>
      </c>
      <c r="AO288">
        <v>1</v>
      </c>
      <c r="AP288">
        <v>30000</v>
      </c>
      <c r="AQ288" t="s">
        <v>98</v>
      </c>
      <c r="AR288">
        <v>29</v>
      </c>
      <c r="AS288" t="s">
        <v>91</v>
      </c>
      <c r="AT288">
        <v>23.2</v>
      </c>
      <c r="BY288" t="s">
        <v>92</v>
      </c>
      <c r="CD288">
        <v>1714502930</v>
      </c>
      <c r="CE288">
        <v>1714130661</v>
      </c>
      <c r="CF288">
        <v>232782200041</v>
      </c>
      <c r="CH288" t="s">
        <v>99</v>
      </c>
      <c r="CI288" t="s">
        <v>100</v>
      </c>
    </row>
    <row r="289" spans="1:87" hidden="1" x14ac:dyDescent="0.3">
      <c r="A289" t="s">
        <v>85</v>
      </c>
      <c r="B289" t="s">
        <v>101</v>
      </c>
      <c r="C289" s="1">
        <v>45412</v>
      </c>
      <c r="D289" s="2">
        <v>0.78391203703703705</v>
      </c>
      <c r="E289" s="3">
        <f>+C289+D289</f>
        <v>45412.783912037034</v>
      </c>
      <c r="F289">
        <f>+(E289-E$1)*24</f>
        <v>7.1829305554856546</v>
      </c>
      <c r="G289" t="s">
        <v>102</v>
      </c>
      <c r="H289" t="s">
        <v>89</v>
      </c>
      <c r="I289" t="s">
        <v>2537</v>
      </c>
      <c r="J289">
        <v>2.0259999999999998</v>
      </c>
      <c r="K289" t="s">
        <v>101</v>
      </c>
      <c r="L289">
        <v>23.6</v>
      </c>
      <c r="M289" t="s">
        <v>92</v>
      </c>
      <c r="N289">
        <v>266.60000000000002</v>
      </c>
      <c r="O289" t="s">
        <v>103</v>
      </c>
      <c r="AD289" t="s">
        <v>95</v>
      </c>
      <c r="AE289" s="1">
        <v>45412</v>
      </c>
      <c r="AF289" s="2">
        <v>0.45012731481481483</v>
      </c>
      <c r="AG289" t="s">
        <v>87</v>
      </c>
      <c r="AH289" t="s">
        <v>104</v>
      </c>
      <c r="AI289">
        <v>-57.72</v>
      </c>
      <c r="AJ289">
        <v>98</v>
      </c>
      <c r="AK289" t="s">
        <v>105</v>
      </c>
      <c r="AL289">
        <v>-19.2</v>
      </c>
      <c r="AM289" t="s">
        <v>103</v>
      </c>
      <c r="AN289">
        <v>0.99990000000000001</v>
      </c>
      <c r="AO289">
        <v>3</v>
      </c>
      <c r="AP289">
        <v>4</v>
      </c>
      <c r="AQ289" t="s">
        <v>101</v>
      </c>
      <c r="AR289">
        <v>154.1</v>
      </c>
      <c r="AS289" t="s">
        <v>103</v>
      </c>
      <c r="AT289">
        <v>24.3</v>
      </c>
      <c r="AU289">
        <v>7</v>
      </c>
      <c r="AV289" t="s">
        <v>101</v>
      </c>
      <c r="AW289">
        <v>-20.8</v>
      </c>
      <c r="AX289" t="s">
        <v>103</v>
      </c>
      <c r="AY289">
        <v>24.4</v>
      </c>
      <c r="AZ289">
        <v>10.02</v>
      </c>
      <c r="BA289" t="s">
        <v>101</v>
      </c>
      <c r="BB289">
        <v>-192.3</v>
      </c>
      <c r="BC289" t="s">
        <v>103</v>
      </c>
      <c r="BD289">
        <v>24.1</v>
      </c>
      <c r="BY289" t="s">
        <v>92</v>
      </c>
      <c r="CD289">
        <v>1714502930</v>
      </c>
      <c r="CE289">
        <v>1714474091</v>
      </c>
      <c r="CF289">
        <v>232782200041</v>
      </c>
      <c r="CH289" t="s">
        <v>99</v>
      </c>
      <c r="CI289" t="s">
        <v>100</v>
      </c>
    </row>
    <row r="290" spans="1:87" x14ac:dyDescent="0.3">
      <c r="A290" t="s">
        <v>85</v>
      </c>
      <c r="B290" t="s">
        <v>86</v>
      </c>
      <c r="C290" s="1">
        <v>45412</v>
      </c>
      <c r="D290" s="2">
        <v>0.78460648148148149</v>
      </c>
      <c r="E290" s="3">
        <f>+C290+D290</f>
        <v>45412.78460648148</v>
      </c>
      <c r="F290">
        <f>+(E290-E$1)*24</f>
        <v>7.1995972222066484</v>
      </c>
      <c r="G290" t="s">
        <v>88</v>
      </c>
      <c r="H290" t="s">
        <v>89</v>
      </c>
      <c r="I290" t="s">
        <v>2536</v>
      </c>
      <c r="J290">
        <v>100.3</v>
      </c>
      <c r="K290" t="s">
        <v>91</v>
      </c>
      <c r="L290">
        <v>23.6</v>
      </c>
      <c r="M290" t="s">
        <v>92</v>
      </c>
      <c r="N290">
        <v>97.5</v>
      </c>
      <c r="O290" t="s">
        <v>91</v>
      </c>
      <c r="R290" t="s">
        <v>93</v>
      </c>
      <c r="S290" t="s">
        <v>94</v>
      </c>
      <c r="AD290" t="s">
        <v>95</v>
      </c>
      <c r="AE290" s="1">
        <v>45408</v>
      </c>
      <c r="AF290" s="2">
        <v>0.47524305555555557</v>
      </c>
      <c r="AG290" t="s">
        <v>87</v>
      </c>
      <c r="AH290" t="s">
        <v>96</v>
      </c>
      <c r="AI290">
        <v>0.439</v>
      </c>
      <c r="AK290" t="s">
        <v>97</v>
      </c>
      <c r="AO290">
        <v>1</v>
      </c>
      <c r="AP290">
        <v>30000</v>
      </c>
      <c r="AQ290" t="s">
        <v>98</v>
      </c>
      <c r="AR290">
        <v>29</v>
      </c>
      <c r="AS290" t="s">
        <v>91</v>
      </c>
      <c r="AT290">
        <v>23.2</v>
      </c>
      <c r="BY290" t="s">
        <v>92</v>
      </c>
      <c r="CD290">
        <v>1714502990</v>
      </c>
      <c r="CE290">
        <v>1714130661</v>
      </c>
      <c r="CF290">
        <v>232782200041</v>
      </c>
      <c r="CH290" t="s">
        <v>99</v>
      </c>
      <c r="CI290" t="s">
        <v>100</v>
      </c>
    </row>
    <row r="291" spans="1:87" hidden="1" x14ac:dyDescent="0.3">
      <c r="A291" t="s">
        <v>85</v>
      </c>
      <c r="B291" t="s">
        <v>101</v>
      </c>
      <c r="C291" s="1">
        <v>45412</v>
      </c>
      <c r="D291" s="2">
        <v>0.78460648148148149</v>
      </c>
      <c r="E291" s="3">
        <f>+C291+D291</f>
        <v>45412.78460648148</v>
      </c>
      <c r="F291">
        <f>+(E291-E$1)*24</f>
        <v>7.1995972222066484</v>
      </c>
      <c r="G291" t="s">
        <v>102</v>
      </c>
      <c r="H291" t="s">
        <v>89</v>
      </c>
      <c r="I291" t="s">
        <v>2536</v>
      </c>
      <c r="J291">
        <v>2.0259999999999998</v>
      </c>
      <c r="K291" t="s">
        <v>101</v>
      </c>
      <c r="L291">
        <v>23.6</v>
      </c>
      <c r="M291" t="s">
        <v>92</v>
      </c>
      <c r="N291">
        <v>266.60000000000002</v>
      </c>
      <c r="O291" t="s">
        <v>103</v>
      </c>
      <c r="AD291" t="s">
        <v>95</v>
      </c>
      <c r="AE291" s="1">
        <v>45412</v>
      </c>
      <c r="AF291" s="2">
        <v>0.45012731481481483</v>
      </c>
      <c r="AG291" t="s">
        <v>87</v>
      </c>
      <c r="AH291" t="s">
        <v>104</v>
      </c>
      <c r="AI291">
        <v>-57.72</v>
      </c>
      <c r="AJ291">
        <v>98</v>
      </c>
      <c r="AK291" t="s">
        <v>105</v>
      </c>
      <c r="AL291">
        <v>-19.2</v>
      </c>
      <c r="AM291" t="s">
        <v>103</v>
      </c>
      <c r="AN291">
        <v>0.99990000000000001</v>
      </c>
      <c r="AO291">
        <v>3</v>
      </c>
      <c r="AP291">
        <v>4</v>
      </c>
      <c r="AQ291" t="s">
        <v>101</v>
      </c>
      <c r="AR291">
        <v>154.1</v>
      </c>
      <c r="AS291" t="s">
        <v>103</v>
      </c>
      <c r="AT291">
        <v>24.3</v>
      </c>
      <c r="AU291">
        <v>7</v>
      </c>
      <c r="AV291" t="s">
        <v>101</v>
      </c>
      <c r="AW291">
        <v>-20.8</v>
      </c>
      <c r="AX291" t="s">
        <v>103</v>
      </c>
      <c r="AY291">
        <v>24.4</v>
      </c>
      <c r="AZ291">
        <v>10.02</v>
      </c>
      <c r="BA291" t="s">
        <v>101</v>
      </c>
      <c r="BB291">
        <v>-192.3</v>
      </c>
      <c r="BC291" t="s">
        <v>103</v>
      </c>
      <c r="BD291">
        <v>24.1</v>
      </c>
      <c r="BY291" t="s">
        <v>92</v>
      </c>
      <c r="CD291">
        <v>1714502990</v>
      </c>
      <c r="CE291">
        <v>1714474091</v>
      </c>
      <c r="CF291">
        <v>232782200041</v>
      </c>
      <c r="CH291" t="s">
        <v>99</v>
      </c>
      <c r="CI291" t="s">
        <v>100</v>
      </c>
    </row>
    <row r="292" spans="1:87" x14ac:dyDescent="0.3">
      <c r="A292" t="s">
        <v>85</v>
      </c>
      <c r="B292" t="s">
        <v>86</v>
      </c>
      <c r="C292" s="1">
        <v>45412</v>
      </c>
      <c r="D292" s="2">
        <v>0.78530092592592593</v>
      </c>
      <c r="E292" s="3">
        <f>+C292+D292</f>
        <v>45412.785300925927</v>
      </c>
      <c r="F292">
        <f>+(E292-E$1)*24</f>
        <v>7.2162638889276423</v>
      </c>
      <c r="G292" t="s">
        <v>88</v>
      </c>
      <c r="H292" t="s">
        <v>89</v>
      </c>
      <c r="I292" t="s">
        <v>2535</v>
      </c>
      <c r="J292">
        <v>100.3</v>
      </c>
      <c r="K292" t="s">
        <v>91</v>
      </c>
      <c r="L292">
        <v>23.6</v>
      </c>
      <c r="M292" t="s">
        <v>92</v>
      </c>
      <c r="N292">
        <v>97.5</v>
      </c>
      <c r="O292" t="s">
        <v>91</v>
      </c>
      <c r="R292" t="s">
        <v>93</v>
      </c>
      <c r="S292" t="s">
        <v>94</v>
      </c>
      <c r="AD292" t="s">
        <v>95</v>
      </c>
      <c r="AE292" s="1">
        <v>45408</v>
      </c>
      <c r="AF292" s="2">
        <v>0.47524305555555557</v>
      </c>
      <c r="AG292" t="s">
        <v>87</v>
      </c>
      <c r="AH292" t="s">
        <v>96</v>
      </c>
      <c r="AI292">
        <v>0.439</v>
      </c>
      <c r="AK292" t="s">
        <v>97</v>
      </c>
      <c r="AO292">
        <v>1</v>
      </c>
      <c r="AP292">
        <v>30000</v>
      </c>
      <c r="AQ292" t="s">
        <v>98</v>
      </c>
      <c r="AR292">
        <v>29</v>
      </c>
      <c r="AS292" t="s">
        <v>91</v>
      </c>
      <c r="AT292">
        <v>23.2</v>
      </c>
      <c r="BY292" t="s">
        <v>92</v>
      </c>
      <c r="CD292">
        <v>1714503050</v>
      </c>
      <c r="CE292">
        <v>1714130661</v>
      </c>
      <c r="CF292">
        <v>232782200041</v>
      </c>
      <c r="CH292" t="s">
        <v>99</v>
      </c>
      <c r="CI292" t="s">
        <v>100</v>
      </c>
    </row>
    <row r="293" spans="1:87" hidden="1" x14ac:dyDescent="0.3">
      <c r="A293" t="s">
        <v>85</v>
      </c>
      <c r="B293" t="s">
        <v>101</v>
      </c>
      <c r="C293" s="1">
        <v>45412</v>
      </c>
      <c r="D293" s="2">
        <v>0.78530092592592593</v>
      </c>
      <c r="E293" s="3">
        <f>+C293+D293</f>
        <v>45412.785300925927</v>
      </c>
      <c r="F293">
        <f>+(E293-E$1)*24</f>
        <v>7.2162638889276423</v>
      </c>
      <c r="G293" t="s">
        <v>102</v>
      </c>
      <c r="H293" t="s">
        <v>89</v>
      </c>
      <c r="I293" t="s">
        <v>2535</v>
      </c>
      <c r="J293">
        <v>2.0259999999999998</v>
      </c>
      <c r="K293" t="s">
        <v>101</v>
      </c>
      <c r="L293">
        <v>23.6</v>
      </c>
      <c r="M293" t="s">
        <v>92</v>
      </c>
      <c r="N293">
        <v>266.60000000000002</v>
      </c>
      <c r="O293" t="s">
        <v>103</v>
      </c>
      <c r="AD293" t="s">
        <v>95</v>
      </c>
      <c r="AE293" s="1">
        <v>45412</v>
      </c>
      <c r="AF293" s="2">
        <v>0.45012731481481483</v>
      </c>
      <c r="AG293" t="s">
        <v>87</v>
      </c>
      <c r="AH293" t="s">
        <v>104</v>
      </c>
      <c r="AI293">
        <v>-57.72</v>
      </c>
      <c r="AJ293">
        <v>98</v>
      </c>
      <c r="AK293" t="s">
        <v>105</v>
      </c>
      <c r="AL293">
        <v>-19.2</v>
      </c>
      <c r="AM293" t="s">
        <v>103</v>
      </c>
      <c r="AN293">
        <v>0.99990000000000001</v>
      </c>
      <c r="AO293">
        <v>3</v>
      </c>
      <c r="AP293">
        <v>4</v>
      </c>
      <c r="AQ293" t="s">
        <v>101</v>
      </c>
      <c r="AR293">
        <v>154.1</v>
      </c>
      <c r="AS293" t="s">
        <v>103</v>
      </c>
      <c r="AT293">
        <v>24.3</v>
      </c>
      <c r="AU293">
        <v>7</v>
      </c>
      <c r="AV293" t="s">
        <v>101</v>
      </c>
      <c r="AW293">
        <v>-20.8</v>
      </c>
      <c r="AX293" t="s">
        <v>103</v>
      </c>
      <c r="AY293">
        <v>24.4</v>
      </c>
      <c r="AZ293">
        <v>10.02</v>
      </c>
      <c r="BA293" t="s">
        <v>101</v>
      </c>
      <c r="BB293">
        <v>-192.3</v>
      </c>
      <c r="BC293" t="s">
        <v>103</v>
      </c>
      <c r="BD293">
        <v>24.1</v>
      </c>
      <c r="BY293" t="s">
        <v>92</v>
      </c>
      <c r="CD293">
        <v>1714503050</v>
      </c>
      <c r="CE293">
        <v>1714474091</v>
      </c>
      <c r="CF293">
        <v>232782200041</v>
      </c>
      <c r="CH293" t="s">
        <v>99</v>
      </c>
      <c r="CI293" t="s">
        <v>100</v>
      </c>
    </row>
    <row r="294" spans="1:87" x14ac:dyDescent="0.3">
      <c r="A294" t="s">
        <v>85</v>
      </c>
      <c r="B294" t="s">
        <v>86</v>
      </c>
      <c r="C294" s="1">
        <v>45412</v>
      </c>
      <c r="D294" s="2">
        <v>0.78599537037037026</v>
      </c>
      <c r="E294" s="3">
        <f>+C294+D294</f>
        <v>45412.785995370374</v>
      </c>
      <c r="F294">
        <f>+(E294-E$1)*24</f>
        <v>7.2329305556486361</v>
      </c>
      <c r="G294" t="s">
        <v>88</v>
      </c>
      <c r="H294" t="s">
        <v>89</v>
      </c>
      <c r="I294" t="s">
        <v>2534</v>
      </c>
      <c r="J294">
        <v>100.4</v>
      </c>
      <c r="K294" t="s">
        <v>91</v>
      </c>
      <c r="L294">
        <v>23.6</v>
      </c>
      <c r="M294" t="s">
        <v>92</v>
      </c>
      <c r="N294">
        <v>97.6</v>
      </c>
      <c r="O294" t="s">
        <v>91</v>
      </c>
      <c r="R294" t="s">
        <v>93</v>
      </c>
      <c r="S294" t="s">
        <v>94</v>
      </c>
      <c r="AD294" t="s">
        <v>95</v>
      </c>
      <c r="AE294" s="1">
        <v>45408</v>
      </c>
      <c r="AF294" s="2">
        <v>0.47524305555555557</v>
      </c>
      <c r="AG294" t="s">
        <v>87</v>
      </c>
      <c r="AH294" t="s">
        <v>96</v>
      </c>
      <c r="AI294">
        <v>0.439</v>
      </c>
      <c r="AK294" t="s">
        <v>97</v>
      </c>
      <c r="AO294">
        <v>1</v>
      </c>
      <c r="AP294">
        <v>30000</v>
      </c>
      <c r="AQ294" t="s">
        <v>98</v>
      </c>
      <c r="AR294">
        <v>29</v>
      </c>
      <c r="AS294" t="s">
        <v>91</v>
      </c>
      <c r="AT294">
        <v>23.2</v>
      </c>
      <c r="BY294" t="s">
        <v>92</v>
      </c>
      <c r="CD294">
        <v>1714503110</v>
      </c>
      <c r="CE294">
        <v>1714130661</v>
      </c>
      <c r="CF294">
        <v>232782200041</v>
      </c>
      <c r="CH294" t="s">
        <v>99</v>
      </c>
      <c r="CI294" t="s">
        <v>100</v>
      </c>
    </row>
    <row r="295" spans="1:87" hidden="1" x14ac:dyDescent="0.3">
      <c r="A295" t="s">
        <v>85</v>
      </c>
      <c r="B295" t="s">
        <v>101</v>
      </c>
      <c r="C295" s="1">
        <v>45412</v>
      </c>
      <c r="D295" s="2">
        <v>0.78599537037037026</v>
      </c>
      <c r="E295" s="3">
        <f>+C295+D295</f>
        <v>45412.785995370374</v>
      </c>
      <c r="F295">
        <f>+(E295-E$1)*24</f>
        <v>7.2329305556486361</v>
      </c>
      <c r="G295" t="s">
        <v>102</v>
      </c>
      <c r="H295" t="s">
        <v>89</v>
      </c>
      <c r="I295" t="s">
        <v>2534</v>
      </c>
      <c r="J295">
        <v>2.0259999999999998</v>
      </c>
      <c r="K295" t="s">
        <v>101</v>
      </c>
      <c r="L295">
        <v>23.6</v>
      </c>
      <c r="M295" t="s">
        <v>92</v>
      </c>
      <c r="N295">
        <v>266.60000000000002</v>
      </c>
      <c r="O295" t="s">
        <v>103</v>
      </c>
      <c r="AD295" t="s">
        <v>95</v>
      </c>
      <c r="AE295" s="1">
        <v>45412</v>
      </c>
      <c r="AF295" s="2">
        <v>0.45012731481481483</v>
      </c>
      <c r="AG295" t="s">
        <v>87</v>
      </c>
      <c r="AH295" t="s">
        <v>104</v>
      </c>
      <c r="AI295">
        <v>-57.72</v>
      </c>
      <c r="AJ295">
        <v>98</v>
      </c>
      <c r="AK295" t="s">
        <v>105</v>
      </c>
      <c r="AL295">
        <v>-19.2</v>
      </c>
      <c r="AM295" t="s">
        <v>103</v>
      </c>
      <c r="AN295">
        <v>0.99990000000000001</v>
      </c>
      <c r="AO295">
        <v>3</v>
      </c>
      <c r="AP295">
        <v>4</v>
      </c>
      <c r="AQ295" t="s">
        <v>101</v>
      </c>
      <c r="AR295">
        <v>154.1</v>
      </c>
      <c r="AS295" t="s">
        <v>103</v>
      </c>
      <c r="AT295">
        <v>24.3</v>
      </c>
      <c r="AU295">
        <v>7</v>
      </c>
      <c r="AV295" t="s">
        <v>101</v>
      </c>
      <c r="AW295">
        <v>-20.8</v>
      </c>
      <c r="AX295" t="s">
        <v>103</v>
      </c>
      <c r="AY295">
        <v>24.4</v>
      </c>
      <c r="AZ295">
        <v>10.02</v>
      </c>
      <c r="BA295" t="s">
        <v>101</v>
      </c>
      <c r="BB295">
        <v>-192.3</v>
      </c>
      <c r="BC295" t="s">
        <v>103</v>
      </c>
      <c r="BD295">
        <v>24.1</v>
      </c>
      <c r="BY295" t="s">
        <v>92</v>
      </c>
      <c r="CD295">
        <v>1714503110</v>
      </c>
      <c r="CE295">
        <v>1714474091</v>
      </c>
      <c r="CF295">
        <v>232782200041</v>
      </c>
      <c r="CH295" t="s">
        <v>99</v>
      </c>
      <c r="CI295" t="s">
        <v>100</v>
      </c>
    </row>
    <row r="296" spans="1:87" x14ac:dyDescent="0.3">
      <c r="A296" t="s">
        <v>85</v>
      </c>
      <c r="B296" t="s">
        <v>86</v>
      </c>
      <c r="C296" s="1">
        <v>45412</v>
      </c>
      <c r="D296" s="2">
        <v>0.78668981481481481</v>
      </c>
      <c r="E296" s="3">
        <f>+C296+D296</f>
        <v>45412.786689814813</v>
      </c>
      <c r="F296">
        <f>+(E296-E$1)*24</f>
        <v>7.2495972221950069</v>
      </c>
      <c r="G296" t="s">
        <v>88</v>
      </c>
      <c r="H296" t="s">
        <v>89</v>
      </c>
      <c r="I296" t="s">
        <v>2533</v>
      </c>
      <c r="J296">
        <v>100.2</v>
      </c>
      <c r="K296" t="s">
        <v>91</v>
      </c>
      <c r="L296">
        <v>23.6</v>
      </c>
      <c r="M296" t="s">
        <v>92</v>
      </c>
      <c r="N296">
        <v>97.5</v>
      </c>
      <c r="O296" t="s">
        <v>91</v>
      </c>
      <c r="R296" t="s">
        <v>93</v>
      </c>
      <c r="S296" t="s">
        <v>94</v>
      </c>
      <c r="AD296" t="s">
        <v>95</v>
      </c>
      <c r="AE296" s="1">
        <v>45408</v>
      </c>
      <c r="AF296" s="2">
        <v>0.47524305555555557</v>
      </c>
      <c r="AG296" t="s">
        <v>87</v>
      </c>
      <c r="AH296" t="s">
        <v>96</v>
      </c>
      <c r="AI296">
        <v>0.439</v>
      </c>
      <c r="AK296" t="s">
        <v>97</v>
      </c>
      <c r="AO296">
        <v>1</v>
      </c>
      <c r="AP296">
        <v>30000</v>
      </c>
      <c r="AQ296" t="s">
        <v>98</v>
      </c>
      <c r="AR296">
        <v>29</v>
      </c>
      <c r="AS296" t="s">
        <v>91</v>
      </c>
      <c r="AT296">
        <v>23.2</v>
      </c>
      <c r="BY296" t="s">
        <v>92</v>
      </c>
      <c r="CD296">
        <v>1714503170</v>
      </c>
      <c r="CE296">
        <v>1714130661</v>
      </c>
      <c r="CF296">
        <v>232782200041</v>
      </c>
      <c r="CH296" t="s">
        <v>99</v>
      </c>
      <c r="CI296" t="s">
        <v>100</v>
      </c>
    </row>
    <row r="297" spans="1:87" hidden="1" x14ac:dyDescent="0.3">
      <c r="A297" t="s">
        <v>85</v>
      </c>
      <c r="B297" t="s">
        <v>101</v>
      </c>
      <c r="C297" s="1">
        <v>45412</v>
      </c>
      <c r="D297" s="2">
        <v>0.78668981481481481</v>
      </c>
      <c r="E297" s="3">
        <f>+C297+D297</f>
        <v>45412.786689814813</v>
      </c>
      <c r="F297">
        <f>+(E297-E$1)*24</f>
        <v>7.2495972221950069</v>
      </c>
      <c r="G297" t="s">
        <v>102</v>
      </c>
      <c r="H297" t="s">
        <v>89</v>
      </c>
      <c r="I297" t="s">
        <v>2533</v>
      </c>
      <c r="J297">
        <v>2.0259999999999998</v>
      </c>
      <c r="K297" t="s">
        <v>101</v>
      </c>
      <c r="L297">
        <v>23.6</v>
      </c>
      <c r="M297" t="s">
        <v>92</v>
      </c>
      <c r="N297">
        <v>266.60000000000002</v>
      </c>
      <c r="O297" t="s">
        <v>103</v>
      </c>
      <c r="AD297" t="s">
        <v>95</v>
      </c>
      <c r="AE297" s="1">
        <v>45412</v>
      </c>
      <c r="AF297" s="2">
        <v>0.45012731481481483</v>
      </c>
      <c r="AG297" t="s">
        <v>87</v>
      </c>
      <c r="AH297" t="s">
        <v>104</v>
      </c>
      <c r="AI297">
        <v>-57.72</v>
      </c>
      <c r="AJ297">
        <v>98</v>
      </c>
      <c r="AK297" t="s">
        <v>105</v>
      </c>
      <c r="AL297">
        <v>-19.2</v>
      </c>
      <c r="AM297" t="s">
        <v>103</v>
      </c>
      <c r="AN297">
        <v>0.99990000000000001</v>
      </c>
      <c r="AO297">
        <v>3</v>
      </c>
      <c r="AP297">
        <v>4</v>
      </c>
      <c r="AQ297" t="s">
        <v>101</v>
      </c>
      <c r="AR297">
        <v>154.1</v>
      </c>
      <c r="AS297" t="s">
        <v>103</v>
      </c>
      <c r="AT297">
        <v>24.3</v>
      </c>
      <c r="AU297">
        <v>7</v>
      </c>
      <c r="AV297" t="s">
        <v>101</v>
      </c>
      <c r="AW297">
        <v>-20.8</v>
      </c>
      <c r="AX297" t="s">
        <v>103</v>
      </c>
      <c r="AY297">
        <v>24.4</v>
      </c>
      <c r="AZ297">
        <v>10.02</v>
      </c>
      <c r="BA297" t="s">
        <v>101</v>
      </c>
      <c r="BB297">
        <v>-192.3</v>
      </c>
      <c r="BC297" t="s">
        <v>103</v>
      </c>
      <c r="BD297">
        <v>24.1</v>
      </c>
      <c r="BY297" t="s">
        <v>92</v>
      </c>
      <c r="CD297">
        <v>1714503170</v>
      </c>
      <c r="CE297">
        <v>1714474091</v>
      </c>
      <c r="CF297">
        <v>232782200041</v>
      </c>
      <c r="CH297" t="s">
        <v>99</v>
      </c>
      <c r="CI297" t="s">
        <v>100</v>
      </c>
    </row>
    <row r="298" spans="1:87" x14ac:dyDescent="0.3">
      <c r="A298" t="s">
        <v>85</v>
      </c>
      <c r="B298" t="s">
        <v>86</v>
      </c>
      <c r="C298" s="1">
        <v>45412</v>
      </c>
      <c r="D298" s="2">
        <v>0.78739583333333341</v>
      </c>
      <c r="E298" s="3">
        <f>+C298+D298</f>
        <v>45412.787395833337</v>
      </c>
      <c r="F298">
        <f>+(E298-E$1)*24</f>
        <v>7.2665416667587124</v>
      </c>
      <c r="G298" t="s">
        <v>88</v>
      </c>
      <c r="H298" t="s">
        <v>89</v>
      </c>
      <c r="I298" t="s">
        <v>2532</v>
      </c>
      <c r="J298">
        <v>100.2</v>
      </c>
      <c r="K298" t="s">
        <v>91</v>
      </c>
      <c r="L298">
        <v>23.6</v>
      </c>
      <c r="M298" t="s">
        <v>92</v>
      </c>
      <c r="N298">
        <v>97.4</v>
      </c>
      <c r="O298" t="s">
        <v>91</v>
      </c>
      <c r="R298" t="s">
        <v>93</v>
      </c>
      <c r="S298" t="s">
        <v>94</v>
      </c>
      <c r="AD298" t="s">
        <v>95</v>
      </c>
      <c r="AE298" s="1">
        <v>45408</v>
      </c>
      <c r="AF298" s="2">
        <v>0.47524305555555557</v>
      </c>
      <c r="AG298" t="s">
        <v>87</v>
      </c>
      <c r="AH298" t="s">
        <v>96</v>
      </c>
      <c r="AI298">
        <v>0.439</v>
      </c>
      <c r="AK298" t="s">
        <v>97</v>
      </c>
      <c r="AO298">
        <v>1</v>
      </c>
      <c r="AP298">
        <v>30000</v>
      </c>
      <c r="AQ298" t="s">
        <v>98</v>
      </c>
      <c r="AR298">
        <v>29</v>
      </c>
      <c r="AS298" t="s">
        <v>91</v>
      </c>
      <c r="AT298">
        <v>23.2</v>
      </c>
      <c r="BY298" t="s">
        <v>92</v>
      </c>
      <c r="CD298">
        <v>1714503231</v>
      </c>
      <c r="CE298">
        <v>1714130661</v>
      </c>
      <c r="CF298">
        <v>232782200041</v>
      </c>
      <c r="CH298" t="s">
        <v>99</v>
      </c>
      <c r="CI298" t="s">
        <v>100</v>
      </c>
    </row>
    <row r="299" spans="1:87" hidden="1" x14ac:dyDescent="0.3">
      <c r="A299" t="s">
        <v>85</v>
      </c>
      <c r="B299" t="s">
        <v>101</v>
      </c>
      <c r="C299" s="1">
        <v>45412</v>
      </c>
      <c r="D299" s="2">
        <v>0.78739583333333341</v>
      </c>
      <c r="E299" s="3">
        <f>+C299+D299</f>
        <v>45412.787395833337</v>
      </c>
      <c r="F299">
        <f>+(E299-E$1)*24</f>
        <v>7.2665416667587124</v>
      </c>
      <c r="G299" t="s">
        <v>102</v>
      </c>
      <c r="H299" t="s">
        <v>89</v>
      </c>
      <c r="I299" t="s">
        <v>2532</v>
      </c>
      <c r="J299">
        <v>2.0259999999999998</v>
      </c>
      <c r="K299" t="s">
        <v>101</v>
      </c>
      <c r="L299">
        <v>23.6</v>
      </c>
      <c r="M299" t="s">
        <v>92</v>
      </c>
      <c r="N299">
        <v>266.60000000000002</v>
      </c>
      <c r="O299" t="s">
        <v>103</v>
      </c>
      <c r="AD299" t="s">
        <v>95</v>
      </c>
      <c r="AE299" s="1">
        <v>45412</v>
      </c>
      <c r="AF299" s="2">
        <v>0.45012731481481483</v>
      </c>
      <c r="AG299" t="s">
        <v>87</v>
      </c>
      <c r="AH299" t="s">
        <v>104</v>
      </c>
      <c r="AI299">
        <v>-57.72</v>
      </c>
      <c r="AJ299">
        <v>98</v>
      </c>
      <c r="AK299" t="s">
        <v>105</v>
      </c>
      <c r="AL299">
        <v>-19.2</v>
      </c>
      <c r="AM299" t="s">
        <v>103</v>
      </c>
      <c r="AN299">
        <v>0.99990000000000001</v>
      </c>
      <c r="AO299">
        <v>3</v>
      </c>
      <c r="AP299">
        <v>4</v>
      </c>
      <c r="AQ299" t="s">
        <v>101</v>
      </c>
      <c r="AR299">
        <v>154.1</v>
      </c>
      <c r="AS299" t="s">
        <v>103</v>
      </c>
      <c r="AT299">
        <v>24.3</v>
      </c>
      <c r="AU299">
        <v>7</v>
      </c>
      <c r="AV299" t="s">
        <v>101</v>
      </c>
      <c r="AW299">
        <v>-20.8</v>
      </c>
      <c r="AX299" t="s">
        <v>103</v>
      </c>
      <c r="AY299">
        <v>24.4</v>
      </c>
      <c r="AZ299">
        <v>10.02</v>
      </c>
      <c r="BA299" t="s">
        <v>101</v>
      </c>
      <c r="BB299">
        <v>-192.3</v>
      </c>
      <c r="BC299" t="s">
        <v>103</v>
      </c>
      <c r="BD299">
        <v>24.1</v>
      </c>
      <c r="BY299" t="s">
        <v>92</v>
      </c>
      <c r="CD299">
        <v>1714503231</v>
      </c>
      <c r="CE299">
        <v>1714474091</v>
      </c>
      <c r="CF299">
        <v>232782200041</v>
      </c>
      <c r="CH299" t="s">
        <v>99</v>
      </c>
      <c r="CI299" t="s">
        <v>100</v>
      </c>
    </row>
    <row r="300" spans="1:87" x14ac:dyDescent="0.3">
      <c r="A300" t="s">
        <v>85</v>
      </c>
      <c r="B300" t="s">
        <v>86</v>
      </c>
      <c r="C300" s="1">
        <v>45412</v>
      </c>
      <c r="D300" s="2">
        <v>0.7880787037037037</v>
      </c>
      <c r="E300" s="3">
        <f>+C300+D300</f>
        <v>45412.788078703707</v>
      </c>
      <c r="F300">
        <f>+(E300-E$1)*24</f>
        <v>7.2829305556369945</v>
      </c>
      <c r="G300" t="s">
        <v>88</v>
      </c>
      <c r="H300" t="s">
        <v>89</v>
      </c>
      <c r="I300" t="s">
        <v>2531</v>
      </c>
      <c r="J300">
        <v>100.2</v>
      </c>
      <c r="K300" t="s">
        <v>91</v>
      </c>
      <c r="L300">
        <v>23.6</v>
      </c>
      <c r="M300" t="s">
        <v>92</v>
      </c>
      <c r="N300">
        <v>97.4</v>
      </c>
      <c r="O300" t="s">
        <v>91</v>
      </c>
      <c r="R300" t="s">
        <v>93</v>
      </c>
      <c r="S300" t="s">
        <v>94</v>
      </c>
      <c r="AD300" t="s">
        <v>95</v>
      </c>
      <c r="AE300" s="1">
        <v>45408</v>
      </c>
      <c r="AF300" s="2">
        <v>0.47524305555555557</v>
      </c>
      <c r="AG300" t="s">
        <v>87</v>
      </c>
      <c r="AH300" t="s">
        <v>96</v>
      </c>
      <c r="AI300">
        <v>0.439</v>
      </c>
      <c r="AK300" t="s">
        <v>97</v>
      </c>
      <c r="AO300">
        <v>1</v>
      </c>
      <c r="AP300">
        <v>30000</v>
      </c>
      <c r="AQ300" t="s">
        <v>98</v>
      </c>
      <c r="AR300">
        <v>29</v>
      </c>
      <c r="AS300" t="s">
        <v>91</v>
      </c>
      <c r="AT300">
        <v>23.2</v>
      </c>
      <c r="BY300" t="s">
        <v>92</v>
      </c>
      <c r="CD300">
        <v>1714503290</v>
      </c>
      <c r="CE300">
        <v>1714130661</v>
      </c>
      <c r="CF300">
        <v>232782200041</v>
      </c>
      <c r="CH300" t="s">
        <v>99</v>
      </c>
      <c r="CI300" t="s">
        <v>100</v>
      </c>
    </row>
    <row r="301" spans="1:87" hidden="1" x14ac:dyDescent="0.3">
      <c r="A301" t="s">
        <v>85</v>
      </c>
      <c r="B301" t="s">
        <v>101</v>
      </c>
      <c r="C301" s="1">
        <v>45412</v>
      </c>
      <c r="D301" s="2">
        <v>0.7880787037037037</v>
      </c>
      <c r="E301" s="3">
        <f>+C301+D301</f>
        <v>45412.788078703707</v>
      </c>
      <c r="F301">
        <f>+(E301-E$1)*24</f>
        <v>7.2829305556369945</v>
      </c>
      <c r="G301" t="s">
        <v>102</v>
      </c>
      <c r="H301" t="s">
        <v>89</v>
      </c>
      <c r="I301" t="s">
        <v>2531</v>
      </c>
      <c r="J301">
        <v>2.0259999999999998</v>
      </c>
      <c r="K301" t="s">
        <v>101</v>
      </c>
      <c r="L301">
        <v>23.6</v>
      </c>
      <c r="M301" t="s">
        <v>92</v>
      </c>
      <c r="N301">
        <v>266.60000000000002</v>
      </c>
      <c r="O301" t="s">
        <v>103</v>
      </c>
      <c r="AD301" t="s">
        <v>95</v>
      </c>
      <c r="AE301" s="1">
        <v>45412</v>
      </c>
      <c r="AF301" s="2">
        <v>0.45012731481481483</v>
      </c>
      <c r="AG301" t="s">
        <v>87</v>
      </c>
      <c r="AH301" t="s">
        <v>104</v>
      </c>
      <c r="AI301">
        <v>-57.72</v>
      </c>
      <c r="AJ301">
        <v>98</v>
      </c>
      <c r="AK301" t="s">
        <v>105</v>
      </c>
      <c r="AL301">
        <v>-19.2</v>
      </c>
      <c r="AM301" t="s">
        <v>103</v>
      </c>
      <c r="AN301">
        <v>0.99990000000000001</v>
      </c>
      <c r="AO301">
        <v>3</v>
      </c>
      <c r="AP301">
        <v>4</v>
      </c>
      <c r="AQ301" t="s">
        <v>101</v>
      </c>
      <c r="AR301">
        <v>154.1</v>
      </c>
      <c r="AS301" t="s">
        <v>103</v>
      </c>
      <c r="AT301">
        <v>24.3</v>
      </c>
      <c r="AU301">
        <v>7</v>
      </c>
      <c r="AV301" t="s">
        <v>101</v>
      </c>
      <c r="AW301">
        <v>-20.8</v>
      </c>
      <c r="AX301" t="s">
        <v>103</v>
      </c>
      <c r="AY301">
        <v>24.4</v>
      </c>
      <c r="AZ301">
        <v>10.02</v>
      </c>
      <c r="BA301" t="s">
        <v>101</v>
      </c>
      <c r="BB301">
        <v>-192.3</v>
      </c>
      <c r="BC301" t="s">
        <v>103</v>
      </c>
      <c r="BD301">
        <v>24.1</v>
      </c>
      <c r="BY301" t="s">
        <v>92</v>
      </c>
      <c r="CD301">
        <v>1714503290</v>
      </c>
      <c r="CE301">
        <v>1714474091</v>
      </c>
      <c r="CF301">
        <v>232782200041</v>
      </c>
      <c r="CH301" t="s">
        <v>99</v>
      </c>
      <c r="CI301" t="s">
        <v>100</v>
      </c>
    </row>
    <row r="302" spans="1:87" x14ac:dyDescent="0.3">
      <c r="A302" t="s">
        <v>85</v>
      </c>
      <c r="B302" t="s">
        <v>86</v>
      </c>
      <c r="C302" s="1">
        <v>45412</v>
      </c>
      <c r="D302" s="2">
        <v>0.78877314814814825</v>
      </c>
      <c r="E302" s="3">
        <f>+C302+D302</f>
        <v>45412.788773148146</v>
      </c>
      <c r="F302">
        <f>+(E302-E$1)*24</f>
        <v>7.2995972221833654</v>
      </c>
      <c r="G302" t="s">
        <v>88</v>
      </c>
      <c r="H302" t="s">
        <v>89</v>
      </c>
      <c r="I302" t="s">
        <v>2530</v>
      </c>
      <c r="J302">
        <v>100.2</v>
      </c>
      <c r="K302" t="s">
        <v>91</v>
      </c>
      <c r="L302">
        <v>23.6</v>
      </c>
      <c r="M302" t="s">
        <v>92</v>
      </c>
      <c r="N302">
        <v>97.4</v>
      </c>
      <c r="O302" t="s">
        <v>91</v>
      </c>
      <c r="R302" t="s">
        <v>93</v>
      </c>
      <c r="S302" t="s">
        <v>94</v>
      </c>
      <c r="AD302" t="s">
        <v>95</v>
      </c>
      <c r="AE302" s="1">
        <v>45408</v>
      </c>
      <c r="AF302" s="2">
        <v>0.47524305555555557</v>
      </c>
      <c r="AG302" t="s">
        <v>87</v>
      </c>
      <c r="AH302" t="s">
        <v>96</v>
      </c>
      <c r="AI302">
        <v>0.439</v>
      </c>
      <c r="AK302" t="s">
        <v>97</v>
      </c>
      <c r="AO302">
        <v>1</v>
      </c>
      <c r="AP302">
        <v>30000</v>
      </c>
      <c r="AQ302" t="s">
        <v>98</v>
      </c>
      <c r="AR302">
        <v>29</v>
      </c>
      <c r="AS302" t="s">
        <v>91</v>
      </c>
      <c r="AT302">
        <v>23.2</v>
      </c>
      <c r="BY302" t="s">
        <v>92</v>
      </c>
      <c r="CD302">
        <v>1714503350</v>
      </c>
      <c r="CE302">
        <v>1714130661</v>
      </c>
      <c r="CF302">
        <v>232782200041</v>
      </c>
      <c r="CH302" t="s">
        <v>99</v>
      </c>
      <c r="CI302" t="s">
        <v>100</v>
      </c>
    </row>
    <row r="303" spans="1:87" hidden="1" x14ac:dyDescent="0.3">
      <c r="A303" t="s">
        <v>85</v>
      </c>
      <c r="B303" t="s">
        <v>101</v>
      </c>
      <c r="C303" s="1">
        <v>45412</v>
      </c>
      <c r="D303" s="2">
        <v>0.78877314814814825</v>
      </c>
      <c r="E303" s="3">
        <f>+C303+D303</f>
        <v>45412.788773148146</v>
      </c>
      <c r="F303">
        <f>+(E303-E$1)*24</f>
        <v>7.2995972221833654</v>
      </c>
      <c r="G303" t="s">
        <v>102</v>
      </c>
      <c r="H303" t="s">
        <v>89</v>
      </c>
      <c r="I303" t="s">
        <v>2530</v>
      </c>
      <c r="J303">
        <v>2.0259999999999998</v>
      </c>
      <c r="K303" t="s">
        <v>101</v>
      </c>
      <c r="L303">
        <v>23.6</v>
      </c>
      <c r="M303" t="s">
        <v>92</v>
      </c>
      <c r="N303">
        <v>266.60000000000002</v>
      </c>
      <c r="O303" t="s">
        <v>103</v>
      </c>
      <c r="AD303" t="s">
        <v>95</v>
      </c>
      <c r="AE303" s="1">
        <v>45412</v>
      </c>
      <c r="AF303" s="2">
        <v>0.45012731481481483</v>
      </c>
      <c r="AG303" t="s">
        <v>87</v>
      </c>
      <c r="AH303" t="s">
        <v>104</v>
      </c>
      <c r="AI303">
        <v>-57.72</v>
      </c>
      <c r="AJ303">
        <v>98</v>
      </c>
      <c r="AK303" t="s">
        <v>105</v>
      </c>
      <c r="AL303">
        <v>-19.2</v>
      </c>
      <c r="AM303" t="s">
        <v>103</v>
      </c>
      <c r="AN303">
        <v>0.99990000000000001</v>
      </c>
      <c r="AO303">
        <v>3</v>
      </c>
      <c r="AP303">
        <v>4</v>
      </c>
      <c r="AQ303" t="s">
        <v>101</v>
      </c>
      <c r="AR303">
        <v>154.1</v>
      </c>
      <c r="AS303" t="s">
        <v>103</v>
      </c>
      <c r="AT303">
        <v>24.3</v>
      </c>
      <c r="AU303">
        <v>7</v>
      </c>
      <c r="AV303" t="s">
        <v>101</v>
      </c>
      <c r="AW303">
        <v>-20.8</v>
      </c>
      <c r="AX303" t="s">
        <v>103</v>
      </c>
      <c r="AY303">
        <v>24.4</v>
      </c>
      <c r="AZ303">
        <v>10.02</v>
      </c>
      <c r="BA303" t="s">
        <v>101</v>
      </c>
      <c r="BB303">
        <v>-192.3</v>
      </c>
      <c r="BC303" t="s">
        <v>103</v>
      </c>
      <c r="BD303">
        <v>24.1</v>
      </c>
      <c r="BY303" t="s">
        <v>92</v>
      </c>
      <c r="CD303">
        <v>1714503350</v>
      </c>
      <c r="CE303">
        <v>1714474091</v>
      </c>
      <c r="CF303">
        <v>232782200041</v>
      </c>
      <c r="CH303" t="s">
        <v>99</v>
      </c>
      <c r="CI303" t="s">
        <v>100</v>
      </c>
    </row>
    <row r="304" spans="1:87" x14ac:dyDescent="0.3">
      <c r="A304" t="s">
        <v>85</v>
      </c>
      <c r="B304" t="s">
        <v>86</v>
      </c>
      <c r="C304" s="1">
        <v>45412</v>
      </c>
      <c r="D304" s="2">
        <v>0.78946759259259258</v>
      </c>
      <c r="E304" s="3">
        <f>+C304+D304</f>
        <v>45412.789467592593</v>
      </c>
      <c r="F304">
        <f>+(E304-E$1)*24</f>
        <v>7.3162638889043592</v>
      </c>
      <c r="G304" t="s">
        <v>88</v>
      </c>
      <c r="H304" t="s">
        <v>89</v>
      </c>
      <c r="I304" t="s">
        <v>2529</v>
      </c>
      <c r="J304">
        <v>100.1</v>
      </c>
      <c r="K304" t="s">
        <v>91</v>
      </c>
      <c r="L304">
        <v>23.6</v>
      </c>
      <c r="M304" t="s">
        <v>92</v>
      </c>
      <c r="N304">
        <v>97.3</v>
      </c>
      <c r="O304" t="s">
        <v>91</v>
      </c>
      <c r="R304" t="s">
        <v>93</v>
      </c>
      <c r="S304" t="s">
        <v>94</v>
      </c>
      <c r="AD304" t="s">
        <v>95</v>
      </c>
      <c r="AE304" s="1">
        <v>45408</v>
      </c>
      <c r="AF304" s="2">
        <v>0.47524305555555557</v>
      </c>
      <c r="AG304" t="s">
        <v>87</v>
      </c>
      <c r="AH304" t="s">
        <v>96</v>
      </c>
      <c r="AI304">
        <v>0.439</v>
      </c>
      <c r="AK304" t="s">
        <v>97</v>
      </c>
      <c r="AO304">
        <v>1</v>
      </c>
      <c r="AP304">
        <v>30000</v>
      </c>
      <c r="AQ304" t="s">
        <v>98</v>
      </c>
      <c r="AR304">
        <v>29</v>
      </c>
      <c r="AS304" t="s">
        <v>91</v>
      </c>
      <c r="AT304">
        <v>23.2</v>
      </c>
      <c r="BY304" t="s">
        <v>92</v>
      </c>
      <c r="CD304">
        <v>1714503410</v>
      </c>
      <c r="CE304">
        <v>1714130661</v>
      </c>
      <c r="CF304">
        <v>232782200041</v>
      </c>
      <c r="CH304" t="s">
        <v>99</v>
      </c>
      <c r="CI304" t="s">
        <v>100</v>
      </c>
    </row>
    <row r="305" spans="1:87" hidden="1" x14ac:dyDescent="0.3">
      <c r="A305" t="s">
        <v>85</v>
      </c>
      <c r="B305" t="s">
        <v>101</v>
      </c>
      <c r="C305" s="1">
        <v>45412</v>
      </c>
      <c r="D305" s="2">
        <v>0.78946759259259258</v>
      </c>
      <c r="E305" s="3">
        <f>+C305+D305</f>
        <v>45412.789467592593</v>
      </c>
      <c r="F305">
        <f>+(E305-E$1)*24</f>
        <v>7.3162638889043592</v>
      </c>
      <c r="G305" t="s">
        <v>102</v>
      </c>
      <c r="H305" t="s">
        <v>89</v>
      </c>
      <c r="I305" t="s">
        <v>2529</v>
      </c>
      <c r="J305">
        <v>2.0259999999999998</v>
      </c>
      <c r="K305" t="s">
        <v>101</v>
      </c>
      <c r="L305">
        <v>23.6</v>
      </c>
      <c r="M305" t="s">
        <v>92</v>
      </c>
      <c r="N305">
        <v>266.60000000000002</v>
      </c>
      <c r="O305" t="s">
        <v>103</v>
      </c>
      <c r="AD305" t="s">
        <v>95</v>
      </c>
      <c r="AE305" s="1">
        <v>45412</v>
      </c>
      <c r="AF305" s="2">
        <v>0.45012731481481483</v>
      </c>
      <c r="AG305" t="s">
        <v>87</v>
      </c>
      <c r="AH305" t="s">
        <v>104</v>
      </c>
      <c r="AI305">
        <v>-57.72</v>
      </c>
      <c r="AJ305">
        <v>98</v>
      </c>
      <c r="AK305" t="s">
        <v>105</v>
      </c>
      <c r="AL305">
        <v>-19.2</v>
      </c>
      <c r="AM305" t="s">
        <v>103</v>
      </c>
      <c r="AN305">
        <v>0.99990000000000001</v>
      </c>
      <c r="AO305">
        <v>3</v>
      </c>
      <c r="AP305">
        <v>4</v>
      </c>
      <c r="AQ305" t="s">
        <v>101</v>
      </c>
      <c r="AR305">
        <v>154.1</v>
      </c>
      <c r="AS305" t="s">
        <v>103</v>
      </c>
      <c r="AT305">
        <v>24.3</v>
      </c>
      <c r="AU305">
        <v>7</v>
      </c>
      <c r="AV305" t="s">
        <v>101</v>
      </c>
      <c r="AW305">
        <v>-20.8</v>
      </c>
      <c r="AX305" t="s">
        <v>103</v>
      </c>
      <c r="AY305">
        <v>24.4</v>
      </c>
      <c r="AZ305">
        <v>10.02</v>
      </c>
      <c r="BA305" t="s">
        <v>101</v>
      </c>
      <c r="BB305">
        <v>-192.3</v>
      </c>
      <c r="BC305" t="s">
        <v>103</v>
      </c>
      <c r="BD305">
        <v>24.1</v>
      </c>
      <c r="BY305" t="s">
        <v>92</v>
      </c>
      <c r="CD305">
        <v>1714503410</v>
      </c>
      <c r="CE305">
        <v>1714474091</v>
      </c>
      <c r="CF305">
        <v>232782200041</v>
      </c>
      <c r="CH305" t="s">
        <v>99</v>
      </c>
      <c r="CI305" t="s">
        <v>100</v>
      </c>
    </row>
    <row r="306" spans="1:87" x14ac:dyDescent="0.3">
      <c r="A306" t="s">
        <v>85</v>
      </c>
      <c r="B306" t="s">
        <v>86</v>
      </c>
      <c r="C306" s="1">
        <v>45412</v>
      </c>
      <c r="D306" s="2">
        <v>0.79016203703703702</v>
      </c>
      <c r="E306" s="3">
        <f>+C306+D306</f>
        <v>45412.790162037039</v>
      </c>
      <c r="F306">
        <f>+(E306-E$1)*24</f>
        <v>7.332930555625353</v>
      </c>
      <c r="G306" t="s">
        <v>88</v>
      </c>
      <c r="H306" t="s">
        <v>89</v>
      </c>
      <c r="I306" t="s">
        <v>2528</v>
      </c>
      <c r="J306">
        <v>100.2</v>
      </c>
      <c r="K306" t="s">
        <v>91</v>
      </c>
      <c r="L306">
        <v>23.6</v>
      </c>
      <c r="M306" t="s">
        <v>92</v>
      </c>
      <c r="N306">
        <v>97.4</v>
      </c>
      <c r="O306" t="s">
        <v>91</v>
      </c>
      <c r="R306" t="s">
        <v>93</v>
      </c>
      <c r="S306" t="s">
        <v>94</v>
      </c>
      <c r="AD306" t="s">
        <v>95</v>
      </c>
      <c r="AE306" s="1">
        <v>45408</v>
      </c>
      <c r="AF306" s="2">
        <v>0.47524305555555557</v>
      </c>
      <c r="AG306" t="s">
        <v>87</v>
      </c>
      <c r="AH306" t="s">
        <v>96</v>
      </c>
      <c r="AI306">
        <v>0.439</v>
      </c>
      <c r="AK306" t="s">
        <v>97</v>
      </c>
      <c r="AO306">
        <v>1</v>
      </c>
      <c r="AP306">
        <v>30000</v>
      </c>
      <c r="AQ306" t="s">
        <v>98</v>
      </c>
      <c r="AR306">
        <v>29</v>
      </c>
      <c r="AS306" t="s">
        <v>91</v>
      </c>
      <c r="AT306">
        <v>23.2</v>
      </c>
      <c r="BY306" t="s">
        <v>92</v>
      </c>
      <c r="CD306">
        <v>1714503470</v>
      </c>
      <c r="CE306">
        <v>1714130661</v>
      </c>
      <c r="CF306">
        <v>232782200041</v>
      </c>
      <c r="CH306" t="s">
        <v>99</v>
      </c>
      <c r="CI306" t="s">
        <v>100</v>
      </c>
    </row>
    <row r="307" spans="1:87" hidden="1" x14ac:dyDescent="0.3">
      <c r="A307" t="s">
        <v>85</v>
      </c>
      <c r="B307" t="s">
        <v>101</v>
      </c>
      <c r="C307" s="1">
        <v>45412</v>
      </c>
      <c r="D307" s="2">
        <v>0.79016203703703702</v>
      </c>
      <c r="E307" s="3">
        <f>+C307+D307</f>
        <v>45412.790162037039</v>
      </c>
      <c r="F307">
        <f>+(E307-E$1)*24</f>
        <v>7.332930555625353</v>
      </c>
      <c r="G307" t="s">
        <v>102</v>
      </c>
      <c r="H307" t="s">
        <v>89</v>
      </c>
      <c r="I307" t="s">
        <v>2528</v>
      </c>
      <c r="J307">
        <v>2.0259999999999998</v>
      </c>
      <c r="K307" t="s">
        <v>101</v>
      </c>
      <c r="L307">
        <v>23.6</v>
      </c>
      <c r="M307" t="s">
        <v>92</v>
      </c>
      <c r="N307">
        <v>266.60000000000002</v>
      </c>
      <c r="O307" t="s">
        <v>103</v>
      </c>
      <c r="AD307" t="s">
        <v>95</v>
      </c>
      <c r="AE307" s="1">
        <v>45412</v>
      </c>
      <c r="AF307" s="2">
        <v>0.45012731481481483</v>
      </c>
      <c r="AG307" t="s">
        <v>87</v>
      </c>
      <c r="AH307" t="s">
        <v>104</v>
      </c>
      <c r="AI307">
        <v>-57.72</v>
      </c>
      <c r="AJ307">
        <v>98</v>
      </c>
      <c r="AK307" t="s">
        <v>105</v>
      </c>
      <c r="AL307">
        <v>-19.2</v>
      </c>
      <c r="AM307" t="s">
        <v>103</v>
      </c>
      <c r="AN307">
        <v>0.99990000000000001</v>
      </c>
      <c r="AO307">
        <v>3</v>
      </c>
      <c r="AP307">
        <v>4</v>
      </c>
      <c r="AQ307" t="s">
        <v>101</v>
      </c>
      <c r="AR307">
        <v>154.1</v>
      </c>
      <c r="AS307" t="s">
        <v>103</v>
      </c>
      <c r="AT307">
        <v>24.3</v>
      </c>
      <c r="AU307">
        <v>7</v>
      </c>
      <c r="AV307" t="s">
        <v>101</v>
      </c>
      <c r="AW307">
        <v>-20.8</v>
      </c>
      <c r="AX307" t="s">
        <v>103</v>
      </c>
      <c r="AY307">
        <v>24.4</v>
      </c>
      <c r="AZ307">
        <v>10.02</v>
      </c>
      <c r="BA307" t="s">
        <v>101</v>
      </c>
      <c r="BB307">
        <v>-192.3</v>
      </c>
      <c r="BC307" t="s">
        <v>103</v>
      </c>
      <c r="BD307">
        <v>24.1</v>
      </c>
      <c r="BY307" t="s">
        <v>92</v>
      </c>
      <c r="CD307">
        <v>1714503470</v>
      </c>
      <c r="CE307">
        <v>1714474091</v>
      </c>
      <c r="CF307">
        <v>232782200041</v>
      </c>
      <c r="CH307" t="s">
        <v>99</v>
      </c>
      <c r="CI307" t="s">
        <v>100</v>
      </c>
    </row>
    <row r="308" spans="1:87" x14ac:dyDescent="0.3">
      <c r="A308" t="s">
        <v>85</v>
      </c>
      <c r="B308" t="s">
        <v>86</v>
      </c>
      <c r="C308" s="1">
        <v>45412</v>
      </c>
      <c r="D308" s="2">
        <v>0.7908680555555555</v>
      </c>
      <c r="E308" s="3">
        <f>+C308+D308</f>
        <v>45412.790868055556</v>
      </c>
      <c r="F308">
        <f>+(E308-E$1)*24</f>
        <v>7.3498750000144355</v>
      </c>
      <c r="G308" t="s">
        <v>88</v>
      </c>
      <c r="H308" t="s">
        <v>89</v>
      </c>
      <c r="I308" t="s">
        <v>2527</v>
      </c>
      <c r="J308">
        <v>100.1</v>
      </c>
      <c r="K308" t="s">
        <v>91</v>
      </c>
      <c r="L308">
        <v>23.6</v>
      </c>
      <c r="M308" t="s">
        <v>92</v>
      </c>
      <c r="N308">
        <v>97.3</v>
      </c>
      <c r="O308" t="s">
        <v>91</v>
      </c>
      <c r="R308" t="s">
        <v>93</v>
      </c>
      <c r="S308" t="s">
        <v>94</v>
      </c>
      <c r="AD308" t="s">
        <v>95</v>
      </c>
      <c r="AE308" s="1">
        <v>45408</v>
      </c>
      <c r="AF308" s="2">
        <v>0.47524305555555557</v>
      </c>
      <c r="AG308" t="s">
        <v>87</v>
      </c>
      <c r="AH308" t="s">
        <v>96</v>
      </c>
      <c r="AI308">
        <v>0.439</v>
      </c>
      <c r="AK308" t="s">
        <v>97</v>
      </c>
      <c r="AO308">
        <v>1</v>
      </c>
      <c r="AP308">
        <v>30000</v>
      </c>
      <c r="AQ308" t="s">
        <v>98</v>
      </c>
      <c r="AR308">
        <v>29</v>
      </c>
      <c r="AS308" t="s">
        <v>91</v>
      </c>
      <c r="AT308">
        <v>23.2</v>
      </c>
      <c r="BY308" t="s">
        <v>92</v>
      </c>
      <c r="CD308">
        <v>1714503531</v>
      </c>
      <c r="CE308">
        <v>1714130661</v>
      </c>
      <c r="CF308">
        <v>232782200041</v>
      </c>
      <c r="CH308" t="s">
        <v>99</v>
      </c>
      <c r="CI308" t="s">
        <v>100</v>
      </c>
    </row>
    <row r="309" spans="1:87" hidden="1" x14ac:dyDescent="0.3">
      <c r="A309" t="s">
        <v>85</v>
      </c>
      <c r="B309" t="s">
        <v>101</v>
      </c>
      <c r="C309" s="1">
        <v>45412</v>
      </c>
      <c r="D309" s="2">
        <v>0.7908680555555555</v>
      </c>
      <c r="E309" s="3">
        <f>+C309+D309</f>
        <v>45412.790868055556</v>
      </c>
      <c r="F309">
        <f>+(E309-E$1)*24</f>
        <v>7.3498750000144355</v>
      </c>
      <c r="G309" t="s">
        <v>102</v>
      </c>
      <c r="H309" t="s">
        <v>89</v>
      </c>
      <c r="I309" t="s">
        <v>2527</v>
      </c>
      <c r="J309">
        <v>2.0259999999999998</v>
      </c>
      <c r="K309" t="s">
        <v>101</v>
      </c>
      <c r="L309">
        <v>23.7</v>
      </c>
      <c r="M309" t="s">
        <v>92</v>
      </c>
      <c r="N309">
        <v>266.60000000000002</v>
      </c>
      <c r="O309" t="s">
        <v>103</v>
      </c>
      <c r="AD309" t="s">
        <v>95</v>
      </c>
      <c r="AE309" s="1">
        <v>45412</v>
      </c>
      <c r="AF309" s="2">
        <v>0.45012731481481483</v>
      </c>
      <c r="AG309" t="s">
        <v>87</v>
      </c>
      <c r="AH309" t="s">
        <v>104</v>
      </c>
      <c r="AI309">
        <v>-57.72</v>
      </c>
      <c r="AJ309">
        <v>98</v>
      </c>
      <c r="AK309" t="s">
        <v>105</v>
      </c>
      <c r="AL309">
        <v>-19.2</v>
      </c>
      <c r="AM309" t="s">
        <v>103</v>
      </c>
      <c r="AN309">
        <v>0.99990000000000001</v>
      </c>
      <c r="AO309">
        <v>3</v>
      </c>
      <c r="AP309">
        <v>4</v>
      </c>
      <c r="AQ309" t="s">
        <v>101</v>
      </c>
      <c r="AR309">
        <v>154.1</v>
      </c>
      <c r="AS309" t="s">
        <v>103</v>
      </c>
      <c r="AT309">
        <v>24.3</v>
      </c>
      <c r="AU309">
        <v>7</v>
      </c>
      <c r="AV309" t="s">
        <v>101</v>
      </c>
      <c r="AW309">
        <v>-20.8</v>
      </c>
      <c r="AX309" t="s">
        <v>103</v>
      </c>
      <c r="AY309">
        <v>24.4</v>
      </c>
      <c r="AZ309">
        <v>10.02</v>
      </c>
      <c r="BA309" t="s">
        <v>101</v>
      </c>
      <c r="BB309">
        <v>-192.3</v>
      </c>
      <c r="BC309" t="s">
        <v>103</v>
      </c>
      <c r="BD309">
        <v>24.1</v>
      </c>
      <c r="BY309" t="s">
        <v>92</v>
      </c>
      <c r="CD309">
        <v>1714503531</v>
      </c>
      <c r="CE309">
        <v>1714474091</v>
      </c>
      <c r="CF309">
        <v>232782200041</v>
      </c>
      <c r="CH309" t="s">
        <v>99</v>
      </c>
      <c r="CI309" t="s">
        <v>100</v>
      </c>
    </row>
    <row r="310" spans="1:87" x14ac:dyDescent="0.3">
      <c r="A310" t="s">
        <v>85</v>
      </c>
      <c r="B310" t="s">
        <v>86</v>
      </c>
      <c r="C310" s="1">
        <v>45412</v>
      </c>
      <c r="D310" s="2">
        <v>0.79155092592592602</v>
      </c>
      <c r="E310" s="3">
        <f>+C310+D310</f>
        <v>45412.791550925926</v>
      </c>
      <c r="F310">
        <f>+(E310-E$1)*24</f>
        <v>7.3662638888927177</v>
      </c>
      <c r="G310" t="s">
        <v>88</v>
      </c>
      <c r="H310" t="s">
        <v>89</v>
      </c>
      <c r="I310" t="s">
        <v>2526</v>
      </c>
      <c r="J310">
        <v>100.1</v>
      </c>
      <c r="K310" t="s">
        <v>91</v>
      </c>
      <c r="L310">
        <v>23.6</v>
      </c>
      <c r="M310" t="s">
        <v>92</v>
      </c>
      <c r="N310">
        <v>97.3</v>
      </c>
      <c r="O310" t="s">
        <v>91</v>
      </c>
      <c r="R310" t="s">
        <v>93</v>
      </c>
      <c r="S310" t="s">
        <v>94</v>
      </c>
      <c r="AD310" t="s">
        <v>95</v>
      </c>
      <c r="AE310" s="1">
        <v>45408</v>
      </c>
      <c r="AF310" s="2">
        <v>0.47524305555555557</v>
      </c>
      <c r="AG310" t="s">
        <v>87</v>
      </c>
      <c r="AH310" t="s">
        <v>96</v>
      </c>
      <c r="AI310">
        <v>0.439</v>
      </c>
      <c r="AK310" t="s">
        <v>97</v>
      </c>
      <c r="AO310">
        <v>1</v>
      </c>
      <c r="AP310">
        <v>30000</v>
      </c>
      <c r="AQ310" t="s">
        <v>98</v>
      </c>
      <c r="AR310">
        <v>29</v>
      </c>
      <c r="AS310" t="s">
        <v>91</v>
      </c>
      <c r="AT310">
        <v>23.2</v>
      </c>
      <c r="BY310" t="s">
        <v>92</v>
      </c>
      <c r="CD310">
        <v>1714503590</v>
      </c>
      <c r="CE310">
        <v>1714130661</v>
      </c>
      <c r="CF310">
        <v>232782200041</v>
      </c>
      <c r="CH310" t="s">
        <v>99</v>
      </c>
      <c r="CI310" t="s">
        <v>100</v>
      </c>
    </row>
    <row r="311" spans="1:87" hidden="1" x14ac:dyDescent="0.3">
      <c r="A311" t="s">
        <v>85</v>
      </c>
      <c r="B311" t="s">
        <v>101</v>
      </c>
      <c r="C311" s="1">
        <v>45412</v>
      </c>
      <c r="D311" s="2">
        <v>0.79155092592592602</v>
      </c>
      <c r="E311" s="3">
        <f>+C311+D311</f>
        <v>45412.791550925926</v>
      </c>
      <c r="F311">
        <f>+(E311-E$1)*24</f>
        <v>7.3662638888927177</v>
      </c>
      <c r="G311" t="s">
        <v>102</v>
      </c>
      <c r="H311" t="s">
        <v>89</v>
      </c>
      <c r="I311" t="s">
        <v>2526</v>
      </c>
      <c r="J311">
        <v>2.0259999999999998</v>
      </c>
      <c r="K311" t="s">
        <v>101</v>
      </c>
      <c r="L311">
        <v>23.7</v>
      </c>
      <c r="M311" t="s">
        <v>92</v>
      </c>
      <c r="N311">
        <v>266.60000000000002</v>
      </c>
      <c r="O311" t="s">
        <v>103</v>
      </c>
      <c r="AD311" t="s">
        <v>95</v>
      </c>
      <c r="AE311" s="1">
        <v>45412</v>
      </c>
      <c r="AF311" s="2">
        <v>0.45012731481481483</v>
      </c>
      <c r="AG311" t="s">
        <v>87</v>
      </c>
      <c r="AH311" t="s">
        <v>104</v>
      </c>
      <c r="AI311">
        <v>-57.72</v>
      </c>
      <c r="AJ311">
        <v>98</v>
      </c>
      <c r="AK311" t="s">
        <v>105</v>
      </c>
      <c r="AL311">
        <v>-19.2</v>
      </c>
      <c r="AM311" t="s">
        <v>103</v>
      </c>
      <c r="AN311">
        <v>0.99990000000000001</v>
      </c>
      <c r="AO311">
        <v>3</v>
      </c>
      <c r="AP311">
        <v>4</v>
      </c>
      <c r="AQ311" t="s">
        <v>101</v>
      </c>
      <c r="AR311">
        <v>154.1</v>
      </c>
      <c r="AS311" t="s">
        <v>103</v>
      </c>
      <c r="AT311">
        <v>24.3</v>
      </c>
      <c r="AU311">
        <v>7</v>
      </c>
      <c r="AV311" t="s">
        <v>101</v>
      </c>
      <c r="AW311">
        <v>-20.8</v>
      </c>
      <c r="AX311" t="s">
        <v>103</v>
      </c>
      <c r="AY311">
        <v>24.4</v>
      </c>
      <c r="AZ311">
        <v>10.02</v>
      </c>
      <c r="BA311" t="s">
        <v>101</v>
      </c>
      <c r="BB311">
        <v>-192.3</v>
      </c>
      <c r="BC311" t="s">
        <v>103</v>
      </c>
      <c r="BD311">
        <v>24.1</v>
      </c>
      <c r="BY311" t="s">
        <v>92</v>
      </c>
      <c r="CD311">
        <v>1714503590</v>
      </c>
      <c r="CE311">
        <v>1714474091</v>
      </c>
      <c r="CF311">
        <v>232782200041</v>
      </c>
      <c r="CH311" t="s">
        <v>99</v>
      </c>
      <c r="CI311" t="s">
        <v>100</v>
      </c>
    </row>
    <row r="312" spans="1:87" x14ac:dyDescent="0.3">
      <c r="A312" t="s">
        <v>85</v>
      </c>
      <c r="B312" t="s">
        <v>86</v>
      </c>
      <c r="C312" s="1">
        <v>45412</v>
      </c>
      <c r="D312" s="2">
        <v>0.79224537037037035</v>
      </c>
      <c r="E312" s="3">
        <f>+C312+D312</f>
        <v>45412.792245370372</v>
      </c>
      <c r="F312">
        <f>+(E312-E$1)*24</f>
        <v>7.3829305556137115</v>
      </c>
      <c r="G312" t="s">
        <v>88</v>
      </c>
      <c r="H312" t="s">
        <v>89</v>
      </c>
      <c r="I312" t="s">
        <v>2525</v>
      </c>
      <c r="J312">
        <v>100.2</v>
      </c>
      <c r="K312" t="s">
        <v>91</v>
      </c>
      <c r="L312">
        <v>23.6</v>
      </c>
      <c r="M312" t="s">
        <v>92</v>
      </c>
      <c r="N312">
        <v>97.4</v>
      </c>
      <c r="O312" t="s">
        <v>91</v>
      </c>
      <c r="R312" t="s">
        <v>93</v>
      </c>
      <c r="S312" t="s">
        <v>94</v>
      </c>
      <c r="AD312" t="s">
        <v>95</v>
      </c>
      <c r="AE312" s="1">
        <v>45408</v>
      </c>
      <c r="AF312" s="2">
        <v>0.47524305555555557</v>
      </c>
      <c r="AG312" t="s">
        <v>87</v>
      </c>
      <c r="AH312" t="s">
        <v>96</v>
      </c>
      <c r="AI312">
        <v>0.439</v>
      </c>
      <c r="AK312" t="s">
        <v>97</v>
      </c>
      <c r="AO312">
        <v>1</v>
      </c>
      <c r="AP312">
        <v>30000</v>
      </c>
      <c r="AQ312" t="s">
        <v>98</v>
      </c>
      <c r="AR312">
        <v>29</v>
      </c>
      <c r="AS312" t="s">
        <v>91</v>
      </c>
      <c r="AT312">
        <v>23.2</v>
      </c>
      <c r="BY312" t="s">
        <v>92</v>
      </c>
      <c r="CD312">
        <v>1714503650</v>
      </c>
      <c r="CE312">
        <v>1714130661</v>
      </c>
      <c r="CF312">
        <v>232782200041</v>
      </c>
      <c r="CH312" t="s">
        <v>99</v>
      </c>
      <c r="CI312" t="s">
        <v>100</v>
      </c>
    </row>
    <row r="313" spans="1:87" hidden="1" x14ac:dyDescent="0.3">
      <c r="A313" t="s">
        <v>85</v>
      </c>
      <c r="B313" t="s">
        <v>101</v>
      </c>
      <c r="C313" s="1">
        <v>45412</v>
      </c>
      <c r="D313" s="2">
        <v>0.79224537037037035</v>
      </c>
      <c r="E313" s="3">
        <f>+C313+D313</f>
        <v>45412.792245370372</v>
      </c>
      <c r="F313">
        <f>+(E313-E$1)*24</f>
        <v>7.3829305556137115</v>
      </c>
      <c r="G313" t="s">
        <v>102</v>
      </c>
      <c r="H313" t="s">
        <v>89</v>
      </c>
      <c r="I313" t="s">
        <v>2525</v>
      </c>
      <c r="J313">
        <v>2.0259999999999998</v>
      </c>
      <c r="K313" t="s">
        <v>101</v>
      </c>
      <c r="L313">
        <v>23.7</v>
      </c>
      <c r="M313" t="s">
        <v>92</v>
      </c>
      <c r="N313">
        <v>266.60000000000002</v>
      </c>
      <c r="O313" t="s">
        <v>103</v>
      </c>
      <c r="AD313" t="s">
        <v>95</v>
      </c>
      <c r="AE313" s="1">
        <v>45412</v>
      </c>
      <c r="AF313" s="2">
        <v>0.45012731481481483</v>
      </c>
      <c r="AG313" t="s">
        <v>87</v>
      </c>
      <c r="AH313" t="s">
        <v>104</v>
      </c>
      <c r="AI313">
        <v>-57.72</v>
      </c>
      <c r="AJ313">
        <v>98</v>
      </c>
      <c r="AK313" t="s">
        <v>105</v>
      </c>
      <c r="AL313">
        <v>-19.2</v>
      </c>
      <c r="AM313" t="s">
        <v>103</v>
      </c>
      <c r="AN313">
        <v>0.99990000000000001</v>
      </c>
      <c r="AO313">
        <v>3</v>
      </c>
      <c r="AP313">
        <v>4</v>
      </c>
      <c r="AQ313" t="s">
        <v>101</v>
      </c>
      <c r="AR313">
        <v>154.1</v>
      </c>
      <c r="AS313" t="s">
        <v>103</v>
      </c>
      <c r="AT313">
        <v>24.3</v>
      </c>
      <c r="AU313">
        <v>7</v>
      </c>
      <c r="AV313" t="s">
        <v>101</v>
      </c>
      <c r="AW313">
        <v>-20.8</v>
      </c>
      <c r="AX313" t="s">
        <v>103</v>
      </c>
      <c r="AY313">
        <v>24.4</v>
      </c>
      <c r="AZ313">
        <v>10.02</v>
      </c>
      <c r="BA313" t="s">
        <v>101</v>
      </c>
      <c r="BB313">
        <v>-192.3</v>
      </c>
      <c r="BC313" t="s">
        <v>103</v>
      </c>
      <c r="BD313">
        <v>24.1</v>
      </c>
      <c r="BY313" t="s">
        <v>92</v>
      </c>
      <c r="CD313">
        <v>1714503650</v>
      </c>
      <c r="CE313">
        <v>1714474091</v>
      </c>
      <c r="CF313">
        <v>232782200041</v>
      </c>
      <c r="CH313" t="s">
        <v>99</v>
      </c>
      <c r="CI313" t="s">
        <v>100</v>
      </c>
    </row>
    <row r="314" spans="1:87" x14ac:dyDescent="0.3">
      <c r="A314" t="s">
        <v>85</v>
      </c>
      <c r="B314" t="s">
        <v>86</v>
      </c>
      <c r="C314" s="1">
        <v>45412</v>
      </c>
      <c r="D314" s="2">
        <v>0.79293981481481479</v>
      </c>
      <c r="E314" s="3">
        <f>+C314+D314</f>
        <v>45412.792939814812</v>
      </c>
      <c r="F314">
        <f>+(E314-E$1)*24</f>
        <v>7.3995972221600823</v>
      </c>
      <c r="G314" t="s">
        <v>88</v>
      </c>
      <c r="H314" t="s">
        <v>89</v>
      </c>
      <c r="I314" t="s">
        <v>2524</v>
      </c>
      <c r="J314">
        <v>100.3</v>
      </c>
      <c r="K314" t="s">
        <v>91</v>
      </c>
      <c r="L314">
        <v>23.6</v>
      </c>
      <c r="M314" t="s">
        <v>92</v>
      </c>
      <c r="N314">
        <v>97.5</v>
      </c>
      <c r="O314" t="s">
        <v>91</v>
      </c>
      <c r="R314" t="s">
        <v>93</v>
      </c>
      <c r="S314" t="s">
        <v>94</v>
      </c>
      <c r="AD314" t="s">
        <v>95</v>
      </c>
      <c r="AE314" s="1">
        <v>45408</v>
      </c>
      <c r="AF314" s="2">
        <v>0.47524305555555557</v>
      </c>
      <c r="AG314" t="s">
        <v>87</v>
      </c>
      <c r="AH314" t="s">
        <v>96</v>
      </c>
      <c r="AI314">
        <v>0.439</v>
      </c>
      <c r="AK314" t="s">
        <v>97</v>
      </c>
      <c r="AO314">
        <v>1</v>
      </c>
      <c r="AP314">
        <v>30000</v>
      </c>
      <c r="AQ314" t="s">
        <v>98</v>
      </c>
      <c r="AR314">
        <v>29</v>
      </c>
      <c r="AS314" t="s">
        <v>91</v>
      </c>
      <c r="AT314">
        <v>23.2</v>
      </c>
      <c r="BY314" t="s">
        <v>92</v>
      </c>
      <c r="CD314">
        <v>1714503710</v>
      </c>
      <c r="CE314">
        <v>1714130661</v>
      </c>
      <c r="CF314">
        <v>232782200041</v>
      </c>
      <c r="CH314" t="s">
        <v>99</v>
      </c>
      <c r="CI314" t="s">
        <v>100</v>
      </c>
    </row>
    <row r="315" spans="1:87" hidden="1" x14ac:dyDescent="0.3">
      <c r="A315" t="s">
        <v>85</v>
      </c>
      <c r="B315" t="s">
        <v>101</v>
      </c>
      <c r="C315" s="1">
        <v>45412</v>
      </c>
      <c r="D315" s="2">
        <v>0.79293981481481479</v>
      </c>
      <c r="E315" s="3">
        <f>+C315+D315</f>
        <v>45412.792939814812</v>
      </c>
      <c r="F315">
        <f>+(E315-E$1)*24</f>
        <v>7.3995972221600823</v>
      </c>
      <c r="G315" t="s">
        <v>102</v>
      </c>
      <c r="H315" t="s">
        <v>89</v>
      </c>
      <c r="I315" t="s">
        <v>2524</v>
      </c>
      <c r="J315">
        <v>2.0270000000000001</v>
      </c>
      <c r="K315" t="s">
        <v>101</v>
      </c>
      <c r="L315">
        <v>23.7</v>
      </c>
      <c r="M315" t="s">
        <v>92</v>
      </c>
      <c r="N315">
        <v>266.60000000000002</v>
      </c>
      <c r="O315" t="s">
        <v>103</v>
      </c>
      <c r="AD315" t="s">
        <v>95</v>
      </c>
      <c r="AE315" s="1">
        <v>45412</v>
      </c>
      <c r="AF315" s="2">
        <v>0.45012731481481483</v>
      </c>
      <c r="AG315" t="s">
        <v>87</v>
      </c>
      <c r="AH315" t="s">
        <v>104</v>
      </c>
      <c r="AI315">
        <v>-57.72</v>
      </c>
      <c r="AJ315">
        <v>98</v>
      </c>
      <c r="AK315" t="s">
        <v>105</v>
      </c>
      <c r="AL315">
        <v>-19.2</v>
      </c>
      <c r="AM315" t="s">
        <v>103</v>
      </c>
      <c r="AN315">
        <v>0.99990000000000001</v>
      </c>
      <c r="AO315">
        <v>3</v>
      </c>
      <c r="AP315">
        <v>4</v>
      </c>
      <c r="AQ315" t="s">
        <v>101</v>
      </c>
      <c r="AR315">
        <v>154.1</v>
      </c>
      <c r="AS315" t="s">
        <v>103</v>
      </c>
      <c r="AT315">
        <v>24.3</v>
      </c>
      <c r="AU315">
        <v>7</v>
      </c>
      <c r="AV315" t="s">
        <v>101</v>
      </c>
      <c r="AW315">
        <v>-20.8</v>
      </c>
      <c r="AX315" t="s">
        <v>103</v>
      </c>
      <c r="AY315">
        <v>24.4</v>
      </c>
      <c r="AZ315">
        <v>10.02</v>
      </c>
      <c r="BA315" t="s">
        <v>101</v>
      </c>
      <c r="BB315">
        <v>-192.3</v>
      </c>
      <c r="BC315" t="s">
        <v>103</v>
      </c>
      <c r="BD315">
        <v>24.1</v>
      </c>
      <c r="BY315" t="s">
        <v>92</v>
      </c>
      <c r="CD315">
        <v>1714503710</v>
      </c>
      <c r="CE315">
        <v>1714474091</v>
      </c>
      <c r="CF315">
        <v>232782200041</v>
      </c>
      <c r="CH315" t="s">
        <v>99</v>
      </c>
      <c r="CI315" t="s">
        <v>100</v>
      </c>
    </row>
    <row r="316" spans="1:87" x14ac:dyDescent="0.3">
      <c r="A316" t="s">
        <v>85</v>
      </c>
      <c r="B316" t="s">
        <v>86</v>
      </c>
      <c r="C316" s="1">
        <v>45412</v>
      </c>
      <c r="D316" s="2">
        <v>0.79363425925925923</v>
      </c>
      <c r="E316" s="3">
        <f>+C316+D316</f>
        <v>45412.793634259258</v>
      </c>
      <c r="F316">
        <f>+(E316-E$1)*24</f>
        <v>7.4162638888810761</v>
      </c>
      <c r="G316" t="s">
        <v>88</v>
      </c>
      <c r="H316" t="s">
        <v>89</v>
      </c>
      <c r="I316" t="s">
        <v>2523</v>
      </c>
      <c r="J316">
        <v>100.1</v>
      </c>
      <c r="K316" t="s">
        <v>91</v>
      </c>
      <c r="L316">
        <v>23.6</v>
      </c>
      <c r="M316" t="s">
        <v>92</v>
      </c>
      <c r="N316">
        <v>97.4</v>
      </c>
      <c r="O316" t="s">
        <v>91</v>
      </c>
      <c r="R316" t="s">
        <v>93</v>
      </c>
      <c r="S316" t="s">
        <v>94</v>
      </c>
      <c r="AD316" t="s">
        <v>95</v>
      </c>
      <c r="AE316" s="1">
        <v>45408</v>
      </c>
      <c r="AF316" s="2">
        <v>0.47524305555555557</v>
      </c>
      <c r="AG316" t="s">
        <v>87</v>
      </c>
      <c r="AH316" t="s">
        <v>96</v>
      </c>
      <c r="AI316">
        <v>0.439</v>
      </c>
      <c r="AK316" t="s">
        <v>97</v>
      </c>
      <c r="AO316">
        <v>1</v>
      </c>
      <c r="AP316">
        <v>30000</v>
      </c>
      <c r="AQ316" t="s">
        <v>98</v>
      </c>
      <c r="AR316">
        <v>29</v>
      </c>
      <c r="AS316" t="s">
        <v>91</v>
      </c>
      <c r="AT316">
        <v>23.2</v>
      </c>
      <c r="BY316" t="s">
        <v>92</v>
      </c>
      <c r="CD316">
        <v>1714503770</v>
      </c>
      <c r="CE316">
        <v>1714130661</v>
      </c>
      <c r="CF316">
        <v>232782200041</v>
      </c>
      <c r="CH316" t="s">
        <v>99</v>
      </c>
      <c r="CI316" t="s">
        <v>100</v>
      </c>
    </row>
    <row r="317" spans="1:87" hidden="1" x14ac:dyDescent="0.3">
      <c r="A317" t="s">
        <v>85</v>
      </c>
      <c r="B317" t="s">
        <v>101</v>
      </c>
      <c r="C317" s="1">
        <v>45412</v>
      </c>
      <c r="D317" s="2">
        <v>0.79363425925925923</v>
      </c>
      <c r="E317" s="3">
        <f>+C317+D317</f>
        <v>45412.793634259258</v>
      </c>
      <c r="F317">
        <f>+(E317-E$1)*24</f>
        <v>7.4162638888810761</v>
      </c>
      <c r="G317" t="s">
        <v>102</v>
      </c>
      <c r="H317" t="s">
        <v>89</v>
      </c>
      <c r="I317" t="s">
        <v>2523</v>
      </c>
      <c r="J317">
        <v>2.0270000000000001</v>
      </c>
      <c r="K317" t="s">
        <v>101</v>
      </c>
      <c r="L317">
        <v>23.7</v>
      </c>
      <c r="M317" t="s">
        <v>92</v>
      </c>
      <c r="N317">
        <v>266.60000000000002</v>
      </c>
      <c r="O317" t="s">
        <v>103</v>
      </c>
      <c r="AD317" t="s">
        <v>95</v>
      </c>
      <c r="AE317" s="1">
        <v>45412</v>
      </c>
      <c r="AF317" s="2">
        <v>0.45012731481481483</v>
      </c>
      <c r="AG317" t="s">
        <v>87</v>
      </c>
      <c r="AH317" t="s">
        <v>104</v>
      </c>
      <c r="AI317">
        <v>-57.72</v>
      </c>
      <c r="AJ317">
        <v>98</v>
      </c>
      <c r="AK317" t="s">
        <v>105</v>
      </c>
      <c r="AL317">
        <v>-19.2</v>
      </c>
      <c r="AM317" t="s">
        <v>103</v>
      </c>
      <c r="AN317">
        <v>0.99990000000000001</v>
      </c>
      <c r="AO317">
        <v>3</v>
      </c>
      <c r="AP317">
        <v>4</v>
      </c>
      <c r="AQ317" t="s">
        <v>101</v>
      </c>
      <c r="AR317">
        <v>154.1</v>
      </c>
      <c r="AS317" t="s">
        <v>103</v>
      </c>
      <c r="AT317">
        <v>24.3</v>
      </c>
      <c r="AU317">
        <v>7</v>
      </c>
      <c r="AV317" t="s">
        <v>101</v>
      </c>
      <c r="AW317">
        <v>-20.8</v>
      </c>
      <c r="AX317" t="s">
        <v>103</v>
      </c>
      <c r="AY317">
        <v>24.4</v>
      </c>
      <c r="AZ317">
        <v>10.02</v>
      </c>
      <c r="BA317" t="s">
        <v>101</v>
      </c>
      <c r="BB317">
        <v>-192.3</v>
      </c>
      <c r="BC317" t="s">
        <v>103</v>
      </c>
      <c r="BD317">
        <v>24.1</v>
      </c>
      <c r="BY317" t="s">
        <v>92</v>
      </c>
      <c r="CD317">
        <v>1714503770</v>
      </c>
      <c r="CE317">
        <v>1714474091</v>
      </c>
      <c r="CF317">
        <v>232782200041</v>
      </c>
      <c r="CH317" t="s">
        <v>99</v>
      </c>
      <c r="CI317" t="s">
        <v>100</v>
      </c>
    </row>
    <row r="318" spans="1:87" x14ac:dyDescent="0.3">
      <c r="A318" t="s">
        <v>85</v>
      </c>
      <c r="B318" t="s">
        <v>86</v>
      </c>
      <c r="C318" s="1">
        <v>45412</v>
      </c>
      <c r="D318" s="2">
        <v>0.79432870370370379</v>
      </c>
      <c r="E318" s="3">
        <f>+C318+D318</f>
        <v>45412.794328703705</v>
      </c>
      <c r="F318">
        <f>+(E318-E$1)*24</f>
        <v>7.4329305556020699</v>
      </c>
      <c r="G318" t="s">
        <v>88</v>
      </c>
      <c r="H318" t="s">
        <v>89</v>
      </c>
      <c r="I318" t="s">
        <v>2522</v>
      </c>
      <c r="J318">
        <v>100.3</v>
      </c>
      <c r="K318" t="s">
        <v>91</v>
      </c>
      <c r="L318">
        <v>23.6</v>
      </c>
      <c r="M318" t="s">
        <v>92</v>
      </c>
      <c r="N318">
        <v>97.5</v>
      </c>
      <c r="O318" t="s">
        <v>91</v>
      </c>
      <c r="R318" t="s">
        <v>93</v>
      </c>
      <c r="S318" t="s">
        <v>94</v>
      </c>
      <c r="AD318" t="s">
        <v>95</v>
      </c>
      <c r="AE318" s="1">
        <v>45408</v>
      </c>
      <c r="AF318" s="2">
        <v>0.47524305555555557</v>
      </c>
      <c r="AG318" t="s">
        <v>87</v>
      </c>
      <c r="AH318" t="s">
        <v>96</v>
      </c>
      <c r="AI318">
        <v>0.439</v>
      </c>
      <c r="AK318" t="s">
        <v>97</v>
      </c>
      <c r="AO318">
        <v>1</v>
      </c>
      <c r="AP318">
        <v>30000</v>
      </c>
      <c r="AQ318" t="s">
        <v>98</v>
      </c>
      <c r="AR318">
        <v>29</v>
      </c>
      <c r="AS318" t="s">
        <v>91</v>
      </c>
      <c r="AT318">
        <v>23.2</v>
      </c>
      <c r="BY318" t="s">
        <v>92</v>
      </c>
      <c r="CD318">
        <v>1714503830</v>
      </c>
      <c r="CE318">
        <v>1714130661</v>
      </c>
      <c r="CF318">
        <v>232782200041</v>
      </c>
      <c r="CH318" t="s">
        <v>99</v>
      </c>
      <c r="CI318" t="s">
        <v>100</v>
      </c>
    </row>
    <row r="319" spans="1:87" hidden="1" x14ac:dyDescent="0.3">
      <c r="A319" t="s">
        <v>85</v>
      </c>
      <c r="B319" t="s">
        <v>101</v>
      </c>
      <c r="C319" s="1">
        <v>45412</v>
      </c>
      <c r="D319" s="2">
        <v>0.79432870370370379</v>
      </c>
      <c r="E319" s="3">
        <f>+C319+D319</f>
        <v>45412.794328703705</v>
      </c>
      <c r="F319">
        <f>+(E319-E$1)*24</f>
        <v>7.4329305556020699</v>
      </c>
      <c r="G319" t="s">
        <v>102</v>
      </c>
      <c r="H319" t="s">
        <v>89</v>
      </c>
      <c r="I319" t="s">
        <v>2522</v>
      </c>
      <c r="J319">
        <v>2.0270000000000001</v>
      </c>
      <c r="K319" t="s">
        <v>101</v>
      </c>
      <c r="L319">
        <v>23.7</v>
      </c>
      <c r="M319" t="s">
        <v>92</v>
      </c>
      <c r="N319">
        <v>266.60000000000002</v>
      </c>
      <c r="O319" t="s">
        <v>103</v>
      </c>
      <c r="AD319" t="s">
        <v>95</v>
      </c>
      <c r="AE319" s="1">
        <v>45412</v>
      </c>
      <c r="AF319" s="2">
        <v>0.45012731481481483</v>
      </c>
      <c r="AG319" t="s">
        <v>87</v>
      </c>
      <c r="AH319" t="s">
        <v>104</v>
      </c>
      <c r="AI319">
        <v>-57.72</v>
      </c>
      <c r="AJ319">
        <v>98</v>
      </c>
      <c r="AK319" t="s">
        <v>105</v>
      </c>
      <c r="AL319">
        <v>-19.2</v>
      </c>
      <c r="AM319" t="s">
        <v>103</v>
      </c>
      <c r="AN319">
        <v>0.99990000000000001</v>
      </c>
      <c r="AO319">
        <v>3</v>
      </c>
      <c r="AP319">
        <v>4</v>
      </c>
      <c r="AQ319" t="s">
        <v>101</v>
      </c>
      <c r="AR319">
        <v>154.1</v>
      </c>
      <c r="AS319" t="s">
        <v>103</v>
      </c>
      <c r="AT319">
        <v>24.3</v>
      </c>
      <c r="AU319">
        <v>7</v>
      </c>
      <c r="AV319" t="s">
        <v>101</v>
      </c>
      <c r="AW319">
        <v>-20.8</v>
      </c>
      <c r="AX319" t="s">
        <v>103</v>
      </c>
      <c r="AY319">
        <v>24.4</v>
      </c>
      <c r="AZ319">
        <v>10.02</v>
      </c>
      <c r="BA319" t="s">
        <v>101</v>
      </c>
      <c r="BB319">
        <v>-192.3</v>
      </c>
      <c r="BC319" t="s">
        <v>103</v>
      </c>
      <c r="BD319">
        <v>24.1</v>
      </c>
      <c r="BY319" t="s">
        <v>92</v>
      </c>
      <c r="CD319">
        <v>1714503830</v>
      </c>
      <c r="CE319">
        <v>1714474091</v>
      </c>
      <c r="CF319">
        <v>232782200041</v>
      </c>
      <c r="CH319" t="s">
        <v>99</v>
      </c>
      <c r="CI319" t="s">
        <v>100</v>
      </c>
    </row>
    <row r="320" spans="1:87" x14ac:dyDescent="0.3">
      <c r="A320" t="s">
        <v>85</v>
      </c>
      <c r="B320" t="s">
        <v>86</v>
      </c>
      <c r="C320" s="1">
        <v>45412</v>
      </c>
      <c r="D320" s="2">
        <v>0.79502314814814812</v>
      </c>
      <c r="E320" s="3">
        <f>+C320+D320</f>
        <v>45412.795023148145</v>
      </c>
      <c r="F320">
        <f>+(E320-E$1)*24</f>
        <v>7.4495972221484408</v>
      </c>
      <c r="G320" t="s">
        <v>88</v>
      </c>
      <c r="H320" t="s">
        <v>89</v>
      </c>
      <c r="I320" t="s">
        <v>2521</v>
      </c>
      <c r="J320">
        <v>100.2</v>
      </c>
      <c r="K320" t="s">
        <v>91</v>
      </c>
      <c r="L320">
        <v>23.6</v>
      </c>
      <c r="M320" t="s">
        <v>92</v>
      </c>
      <c r="N320">
        <v>97.4</v>
      </c>
      <c r="O320" t="s">
        <v>91</v>
      </c>
      <c r="R320" t="s">
        <v>93</v>
      </c>
      <c r="S320" t="s">
        <v>94</v>
      </c>
      <c r="AD320" t="s">
        <v>95</v>
      </c>
      <c r="AE320" s="1">
        <v>45408</v>
      </c>
      <c r="AF320" s="2">
        <v>0.47524305555555557</v>
      </c>
      <c r="AG320" t="s">
        <v>87</v>
      </c>
      <c r="AH320" t="s">
        <v>96</v>
      </c>
      <c r="AI320">
        <v>0.439</v>
      </c>
      <c r="AK320" t="s">
        <v>97</v>
      </c>
      <c r="AO320">
        <v>1</v>
      </c>
      <c r="AP320">
        <v>30000</v>
      </c>
      <c r="AQ320" t="s">
        <v>98</v>
      </c>
      <c r="AR320">
        <v>29</v>
      </c>
      <c r="AS320" t="s">
        <v>91</v>
      </c>
      <c r="AT320">
        <v>23.2</v>
      </c>
      <c r="BY320" t="s">
        <v>92</v>
      </c>
      <c r="CD320">
        <v>1714503890</v>
      </c>
      <c r="CE320">
        <v>1714130661</v>
      </c>
      <c r="CF320">
        <v>232782200041</v>
      </c>
      <c r="CH320" t="s">
        <v>99</v>
      </c>
      <c r="CI320" t="s">
        <v>100</v>
      </c>
    </row>
    <row r="321" spans="1:87" hidden="1" x14ac:dyDescent="0.3">
      <c r="A321" t="s">
        <v>85</v>
      </c>
      <c r="B321" t="s">
        <v>101</v>
      </c>
      <c r="C321" s="1">
        <v>45412</v>
      </c>
      <c r="D321" s="2">
        <v>0.79502314814814812</v>
      </c>
      <c r="E321" s="3">
        <f>+C321+D321</f>
        <v>45412.795023148145</v>
      </c>
      <c r="F321">
        <f>+(E321-E$1)*24</f>
        <v>7.4495972221484408</v>
      </c>
      <c r="G321" t="s">
        <v>102</v>
      </c>
      <c r="H321" t="s">
        <v>89</v>
      </c>
      <c r="I321" t="s">
        <v>2521</v>
      </c>
      <c r="J321">
        <v>2.0270000000000001</v>
      </c>
      <c r="K321" t="s">
        <v>101</v>
      </c>
      <c r="L321">
        <v>23.7</v>
      </c>
      <c r="M321" t="s">
        <v>92</v>
      </c>
      <c r="N321">
        <v>266.60000000000002</v>
      </c>
      <c r="O321" t="s">
        <v>103</v>
      </c>
      <c r="AD321" t="s">
        <v>95</v>
      </c>
      <c r="AE321" s="1">
        <v>45412</v>
      </c>
      <c r="AF321" s="2">
        <v>0.45012731481481483</v>
      </c>
      <c r="AG321" t="s">
        <v>87</v>
      </c>
      <c r="AH321" t="s">
        <v>104</v>
      </c>
      <c r="AI321">
        <v>-57.72</v>
      </c>
      <c r="AJ321">
        <v>98</v>
      </c>
      <c r="AK321" t="s">
        <v>105</v>
      </c>
      <c r="AL321">
        <v>-19.2</v>
      </c>
      <c r="AM321" t="s">
        <v>103</v>
      </c>
      <c r="AN321">
        <v>0.99990000000000001</v>
      </c>
      <c r="AO321">
        <v>3</v>
      </c>
      <c r="AP321">
        <v>4</v>
      </c>
      <c r="AQ321" t="s">
        <v>101</v>
      </c>
      <c r="AR321">
        <v>154.1</v>
      </c>
      <c r="AS321" t="s">
        <v>103</v>
      </c>
      <c r="AT321">
        <v>24.3</v>
      </c>
      <c r="AU321">
        <v>7</v>
      </c>
      <c r="AV321" t="s">
        <v>101</v>
      </c>
      <c r="AW321">
        <v>-20.8</v>
      </c>
      <c r="AX321" t="s">
        <v>103</v>
      </c>
      <c r="AY321">
        <v>24.4</v>
      </c>
      <c r="AZ321">
        <v>10.02</v>
      </c>
      <c r="BA321" t="s">
        <v>101</v>
      </c>
      <c r="BB321">
        <v>-192.3</v>
      </c>
      <c r="BC321" t="s">
        <v>103</v>
      </c>
      <c r="BD321">
        <v>24.1</v>
      </c>
      <c r="BY321" t="s">
        <v>92</v>
      </c>
      <c r="CD321">
        <v>1714503890</v>
      </c>
      <c r="CE321">
        <v>1714474091</v>
      </c>
      <c r="CF321">
        <v>232782200041</v>
      </c>
      <c r="CH321" t="s">
        <v>99</v>
      </c>
      <c r="CI321" t="s">
        <v>100</v>
      </c>
    </row>
    <row r="322" spans="1:87" x14ac:dyDescent="0.3">
      <c r="A322" t="s">
        <v>85</v>
      </c>
      <c r="B322" t="s">
        <v>86</v>
      </c>
      <c r="C322" s="1">
        <v>45412</v>
      </c>
      <c r="D322" s="2">
        <v>0.79571759259259256</v>
      </c>
      <c r="E322" s="3">
        <f>+C322+D322</f>
        <v>45412.795717592591</v>
      </c>
      <c r="F322">
        <f>+(E322-E$1)*24</f>
        <v>7.4662638888694346</v>
      </c>
      <c r="G322" t="s">
        <v>88</v>
      </c>
      <c r="H322" t="s">
        <v>89</v>
      </c>
      <c r="I322" t="s">
        <v>2520</v>
      </c>
      <c r="J322">
        <v>100.2</v>
      </c>
      <c r="K322" t="s">
        <v>91</v>
      </c>
      <c r="L322">
        <v>23.6</v>
      </c>
      <c r="M322" t="s">
        <v>92</v>
      </c>
      <c r="N322">
        <v>97.4</v>
      </c>
      <c r="O322" t="s">
        <v>91</v>
      </c>
      <c r="R322" t="s">
        <v>93</v>
      </c>
      <c r="S322" t="s">
        <v>94</v>
      </c>
      <c r="AD322" t="s">
        <v>95</v>
      </c>
      <c r="AE322" s="1">
        <v>45408</v>
      </c>
      <c r="AF322" s="2">
        <v>0.47524305555555557</v>
      </c>
      <c r="AG322" t="s">
        <v>87</v>
      </c>
      <c r="AH322" t="s">
        <v>96</v>
      </c>
      <c r="AI322">
        <v>0.439</v>
      </c>
      <c r="AK322" t="s">
        <v>97</v>
      </c>
      <c r="AO322">
        <v>1</v>
      </c>
      <c r="AP322">
        <v>30000</v>
      </c>
      <c r="AQ322" t="s">
        <v>98</v>
      </c>
      <c r="AR322">
        <v>29</v>
      </c>
      <c r="AS322" t="s">
        <v>91</v>
      </c>
      <c r="AT322">
        <v>23.2</v>
      </c>
      <c r="BY322" t="s">
        <v>92</v>
      </c>
      <c r="CD322">
        <v>1714503950</v>
      </c>
      <c r="CE322">
        <v>1714130661</v>
      </c>
      <c r="CF322">
        <v>232782200041</v>
      </c>
      <c r="CH322" t="s">
        <v>99</v>
      </c>
      <c r="CI322" t="s">
        <v>100</v>
      </c>
    </row>
    <row r="323" spans="1:87" hidden="1" x14ac:dyDescent="0.3">
      <c r="A323" t="s">
        <v>85</v>
      </c>
      <c r="B323" t="s">
        <v>101</v>
      </c>
      <c r="C323" s="1">
        <v>45412</v>
      </c>
      <c r="D323" s="2">
        <v>0.79571759259259256</v>
      </c>
      <c r="E323" s="3">
        <f>+C323+D323</f>
        <v>45412.795717592591</v>
      </c>
      <c r="F323">
        <f>+(E323-E$1)*24</f>
        <v>7.4662638888694346</v>
      </c>
      <c r="G323" t="s">
        <v>102</v>
      </c>
      <c r="H323" t="s">
        <v>89</v>
      </c>
      <c r="I323" t="s">
        <v>2520</v>
      </c>
      <c r="J323">
        <v>2.0270000000000001</v>
      </c>
      <c r="K323" t="s">
        <v>101</v>
      </c>
      <c r="L323">
        <v>23.7</v>
      </c>
      <c r="M323" t="s">
        <v>92</v>
      </c>
      <c r="N323">
        <v>266.60000000000002</v>
      </c>
      <c r="O323" t="s">
        <v>103</v>
      </c>
      <c r="AD323" t="s">
        <v>95</v>
      </c>
      <c r="AE323" s="1">
        <v>45412</v>
      </c>
      <c r="AF323" s="2">
        <v>0.45012731481481483</v>
      </c>
      <c r="AG323" t="s">
        <v>87</v>
      </c>
      <c r="AH323" t="s">
        <v>104</v>
      </c>
      <c r="AI323">
        <v>-57.72</v>
      </c>
      <c r="AJ323">
        <v>98</v>
      </c>
      <c r="AK323" t="s">
        <v>105</v>
      </c>
      <c r="AL323">
        <v>-19.2</v>
      </c>
      <c r="AM323" t="s">
        <v>103</v>
      </c>
      <c r="AN323">
        <v>0.99990000000000001</v>
      </c>
      <c r="AO323">
        <v>3</v>
      </c>
      <c r="AP323">
        <v>4</v>
      </c>
      <c r="AQ323" t="s">
        <v>101</v>
      </c>
      <c r="AR323">
        <v>154.1</v>
      </c>
      <c r="AS323" t="s">
        <v>103</v>
      </c>
      <c r="AT323">
        <v>24.3</v>
      </c>
      <c r="AU323">
        <v>7</v>
      </c>
      <c r="AV323" t="s">
        <v>101</v>
      </c>
      <c r="AW323">
        <v>-20.8</v>
      </c>
      <c r="AX323" t="s">
        <v>103</v>
      </c>
      <c r="AY323">
        <v>24.4</v>
      </c>
      <c r="AZ323">
        <v>10.02</v>
      </c>
      <c r="BA323" t="s">
        <v>101</v>
      </c>
      <c r="BB323">
        <v>-192.3</v>
      </c>
      <c r="BC323" t="s">
        <v>103</v>
      </c>
      <c r="BD323">
        <v>24.1</v>
      </c>
      <c r="BY323" t="s">
        <v>92</v>
      </c>
      <c r="CD323">
        <v>1714503950</v>
      </c>
      <c r="CE323">
        <v>1714474091</v>
      </c>
      <c r="CF323">
        <v>232782200041</v>
      </c>
      <c r="CH323" t="s">
        <v>99</v>
      </c>
      <c r="CI323" t="s">
        <v>100</v>
      </c>
    </row>
    <row r="324" spans="1:87" x14ac:dyDescent="0.3">
      <c r="A324" t="s">
        <v>85</v>
      </c>
      <c r="B324" t="s">
        <v>86</v>
      </c>
      <c r="C324" s="1">
        <v>45412</v>
      </c>
      <c r="D324" s="2">
        <v>0.796412037037037</v>
      </c>
      <c r="E324" s="3">
        <f>+C324+D324</f>
        <v>45412.796412037038</v>
      </c>
      <c r="F324">
        <f>+(E324-E$1)*24</f>
        <v>7.4829305555904284</v>
      </c>
      <c r="G324" t="s">
        <v>88</v>
      </c>
      <c r="H324" t="s">
        <v>89</v>
      </c>
      <c r="I324" t="s">
        <v>2519</v>
      </c>
      <c r="J324">
        <v>100.2</v>
      </c>
      <c r="K324" t="s">
        <v>91</v>
      </c>
      <c r="L324">
        <v>23.6</v>
      </c>
      <c r="M324" t="s">
        <v>92</v>
      </c>
      <c r="N324">
        <v>97.4</v>
      </c>
      <c r="O324" t="s">
        <v>91</v>
      </c>
      <c r="R324" t="s">
        <v>93</v>
      </c>
      <c r="S324" t="s">
        <v>94</v>
      </c>
      <c r="AD324" t="s">
        <v>95</v>
      </c>
      <c r="AE324" s="1">
        <v>45408</v>
      </c>
      <c r="AF324" s="2">
        <v>0.47524305555555557</v>
      </c>
      <c r="AG324" t="s">
        <v>87</v>
      </c>
      <c r="AH324" t="s">
        <v>96</v>
      </c>
      <c r="AI324">
        <v>0.439</v>
      </c>
      <c r="AK324" t="s">
        <v>97</v>
      </c>
      <c r="AO324">
        <v>1</v>
      </c>
      <c r="AP324">
        <v>30000</v>
      </c>
      <c r="AQ324" t="s">
        <v>98</v>
      </c>
      <c r="AR324">
        <v>29</v>
      </c>
      <c r="AS324" t="s">
        <v>91</v>
      </c>
      <c r="AT324">
        <v>23.2</v>
      </c>
      <c r="BY324" t="s">
        <v>92</v>
      </c>
      <c r="CD324">
        <v>1714504010</v>
      </c>
      <c r="CE324">
        <v>1714130661</v>
      </c>
      <c r="CF324">
        <v>232782200041</v>
      </c>
      <c r="CH324" t="s">
        <v>99</v>
      </c>
      <c r="CI324" t="s">
        <v>100</v>
      </c>
    </row>
    <row r="325" spans="1:87" hidden="1" x14ac:dyDescent="0.3">
      <c r="A325" t="s">
        <v>85</v>
      </c>
      <c r="B325" t="s">
        <v>101</v>
      </c>
      <c r="C325" s="1">
        <v>45412</v>
      </c>
      <c r="D325" s="2">
        <v>0.796412037037037</v>
      </c>
      <c r="E325" s="3">
        <f>+C325+D325</f>
        <v>45412.796412037038</v>
      </c>
      <c r="F325">
        <f>+(E325-E$1)*24</f>
        <v>7.4829305555904284</v>
      </c>
      <c r="G325" t="s">
        <v>102</v>
      </c>
      <c r="H325" t="s">
        <v>89</v>
      </c>
      <c r="I325" t="s">
        <v>2519</v>
      </c>
      <c r="J325">
        <v>2.0270000000000001</v>
      </c>
      <c r="K325" t="s">
        <v>101</v>
      </c>
      <c r="L325">
        <v>23.7</v>
      </c>
      <c r="M325" t="s">
        <v>92</v>
      </c>
      <c r="N325">
        <v>266.60000000000002</v>
      </c>
      <c r="O325" t="s">
        <v>103</v>
      </c>
      <c r="AD325" t="s">
        <v>95</v>
      </c>
      <c r="AE325" s="1">
        <v>45412</v>
      </c>
      <c r="AF325" s="2">
        <v>0.45012731481481483</v>
      </c>
      <c r="AG325" t="s">
        <v>87</v>
      </c>
      <c r="AH325" t="s">
        <v>104</v>
      </c>
      <c r="AI325">
        <v>-57.72</v>
      </c>
      <c r="AJ325">
        <v>98</v>
      </c>
      <c r="AK325" t="s">
        <v>105</v>
      </c>
      <c r="AL325">
        <v>-19.2</v>
      </c>
      <c r="AM325" t="s">
        <v>103</v>
      </c>
      <c r="AN325">
        <v>0.99990000000000001</v>
      </c>
      <c r="AO325">
        <v>3</v>
      </c>
      <c r="AP325">
        <v>4</v>
      </c>
      <c r="AQ325" t="s">
        <v>101</v>
      </c>
      <c r="AR325">
        <v>154.1</v>
      </c>
      <c r="AS325" t="s">
        <v>103</v>
      </c>
      <c r="AT325">
        <v>24.3</v>
      </c>
      <c r="AU325">
        <v>7</v>
      </c>
      <c r="AV325" t="s">
        <v>101</v>
      </c>
      <c r="AW325">
        <v>-20.8</v>
      </c>
      <c r="AX325" t="s">
        <v>103</v>
      </c>
      <c r="AY325">
        <v>24.4</v>
      </c>
      <c r="AZ325">
        <v>10.02</v>
      </c>
      <c r="BA325" t="s">
        <v>101</v>
      </c>
      <c r="BB325">
        <v>-192.3</v>
      </c>
      <c r="BC325" t="s">
        <v>103</v>
      </c>
      <c r="BD325">
        <v>24.1</v>
      </c>
      <c r="BY325" t="s">
        <v>92</v>
      </c>
      <c r="CD325">
        <v>1714504010</v>
      </c>
      <c r="CE325">
        <v>1714474091</v>
      </c>
      <c r="CF325">
        <v>232782200041</v>
      </c>
      <c r="CH325" t="s">
        <v>99</v>
      </c>
      <c r="CI325" t="s">
        <v>100</v>
      </c>
    </row>
    <row r="326" spans="1:87" x14ac:dyDescent="0.3">
      <c r="A326" t="s">
        <v>85</v>
      </c>
      <c r="B326" t="s">
        <v>86</v>
      </c>
      <c r="C326" s="1">
        <v>45412</v>
      </c>
      <c r="D326" s="2">
        <v>0.79710648148148155</v>
      </c>
      <c r="E326" s="3">
        <f>+C326+D326</f>
        <v>45412.797106481485</v>
      </c>
      <c r="F326">
        <f>+(E326-E$1)*24</f>
        <v>7.4995972223114222</v>
      </c>
      <c r="G326" t="s">
        <v>88</v>
      </c>
      <c r="H326" t="s">
        <v>89</v>
      </c>
      <c r="I326" t="s">
        <v>2518</v>
      </c>
      <c r="J326">
        <v>100.4</v>
      </c>
      <c r="K326" t="s">
        <v>91</v>
      </c>
      <c r="L326">
        <v>23.6</v>
      </c>
      <c r="M326" t="s">
        <v>92</v>
      </c>
      <c r="N326">
        <v>97.6</v>
      </c>
      <c r="O326" t="s">
        <v>91</v>
      </c>
      <c r="R326" t="s">
        <v>93</v>
      </c>
      <c r="S326" t="s">
        <v>94</v>
      </c>
      <c r="AD326" t="s">
        <v>95</v>
      </c>
      <c r="AE326" s="1">
        <v>45408</v>
      </c>
      <c r="AF326" s="2">
        <v>0.47524305555555557</v>
      </c>
      <c r="AG326" t="s">
        <v>87</v>
      </c>
      <c r="AH326" t="s">
        <v>96</v>
      </c>
      <c r="AI326">
        <v>0.439</v>
      </c>
      <c r="AK326" t="s">
        <v>97</v>
      </c>
      <c r="AO326">
        <v>1</v>
      </c>
      <c r="AP326">
        <v>30000</v>
      </c>
      <c r="AQ326" t="s">
        <v>98</v>
      </c>
      <c r="AR326">
        <v>29</v>
      </c>
      <c r="AS326" t="s">
        <v>91</v>
      </c>
      <c r="AT326">
        <v>23.2</v>
      </c>
      <c r="BY326" t="s">
        <v>92</v>
      </c>
      <c r="CD326">
        <v>1714504070</v>
      </c>
      <c r="CE326">
        <v>1714130661</v>
      </c>
      <c r="CF326">
        <v>232782200041</v>
      </c>
      <c r="CH326" t="s">
        <v>99</v>
      </c>
      <c r="CI326" t="s">
        <v>100</v>
      </c>
    </row>
    <row r="327" spans="1:87" hidden="1" x14ac:dyDescent="0.3">
      <c r="A327" t="s">
        <v>85</v>
      </c>
      <c r="B327" t="s">
        <v>101</v>
      </c>
      <c r="C327" s="1">
        <v>45412</v>
      </c>
      <c r="D327" s="2">
        <v>0.79710648148148155</v>
      </c>
      <c r="E327" s="3">
        <f>+C327+D327</f>
        <v>45412.797106481485</v>
      </c>
      <c r="F327">
        <f>+(E327-E$1)*24</f>
        <v>7.4995972223114222</v>
      </c>
      <c r="G327" t="s">
        <v>102</v>
      </c>
      <c r="H327" t="s">
        <v>89</v>
      </c>
      <c r="I327" t="s">
        <v>2518</v>
      </c>
      <c r="J327">
        <v>2.0270000000000001</v>
      </c>
      <c r="K327" t="s">
        <v>101</v>
      </c>
      <c r="L327">
        <v>23.7</v>
      </c>
      <c r="M327" t="s">
        <v>92</v>
      </c>
      <c r="N327">
        <v>266.60000000000002</v>
      </c>
      <c r="O327" t="s">
        <v>103</v>
      </c>
      <c r="AD327" t="s">
        <v>95</v>
      </c>
      <c r="AE327" s="1">
        <v>45412</v>
      </c>
      <c r="AF327" s="2">
        <v>0.45012731481481483</v>
      </c>
      <c r="AG327" t="s">
        <v>87</v>
      </c>
      <c r="AH327" t="s">
        <v>104</v>
      </c>
      <c r="AI327">
        <v>-57.72</v>
      </c>
      <c r="AJ327">
        <v>98</v>
      </c>
      <c r="AK327" t="s">
        <v>105</v>
      </c>
      <c r="AL327">
        <v>-19.2</v>
      </c>
      <c r="AM327" t="s">
        <v>103</v>
      </c>
      <c r="AN327">
        <v>0.99990000000000001</v>
      </c>
      <c r="AO327">
        <v>3</v>
      </c>
      <c r="AP327">
        <v>4</v>
      </c>
      <c r="AQ327" t="s">
        <v>101</v>
      </c>
      <c r="AR327">
        <v>154.1</v>
      </c>
      <c r="AS327" t="s">
        <v>103</v>
      </c>
      <c r="AT327">
        <v>24.3</v>
      </c>
      <c r="AU327">
        <v>7</v>
      </c>
      <c r="AV327" t="s">
        <v>101</v>
      </c>
      <c r="AW327">
        <v>-20.8</v>
      </c>
      <c r="AX327" t="s">
        <v>103</v>
      </c>
      <c r="AY327">
        <v>24.4</v>
      </c>
      <c r="AZ327">
        <v>10.02</v>
      </c>
      <c r="BA327" t="s">
        <v>101</v>
      </c>
      <c r="BB327">
        <v>-192.3</v>
      </c>
      <c r="BC327" t="s">
        <v>103</v>
      </c>
      <c r="BD327">
        <v>24.1</v>
      </c>
      <c r="BY327" t="s">
        <v>92</v>
      </c>
      <c r="CD327">
        <v>1714504070</v>
      </c>
      <c r="CE327">
        <v>1714474091</v>
      </c>
      <c r="CF327">
        <v>232782200041</v>
      </c>
      <c r="CH327" t="s">
        <v>99</v>
      </c>
      <c r="CI327" t="s">
        <v>100</v>
      </c>
    </row>
    <row r="328" spans="1:87" x14ac:dyDescent="0.3">
      <c r="A328" t="s">
        <v>85</v>
      </c>
      <c r="B328" t="s">
        <v>86</v>
      </c>
      <c r="C328" s="1">
        <v>45412</v>
      </c>
      <c r="D328" s="2">
        <v>0.79780092592592589</v>
      </c>
      <c r="E328" s="3">
        <f>+C328+D328</f>
        <v>45412.797800925924</v>
      </c>
      <c r="F328">
        <f>+(E328-E$1)*24</f>
        <v>7.5162638888577931</v>
      </c>
      <c r="G328" t="s">
        <v>88</v>
      </c>
      <c r="H328" t="s">
        <v>89</v>
      </c>
      <c r="I328" t="s">
        <v>2517</v>
      </c>
      <c r="J328">
        <v>100.3</v>
      </c>
      <c r="K328" t="s">
        <v>91</v>
      </c>
      <c r="L328">
        <v>23.6</v>
      </c>
      <c r="M328" t="s">
        <v>92</v>
      </c>
      <c r="N328">
        <v>97.5</v>
      </c>
      <c r="O328" t="s">
        <v>91</v>
      </c>
      <c r="R328" t="s">
        <v>93</v>
      </c>
      <c r="S328" t="s">
        <v>94</v>
      </c>
      <c r="AD328" t="s">
        <v>95</v>
      </c>
      <c r="AE328" s="1">
        <v>45408</v>
      </c>
      <c r="AF328" s="2">
        <v>0.47524305555555557</v>
      </c>
      <c r="AG328" t="s">
        <v>87</v>
      </c>
      <c r="AH328" t="s">
        <v>96</v>
      </c>
      <c r="AI328">
        <v>0.439</v>
      </c>
      <c r="AK328" t="s">
        <v>97</v>
      </c>
      <c r="AO328">
        <v>1</v>
      </c>
      <c r="AP328">
        <v>30000</v>
      </c>
      <c r="AQ328" t="s">
        <v>98</v>
      </c>
      <c r="AR328">
        <v>29</v>
      </c>
      <c r="AS328" t="s">
        <v>91</v>
      </c>
      <c r="AT328">
        <v>23.2</v>
      </c>
      <c r="BY328" t="s">
        <v>92</v>
      </c>
      <c r="CD328">
        <v>1714504130</v>
      </c>
      <c r="CE328">
        <v>1714130661</v>
      </c>
      <c r="CF328">
        <v>232782200041</v>
      </c>
      <c r="CH328" t="s">
        <v>99</v>
      </c>
      <c r="CI328" t="s">
        <v>100</v>
      </c>
    </row>
    <row r="329" spans="1:87" hidden="1" x14ac:dyDescent="0.3">
      <c r="A329" t="s">
        <v>85</v>
      </c>
      <c r="B329" t="s">
        <v>101</v>
      </c>
      <c r="C329" s="1">
        <v>45412</v>
      </c>
      <c r="D329" s="2">
        <v>0.79780092592592589</v>
      </c>
      <c r="E329" s="3">
        <f>+C329+D329</f>
        <v>45412.797800925924</v>
      </c>
      <c r="F329">
        <f>+(E329-E$1)*24</f>
        <v>7.5162638888577931</v>
      </c>
      <c r="G329" t="s">
        <v>102</v>
      </c>
      <c r="H329" t="s">
        <v>89</v>
      </c>
      <c r="I329" t="s">
        <v>2517</v>
      </c>
      <c r="J329">
        <v>2.0270000000000001</v>
      </c>
      <c r="K329" t="s">
        <v>101</v>
      </c>
      <c r="L329">
        <v>23.7</v>
      </c>
      <c r="M329" t="s">
        <v>92</v>
      </c>
      <c r="N329">
        <v>266.60000000000002</v>
      </c>
      <c r="O329" t="s">
        <v>103</v>
      </c>
      <c r="AD329" t="s">
        <v>95</v>
      </c>
      <c r="AE329" s="1">
        <v>45412</v>
      </c>
      <c r="AF329" s="2">
        <v>0.45012731481481483</v>
      </c>
      <c r="AG329" t="s">
        <v>87</v>
      </c>
      <c r="AH329" t="s">
        <v>104</v>
      </c>
      <c r="AI329">
        <v>-57.72</v>
      </c>
      <c r="AJ329">
        <v>98</v>
      </c>
      <c r="AK329" t="s">
        <v>105</v>
      </c>
      <c r="AL329">
        <v>-19.2</v>
      </c>
      <c r="AM329" t="s">
        <v>103</v>
      </c>
      <c r="AN329">
        <v>0.99990000000000001</v>
      </c>
      <c r="AO329">
        <v>3</v>
      </c>
      <c r="AP329">
        <v>4</v>
      </c>
      <c r="AQ329" t="s">
        <v>101</v>
      </c>
      <c r="AR329">
        <v>154.1</v>
      </c>
      <c r="AS329" t="s">
        <v>103</v>
      </c>
      <c r="AT329">
        <v>24.3</v>
      </c>
      <c r="AU329">
        <v>7</v>
      </c>
      <c r="AV329" t="s">
        <v>101</v>
      </c>
      <c r="AW329">
        <v>-20.8</v>
      </c>
      <c r="AX329" t="s">
        <v>103</v>
      </c>
      <c r="AY329">
        <v>24.4</v>
      </c>
      <c r="AZ329">
        <v>10.02</v>
      </c>
      <c r="BA329" t="s">
        <v>101</v>
      </c>
      <c r="BB329">
        <v>-192.3</v>
      </c>
      <c r="BC329" t="s">
        <v>103</v>
      </c>
      <c r="BD329">
        <v>24.1</v>
      </c>
      <c r="BY329" t="s">
        <v>92</v>
      </c>
      <c r="CD329">
        <v>1714504130</v>
      </c>
      <c r="CE329">
        <v>1714474091</v>
      </c>
      <c r="CF329">
        <v>232782200041</v>
      </c>
      <c r="CH329" t="s">
        <v>99</v>
      </c>
      <c r="CI329" t="s">
        <v>100</v>
      </c>
    </row>
    <row r="330" spans="1:87" x14ac:dyDescent="0.3">
      <c r="A330" t="s">
        <v>85</v>
      </c>
      <c r="B330" t="s">
        <v>86</v>
      </c>
      <c r="C330" s="1">
        <v>45412</v>
      </c>
      <c r="D330" s="2">
        <v>0.79850694444444448</v>
      </c>
      <c r="E330" s="3">
        <f>+C330+D330</f>
        <v>45412.798506944448</v>
      </c>
      <c r="F330">
        <f>+(E330-E$1)*24</f>
        <v>7.5332083334214985</v>
      </c>
      <c r="G330" t="s">
        <v>88</v>
      </c>
      <c r="H330" t="s">
        <v>89</v>
      </c>
      <c r="I330" t="s">
        <v>2516</v>
      </c>
      <c r="J330">
        <v>100.2</v>
      </c>
      <c r="K330" t="s">
        <v>91</v>
      </c>
      <c r="L330">
        <v>23.6</v>
      </c>
      <c r="M330" t="s">
        <v>92</v>
      </c>
      <c r="N330">
        <v>97.4</v>
      </c>
      <c r="O330" t="s">
        <v>91</v>
      </c>
      <c r="R330" t="s">
        <v>93</v>
      </c>
      <c r="S330" t="s">
        <v>94</v>
      </c>
      <c r="AD330" t="s">
        <v>95</v>
      </c>
      <c r="AE330" s="1">
        <v>45408</v>
      </c>
      <c r="AF330" s="2">
        <v>0.47524305555555557</v>
      </c>
      <c r="AG330" t="s">
        <v>87</v>
      </c>
      <c r="AH330" t="s">
        <v>96</v>
      </c>
      <c r="AI330">
        <v>0.439</v>
      </c>
      <c r="AK330" t="s">
        <v>97</v>
      </c>
      <c r="AO330">
        <v>1</v>
      </c>
      <c r="AP330">
        <v>30000</v>
      </c>
      <c r="AQ330" t="s">
        <v>98</v>
      </c>
      <c r="AR330">
        <v>29</v>
      </c>
      <c r="AS330" t="s">
        <v>91</v>
      </c>
      <c r="AT330">
        <v>23.2</v>
      </c>
      <c r="BY330" t="s">
        <v>92</v>
      </c>
      <c r="CD330">
        <v>1714504191</v>
      </c>
      <c r="CE330">
        <v>1714130661</v>
      </c>
      <c r="CF330">
        <v>232782200041</v>
      </c>
      <c r="CH330" t="s">
        <v>99</v>
      </c>
      <c r="CI330" t="s">
        <v>100</v>
      </c>
    </row>
    <row r="331" spans="1:87" hidden="1" x14ac:dyDescent="0.3">
      <c r="A331" t="s">
        <v>85</v>
      </c>
      <c r="B331" t="s">
        <v>101</v>
      </c>
      <c r="C331" s="1">
        <v>45412</v>
      </c>
      <c r="D331" s="2">
        <v>0.79850694444444448</v>
      </c>
      <c r="E331" s="3">
        <f>+C331+D331</f>
        <v>45412.798506944448</v>
      </c>
      <c r="F331">
        <f>+(E331-E$1)*24</f>
        <v>7.5332083334214985</v>
      </c>
      <c r="G331" t="s">
        <v>102</v>
      </c>
      <c r="H331" t="s">
        <v>89</v>
      </c>
      <c r="I331" t="s">
        <v>2516</v>
      </c>
      <c r="J331">
        <v>2.0270000000000001</v>
      </c>
      <c r="K331" t="s">
        <v>101</v>
      </c>
      <c r="L331">
        <v>23.7</v>
      </c>
      <c r="M331" t="s">
        <v>92</v>
      </c>
      <c r="N331">
        <v>266.60000000000002</v>
      </c>
      <c r="O331" t="s">
        <v>103</v>
      </c>
      <c r="AD331" t="s">
        <v>95</v>
      </c>
      <c r="AE331" s="1">
        <v>45412</v>
      </c>
      <c r="AF331" s="2">
        <v>0.45012731481481483</v>
      </c>
      <c r="AG331" t="s">
        <v>87</v>
      </c>
      <c r="AH331" t="s">
        <v>104</v>
      </c>
      <c r="AI331">
        <v>-57.72</v>
      </c>
      <c r="AJ331">
        <v>98</v>
      </c>
      <c r="AK331" t="s">
        <v>105</v>
      </c>
      <c r="AL331">
        <v>-19.2</v>
      </c>
      <c r="AM331" t="s">
        <v>103</v>
      </c>
      <c r="AN331">
        <v>0.99990000000000001</v>
      </c>
      <c r="AO331">
        <v>3</v>
      </c>
      <c r="AP331">
        <v>4</v>
      </c>
      <c r="AQ331" t="s">
        <v>101</v>
      </c>
      <c r="AR331">
        <v>154.1</v>
      </c>
      <c r="AS331" t="s">
        <v>103</v>
      </c>
      <c r="AT331">
        <v>24.3</v>
      </c>
      <c r="AU331">
        <v>7</v>
      </c>
      <c r="AV331" t="s">
        <v>101</v>
      </c>
      <c r="AW331">
        <v>-20.8</v>
      </c>
      <c r="AX331" t="s">
        <v>103</v>
      </c>
      <c r="AY331">
        <v>24.4</v>
      </c>
      <c r="AZ331">
        <v>10.02</v>
      </c>
      <c r="BA331" t="s">
        <v>101</v>
      </c>
      <c r="BB331">
        <v>-192.3</v>
      </c>
      <c r="BC331" t="s">
        <v>103</v>
      </c>
      <c r="BD331">
        <v>24.1</v>
      </c>
      <c r="BY331" t="s">
        <v>92</v>
      </c>
      <c r="CD331">
        <v>1714504191</v>
      </c>
      <c r="CE331">
        <v>1714474091</v>
      </c>
      <c r="CF331">
        <v>232782200041</v>
      </c>
      <c r="CH331" t="s">
        <v>99</v>
      </c>
      <c r="CI331" t="s">
        <v>100</v>
      </c>
    </row>
    <row r="332" spans="1:87" x14ac:dyDescent="0.3">
      <c r="A332" t="s">
        <v>85</v>
      </c>
      <c r="B332" t="s">
        <v>86</v>
      </c>
      <c r="C332" s="1">
        <v>45412</v>
      </c>
      <c r="D332" s="2">
        <v>0.79918981481481488</v>
      </c>
      <c r="E332" s="3">
        <f>+C332+D332</f>
        <v>45412.799189814818</v>
      </c>
      <c r="F332">
        <f>+(E332-E$1)*24</f>
        <v>7.5495972222997807</v>
      </c>
      <c r="G332" t="s">
        <v>88</v>
      </c>
      <c r="H332" t="s">
        <v>89</v>
      </c>
      <c r="I332" t="s">
        <v>2515</v>
      </c>
      <c r="J332">
        <v>100.3</v>
      </c>
      <c r="K332" t="s">
        <v>91</v>
      </c>
      <c r="L332">
        <v>23.6</v>
      </c>
      <c r="M332" t="s">
        <v>92</v>
      </c>
      <c r="N332">
        <v>97.5</v>
      </c>
      <c r="O332" t="s">
        <v>91</v>
      </c>
      <c r="R332" t="s">
        <v>93</v>
      </c>
      <c r="S332" t="s">
        <v>94</v>
      </c>
      <c r="AD332" t="s">
        <v>95</v>
      </c>
      <c r="AE332" s="1">
        <v>45408</v>
      </c>
      <c r="AF332" s="2">
        <v>0.47524305555555557</v>
      </c>
      <c r="AG332" t="s">
        <v>87</v>
      </c>
      <c r="AH332" t="s">
        <v>96</v>
      </c>
      <c r="AI332">
        <v>0.439</v>
      </c>
      <c r="AK332" t="s">
        <v>97</v>
      </c>
      <c r="AO332">
        <v>1</v>
      </c>
      <c r="AP332">
        <v>30000</v>
      </c>
      <c r="AQ332" t="s">
        <v>98</v>
      </c>
      <c r="AR332">
        <v>29</v>
      </c>
      <c r="AS332" t="s">
        <v>91</v>
      </c>
      <c r="AT332">
        <v>23.2</v>
      </c>
      <c r="BY332" t="s">
        <v>92</v>
      </c>
      <c r="CD332">
        <v>1714504250</v>
      </c>
      <c r="CE332">
        <v>1714130661</v>
      </c>
      <c r="CF332">
        <v>232782200041</v>
      </c>
      <c r="CH332" t="s">
        <v>99</v>
      </c>
      <c r="CI332" t="s">
        <v>100</v>
      </c>
    </row>
    <row r="333" spans="1:87" hidden="1" x14ac:dyDescent="0.3">
      <c r="A333" t="s">
        <v>85</v>
      </c>
      <c r="B333" t="s">
        <v>101</v>
      </c>
      <c r="C333" s="1">
        <v>45412</v>
      </c>
      <c r="D333" s="2">
        <v>0.79918981481481488</v>
      </c>
      <c r="E333" s="3">
        <f>+C333+D333</f>
        <v>45412.799189814818</v>
      </c>
      <c r="F333">
        <f>+(E333-E$1)*24</f>
        <v>7.5495972222997807</v>
      </c>
      <c r="G333" t="s">
        <v>102</v>
      </c>
      <c r="H333" t="s">
        <v>89</v>
      </c>
      <c r="I333" t="s">
        <v>2515</v>
      </c>
      <c r="J333">
        <v>2.0270000000000001</v>
      </c>
      <c r="K333" t="s">
        <v>101</v>
      </c>
      <c r="L333">
        <v>23.7</v>
      </c>
      <c r="M333" t="s">
        <v>92</v>
      </c>
      <c r="N333">
        <v>266.60000000000002</v>
      </c>
      <c r="O333" t="s">
        <v>103</v>
      </c>
      <c r="AD333" t="s">
        <v>95</v>
      </c>
      <c r="AE333" s="1">
        <v>45412</v>
      </c>
      <c r="AF333" s="2">
        <v>0.45012731481481483</v>
      </c>
      <c r="AG333" t="s">
        <v>87</v>
      </c>
      <c r="AH333" t="s">
        <v>104</v>
      </c>
      <c r="AI333">
        <v>-57.72</v>
      </c>
      <c r="AJ333">
        <v>98</v>
      </c>
      <c r="AK333" t="s">
        <v>105</v>
      </c>
      <c r="AL333">
        <v>-19.2</v>
      </c>
      <c r="AM333" t="s">
        <v>103</v>
      </c>
      <c r="AN333">
        <v>0.99990000000000001</v>
      </c>
      <c r="AO333">
        <v>3</v>
      </c>
      <c r="AP333">
        <v>4</v>
      </c>
      <c r="AQ333" t="s">
        <v>101</v>
      </c>
      <c r="AR333">
        <v>154.1</v>
      </c>
      <c r="AS333" t="s">
        <v>103</v>
      </c>
      <c r="AT333">
        <v>24.3</v>
      </c>
      <c r="AU333">
        <v>7</v>
      </c>
      <c r="AV333" t="s">
        <v>101</v>
      </c>
      <c r="AW333">
        <v>-20.8</v>
      </c>
      <c r="AX333" t="s">
        <v>103</v>
      </c>
      <c r="AY333">
        <v>24.4</v>
      </c>
      <c r="AZ333">
        <v>10.02</v>
      </c>
      <c r="BA333" t="s">
        <v>101</v>
      </c>
      <c r="BB333">
        <v>-192.3</v>
      </c>
      <c r="BC333" t="s">
        <v>103</v>
      </c>
      <c r="BD333">
        <v>24.1</v>
      </c>
      <c r="BY333" t="s">
        <v>92</v>
      </c>
      <c r="CD333">
        <v>1714504250</v>
      </c>
      <c r="CE333">
        <v>1714474091</v>
      </c>
      <c r="CF333">
        <v>232782200041</v>
      </c>
      <c r="CH333" t="s">
        <v>99</v>
      </c>
      <c r="CI333" t="s">
        <v>100</v>
      </c>
    </row>
    <row r="334" spans="1:87" x14ac:dyDescent="0.3">
      <c r="A334" t="s">
        <v>85</v>
      </c>
      <c r="B334" t="s">
        <v>86</v>
      </c>
      <c r="C334" s="1">
        <v>45412</v>
      </c>
      <c r="D334" s="2">
        <v>0.79988425925925932</v>
      </c>
      <c r="E334" s="3">
        <f>+C334+D334</f>
        <v>45412.799884259257</v>
      </c>
      <c r="F334">
        <f>+(E334-E$1)*24</f>
        <v>7.5662638888461515</v>
      </c>
      <c r="G334" t="s">
        <v>88</v>
      </c>
      <c r="H334" t="s">
        <v>89</v>
      </c>
      <c r="I334" t="s">
        <v>2514</v>
      </c>
      <c r="J334">
        <v>100.2</v>
      </c>
      <c r="K334" t="s">
        <v>91</v>
      </c>
      <c r="L334">
        <v>23.6</v>
      </c>
      <c r="M334" t="s">
        <v>92</v>
      </c>
      <c r="N334">
        <v>97.4</v>
      </c>
      <c r="O334" t="s">
        <v>91</v>
      </c>
      <c r="R334" t="s">
        <v>93</v>
      </c>
      <c r="S334" t="s">
        <v>94</v>
      </c>
      <c r="AD334" t="s">
        <v>95</v>
      </c>
      <c r="AE334" s="1">
        <v>45408</v>
      </c>
      <c r="AF334" s="2">
        <v>0.47524305555555557</v>
      </c>
      <c r="AG334" t="s">
        <v>87</v>
      </c>
      <c r="AH334" t="s">
        <v>96</v>
      </c>
      <c r="AI334">
        <v>0.439</v>
      </c>
      <c r="AK334" t="s">
        <v>97</v>
      </c>
      <c r="AO334">
        <v>1</v>
      </c>
      <c r="AP334">
        <v>30000</v>
      </c>
      <c r="AQ334" t="s">
        <v>98</v>
      </c>
      <c r="AR334">
        <v>29</v>
      </c>
      <c r="AS334" t="s">
        <v>91</v>
      </c>
      <c r="AT334">
        <v>23.2</v>
      </c>
      <c r="BY334" t="s">
        <v>92</v>
      </c>
      <c r="CD334">
        <v>1714504310</v>
      </c>
      <c r="CE334">
        <v>1714130661</v>
      </c>
      <c r="CF334">
        <v>232782200041</v>
      </c>
      <c r="CH334" t="s">
        <v>99</v>
      </c>
      <c r="CI334" t="s">
        <v>100</v>
      </c>
    </row>
    <row r="335" spans="1:87" hidden="1" x14ac:dyDescent="0.3">
      <c r="A335" t="s">
        <v>85</v>
      </c>
      <c r="B335" t="s">
        <v>101</v>
      </c>
      <c r="C335" s="1">
        <v>45412</v>
      </c>
      <c r="D335" s="2">
        <v>0.79988425925925932</v>
      </c>
      <c r="E335" s="3">
        <f>+C335+D335</f>
        <v>45412.799884259257</v>
      </c>
      <c r="F335">
        <f>+(E335-E$1)*24</f>
        <v>7.5662638888461515</v>
      </c>
      <c r="G335" t="s">
        <v>102</v>
      </c>
      <c r="H335" t="s">
        <v>89</v>
      </c>
      <c r="I335" t="s">
        <v>2514</v>
      </c>
      <c r="J335">
        <v>2.0270000000000001</v>
      </c>
      <c r="K335" t="s">
        <v>101</v>
      </c>
      <c r="L335">
        <v>23.7</v>
      </c>
      <c r="M335" t="s">
        <v>92</v>
      </c>
      <c r="N335">
        <v>266.60000000000002</v>
      </c>
      <c r="O335" t="s">
        <v>103</v>
      </c>
      <c r="AD335" t="s">
        <v>95</v>
      </c>
      <c r="AE335" s="1">
        <v>45412</v>
      </c>
      <c r="AF335" s="2">
        <v>0.45012731481481483</v>
      </c>
      <c r="AG335" t="s">
        <v>87</v>
      </c>
      <c r="AH335" t="s">
        <v>104</v>
      </c>
      <c r="AI335">
        <v>-57.72</v>
      </c>
      <c r="AJ335">
        <v>98</v>
      </c>
      <c r="AK335" t="s">
        <v>105</v>
      </c>
      <c r="AL335">
        <v>-19.2</v>
      </c>
      <c r="AM335" t="s">
        <v>103</v>
      </c>
      <c r="AN335">
        <v>0.99990000000000001</v>
      </c>
      <c r="AO335">
        <v>3</v>
      </c>
      <c r="AP335">
        <v>4</v>
      </c>
      <c r="AQ335" t="s">
        <v>101</v>
      </c>
      <c r="AR335">
        <v>154.1</v>
      </c>
      <c r="AS335" t="s">
        <v>103</v>
      </c>
      <c r="AT335">
        <v>24.3</v>
      </c>
      <c r="AU335">
        <v>7</v>
      </c>
      <c r="AV335" t="s">
        <v>101</v>
      </c>
      <c r="AW335">
        <v>-20.8</v>
      </c>
      <c r="AX335" t="s">
        <v>103</v>
      </c>
      <c r="AY335">
        <v>24.4</v>
      </c>
      <c r="AZ335">
        <v>10.02</v>
      </c>
      <c r="BA335" t="s">
        <v>101</v>
      </c>
      <c r="BB335">
        <v>-192.3</v>
      </c>
      <c r="BC335" t="s">
        <v>103</v>
      </c>
      <c r="BD335">
        <v>24.1</v>
      </c>
      <c r="BY335" t="s">
        <v>92</v>
      </c>
      <c r="CD335">
        <v>1714504310</v>
      </c>
      <c r="CE335">
        <v>1714474091</v>
      </c>
      <c r="CF335">
        <v>232782200041</v>
      </c>
      <c r="CH335" t="s">
        <v>99</v>
      </c>
      <c r="CI335" t="s">
        <v>100</v>
      </c>
    </row>
    <row r="336" spans="1:87" x14ac:dyDescent="0.3">
      <c r="A336" t="s">
        <v>85</v>
      </c>
      <c r="B336" t="s">
        <v>86</v>
      </c>
      <c r="C336" s="1">
        <v>45412</v>
      </c>
      <c r="D336" s="2">
        <v>0.80057870370370365</v>
      </c>
      <c r="E336" s="3">
        <f>+C336+D336</f>
        <v>45412.800578703704</v>
      </c>
      <c r="F336">
        <f>+(E336-E$1)*24</f>
        <v>7.5829305555671453</v>
      </c>
      <c r="G336" t="s">
        <v>88</v>
      </c>
      <c r="H336" t="s">
        <v>89</v>
      </c>
      <c r="I336" t="s">
        <v>2513</v>
      </c>
      <c r="J336">
        <v>100.2</v>
      </c>
      <c r="K336" t="s">
        <v>91</v>
      </c>
      <c r="L336">
        <v>23.6</v>
      </c>
      <c r="M336" t="s">
        <v>92</v>
      </c>
      <c r="N336">
        <v>97.4</v>
      </c>
      <c r="O336" t="s">
        <v>91</v>
      </c>
      <c r="R336" t="s">
        <v>93</v>
      </c>
      <c r="S336" t="s">
        <v>94</v>
      </c>
      <c r="AD336" t="s">
        <v>95</v>
      </c>
      <c r="AE336" s="1">
        <v>45408</v>
      </c>
      <c r="AF336" s="2">
        <v>0.47524305555555557</v>
      </c>
      <c r="AG336" t="s">
        <v>87</v>
      </c>
      <c r="AH336" t="s">
        <v>96</v>
      </c>
      <c r="AI336">
        <v>0.439</v>
      </c>
      <c r="AK336" t="s">
        <v>97</v>
      </c>
      <c r="AO336">
        <v>1</v>
      </c>
      <c r="AP336">
        <v>30000</v>
      </c>
      <c r="AQ336" t="s">
        <v>98</v>
      </c>
      <c r="AR336">
        <v>29</v>
      </c>
      <c r="AS336" t="s">
        <v>91</v>
      </c>
      <c r="AT336">
        <v>23.2</v>
      </c>
      <c r="BY336" t="s">
        <v>92</v>
      </c>
      <c r="CD336">
        <v>1714504370</v>
      </c>
      <c r="CE336">
        <v>1714130661</v>
      </c>
      <c r="CF336">
        <v>232782200041</v>
      </c>
      <c r="CH336" t="s">
        <v>99</v>
      </c>
      <c r="CI336" t="s">
        <v>100</v>
      </c>
    </row>
    <row r="337" spans="1:87" hidden="1" x14ac:dyDescent="0.3">
      <c r="A337" t="s">
        <v>85</v>
      </c>
      <c r="B337" t="s">
        <v>101</v>
      </c>
      <c r="C337" s="1">
        <v>45412</v>
      </c>
      <c r="D337" s="2">
        <v>0.80057870370370365</v>
      </c>
      <c r="E337" s="3">
        <f>+C337+D337</f>
        <v>45412.800578703704</v>
      </c>
      <c r="F337">
        <f>+(E337-E$1)*24</f>
        <v>7.5829305555671453</v>
      </c>
      <c r="G337" t="s">
        <v>102</v>
      </c>
      <c r="H337" t="s">
        <v>89</v>
      </c>
      <c r="I337" t="s">
        <v>2513</v>
      </c>
      <c r="J337">
        <v>2.0270000000000001</v>
      </c>
      <c r="K337" t="s">
        <v>101</v>
      </c>
      <c r="L337">
        <v>23.7</v>
      </c>
      <c r="M337" t="s">
        <v>92</v>
      </c>
      <c r="N337">
        <v>266.60000000000002</v>
      </c>
      <c r="O337" t="s">
        <v>103</v>
      </c>
      <c r="AD337" t="s">
        <v>95</v>
      </c>
      <c r="AE337" s="1">
        <v>45412</v>
      </c>
      <c r="AF337" s="2">
        <v>0.45012731481481483</v>
      </c>
      <c r="AG337" t="s">
        <v>87</v>
      </c>
      <c r="AH337" t="s">
        <v>104</v>
      </c>
      <c r="AI337">
        <v>-57.72</v>
      </c>
      <c r="AJ337">
        <v>98</v>
      </c>
      <c r="AK337" t="s">
        <v>105</v>
      </c>
      <c r="AL337">
        <v>-19.2</v>
      </c>
      <c r="AM337" t="s">
        <v>103</v>
      </c>
      <c r="AN337">
        <v>0.99990000000000001</v>
      </c>
      <c r="AO337">
        <v>3</v>
      </c>
      <c r="AP337">
        <v>4</v>
      </c>
      <c r="AQ337" t="s">
        <v>101</v>
      </c>
      <c r="AR337">
        <v>154.1</v>
      </c>
      <c r="AS337" t="s">
        <v>103</v>
      </c>
      <c r="AT337">
        <v>24.3</v>
      </c>
      <c r="AU337">
        <v>7</v>
      </c>
      <c r="AV337" t="s">
        <v>101</v>
      </c>
      <c r="AW337">
        <v>-20.8</v>
      </c>
      <c r="AX337" t="s">
        <v>103</v>
      </c>
      <c r="AY337">
        <v>24.4</v>
      </c>
      <c r="AZ337">
        <v>10.02</v>
      </c>
      <c r="BA337" t="s">
        <v>101</v>
      </c>
      <c r="BB337">
        <v>-192.3</v>
      </c>
      <c r="BC337" t="s">
        <v>103</v>
      </c>
      <c r="BD337">
        <v>24.1</v>
      </c>
      <c r="BY337" t="s">
        <v>92</v>
      </c>
      <c r="CD337">
        <v>1714504370</v>
      </c>
      <c r="CE337">
        <v>1714474091</v>
      </c>
      <c r="CF337">
        <v>232782200041</v>
      </c>
      <c r="CH337" t="s">
        <v>99</v>
      </c>
      <c r="CI337" t="s">
        <v>100</v>
      </c>
    </row>
    <row r="338" spans="1:87" x14ac:dyDescent="0.3">
      <c r="A338" t="s">
        <v>85</v>
      </c>
      <c r="B338" t="s">
        <v>86</v>
      </c>
      <c r="C338" s="1">
        <v>45412</v>
      </c>
      <c r="D338" s="2">
        <v>0.8012731481481481</v>
      </c>
      <c r="E338" s="3">
        <f>+C338+D338</f>
        <v>45412.80127314815</v>
      </c>
      <c r="F338">
        <f>+(E338-E$1)*24</f>
        <v>7.5995972222881392</v>
      </c>
      <c r="G338" t="s">
        <v>88</v>
      </c>
      <c r="H338" t="s">
        <v>89</v>
      </c>
      <c r="I338" t="s">
        <v>2512</v>
      </c>
      <c r="J338">
        <v>100.2</v>
      </c>
      <c r="K338" t="s">
        <v>91</v>
      </c>
      <c r="L338">
        <v>23.6</v>
      </c>
      <c r="M338" t="s">
        <v>92</v>
      </c>
      <c r="N338">
        <v>97.4</v>
      </c>
      <c r="O338" t="s">
        <v>91</v>
      </c>
      <c r="R338" t="s">
        <v>93</v>
      </c>
      <c r="S338" t="s">
        <v>94</v>
      </c>
      <c r="AD338" t="s">
        <v>95</v>
      </c>
      <c r="AE338" s="1">
        <v>45408</v>
      </c>
      <c r="AF338" s="2">
        <v>0.47524305555555557</v>
      </c>
      <c r="AG338" t="s">
        <v>87</v>
      </c>
      <c r="AH338" t="s">
        <v>96</v>
      </c>
      <c r="AI338">
        <v>0.439</v>
      </c>
      <c r="AK338" t="s">
        <v>97</v>
      </c>
      <c r="AO338">
        <v>1</v>
      </c>
      <c r="AP338">
        <v>30000</v>
      </c>
      <c r="AQ338" t="s">
        <v>98</v>
      </c>
      <c r="AR338">
        <v>29</v>
      </c>
      <c r="AS338" t="s">
        <v>91</v>
      </c>
      <c r="AT338">
        <v>23.2</v>
      </c>
      <c r="BY338" t="s">
        <v>92</v>
      </c>
      <c r="CD338">
        <v>1714504430</v>
      </c>
      <c r="CE338">
        <v>1714130661</v>
      </c>
      <c r="CF338">
        <v>232782200041</v>
      </c>
      <c r="CH338" t="s">
        <v>99</v>
      </c>
      <c r="CI338" t="s">
        <v>100</v>
      </c>
    </row>
    <row r="339" spans="1:87" hidden="1" x14ac:dyDescent="0.3">
      <c r="A339" t="s">
        <v>85</v>
      </c>
      <c r="B339" t="s">
        <v>101</v>
      </c>
      <c r="C339" s="1">
        <v>45412</v>
      </c>
      <c r="D339" s="2">
        <v>0.8012731481481481</v>
      </c>
      <c r="E339" s="3">
        <f>+C339+D339</f>
        <v>45412.80127314815</v>
      </c>
      <c r="F339">
        <f>+(E339-E$1)*24</f>
        <v>7.5995972222881392</v>
      </c>
      <c r="G339" t="s">
        <v>102</v>
      </c>
      <c r="H339" t="s">
        <v>89</v>
      </c>
      <c r="I339" t="s">
        <v>2512</v>
      </c>
      <c r="J339">
        <v>2.0270000000000001</v>
      </c>
      <c r="K339" t="s">
        <v>101</v>
      </c>
      <c r="L339">
        <v>23.7</v>
      </c>
      <c r="M339" t="s">
        <v>92</v>
      </c>
      <c r="N339">
        <v>266.60000000000002</v>
      </c>
      <c r="O339" t="s">
        <v>103</v>
      </c>
      <c r="AD339" t="s">
        <v>95</v>
      </c>
      <c r="AE339" s="1">
        <v>45412</v>
      </c>
      <c r="AF339" s="2">
        <v>0.45012731481481483</v>
      </c>
      <c r="AG339" t="s">
        <v>87</v>
      </c>
      <c r="AH339" t="s">
        <v>104</v>
      </c>
      <c r="AI339">
        <v>-57.72</v>
      </c>
      <c r="AJ339">
        <v>98</v>
      </c>
      <c r="AK339" t="s">
        <v>105</v>
      </c>
      <c r="AL339">
        <v>-19.2</v>
      </c>
      <c r="AM339" t="s">
        <v>103</v>
      </c>
      <c r="AN339">
        <v>0.99990000000000001</v>
      </c>
      <c r="AO339">
        <v>3</v>
      </c>
      <c r="AP339">
        <v>4</v>
      </c>
      <c r="AQ339" t="s">
        <v>101</v>
      </c>
      <c r="AR339">
        <v>154.1</v>
      </c>
      <c r="AS339" t="s">
        <v>103</v>
      </c>
      <c r="AT339">
        <v>24.3</v>
      </c>
      <c r="AU339">
        <v>7</v>
      </c>
      <c r="AV339" t="s">
        <v>101</v>
      </c>
      <c r="AW339">
        <v>-20.8</v>
      </c>
      <c r="AX339" t="s">
        <v>103</v>
      </c>
      <c r="AY339">
        <v>24.4</v>
      </c>
      <c r="AZ339">
        <v>10.02</v>
      </c>
      <c r="BA339" t="s">
        <v>101</v>
      </c>
      <c r="BB339">
        <v>-192.3</v>
      </c>
      <c r="BC339" t="s">
        <v>103</v>
      </c>
      <c r="BD339">
        <v>24.1</v>
      </c>
      <c r="BY339" t="s">
        <v>92</v>
      </c>
      <c r="CD339">
        <v>1714504430</v>
      </c>
      <c r="CE339">
        <v>1714474091</v>
      </c>
      <c r="CF339">
        <v>232782200041</v>
      </c>
      <c r="CH339" t="s">
        <v>99</v>
      </c>
      <c r="CI339" t="s">
        <v>100</v>
      </c>
    </row>
    <row r="340" spans="1:87" x14ac:dyDescent="0.3">
      <c r="A340" t="s">
        <v>85</v>
      </c>
      <c r="B340" t="s">
        <v>86</v>
      </c>
      <c r="C340" s="1">
        <v>45412</v>
      </c>
      <c r="D340" s="2">
        <v>0.80196759259259265</v>
      </c>
      <c r="E340" s="3">
        <f>+C340+D340</f>
        <v>45412.80196759259</v>
      </c>
      <c r="F340">
        <f>+(E340-E$1)*24</f>
        <v>7.61626388883451</v>
      </c>
      <c r="G340" t="s">
        <v>88</v>
      </c>
      <c r="H340" t="s">
        <v>89</v>
      </c>
      <c r="I340" t="s">
        <v>2511</v>
      </c>
      <c r="J340">
        <v>100.3</v>
      </c>
      <c r="K340" t="s">
        <v>91</v>
      </c>
      <c r="L340">
        <v>23.6</v>
      </c>
      <c r="M340" t="s">
        <v>92</v>
      </c>
      <c r="N340">
        <v>97.5</v>
      </c>
      <c r="O340" t="s">
        <v>91</v>
      </c>
      <c r="R340" t="s">
        <v>93</v>
      </c>
      <c r="S340" t="s">
        <v>94</v>
      </c>
      <c r="AD340" t="s">
        <v>95</v>
      </c>
      <c r="AE340" s="1">
        <v>45408</v>
      </c>
      <c r="AF340" s="2">
        <v>0.47524305555555557</v>
      </c>
      <c r="AG340" t="s">
        <v>87</v>
      </c>
      <c r="AH340" t="s">
        <v>96</v>
      </c>
      <c r="AI340">
        <v>0.439</v>
      </c>
      <c r="AK340" t="s">
        <v>97</v>
      </c>
      <c r="AO340">
        <v>1</v>
      </c>
      <c r="AP340">
        <v>30000</v>
      </c>
      <c r="AQ340" t="s">
        <v>98</v>
      </c>
      <c r="AR340">
        <v>29</v>
      </c>
      <c r="AS340" t="s">
        <v>91</v>
      </c>
      <c r="AT340">
        <v>23.2</v>
      </c>
      <c r="BY340" t="s">
        <v>92</v>
      </c>
      <c r="CD340">
        <v>1714504490</v>
      </c>
      <c r="CE340">
        <v>1714130661</v>
      </c>
      <c r="CF340">
        <v>232782200041</v>
      </c>
      <c r="CH340" t="s">
        <v>99</v>
      </c>
      <c r="CI340" t="s">
        <v>100</v>
      </c>
    </row>
    <row r="341" spans="1:87" hidden="1" x14ac:dyDescent="0.3">
      <c r="A341" t="s">
        <v>85</v>
      </c>
      <c r="B341" t="s">
        <v>101</v>
      </c>
      <c r="C341" s="1">
        <v>45412</v>
      </c>
      <c r="D341" s="2">
        <v>0.80196759259259265</v>
      </c>
      <c r="E341" s="3">
        <f>+C341+D341</f>
        <v>45412.80196759259</v>
      </c>
      <c r="F341">
        <f>+(E341-E$1)*24</f>
        <v>7.61626388883451</v>
      </c>
      <c r="G341" t="s">
        <v>102</v>
      </c>
      <c r="H341" t="s">
        <v>89</v>
      </c>
      <c r="I341" t="s">
        <v>2511</v>
      </c>
      <c r="J341">
        <v>2.0270000000000001</v>
      </c>
      <c r="K341" t="s">
        <v>101</v>
      </c>
      <c r="L341">
        <v>23.7</v>
      </c>
      <c r="M341" t="s">
        <v>92</v>
      </c>
      <c r="N341">
        <v>266.60000000000002</v>
      </c>
      <c r="O341" t="s">
        <v>103</v>
      </c>
      <c r="AD341" t="s">
        <v>95</v>
      </c>
      <c r="AE341" s="1">
        <v>45412</v>
      </c>
      <c r="AF341" s="2">
        <v>0.45012731481481483</v>
      </c>
      <c r="AG341" t="s">
        <v>87</v>
      </c>
      <c r="AH341" t="s">
        <v>104</v>
      </c>
      <c r="AI341">
        <v>-57.72</v>
      </c>
      <c r="AJ341">
        <v>98</v>
      </c>
      <c r="AK341" t="s">
        <v>105</v>
      </c>
      <c r="AL341">
        <v>-19.2</v>
      </c>
      <c r="AM341" t="s">
        <v>103</v>
      </c>
      <c r="AN341">
        <v>0.99990000000000001</v>
      </c>
      <c r="AO341">
        <v>3</v>
      </c>
      <c r="AP341">
        <v>4</v>
      </c>
      <c r="AQ341" t="s">
        <v>101</v>
      </c>
      <c r="AR341">
        <v>154.1</v>
      </c>
      <c r="AS341" t="s">
        <v>103</v>
      </c>
      <c r="AT341">
        <v>24.3</v>
      </c>
      <c r="AU341">
        <v>7</v>
      </c>
      <c r="AV341" t="s">
        <v>101</v>
      </c>
      <c r="AW341">
        <v>-20.8</v>
      </c>
      <c r="AX341" t="s">
        <v>103</v>
      </c>
      <c r="AY341">
        <v>24.4</v>
      </c>
      <c r="AZ341">
        <v>10.02</v>
      </c>
      <c r="BA341" t="s">
        <v>101</v>
      </c>
      <c r="BB341">
        <v>-192.3</v>
      </c>
      <c r="BC341" t="s">
        <v>103</v>
      </c>
      <c r="BD341">
        <v>24.1</v>
      </c>
      <c r="BY341" t="s">
        <v>92</v>
      </c>
      <c r="CD341">
        <v>1714504490</v>
      </c>
      <c r="CE341">
        <v>1714474091</v>
      </c>
      <c r="CF341">
        <v>232782200041</v>
      </c>
      <c r="CH341" t="s">
        <v>99</v>
      </c>
      <c r="CI341" t="s">
        <v>100</v>
      </c>
    </row>
    <row r="342" spans="1:87" x14ac:dyDescent="0.3">
      <c r="A342" t="s">
        <v>85</v>
      </c>
      <c r="B342" t="s">
        <v>86</v>
      </c>
      <c r="C342" s="1">
        <v>45412</v>
      </c>
      <c r="D342" s="2">
        <v>0.80266203703703709</v>
      </c>
      <c r="E342" s="3">
        <f>+C342+D342</f>
        <v>45412.802662037036</v>
      </c>
      <c r="F342">
        <f>+(E342-E$1)*24</f>
        <v>7.6329305555555038</v>
      </c>
      <c r="G342" t="s">
        <v>88</v>
      </c>
      <c r="H342" t="s">
        <v>89</v>
      </c>
      <c r="I342" t="s">
        <v>2510</v>
      </c>
      <c r="J342">
        <v>100.1</v>
      </c>
      <c r="K342" t="s">
        <v>91</v>
      </c>
      <c r="L342">
        <v>23.6</v>
      </c>
      <c r="M342" t="s">
        <v>92</v>
      </c>
      <c r="N342">
        <v>97.4</v>
      </c>
      <c r="O342" t="s">
        <v>91</v>
      </c>
      <c r="R342" t="s">
        <v>93</v>
      </c>
      <c r="S342" t="s">
        <v>94</v>
      </c>
      <c r="AD342" t="s">
        <v>95</v>
      </c>
      <c r="AE342" s="1">
        <v>45408</v>
      </c>
      <c r="AF342" s="2">
        <v>0.47524305555555557</v>
      </c>
      <c r="AG342" t="s">
        <v>87</v>
      </c>
      <c r="AH342" t="s">
        <v>96</v>
      </c>
      <c r="AI342">
        <v>0.439</v>
      </c>
      <c r="AK342" t="s">
        <v>97</v>
      </c>
      <c r="AO342">
        <v>1</v>
      </c>
      <c r="AP342">
        <v>30000</v>
      </c>
      <c r="AQ342" t="s">
        <v>98</v>
      </c>
      <c r="AR342">
        <v>29</v>
      </c>
      <c r="AS342" t="s">
        <v>91</v>
      </c>
      <c r="AT342">
        <v>23.2</v>
      </c>
      <c r="BY342" t="s">
        <v>92</v>
      </c>
      <c r="CD342">
        <v>1714504550</v>
      </c>
      <c r="CE342">
        <v>1714130661</v>
      </c>
      <c r="CF342">
        <v>232782200041</v>
      </c>
      <c r="CH342" t="s">
        <v>99</v>
      </c>
      <c r="CI342" t="s">
        <v>100</v>
      </c>
    </row>
    <row r="343" spans="1:87" hidden="1" x14ac:dyDescent="0.3">
      <c r="A343" t="s">
        <v>85</v>
      </c>
      <c r="B343" t="s">
        <v>101</v>
      </c>
      <c r="C343" s="1">
        <v>45412</v>
      </c>
      <c r="D343" s="2">
        <v>0.80266203703703709</v>
      </c>
      <c r="E343" s="3">
        <f>+C343+D343</f>
        <v>45412.802662037036</v>
      </c>
      <c r="F343">
        <f>+(E343-E$1)*24</f>
        <v>7.6329305555555038</v>
      </c>
      <c r="G343" t="s">
        <v>102</v>
      </c>
      <c r="H343" t="s">
        <v>89</v>
      </c>
      <c r="I343" t="s">
        <v>2510</v>
      </c>
      <c r="J343">
        <v>2.0270000000000001</v>
      </c>
      <c r="K343" t="s">
        <v>101</v>
      </c>
      <c r="L343">
        <v>23.7</v>
      </c>
      <c r="M343" t="s">
        <v>92</v>
      </c>
      <c r="N343">
        <v>266.60000000000002</v>
      </c>
      <c r="O343" t="s">
        <v>103</v>
      </c>
      <c r="AD343" t="s">
        <v>95</v>
      </c>
      <c r="AE343" s="1">
        <v>45412</v>
      </c>
      <c r="AF343" s="2">
        <v>0.45012731481481483</v>
      </c>
      <c r="AG343" t="s">
        <v>87</v>
      </c>
      <c r="AH343" t="s">
        <v>104</v>
      </c>
      <c r="AI343">
        <v>-57.72</v>
      </c>
      <c r="AJ343">
        <v>98</v>
      </c>
      <c r="AK343" t="s">
        <v>105</v>
      </c>
      <c r="AL343">
        <v>-19.2</v>
      </c>
      <c r="AM343" t="s">
        <v>103</v>
      </c>
      <c r="AN343">
        <v>0.99990000000000001</v>
      </c>
      <c r="AO343">
        <v>3</v>
      </c>
      <c r="AP343">
        <v>4</v>
      </c>
      <c r="AQ343" t="s">
        <v>101</v>
      </c>
      <c r="AR343">
        <v>154.1</v>
      </c>
      <c r="AS343" t="s">
        <v>103</v>
      </c>
      <c r="AT343">
        <v>24.3</v>
      </c>
      <c r="AU343">
        <v>7</v>
      </c>
      <c r="AV343" t="s">
        <v>101</v>
      </c>
      <c r="AW343">
        <v>-20.8</v>
      </c>
      <c r="AX343" t="s">
        <v>103</v>
      </c>
      <c r="AY343">
        <v>24.4</v>
      </c>
      <c r="AZ343">
        <v>10.02</v>
      </c>
      <c r="BA343" t="s">
        <v>101</v>
      </c>
      <c r="BB343">
        <v>-192.3</v>
      </c>
      <c r="BC343" t="s">
        <v>103</v>
      </c>
      <c r="BD343">
        <v>24.1</v>
      </c>
      <c r="BY343" t="s">
        <v>92</v>
      </c>
      <c r="CD343">
        <v>1714504550</v>
      </c>
      <c r="CE343">
        <v>1714474091</v>
      </c>
      <c r="CF343">
        <v>232782200041</v>
      </c>
      <c r="CH343" t="s">
        <v>99</v>
      </c>
      <c r="CI343" t="s">
        <v>100</v>
      </c>
    </row>
    <row r="344" spans="1:87" x14ac:dyDescent="0.3">
      <c r="A344" t="s">
        <v>85</v>
      </c>
      <c r="B344" t="s">
        <v>86</v>
      </c>
      <c r="C344" s="1">
        <v>45412</v>
      </c>
      <c r="D344" s="2">
        <v>0.80335648148148142</v>
      </c>
      <c r="E344" s="3">
        <f>+C344+D344</f>
        <v>45412.803356481483</v>
      </c>
      <c r="F344">
        <f>+(E344-E$1)*24</f>
        <v>7.6495972222764976</v>
      </c>
      <c r="G344" t="s">
        <v>88</v>
      </c>
      <c r="H344" t="s">
        <v>89</v>
      </c>
      <c r="I344" t="s">
        <v>2509</v>
      </c>
      <c r="J344">
        <v>100.2</v>
      </c>
      <c r="K344" t="s">
        <v>91</v>
      </c>
      <c r="L344">
        <v>23.6</v>
      </c>
      <c r="M344" t="s">
        <v>92</v>
      </c>
      <c r="N344">
        <v>97.4</v>
      </c>
      <c r="O344" t="s">
        <v>91</v>
      </c>
      <c r="R344" t="s">
        <v>93</v>
      </c>
      <c r="S344" t="s">
        <v>94</v>
      </c>
      <c r="AD344" t="s">
        <v>95</v>
      </c>
      <c r="AE344" s="1">
        <v>45408</v>
      </c>
      <c r="AF344" s="2">
        <v>0.47524305555555557</v>
      </c>
      <c r="AG344" t="s">
        <v>87</v>
      </c>
      <c r="AH344" t="s">
        <v>96</v>
      </c>
      <c r="AI344">
        <v>0.439</v>
      </c>
      <c r="AK344" t="s">
        <v>97</v>
      </c>
      <c r="AO344">
        <v>1</v>
      </c>
      <c r="AP344">
        <v>30000</v>
      </c>
      <c r="AQ344" t="s">
        <v>98</v>
      </c>
      <c r="AR344">
        <v>29</v>
      </c>
      <c r="AS344" t="s">
        <v>91</v>
      </c>
      <c r="AT344">
        <v>23.2</v>
      </c>
      <c r="BY344" t="s">
        <v>92</v>
      </c>
      <c r="CD344">
        <v>1714504610</v>
      </c>
      <c r="CE344">
        <v>1714130661</v>
      </c>
      <c r="CF344">
        <v>232782200041</v>
      </c>
      <c r="CH344" t="s">
        <v>99</v>
      </c>
      <c r="CI344" t="s">
        <v>100</v>
      </c>
    </row>
    <row r="345" spans="1:87" hidden="1" x14ac:dyDescent="0.3">
      <c r="A345" t="s">
        <v>85</v>
      </c>
      <c r="B345" t="s">
        <v>101</v>
      </c>
      <c r="C345" s="1">
        <v>45412</v>
      </c>
      <c r="D345" s="2">
        <v>0.80335648148148142</v>
      </c>
      <c r="E345" s="3">
        <f>+C345+D345</f>
        <v>45412.803356481483</v>
      </c>
      <c r="F345">
        <f>+(E345-E$1)*24</f>
        <v>7.6495972222764976</v>
      </c>
      <c r="G345" t="s">
        <v>102</v>
      </c>
      <c r="H345" t="s">
        <v>89</v>
      </c>
      <c r="I345" t="s">
        <v>2509</v>
      </c>
      <c r="J345">
        <v>2.0270000000000001</v>
      </c>
      <c r="K345" t="s">
        <v>101</v>
      </c>
      <c r="L345">
        <v>23.7</v>
      </c>
      <c r="M345" t="s">
        <v>92</v>
      </c>
      <c r="N345">
        <v>266.60000000000002</v>
      </c>
      <c r="O345" t="s">
        <v>103</v>
      </c>
      <c r="AD345" t="s">
        <v>95</v>
      </c>
      <c r="AE345" s="1">
        <v>45412</v>
      </c>
      <c r="AF345" s="2">
        <v>0.45012731481481483</v>
      </c>
      <c r="AG345" t="s">
        <v>87</v>
      </c>
      <c r="AH345" t="s">
        <v>104</v>
      </c>
      <c r="AI345">
        <v>-57.72</v>
      </c>
      <c r="AJ345">
        <v>98</v>
      </c>
      <c r="AK345" t="s">
        <v>105</v>
      </c>
      <c r="AL345">
        <v>-19.2</v>
      </c>
      <c r="AM345" t="s">
        <v>103</v>
      </c>
      <c r="AN345">
        <v>0.99990000000000001</v>
      </c>
      <c r="AO345">
        <v>3</v>
      </c>
      <c r="AP345">
        <v>4</v>
      </c>
      <c r="AQ345" t="s">
        <v>101</v>
      </c>
      <c r="AR345">
        <v>154.1</v>
      </c>
      <c r="AS345" t="s">
        <v>103</v>
      </c>
      <c r="AT345">
        <v>24.3</v>
      </c>
      <c r="AU345">
        <v>7</v>
      </c>
      <c r="AV345" t="s">
        <v>101</v>
      </c>
      <c r="AW345">
        <v>-20.8</v>
      </c>
      <c r="AX345" t="s">
        <v>103</v>
      </c>
      <c r="AY345">
        <v>24.4</v>
      </c>
      <c r="AZ345">
        <v>10.02</v>
      </c>
      <c r="BA345" t="s">
        <v>101</v>
      </c>
      <c r="BB345">
        <v>-192.3</v>
      </c>
      <c r="BC345" t="s">
        <v>103</v>
      </c>
      <c r="BD345">
        <v>24.1</v>
      </c>
      <c r="BY345" t="s">
        <v>92</v>
      </c>
      <c r="CD345">
        <v>1714504610</v>
      </c>
      <c r="CE345">
        <v>1714474091</v>
      </c>
      <c r="CF345">
        <v>232782200041</v>
      </c>
      <c r="CH345" t="s">
        <v>99</v>
      </c>
      <c r="CI345" t="s">
        <v>100</v>
      </c>
    </row>
    <row r="346" spans="1:87" x14ac:dyDescent="0.3">
      <c r="A346" t="s">
        <v>85</v>
      </c>
      <c r="B346" t="s">
        <v>86</v>
      </c>
      <c r="C346" s="1">
        <v>45412</v>
      </c>
      <c r="D346" s="2">
        <v>0.80405092592592586</v>
      </c>
      <c r="E346" s="3">
        <f>+C346+D346</f>
        <v>45412.804050925923</v>
      </c>
      <c r="F346">
        <f>+(E346-E$1)*24</f>
        <v>7.6662638888228685</v>
      </c>
      <c r="G346" t="s">
        <v>88</v>
      </c>
      <c r="H346" t="s">
        <v>89</v>
      </c>
      <c r="I346" t="s">
        <v>2508</v>
      </c>
      <c r="J346">
        <v>100.2</v>
      </c>
      <c r="K346" t="s">
        <v>91</v>
      </c>
      <c r="L346">
        <v>23.6</v>
      </c>
      <c r="M346" t="s">
        <v>92</v>
      </c>
      <c r="N346">
        <v>97.4</v>
      </c>
      <c r="O346" t="s">
        <v>91</v>
      </c>
      <c r="R346" t="s">
        <v>93</v>
      </c>
      <c r="S346" t="s">
        <v>94</v>
      </c>
      <c r="AD346" t="s">
        <v>95</v>
      </c>
      <c r="AE346" s="1">
        <v>45408</v>
      </c>
      <c r="AF346" s="2">
        <v>0.47524305555555557</v>
      </c>
      <c r="AG346" t="s">
        <v>87</v>
      </c>
      <c r="AH346" t="s">
        <v>96</v>
      </c>
      <c r="AI346">
        <v>0.439</v>
      </c>
      <c r="AK346" t="s">
        <v>97</v>
      </c>
      <c r="AO346">
        <v>1</v>
      </c>
      <c r="AP346">
        <v>30000</v>
      </c>
      <c r="AQ346" t="s">
        <v>98</v>
      </c>
      <c r="AR346">
        <v>29</v>
      </c>
      <c r="AS346" t="s">
        <v>91</v>
      </c>
      <c r="AT346">
        <v>23.2</v>
      </c>
      <c r="BY346" t="s">
        <v>92</v>
      </c>
      <c r="CD346">
        <v>1714504670</v>
      </c>
      <c r="CE346">
        <v>1714130661</v>
      </c>
      <c r="CF346">
        <v>232782200041</v>
      </c>
      <c r="CH346" t="s">
        <v>99</v>
      </c>
      <c r="CI346" t="s">
        <v>100</v>
      </c>
    </row>
    <row r="347" spans="1:87" hidden="1" x14ac:dyDescent="0.3">
      <c r="A347" t="s">
        <v>85</v>
      </c>
      <c r="B347" t="s">
        <v>101</v>
      </c>
      <c r="C347" s="1">
        <v>45412</v>
      </c>
      <c r="D347" s="2">
        <v>0.80405092592592586</v>
      </c>
      <c r="E347" s="3">
        <f>+C347+D347</f>
        <v>45412.804050925923</v>
      </c>
      <c r="F347">
        <f>+(E347-E$1)*24</f>
        <v>7.6662638888228685</v>
      </c>
      <c r="G347" t="s">
        <v>102</v>
      </c>
      <c r="H347" t="s">
        <v>89</v>
      </c>
      <c r="I347" t="s">
        <v>2508</v>
      </c>
      <c r="J347">
        <v>2.0270000000000001</v>
      </c>
      <c r="K347" t="s">
        <v>101</v>
      </c>
      <c r="L347">
        <v>23.7</v>
      </c>
      <c r="M347" t="s">
        <v>92</v>
      </c>
      <c r="N347">
        <v>266.60000000000002</v>
      </c>
      <c r="O347" t="s">
        <v>103</v>
      </c>
      <c r="AD347" t="s">
        <v>95</v>
      </c>
      <c r="AE347" s="1">
        <v>45412</v>
      </c>
      <c r="AF347" s="2">
        <v>0.45012731481481483</v>
      </c>
      <c r="AG347" t="s">
        <v>87</v>
      </c>
      <c r="AH347" t="s">
        <v>104</v>
      </c>
      <c r="AI347">
        <v>-57.72</v>
      </c>
      <c r="AJ347">
        <v>98</v>
      </c>
      <c r="AK347" t="s">
        <v>105</v>
      </c>
      <c r="AL347">
        <v>-19.2</v>
      </c>
      <c r="AM347" t="s">
        <v>103</v>
      </c>
      <c r="AN347">
        <v>0.99990000000000001</v>
      </c>
      <c r="AO347">
        <v>3</v>
      </c>
      <c r="AP347">
        <v>4</v>
      </c>
      <c r="AQ347" t="s">
        <v>101</v>
      </c>
      <c r="AR347">
        <v>154.1</v>
      </c>
      <c r="AS347" t="s">
        <v>103</v>
      </c>
      <c r="AT347">
        <v>24.3</v>
      </c>
      <c r="AU347">
        <v>7</v>
      </c>
      <c r="AV347" t="s">
        <v>101</v>
      </c>
      <c r="AW347">
        <v>-20.8</v>
      </c>
      <c r="AX347" t="s">
        <v>103</v>
      </c>
      <c r="AY347">
        <v>24.4</v>
      </c>
      <c r="AZ347">
        <v>10.02</v>
      </c>
      <c r="BA347" t="s">
        <v>101</v>
      </c>
      <c r="BB347">
        <v>-192.3</v>
      </c>
      <c r="BC347" t="s">
        <v>103</v>
      </c>
      <c r="BD347">
        <v>24.1</v>
      </c>
      <c r="BY347" t="s">
        <v>92</v>
      </c>
      <c r="CD347">
        <v>1714504670</v>
      </c>
      <c r="CE347">
        <v>1714474091</v>
      </c>
      <c r="CF347">
        <v>232782200041</v>
      </c>
      <c r="CH347" t="s">
        <v>99</v>
      </c>
      <c r="CI347" t="s">
        <v>100</v>
      </c>
    </row>
    <row r="348" spans="1:87" x14ac:dyDescent="0.3">
      <c r="A348" t="s">
        <v>85</v>
      </c>
      <c r="B348" t="s">
        <v>86</v>
      </c>
      <c r="C348" s="1">
        <v>45412</v>
      </c>
      <c r="D348" s="2">
        <v>0.80474537037037042</v>
      </c>
      <c r="E348" s="3">
        <f>+C348+D348</f>
        <v>45412.804745370369</v>
      </c>
      <c r="F348">
        <f>+(E348-E$1)*24</f>
        <v>7.6829305555438623</v>
      </c>
      <c r="G348" t="s">
        <v>88</v>
      </c>
      <c r="H348" t="s">
        <v>89</v>
      </c>
      <c r="I348" t="s">
        <v>2507</v>
      </c>
      <c r="J348">
        <v>100.2</v>
      </c>
      <c r="K348" t="s">
        <v>91</v>
      </c>
      <c r="L348">
        <v>23.6</v>
      </c>
      <c r="M348" t="s">
        <v>92</v>
      </c>
      <c r="N348">
        <v>97.5</v>
      </c>
      <c r="O348" t="s">
        <v>91</v>
      </c>
      <c r="R348" t="s">
        <v>93</v>
      </c>
      <c r="S348" t="s">
        <v>94</v>
      </c>
      <c r="AD348" t="s">
        <v>95</v>
      </c>
      <c r="AE348" s="1">
        <v>45408</v>
      </c>
      <c r="AF348" s="2">
        <v>0.47524305555555557</v>
      </c>
      <c r="AG348" t="s">
        <v>87</v>
      </c>
      <c r="AH348" t="s">
        <v>96</v>
      </c>
      <c r="AI348">
        <v>0.439</v>
      </c>
      <c r="AK348" t="s">
        <v>97</v>
      </c>
      <c r="AO348">
        <v>1</v>
      </c>
      <c r="AP348">
        <v>30000</v>
      </c>
      <c r="AQ348" t="s">
        <v>98</v>
      </c>
      <c r="AR348">
        <v>29</v>
      </c>
      <c r="AS348" t="s">
        <v>91</v>
      </c>
      <c r="AT348">
        <v>23.2</v>
      </c>
      <c r="BY348" t="s">
        <v>92</v>
      </c>
      <c r="CD348">
        <v>1714504730</v>
      </c>
      <c r="CE348">
        <v>1714130661</v>
      </c>
      <c r="CF348">
        <v>232782200041</v>
      </c>
      <c r="CH348" t="s">
        <v>99</v>
      </c>
      <c r="CI348" t="s">
        <v>100</v>
      </c>
    </row>
    <row r="349" spans="1:87" hidden="1" x14ac:dyDescent="0.3">
      <c r="A349" t="s">
        <v>85</v>
      </c>
      <c r="B349" t="s">
        <v>101</v>
      </c>
      <c r="C349" s="1">
        <v>45412</v>
      </c>
      <c r="D349" s="2">
        <v>0.80474537037037042</v>
      </c>
      <c r="E349" s="3">
        <f>+C349+D349</f>
        <v>45412.804745370369</v>
      </c>
      <c r="F349">
        <f>+(E349-E$1)*24</f>
        <v>7.6829305555438623</v>
      </c>
      <c r="G349" t="s">
        <v>102</v>
      </c>
      <c r="H349" t="s">
        <v>89</v>
      </c>
      <c r="I349" t="s">
        <v>2507</v>
      </c>
      <c r="J349">
        <v>2.0270000000000001</v>
      </c>
      <c r="K349" t="s">
        <v>101</v>
      </c>
      <c r="L349">
        <v>23.7</v>
      </c>
      <c r="M349" t="s">
        <v>92</v>
      </c>
      <c r="N349">
        <v>266.60000000000002</v>
      </c>
      <c r="O349" t="s">
        <v>103</v>
      </c>
      <c r="AD349" t="s">
        <v>95</v>
      </c>
      <c r="AE349" s="1">
        <v>45412</v>
      </c>
      <c r="AF349" s="2">
        <v>0.45012731481481483</v>
      </c>
      <c r="AG349" t="s">
        <v>87</v>
      </c>
      <c r="AH349" t="s">
        <v>104</v>
      </c>
      <c r="AI349">
        <v>-57.72</v>
      </c>
      <c r="AJ349">
        <v>98</v>
      </c>
      <c r="AK349" t="s">
        <v>105</v>
      </c>
      <c r="AL349">
        <v>-19.2</v>
      </c>
      <c r="AM349" t="s">
        <v>103</v>
      </c>
      <c r="AN349">
        <v>0.99990000000000001</v>
      </c>
      <c r="AO349">
        <v>3</v>
      </c>
      <c r="AP349">
        <v>4</v>
      </c>
      <c r="AQ349" t="s">
        <v>101</v>
      </c>
      <c r="AR349">
        <v>154.1</v>
      </c>
      <c r="AS349" t="s">
        <v>103</v>
      </c>
      <c r="AT349">
        <v>24.3</v>
      </c>
      <c r="AU349">
        <v>7</v>
      </c>
      <c r="AV349" t="s">
        <v>101</v>
      </c>
      <c r="AW349">
        <v>-20.8</v>
      </c>
      <c r="AX349" t="s">
        <v>103</v>
      </c>
      <c r="AY349">
        <v>24.4</v>
      </c>
      <c r="AZ349">
        <v>10.02</v>
      </c>
      <c r="BA349" t="s">
        <v>101</v>
      </c>
      <c r="BB349">
        <v>-192.3</v>
      </c>
      <c r="BC349" t="s">
        <v>103</v>
      </c>
      <c r="BD349">
        <v>24.1</v>
      </c>
      <c r="BY349" t="s">
        <v>92</v>
      </c>
      <c r="CD349">
        <v>1714504730</v>
      </c>
      <c r="CE349">
        <v>1714474091</v>
      </c>
      <c r="CF349">
        <v>232782200041</v>
      </c>
      <c r="CH349" t="s">
        <v>99</v>
      </c>
      <c r="CI349" t="s">
        <v>100</v>
      </c>
    </row>
    <row r="350" spans="1:87" x14ac:dyDescent="0.3">
      <c r="A350" t="s">
        <v>85</v>
      </c>
      <c r="B350" t="s">
        <v>86</v>
      </c>
      <c r="C350" s="1">
        <v>45412</v>
      </c>
      <c r="D350" s="2">
        <v>0.80543981481481486</v>
      </c>
      <c r="E350" s="3">
        <f>+C350+D350</f>
        <v>45412.805439814816</v>
      </c>
      <c r="F350">
        <f>+(E350-E$1)*24</f>
        <v>7.6995972222648561</v>
      </c>
      <c r="G350" t="s">
        <v>88</v>
      </c>
      <c r="H350" t="s">
        <v>89</v>
      </c>
      <c r="I350" t="s">
        <v>2506</v>
      </c>
      <c r="J350">
        <v>100.1</v>
      </c>
      <c r="K350" t="s">
        <v>91</v>
      </c>
      <c r="L350">
        <v>23.6</v>
      </c>
      <c r="M350" t="s">
        <v>92</v>
      </c>
      <c r="N350">
        <v>97.4</v>
      </c>
      <c r="O350" t="s">
        <v>91</v>
      </c>
      <c r="R350" t="s">
        <v>93</v>
      </c>
      <c r="S350" t="s">
        <v>94</v>
      </c>
      <c r="AD350" t="s">
        <v>95</v>
      </c>
      <c r="AE350" s="1">
        <v>45408</v>
      </c>
      <c r="AF350" s="2">
        <v>0.47524305555555557</v>
      </c>
      <c r="AG350" t="s">
        <v>87</v>
      </c>
      <c r="AH350" t="s">
        <v>96</v>
      </c>
      <c r="AI350">
        <v>0.439</v>
      </c>
      <c r="AK350" t="s">
        <v>97</v>
      </c>
      <c r="AO350">
        <v>1</v>
      </c>
      <c r="AP350">
        <v>30000</v>
      </c>
      <c r="AQ350" t="s">
        <v>98</v>
      </c>
      <c r="AR350">
        <v>29</v>
      </c>
      <c r="AS350" t="s">
        <v>91</v>
      </c>
      <c r="AT350">
        <v>23.2</v>
      </c>
      <c r="BY350" t="s">
        <v>92</v>
      </c>
      <c r="CD350">
        <v>1714504790</v>
      </c>
      <c r="CE350">
        <v>1714130661</v>
      </c>
      <c r="CF350">
        <v>232782200041</v>
      </c>
      <c r="CH350" t="s">
        <v>99</v>
      </c>
      <c r="CI350" t="s">
        <v>100</v>
      </c>
    </row>
    <row r="351" spans="1:87" hidden="1" x14ac:dyDescent="0.3">
      <c r="A351" t="s">
        <v>85</v>
      </c>
      <c r="B351" t="s">
        <v>101</v>
      </c>
      <c r="C351" s="1">
        <v>45412</v>
      </c>
      <c r="D351" s="2">
        <v>0.80543981481481486</v>
      </c>
      <c r="E351" s="3">
        <f>+C351+D351</f>
        <v>45412.805439814816</v>
      </c>
      <c r="F351">
        <f>+(E351-E$1)*24</f>
        <v>7.6995972222648561</v>
      </c>
      <c r="G351" t="s">
        <v>102</v>
      </c>
      <c r="H351" t="s">
        <v>89</v>
      </c>
      <c r="I351" t="s">
        <v>2506</v>
      </c>
      <c r="J351">
        <v>2.0270000000000001</v>
      </c>
      <c r="K351" t="s">
        <v>101</v>
      </c>
      <c r="L351">
        <v>23.7</v>
      </c>
      <c r="M351" t="s">
        <v>92</v>
      </c>
      <c r="N351">
        <v>266.60000000000002</v>
      </c>
      <c r="O351" t="s">
        <v>103</v>
      </c>
      <c r="AD351" t="s">
        <v>95</v>
      </c>
      <c r="AE351" s="1">
        <v>45412</v>
      </c>
      <c r="AF351" s="2">
        <v>0.45012731481481483</v>
      </c>
      <c r="AG351" t="s">
        <v>87</v>
      </c>
      <c r="AH351" t="s">
        <v>104</v>
      </c>
      <c r="AI351">
        <v>-57.72</v>
      </c>
      <c r="AJ351">
        <v>98</v>
      </c>
      <c r="AK351" t="s">
        <v>105</v>
      </c>
      <c r="AL351">
        <v>-19.2</v>
      </c>
      <c r="AM351" t="s">
        <v>103</v>
      </c>
      <c r="AN351">
        <v>0.99990000000000001</v>
      </c>
      <c r="AO351">
        <v>3</v>
      </c>
      <c r="AP351">
        <v>4</v>
      </c>
      <c r="AQ351" t="s">
        <v>101</v>
      </c>
      <c r="AR351">
        <v>154.1</v>
      </c>
      <c r="AS351" t="s">
        <v>103</v>
      </c>
      <c r="AT351">
        <v>24.3</v>
      </c>
      <c r="AU351">
        <v>7</v>
      </c>
      <c r="AV351" t="s">
        <v>101</v>
      </c>
      <c r="AW351">
        <v>-20.8</v>
      </c>
      <c r="AX351" t="s">
        <v>103</v>
      </c>
      <c r="AY351">
        <v>24.4</v>
      </c>
      <c r="AZ351">
        <v>10.02</v>
      </c>
      <c r="BA351" t="s">
        <v>101</v>
      </c>
      <c r="BB351">
        <v>-192.3</v>
      </c>
      <c r="BC351" t="s">
        <v>103</v>
      </c>
      <c r="BD351">
        <v>24.1</v>
      </c>
      <c r="BY351" t="s">
        <v>92</v>
      </c>
      <c r="CD351">
        <v>1714504790</v>
      </c>
      <c r="CE351">
        <v>1714474091</v>
      </c>
      <c r="CF351">
        <v>232782200041</v>
      </c>
      <c r="CH351" t="s">
        <v>99</v>
      </c>
      <c r="CI351" t="s">
        <v>100</v>
      </c>
    </row>
    <row r="352" spans="1:87" x14ac:dyDescent="0.3">
      <c r="A352" t="s">
        <v>85</v>
      </c>
      <c r="B352" t="s">
        <v>86</v>
      </c>
      <c r="C352" s="1">
        <v>45412</v>
      </c>
      <c r="D352" s="2">
        <v>0.80613425925925919</v>
      </c>
      <c r="E352" s="3">
        <f>+C352+D352</f>
        <v>45412.806134259263</v>
      </c>
      <c r="F352">
        <f>+(E352-E$1)*24</f>
        <v>7.7162638889858499</v>
      </c>
      <c r="G352" t="s">
        <v>88</v>
      </c>
      <c r="H352" t="s">
        <v>89</v>
      </c>
      <c r="I352" t="s">
        <v>2505</v>
      </c>
      <c r="J352">
        <v>100.2</v>
      </c>
      <c r="K352" t="s">
        <v>91</v>
      </c>
      <c r="L352">
        <v>23.6</v>
      </c>
      <c r="M352" t="s">
        <v>92</v>
      </c>
      <c r="N352">
        <v>97.4</v>
      </c>
      <c r="O352" t="s">
        <v>91</v>
      </c>
      <c r="R352" t="s">
        <v>93</v>
      </c>
      <c r="S352" t="s">
        <v>94</v>
      </c>
      <c r="AD352" t="s">
        <v>95</v>
      </c>
      <c r="AE352" s="1">
        <v>45408</v>
      </c>
      <c r="AF352" s="2">
        <v>0.47524305555555557</v>
      </c>
      <c r="AG352" t="s">
        <v>87</v>
      </c>
      <c r="AH352" t="s">
        <v>96</v>
      </c>
      <c r="AI352">
        <v>0.439</v>
      </c>
      <c r="AK352" t="s">
        <v>97</v>
      </c>
      <c r="AO352">
        <v>1</v>
      </c>
      <c r="AP352">
        <v>30000</v>
      </c>
      <c r="AQ352" t="s">
        <v>98</v>
      </c>
      <c r="AR352">
        <v>29</v>
      </c>
      <c r="AS352" t="s">
        <v>91</v>
      </c>
      <c r="AT352">
        <v>23.2</v>
      </c>
      <c r="BY352" t="s">
        <v>92</v>
      </c>
      <c r="CD352">
        <v>1714504850</v>
      </c>
      <c r="CE352">
        <v>1714130661</v>
      </c>
      <c r="CF352">
        <v>232782200041</v>
      </c>
      <c r="CH352" t="s">
        <v>99</v>
      </c>
      <c r="CI352" t="s">
        <v>100</v>
      </c>
    </row>
    <row r="353" spans="1:87" hidden="1" x14ac:dyDescent="0.3">
      <c r="A353" t="s">
        <v>85</v>
      </c>
      <c r="B353" t="s">
        <v>101</v>
      </c>
      <c r="C353" s="1">
        <v>45412</v>
      </c>
      <c r="D353" s="2">
        <v>0.80613425925925919</v>
      </c>
      <c r="E353" s="3">
        <f>+C353+D353</f>
        <v>45412.806134259263</v>
      </c>
      <c r="F353">
        <f>+(E353-E$1)*24</f>
        <v>7.7162638889858499</v>
      </c>
      <c r="G353" t="s">
        <v>102</v>
      </c>
      <c r="H353" t="s">
        <v>89</v>
      </c>
      <c r="I353" t="s">
        <v>2505</v>
      </c>
      <c r="J353">
        <v>2.0270000000000001</v>
      </c>
      <c r="K353" t="s">
        <v>101</v>
      </c>
      <c r="L353">
        <v>23.7</v>
      </c>
      <c r="M353" t="s">
        <v>92</v>
      </c>
      <c r="N353">
        <v>266.60000000000002</v>
      </c>
      <c r="O353" t="s">
        <v>103</v>
      </c>
      <c r="AD353" t="s">
        <v>95</v>
      </c>
      <c r="AE353" s="1">
        <v>45412</v>
      </c>
      <c r="AF353" s="2">
        <v>0.45012731481481483</v>
      </c>
      <c r="AG353" t="s">
        <v>87</v>
      </c>
      <c r="AH353" t="s">
        <v>104</v>
      </c>
      <c r="AI353">
        <v>-57.72</v>
      </c>
      <c r="AJ353">
        <v>98</v>
      </c>
      <c r="AK353" t="s">
        <v>105</v>
      </c>
      <c r="AL353">
        <v>-19.2</v>
      </c>
      <c r="AM353" t="s">
        <v>103</v>
      </c>
      <c r="AN353">
        <v>0.99990000000000001</v>
      </c>
      <c r="AO353">
        <v>3</v>
      </c>
      <c r="AP353">
        <v>4</v>
      </c>
      <c r="AQ353" t="s">
        <v>101</v>
      </c>
      <c r="AR353">
        <v>154.1</v>
      </c>
      <c r="AS353" t="s">
        <v>103</v>
      </c>
      <c r="AT353">
        <v>24.3</v>
      </c>
      <c r="AU353">
        <v>7</v>
      </c>
      <c r="AV353" t="s">
        <v>101</v>
      </c>
      <c r="AW353">
        <v>-20.8</v>
      </c>
      <c r="AX353" t="s">
        <v>103</v>
      </c>
      <c r="AY353">
        <v>24.4</v>
      </c>
      <c r="AZ353">
        <v>10.02</v>
      </c>
      <c r="BA353" t="s">
        <v>101</v>
      </c>
      <c r="BB353">
        <v>-192.3</v>
      </c>
      <c r="BC353" t="s">
        <v>103</v>
      </c>
      <c r="BD353">
        <v>24.1</v>
      </c>
      <c r="BY353" t="s">
        <v>92</v>
      </c>
      <c r="CD353">
        <v>1714504850</v>
      </c>
      <c r="CE353">
        <v>1714474091</v>
      </c>
      <c r="CF353">
        <v>232782200041</v>
      </c>
      <c r="CH353" t="s">
        <v>99</v>
      </c>
      <c r="CI353" t="s">
        <v>100</v>
      </c>
    </row>
    <row r="354" spans="1:87" x14ac:dyDescent="0.3">
      <c r="A354" t="s">
        <v>85</v>
      </c>
      <c r="B354" t="s">
        <v>86</v>
      </c>
      <c r="C354" s="1">
        <v>45412</v>
      </c>
      <c r="D354" s="2">
        <v>0.80682870370370363</v>
      </c>
      <c r="E354" s="3">
        <f>+C354+D354</f>
        <v>45412.806828703702</v>
      </c>
      <c r="F354">
        <f>+(E354-E$1)*24</f>
        <v>7.7329305555322208</v>
      </c>
      <c r="G354" t="s">
        <v>88</v>
      </c>
      <c r="H354" t="s">
        <v>89</v>
      </c>
      <c r="I354" t="s">
        <v>2504</v>
      </c>
      <c r="J354">
        <v>100.2</v>
      </c>
      <c r="K354" t="s">
        <v>91</v>
      </c>
      <c r="L354">
        <v>23.6</v>
      </c>
      <c r="M354" t="s">
        <v>92</v>
      </c>
      <c r="N354">
        <v>97.5</v>
      </c>
      <c r="O354" t="s">
        <v>91</v>
      </c>
      <c r="R354" t="s">
        <v>93</v>
      </c>
      <c r="S354" t="s">
        <v>94</v>
      </c>
      <c r="AD354" t="s">
        <v>95</v>
      </c>
      <c r="AE354" s="1">
        <v>45408</v>
      </c>
      <c r="AF354" s="2">
        <v>0.47524305555555557</v>
      </c>
      <c r="AG354" t="s">
        <v>87</v>
      </c>
      <c r="AH354" t="s">
        <v>96</v>
      </c>
      <c r="AI354">
        <v>0.439</v>
      </c>
      <c r="AK354" t="s">
        <v>97</v>
      </c>
      <c r="AO354">
        <v>1</v>
      </c>
      <c r="AP354">
        <v>30000</v>
      </c>
      <c r="AQ354" t="s">
        <v>98</v>
      </c>
      <c r="AR354">
        <v>29</v>
      </c>
      <c r="AS354" t="s">
        <v>91</v>
      </c>
      <c r="AT354">
        <v>23.2</v>
      </c>
      <c r="BY354" t="s">
        <v>92</v>
      </c>
      <c r="CD354">
        <v>1714504910</v>
      </c>
      <c r="CE354">
        <v>1714130661</v>
      </c>
      <c r="CF354">
        <v>232782200041</v>
      </c>
      <c r="CH354" t="s">
        <v>99</v>
      </c>
      <c r="CI354" t="s">
        <v>100</v>
      </c>
    </row>
    <row r="355" spans="1:87" hidden="1" x14ac:dyDescent="0.3">
      <c r="A355" t="s">
        <v>85</v>
      </c>
      <c r="B355" t="s">
        <v>101</v>
      </c>
      <c r="C355" s="1">
        <v>45412</v>
      </c>
      <c r="D355" s="2">
        <v>0.80682870370370363</v>
      </c>
      <c r="E355" s="3">
        <f>+C355+D355</f>
        <v>45412.806828703702</v>
      </c>
      <c r="F355">
        <f>+(E355-E$1)*24</f>
        <v>7.7329305555322208</v>
      </c>
      <c r="G355" t="s">
        <v>102</v>
      </c>
      <c r="H355" t="s">
        <v>89</v>
      </c>
      <c r="I355" t="s">
        <v>2504</v>
      </c>
      <c r="J355">
        <v>2.0270000000000001</v>
      </c>
      <c r="K355" t="s">
        <v>101</v>
      </c>
      <c r="L355">
        <v>23.7</v>
      </c>
      <c r="M355" t="s">
        <v>92</v>
      </c>
      <c r="N355">
        <v>266.60000000000002</v>
      </c>
      <c r="O355" t="s">
        <v>103</v>
      </c>
      <c r="AD355" t="s">
        <v>95</v>
      </c>
      <c r="AE355" s="1">
        <v>45412</v>
      </c>
      <c r="AF355" s="2">
        <v>0.45012731481481483</v>
      </c>
      <c r="AG355" t="s">
        <v>87</v>
      </c>
      <c r="AH355" t="s">
        <v>104</v>
      </c>
      <c r="AI355">
        <v>-57.72</v>
      </c>
      <c r="AJ355">
        <v>98</v>
      </c>
      <c r="AK355" t="s">
        <v>105</v>
      </c>
      <c r="AL355">
        <v>-19.2</v>
      </c>
      <c r="AM355" t="s">
        <v>103</v>
      </c>
      <c r="AN355">
        <v>0.99990000000000001</v>
      </c>
      <c r="AO355">
        <v>3</v>
      </c>
      <c r="AP355">
        <v>4</v>
      </c>
      <c r="AQ355" t="s">
        <v>101</v>
      </c>
      <c r="AR355">
        <v>154.1</v>
      </c>
      <c r="AS355" t="s">
        <v>103</v>
      </c>
      <c r="AT355">
        <v>24.3</v>
      </c>
      <c r="AU355">
        <v>7</v>
      </c>
      <c r="AV355" t="s">
        <v>101</v>
      </c>
      <c r="AW355">
        <v>-20.8</v>
      </c>
      <c r="AX355" t="s">
        <v>103</v>
      </c>
      <c r="AY355">
        <v>24.4</v>
      </c>
      <c r="AZ355">
        <v>10.02</v>
      </c>
      <c r="BA355" t="s">
        <v>101</v>
      </c>
      <c r="BB355">
        <v>-192.3</v>
      </c>
      <c r="BC355" t="s">
        <v>103</v>
      </c>
      <c r="BD355">
        <v>24.1</v>
      </c>
      <c r="BY355" t="s">
        <v>92</v>
      </c>
      <c r="CD355">
        <v>1714504910</v>
      </c>
      <c r="CE355">
        <v>1714474091</v>
      </c>
      <c r="CF355">
        <v>232782200041</v>
      </c>
      <c r="CH355" t="s">
        <v>99</v>
      </c>
      <c r="CI355" t="s">
        <v>100</v>
      </c>
    </row>
    <row r="356" spans="1:87" x14ac:dyDescent="0.3">
      <c r="A356" t="s">
        <v>85</v>
      </c>
      <c r="B356" t="s">
        <v>86</v>
      </c>
      <c r="C356" s="1">
        <v>45412</v>
      </c>
      <c r="D356" s="2">
        <v>0.80752314814814818</v>
      </c>
      <c r="E356" s="3">
        <f>+C356+D356</f>
        <v>45412.807523148149</v>
      </c>
      <c r="F356">
        <f>+(E356-E$1)*24</f>
        <v>7.7495972222532146</v>
      </c>
      <c r="G356" t="s">
        <v>88</v>
      </c>
      <c r="H356" t="s">
        <v>89</v>
      </c>
      <c r="I356" t="s">
        <v>2503</v>
      </c>
      <c r="J356">
        <v>100.2</v>
      </c>
      <c r="K356" t="s">
        <v>91</v>
      </c>
      <c r="L356">
        <v>23.6</v>
      </c>
      <c r="M356" t="s">
        <v>92</v>
      </c>
      <c r="N356">
        <v>97.5</v>
      </c>
      <c r="O356" t="s">
        <v>91</v>
      </c>
      <c r="R356" t="s">
        <v>93</v>
      </c>
      <c r="S356" t="s">
        <v>94</v>
      </c>
      <c r="AD356" t="s">
        <v>95</v>
      </c>
      <c r="AE356" s="1">
        <v>45408</v>
      </c>
      <c r="AF356" s="2">
        <v>0.47524305555555557</v>
      </c>
      <c r="AG356" t="s">
        <v>87</v>
      </c>
      <c r="AH356" t="s">
        <v>96</v>
      </c>
      <c r="AI356">
        <v>0.439</v>
      </c>
      <c r="AK356" t="s">
        <v>97</v>
      </c>
      <c r="AO356">
        <v>1</v>
      </c>
      <c r="AP356">
        <v>30000</v>
      </c>
      <c r="AQ356" t="s">
        <v>98</v>
      </c>
      <c r="AR356">
        <v>29</v>
      </c>
      <c r="AS356" t="s">
        <v>91</v>
      </c>
      <c r="AT356">
        <v>23.2</v>
      </c>
      <c r="BY356" t="s">
        <v>92</v>
      </c>
      <c r="CD356">
        <v>1714504970</v>
      </c>
      <c r="CE356">
        <v>1714130661</v>
      </c>
      <c r="CF356">
        <v>232782200041</v>
      </c>
      <c r="CH356" t="s">
        <v>99</v>
      </c>
      <c r="CI356" t="s">
        <v>100</v>
      </c>
    </row>
    <row r="357" spans="1:87" hidden="1" x14ac:dyDescent="0.3">
      <c r="A357" t="s">
        <v>85</v>
      </c>
      <c r="B357" t="s">
        <v>101</v>
      </c>
      <c r="C357" s="1">
        <v>45412</v>
      </c>
      <c r="D357" s="2">
        <v>0.80752314814814818</v>
      </c>
      <c r="E357" s="3">
        <f>+C357+D357</f>
        <v>45412.807523148149</v>
      </c>
      <c r="F357">
        <f>+(E357-E$1)*24</f>
        <v>7.7495972222532146</v>
      </c>
      <c r="G357" t="s">
        <v>102</v>
      </c>
      <c r="H357" t="s">
        <v>89</v>
      </c>
      <c r="I357" t="s">
        <v>2503</v>
      </c>
      <c r="J357">
        <v>2.0270000000000001</v>
      </c>
      <c r="K357" t="s">
        <v>101</v>
      </c>
      <c r="L357">
        <v>23.7</v>
      </c>
      <c r="M357" t="s">
        <v>92</v>
      </c>
      <c r="N357">
        <v>266.60000000000002</v>
      </c>
      <c r="O357" t="s">
        <v>103</v>
      </c>
      <c r="AD357" t="s">
        <v>95</v>
      </c>
      <c r="AE357" s="1">
        <v>45412</v>
      </c>
      <c r="AF357" s="2">
        <v>0.45012731481481483</v>
      </c>
      <c r="AG357" t="s">
        <v>87</v>
      </c>
      <c r="AH357" t="s">
        <v>104</v>
      </c>
      <c r="AI357">
        <v>-57.72</v>
      </c>
      <c r="AJ357">
        <v>98</v>
      </c>
      <c r="AK357" t="s">
        <v>105</v>
      </c>
      <c r="AL357">
        <v>-19.2</v>
      </c>
      <c r="AM357" t="s">
        <v>103</v>
      </c>
      <c r="AN357">
        <v>0.99990000000000001</v>
      </c>
      <c r="AO357">
        <v>3</v>
      </c>
      <c r="AP357">
        <v>4</v>
      </c>
      <c r="AQ357" t="s">
        <v>101</v>
      </c>
      <c r="AR357">
        <v>154.1</v>
      </c>
      <c r="AS357" t="s">
        <v>103</v>
      </c>
      <c r="AT357">
        <v>24.3</v>
      </c>
      <c r="AU357">
        <v>7</v>
      </c>
      <c r="AV357" t="s">
        <v>101</v>
      </c>
      <c r="AW357">
        <v>-20.8</v>
      </c>
      <c r="AX357" t="s">
        <v>103</v>
      </c>
      <c r="AY357">
        <v>24.4</v>
      </c>
      <c r="AZ357">
        <v>10.02</v>
      </c>
      <c r="BA357" t="s">
        <v>101</v>
      </c>
      <c r="BB357">
        <v>-192.3</v>
      </c>
      <c r="BC357" t="s">
        <v>103</v>
      </c>
      <c r="BD357">
        <v>24.1</v>
      </c>
      <c r="BY357" t="s">
        <v>92</v>
      </c>
      <c r="CD357">
        <v>1714504970</v>
      </c>
      <c r="CE357">
        <v>1714474091</v>
      </c>
      <c r="CF357">
        <v>232782200041</v>
      </c>
      <c r="CH357" t="s">
        <v>99</v>
      </c>
      <c r="CI357" t="s">
        <v>100</v>
      </c>
    </row>
    <row r="358" spans="1:87" x14ac:dyDescent="0.3">
      <c r="A358" t="s">
        <v>85</v>
      </c>
      <c r="B358" t="s">
        <v>86</v>
      </c>
      <c r="C358" s="1">
        <v>45412</v>
      </c>
      <c r="D358" s="2">
        <v>0.80821759259259263</v>
      </c>
      <c r="E358" s="3">
        <f>+C358+D358</f>
        <v>45412.808217592596</v>
      </c>
      <c r="F358">
        <f>+(E358-E$1)*24</f>
        <v>7.7662638889742084</v>
      </c>
      <c r="G358" t="s">
        <v>88</v>
      </c>
      <c r="H358" t="s">
        <v>89</v>
      </c>
      <c r="I358" t="s">
        <v>2502</v>
      </c>
      <c r="J358">
        <v>100.2</v>
      </c>
      <c r="K358" t="s">
        <v>91</v>
      </c>
      <c r="L358">
        <v>23.6</v>
      </c>
      <c r="M358" t="s">
        <v>92</v>
      </c>
      <c r="N358">
        <v>97.4</v>
      </c>
      <c r="O358" t="s">
        <v>91</v>
      </c>
      <c r="R358" t="s">
        <v>93</v>
      </c>
      <c r="S358" t="s">
        <v>94</v>
      </c>
      <c r="AD358" t="s">
        <v>95</v>
      </c>
      <c r="AE358" s="1">
        <v>45408</v>
      </c>
      <c r="AF358" s="2">
        <v>0.47524305555555557</v>
      </c>
      <c r="AG358" t="s">
        <v>87</v>
      </c>
      <c r="AH358" t="s">
        <v>96</v>
      </c>
      <c r="AI358">
        <v>0.439</v>
      </c>
      <c r="AK358" t="s">
        <v>97</v>
      </c>
      <c r="AO358">
        <v>1</v>
      </c>
      <c r="AP358">
        <v>30000</v>
      </c>
      <c r="AQ358" t="s">
        <v>98</v>
      </c>
      <c r="AR358">
        <v>29</v>
      </c>
      <c r="AS358" t="s">
        <v>91</v>
      </c>
      <c r="AT358">
        <v>23.2</v>
      </c>
      <c r="BY358" t="s">
        <v>92</v>
      </c>
      <c r="CD358">
        <v>1714505030</v>
      </c>
      <c r="CE358">
        <v>1714130661</v>
      </c>
      <c r="CF358">
        <v>232782200041</v>
      </c>
      <c r="CH358" t="s">
        <v>99</v>
      </c>
      <c r="CI358" t="s">
        <v>100</v>
      </c>
    </row>
    <row r="359" spans="1:87" hidden="1" x14ac:dyDescent="0.3">
      <c r="A359" t="s">
        <v>85</v>
      </c>
      <c r="B359" t="s">
        <v>101</v>
      </c>
      <c r="C359" s="1">
        <v>45412</v>
      </c>
      <c r="D359" s="2">
        <v>0.80821759259259263</v>
      </c>
      <c r="E359" s="3">
        <f>+C359+D359</f>
        <v>45412.808217592596</v>
      </c>
      <c r="F359">
        <f>+(E359-E$1)*24</f>
        <v>7.7662638889742084</v>
      </c>
      <c r="G359" t="s">
        <v>102</v>
      </c>
      <c r="H359" t="s">
        <v>89</v>
      </c>
      <c r="I359" t="s">
        <v>2502</v>
      </c>
      <c r="J359">
        <v>2.0270000000000001</v>
      </c>
      <c r="K359" t="s">
        <v>101</v>
      </c>
      <c r="L359">
        <v>23.7</v>
      </c>
      <c r="M359" t="s">
        <v>92</v>
      </c>
      <c r="N359">
        <v>266.60000000000002</v>
      </c>
      <c r="O359" t="s">
        <v>103</v>
      </c>
      <c r="AD359" t="s">
        <v>95</v>
      </c>
      <c r="AE359" s="1">
        <v>45412</v>
      </c>
      <c r="AF359" s="2">
        <v>0.45012731481481483</v>
      </c>
      <c r="AG359" t="s">
        <v>87</v>
      </c>
      <c r="AH359" t="s">
        <v>104</v>
      </c>
      <c r="AI359">
        <v>-57.72</v>
      </c>
      <c r="AJ359">
        <v>98</v>
      </c>
      <c r="AK359" t="s">
        <v>105</v>
      </c>
      <c r="AL359">
        <v>-19.2</v>
      </c>
      <c r="AM359" t="s">
        <v>103</v>
      </c>
      <c r="AN359">
        <v>0.99990000000000001</v>
      </c>
      <c r="AO359">
        <v>3</v>
      </c>
      <c r="AP359">
        <v>4</v>
      </c>
      <c r="AQ359" t="s">
        <v>101</v>
      </c>
      <c r="AR359">
        <v>154.1</v>
      </c>
      <c r="AS359" t="s">
        <v>103</v>
      </c>
      <c r="AT359">
        <v>24.3</v>
      </c>
      <c r="AU359">
        <v>7</v>
      </c>
      <c r="AV359" t="s">
        <v>101</v>
      </c>
      <c r="AW359">
        <v>-20.8</v>
      </c>
      <c r="AX359" t="s">
        <v>103</v>
      </c>
      <c r="AY359">
        <v>24.4</v>
      </c>
      <c r="AZ359">
        <v>10.02</v>
      </c>
      <c r="BA359" t="s">
        <v>101</v>
      </c>
      <c r="BB359">
        <v>-192.3</v>
      </c>
      <c r="BC359" t="s">
        <v>103</v>
      </c>
      <c r="BD359">
        <v>24.1</v>
      </c>
      <c r="BY359" t="s">
        <v>92</v>
      </c>
      <c r="CD359">
        <v>1714505030</v>
      </c>
      <c r="CE359">
        <v>1714474091</v>
      </c>
      <c r="CF359">
        <v>232782200041</v>
      </c>
      <c r="CH359" t="s">
        <v>99</v>
      </c>
      <c r="CI359" t="s">
        <v>100</v>
      </c>
    </row>
    <row r="360" spans="1:87" x14ac:dyDescent="0.3">
      <c r="A360" t="s">
        <v>85</v>
      </c>
      <c r="B360" t="s">
        <v>86</v>
      </c>
      <c r="C360" s="1">
        <v>45412</v>
      </c>
      <c r="D360" s="2">
        <v>0.80891203703703696</v>
      </c>
      <c r="E360" s="3">
        <f>+C360+D360</f>
        <v>45412.808912037035</v>
      </c>
      <c r="F360">
        <f>+(E360-E$1)*24</f>
        <v>7.7829305555205792</v>
      </c>
      <c r="G360" t="s">
        <v>88</v>
      </c>
      <c r="H360" t="s">
        <v>89</v>
      </c>
      <c r="I360" t="s">
        <v>2501</v>
      </c>
      <c r="J360">
        <v>100.3</v>
      </c>
      <c r="K360" t="s">
        <v>91</v>
      </c>
      <c r="L360">
        <v>23.6</v>
      </c>
      <c r="M360" t="s">
        <v>92</v>
      </c>
      <c r="N360">
        <v>97.5</v>
      </c>
      <c r="O360" t="s">
        <v>91</v>
      </c>
      <c r="R360" t="s">
        <v>93</v>
      </c>
      <c r="S360" t="s">
        <v>94</v>
      </c>
      <c r="AD360" t="s">
        <v>95</v>
      </c>
      <c r="AE360" s="1">
        <v>45408</v>
      </c>
      <c r="AF360" s="2">
        <v>0.47524305555555557</v>
      </c>
      <c r="AG360" t="s">
        <v>87</v>
      </c>
      <c r="AH360" t="s">
        <v>96</v>
      </c>
      <c r="AI360">
        <v>0.439</v>
      </c>
      <c r="AK360" t="s">
        <v>97</v>
      </c>
      <c r="AO360">
        <v>1</v>
      </c>
      <c r="AP360">
        <v>30000</v>
      </c>
      <c r="AQ360" t="s">
        <v>98</v>
      </c>
      <c r="AR360">
        <v>29</v>
      </c>
      <c r="AS360" t="s">
        <v>91</v>
      </c>
      <c r="AT360">
        <v>23.2</v>
      </c>
      <c r="BY360" t="s">
        <v>92</v>
      </c>
      <c r="CD360">
        <v>1714505090</v>
      </c>
      <c r="CE360">
        <v>1714130661</v>
      </c>
      <c r="CF360">
        <v>232782200041</v>
      </c>
      <c r="CH360" t="s">
        <v>99</v>
      </c>
      <c r="CI360" t="s">
        <v>100</v>
      </c>
    </row>
    <row r="361" spans="1:87" hidden="1" x14ac:dyDescent="0.3">
      <c r="A361" t="s">
        <v>85</v>
      </c>
      <c r="B361" t="s">
        <v>101</v>
      </c>
      <c r="C361" s="1">
        <v>45412</v>
      </c>
      <c r="D361" s="2">
        <v>0.80891203703703696</v>
      </c>
      <c r="E361" s="3">
        <f>+C361+D361</f>
        <v>45412.808912037035</v>
      </c>
      <c r="F361">
        <f>+(E361-E$1)*24</f>
        <v>7.7829305555205792</v>
      </c>
      <c r="G361" t="s">
        <v>102</v>
      </c>
      <c r="H361" t="s">
        <v>89</v>
      </c>
      <c r="I361" t="s">
        <v>2501</v>
      </c>
      <c r="J361">
        <v>2.0270000000000001</v>
      </c>
      <c r="K361" t="s">
        <v>101</v>
      </c>
      <c r="L361">
        <v>23.7</v>
      </c>
      <c r="M361" t="s">
        <v>92</v>
      </c>
      <c r="N361">
        <v>266.60000000000002</v>
      </c>
      <c r="O361" t="s">
        <v>103</v>
      </c>
      <c r="AD361" t="s">
        <v>95</v>
      </c>
      <c r="AE361" s="1">
        <v>45412</v>
      </c>
      <c r="AF361" s="2">
        <v>0.45012731481481483</v>
      </c>
      <c r="AG361" t="s">
        <v>87</v>
      </c>
      <c r="AH361" t="s">
        <v>104</v>
      </c>
      <c r="AI361">
        <v>-57.72</v>
      </c>
      <c r="AJ361">
        <v>98</v>
      </c>
      <c r="AK361" t="s">
        <v>105</v>
      </c>
      <c r="AL361">
        <v>-19.2</v>
      </c>
      <c r="AM361" t="s">
        <v>103</v>
      </c>
      <c r="AN361">
        <v>0.99990000000000001</v>
      </c>
      <c r="AO361">
        <v>3</v>
      </c>
      <c r="AP361">
        <v>4</v>
      </c>
      <c r="AQ361" t="s">
        <v>101</v>
      </c>
      <c r="AR361">
        <v>154.1</v>
      </c>
      <c r="AS361" t="s">
        <v>103</v>
      </c>
      <c r="AT361">
        <v>24.3</v>
      </c>
      <c r="AU361">
        <v>7</v>
      </c>
      <c r="AV361" t="s">
        <v>101</v>
      </c>
      <c r="AW361">
        <v>-20.8</v>
      </c>
      <c r="AX361" t="s">
        <v>103</v>
      </c>
      <c r="AY361">
        <v>24.4</v>
      </c>
      <c r="AZ361">
        <v>10.02</v>
      </c>
      <c r="BA361" t="s">
        <v>101</v>
      </c>
      <c r="BB361">
        <v>-192.3</v>
      </c>
      <c r="BC361" t="s">
        <v>103</v>
      </c>
      <c r="BD361">
        <v>24.1</v>
      </c>
      <c r="BY361" t="s">
        <v>92</v>
      </c>
      <c r="CD361">
        <v>1714505090</v>
      </c>
      <c r="CE361">
        <v>1714474091</v>
      </c>
      <c r="CF361">
        <v>232782200041</v>
      </c>
      <c r="CH361" t="s">
        <v>99</v>
      </c>
      <c r="CI361" t="s">
        <v>100</v>
      </c>
    </row>
    <row r="362" spans="1:87" x14ac:dyDescent="0.3">
      <c r="A362" t="s">
        <v>85</v>
      </c>
      <c r="B362" t="s">
        <v>86</v>
      </c>
      <c r="C362" s="1">
        <v>45412</v>
      </c>
      <c r="D362" s="2">
        <v>0.80960648148148151</v>
      </c>
      <c r="E362" s="3">
        <f>+C362+D362</f>
        <v>45412.809606481482</v>
      </c>
      <c r="F362">
        <f>+(E362-E$1)*24</f>
        <v>7.799597222241573</v>
      </c>
      <c r="G362" t="s">
        <v>88</v>
      </c>
      <c r="H362" t="s">
        <v>89</v>
      </c>
      <c r="I362" t="s">
        <v>2500</v>
      </c>
      <c r="J362">
        <v>100.1</v>
      </c>
      <c r="K362" t="s">
        <v>91</v>
      </c>
      <c r="L362">
        <v>23.6</v>
      </c>
      <c r="M362" t="s">
        <v>92</v>
      </c>
      <c r="N362">
        <v>97.4</v>
      </c>
      <c r="O362" t="s">
        <v>91</v>
      </c>
      <c r="R362" t="s">
        <v>93</v>
      </c>
      <c r="S362" t="s">
        <v>94</v>
      </c>
      <c r="AD362" t="s">
        <v>95</v>
      </c>
      <c r="AE362" s="1">
        <v>45408</v>
      </c>
      <c r="AF362" s="2">
        <v>0.47524305555555557</v>
      </c>
      <c r="AG362" t="s">
        <v>87</v>
      </c>
      <c r="AH362" t="s">
        <v>96</v>
      </c>
      <c r="AI362">
        <v>0.439</v>
      </c>
      <c r="AK362" t="s">
        <v>97</v>
      </c>
      <c r="AO362">
        <v>1</v>
      </c>
      <c r="AP362">
        <v>30000</v>
      </c>
      <c r="AQ362" t="s">
        <v>98</v>
      </c>
      <c r="AR362">
        <v>29</v>
      </c>
      <c r="AS362" t="s">
        <v>91</v>
      </c>
      <c r="AT362">
        <v>23.2</v>
      </c>
      <c r="BY362" t="s">
        <v>92</v>
      </c>
      <c r="CD362">
        <v>1714505150</v>
      </c>
      <c r="CE362">
        <v>1714130661</v>
      </c>
      <c r="CF362">
        <v>232782200041</v>
      </c>
      <c r="CH362" t="s">
        <v>99</v>
      </c>
      <c r="CI362" t="s">
        <v>100</v>
      </c>
    </row>
    <row r="363" spans="1:87" hidden="1" x14ac:dyDescent="0.3">
      <c r="A363" t="s">
        <v>85</v>
      </c>
      <c r="B363" t="s">
        <v>101</v>
      </c>
      <c r="C363" s="1">
        <v>45412</v>
      </c>
      <c r="D363" s="2">
        <v>0.80960648148148151</v>
      </c>
      <c r="E363" s="3">
        <f>+C363+D363</f>
        <v>45412.809606481482</v>
      </c>
      <c r="F363">
        <f>+(E363-E$1)*24</f>
        <v>7.799597222241573</v>
      </c>
      <c r="G363" t="s">
        <v>102</v>
      </c>
      <c r="H363" t="s">
        <v>89</v>
      </c>
      <c r="I363" t="s">
        <v>2500</v>
      </c>
      <c r="J363">
        <v>2.0270000000000001</v>
      </c>
      <c r="K363" t="s">
        <v>101</v>
      </c>
      <c r="L363">
        <v>23.7</v>
      </c>
      <c r="M363" t="s">
        <v>92</v>
      </c>
      <c r="N363">
        <v>266.60000000000002</v>
      </c>
      <c r="O363" t="s">
        <v>103</v>
      </c>
      <c r="AD363" t="s">
        <v>95</v>
      </c>
      <c r="AE363" s="1">
        <v>45412</v>
      </c>
      <c r="AF363" s="2">
        <v>0.45012731481481483</v>
      </c>
      <c r="AG363" t="s">
        <v>87</v>
      </c>
      <c r="AH363" t="s">
        <v>104</v>
      </c>
      <c r="AI363">
        <v>-57.72</v>
      </c>
      <c r="AJ363">
        <v>98</v>
      </c>
      <c r="AK363" t="s">
        <v>105</v>
      </c>
      <c r="AL363">
        <v>-19.2</v>
      </c>
      <c r="AM363" t="s">
        <v>103</v>
      </c>
      <c r="AN363">
        <v>0.99990000000000001</v>
      </c>
      <c r="AO363">
        <v>3</v>
      </c>
      <c r="AP363">
        <v>4</v>
      </c>
      <c r="AQ363" t="s">
        <v>101</v>
      </c>
      <c r="AR363">
        <v>154.1</v>
      </c>
      <c r="AS363" t="s">
        <v>103</v>
      </c>
      <c r="AT363">
        <v>24.3</v>
      </c>
      <c r="AU363">
        <v>7</v>
      </c>
      <c r="AV363" t="s">
        <v>101</v>
      </c>
      <c r="AW363">
        <v>-20.8</v>
      </c>
      <c r="AX363" t="s">
        <v>103</v>
      </c>
      <c r="AY363">
        <v>24.4</v>
      </c>
      <c r="AZ363">
        <v>10.02</v>
      </c>
      <c r="BA363" t="s">
        <v>101</v>
      </c>
      <c r="BB363">
        <v>-192.3</v>
      </c>
      <c r="BC363" t="s">
        <v>103</v>
      </c>
      <c r="BD363">
        <v>24.1</v>
      </c>
      <c r="BY363" t="s">
        <v>92</v>
      </c>
      <c r="CD363">
        <v>1714505150</v>
      </c>
      <c r="CE363">
        <v>1714474091</v>
      </c>
      <c r="CF363">
        <v>232782200041</v>
      </c>
      <c r="CH363" t="s">
        <v>99</v>
      </c>
      <c r="CI363" t="s">
        <v>100</v>
      </c>
    </row>
    <row r="364" spans="1:87" x14ac:dyDescent="0.3">
      <c r="A364" t="s">
        <v>85</v>
      </c>
      <c r="B364" t="s">
        <v>86</v>
      </c>
      <c r="C364" s="1">
        <v>45412</v>
      </c>
      <c r="D364" s="2">
        <v>0.8103125000000001</v>
      </c>
      <c r="E364" s="3">
        <f>+C364+D364</f>
        <v>45412.810312499998</v>
      </c>
      <c r="F364">
        <f>+(E364-E$1)*24</f>
        <v>7.8165416666306555</v>
      </c>
      <c r="G364" t="s">
        <v>88</v>
      </c>
      <c r="H364" t="s">
        <v>89</v>
      </c>
      <c r="I364" t="s">
        <v>2499</v>
      </c>
      <c r="J364">
        <v>100.1</v>
      </c>
      <c r="K364" t="s">
        <v>91</v>
      </c>
      <c r="L364">
        <v>23.6</v>
      </c>
      <c r="M364" t="s">
        <v>92</v>
      </c>
      <c r="N364">
        <v>97.4</v>
      </c>
      <c r="O364" t="s">
        <v>91</v>
      </c>
      <c r="R364" t="s">
        <v>93</v>
      </c>
      <c r="S364" t="s">
        <v>94</v>
      </c>
      <c r="AD364" t="s">
        <v>95</v>
      </c>
      <c r="AE364" s="1">
        <v>45408</v>
      </c>
      <c r="AF364" s="2">
        <v>0.47524305555555557</v>
      </c>
      <c r="AG364" t="s">
        <v>87</v>
      </c>
      <c r="AH364" t="s">
        <v>96</v>
      </c>
      <c r="AI364">
        <v>0.439</v>
      </c>
      <c r="AK364" t="s">
        <v>97</v>
      </c>
      <c r="AO364">
        <v>1</v>
      </c>
      <c r="AP364">
        <v>30000</v>
      </c>
      <c r="AQ364" t="s">
        <v>98</v>
      </c>
      <c r="AR364">
        <v>29</v>
      </c>
      <c r="AS364" t="s">
        <v>91</v>
      </c>
      <c r="AT364">
        <v>23.2</v>
      </c>
      <c r="BY364" t="s">
        <v>92</v>
      </c>
      <c r="CD364">
        <v>1714505211</v>
      </c>
      <c r="CE364">
        <v>1714130661</v>
      </c>
      <c r="CF364">
        <v>232782200041</v>
      </c>
      <c r="CH364" t="s">
        <v>99</v>
      </c>
      <c r="CI364" t="s">
        <v>100</v>
      </c>
    </row>
    <row r="365" spans="1:87" hidden="1" x14ac:dyDescent="0.3">
      <c r="A365" t="s">
        <v>85</v>
      </c>
      <c r="B365" t="s">
        <v>101</v>
      </c>
      <c r="C365" s="1">
        <v>45412</v>
      </c>
      <c r="D365" s="2">
        <v>0.8103125000000001</v>
      </c>
      <c r="E365" s="3">
        <f>+C365+D365</f>
        <v>45412.810312499998</v>
      </c>
      <c r="F365">
        <f>+(E365-E$1)*24</f>
        <v>7.8165416666306555</v>
      </c>
      <c r="G365" t="s">
        <v>102</v>
      </c>
      <c r="H365" t="s">
        <v>89</v>
      </c>
      <c r="I365" t="s">
        <v>2499</v>
      </c>
      <c r="J365">
        <v>2.0270000000000001</v>
      </c>
      <c r="K365" t="s">
        <v>101</v>
      </c>
      <c r="L365">
        <v>23.7</v>
      </c>
      <c r="M365" t="s">
        <v>92</v>
      </c>
      <c r="N365">
        <v>266.60000000000002</v>
      </c>
      <c r="O365" t="s">
        <v>103</v>
      </c>
      <c r="AD365" t="s">
        <v>95</v>
      </c>
      <c r="AE365" s="1">
        <v>45412</v>
      </c>
      <c r="AF365" s="2">
        <v>0.45012731481481483</v>
      </c>
      <c r="AG365" t="s">
        <v>87</v>
      </c>
      <c r="AH365" t="s">
        <v>104</v>
      </c>
      <c r="AI365">
        <v>-57.72</v>
      </c>
      <c r="AJ365">
        <v>98</v>
      </c>
      <c r="AK365" t="s">
        <v>105</v>
      </c>
      <c r="AL365">
        <v>-19.2</v>
      </c>
      <c r="AM365" t="s">
        <v>103</v>
      </c>
      <c r="AN365">
        <v>0.99990000000000001</v>
      </c>
      <c r="AO365">
        <v>3</v>
      </c>
      <c r="AP365">
        <v>4</v>
      </c>
      <c r="AQ365" t="s">
        <v>101</v>
      </c>
      <c r="AR365">
        <v>154.1</v>
      </c>
      <c r="AS365" t="s">
        <v>103</v>
      </c>
      <c r="AT365">
        <v>24.3</v>
      </c>
      <c r="AU365">
        <v>7</v>
      </c>
      <c r="AV365" t="s">
        <v>101</v>
      </c>
      <c r="AW365">
        <v>-20.8</v>
      </c>
      <c r="AX365" t="s">
        <v>103</v>
      </c>
      <c r="AY365">
        <v>24.4</v>
      </c>
      <c r="AZ365">
        <v>10.02</v>
      </c>
      <c r="BA365" t="s">
        <v>101</v>
      </c>
      <c r="BB365">
        <v>-192.3</v>
      </c>
      <c r="BC365" t="s">
        <v>103</v>
      </c>
      <c r="BD365">
        <v>24.1</v>
      </c>
      <c r="BY365" t="s">
        <v>92</v>
      </c>
      <c r="CD365">
        <v>1714505211</v>
      </c>
      <c r="CE365">
        <v>1714474091</v>
      </c>
      <c r="CF365">
        <v>232782200041</v>
      </c>
      <c r="CH365" t="s">
        <v>99</v>
      </c>
      <c r="CI365" t="s">
        <v>100</v>
      </c>
    </row>
    <row r="366" spans="1:87" x14ac:dyDescent="0.3">
      <c r="A366" t="s">
        <v>85</v>
      </c>
      <c r="B366" t="s">
        <v>86</v>
      </c>
      <c r="C366" s="1">
        <v>45412</v>
      </c>
      <c r="D366" s="2">
        <v>0.81099537037037039</v>
      </c>
      <c r="E366" s="3">
        <f>+C366+D366</f>
        <v>45412.810995370368</v>
      </c>
      <c r="F366">
        <f>+(E366-E$1)*24</f>
        <v>7.8329305555089377</v>
      </c>
      <c r="G366" t="s">
        <v>88</v>
      </c>
      <c r="H366" t="s">
        <v>89</v>
      </c>
      <c r="I366" t="s">
        <v>2498</v>
      </c>
      <c r="J366">
        <v>100.1</v>
      </c>
      <c r="K366" t="s">
        <v>91</v>
      </c>
      <c r="L366">
        <v>23.6</v>
      </c>
      <c r="M366" t="s">
        <v>92</v>
      </c>
      <c r="N366">
        <v>97.4</v>
      </c>
      <c r="O366" t="s">
        <v>91</v>
      </c>
      <c r="R366" t="s">
        <v>93</v>
      </c>
      <c r="S366" t="s">
        <v>94</v>
      </c>
      <c r="AD366" t="s">
        <v>95</v>
      </c>
      <c r="AE366" s="1">
        <v>45408</v>
      </c>
      <c r="AF366" s="2">
        <v>0.47524305555555557</v>
      </c>
      <c r="AG366" t="s">
        <v>87</v>
      </c>
      <c r="AH366" t="s">
        <v>96</v>
      </c>
      <c r="AI366">
        <v>0.439</v>
      </c>
      <c r="AK366" t="s">
        <v>97</v>
      </c>
      <c r="AO366">
        <v>1</v>
      </c>
      <c r="AP366">
        <v>30000</v>
      </c>
      <c r="AQ366" t="s">
        <v>98</v>
      </c>
      <c r="AR366">
        <v>29</v>
      </c>
      <c r="AS366" t="s">
        <v>91</v>
      </c>
      <c r="AT366">
        <v>23.2</v>
      </c>
      <c r="BY366" t="s">
        <v>92</v>
      </c>
      <c r="CD366">
        <v>1714505270</v>
      </c>
      <c r="CE366">
        <v>1714130661</v>
      </c>
      <c r="CF366">
        <v>232782200041</v>
      </c>
      <c r="CH366" t="s">
        <v>99</v>
      </c>
      <c r="CI366" t="s">
        <v>100</v>
      </c>
    </row>
    <row r="367" spans="1:87" hidden="1" x14ac:dyDescent="0.3">
      <c r="A367" t="s">
        <v>85</v>
      </c>
      <c r="B367" t="s">
        <v>101</v>
      </c>
      <c r="C367" s="1">
        <v>45412</v>
      </c>
      <c r="D367" s="2">
        <v>0.81099537037037039</v>
      </c>
      <c r="E367" s="3">
        <f>+C367+D367</f>
        <v>45412.810995370368</v>
      </c>
      <c r="F367">
        <f>+(E367-E$1)*24</f>
        <v>7.8329305555089377</v>
      </c>
      <c r="G367" t="s">
        <v>102</v>
      </c>
      <c r="H367" t="s">
        <v>89</v>
      </c>
      <c r="I367" t="s">
        <v>2498</v>
      </c>
      <c r="J367">
        <v>2.0270000000000001</v>
      </c>
      <c r="K367" t="s">
        <v>101</v>
      </c>
      <c r="L367">
        <v>23.7</v>
      </c>
      <c r="M367" t="s">
        <v>92</v>
      </c>
      <c r="N367">
        <v>266.60000000000002</v>
      </c>
      <c r="O367" t="s">
        <v>103</v>
      </c>
      <c r="AD367" t="s">
        <v>95</v>
      </c>
      <c r="AE367" s="1">
        <v>45412</v>
      </c>
      <c r="AF367" s="2">
        <v>0.45012731481481483</v>
      </c>
      <c r="AG367" t="s">
        <v>87</v>
      </c>
      <c r="AH367" t="s">
        <v>104</v>
      </c>
      <c r="AI367">
        <v>-57.72</v>
      </c>
      <c r="AJ367">
        <v>98</v>
      </c>
      <c r="AK367" t="s">
        <v>105</v>
      </c>
      <c r="AL367">
        <v>-19.2</v>
      </c>
      <c r="AM367" t="s">
        <v>103</v>
      </c>
      <c r="AN367">
        <v>0.99990000000000001</v>
      </c>
      <c r="AO367">
        <v>3</v>
      </c>
      <c r="AP367">
        <v>4</v>
      </c>
      <c r="AQ367" t="s">
        <v>101</v>
      </c>
      <c r="AR367">
        <v>154.1</v>
      </c>
      <c r="AS367" t="s">
        <v>103</v>
      </c>
      <c r="AT367">
        <v>24.3</v>
      </c>
      <c r="AU367">
        <v>7</v>
      </c>
      <c r="AV367" t="s">
        <v>101</v>
      </c>
      <c r="AW367">
        <v>-20.8</v>
      </c>
      <c r="AX367" t="s">
        <v>103</v>
      </c>
      <c r="AY367">
        <v>24.4</v>
      </c>
      <c r="AZ367">
        <v>10.02</v>
      </c>
      <c r="BA367" t="s">
        <v>101</v>
      </c>
      <c r="BB367">
        <v>-192.3</v>
      </c>
      <c r="BC367" t="s">
        <v>103</v>
      </c>
      <c r="BD367">
        <v>24.1</v>
      </c>
      <c r="BY367" t="s">
        <v>92</v>
      </c>
      <c r="CD367">
        <v>1714505270</v>
      </c>
      <c r="CE367">
        <v>1714474091</v>
      </c>
      <c r="CF367">
        <v>232782200041</v>
      </c>
      <c r="CH367" t="s">
        <v>99</v>
      </c>
      <c r="CI367" t="s">
        <v>100</v>
      </c>
    </row>
    <row r="368" spans="1:87" x14ac:dyDescent="0.3">
      <c r="A368" t="s">
        <v>85</v>
      </c>
      <c r="B368" t="s">
        <v>86</v>
      </c>
      <c r="C368" s="1">
        <v>45412</v>
      </c>
      <c r="D368" s="2">
        <v>0.81168981481481473</v>
      </c>
      <c r="E368" s="3">
        <f>+C368+D368</f>
        <v>45412.811689814815</v>
      </c>
      <c r="F368">
        <f>+(E368-E$1)*24</f>
        <v>7.8495972222299315</v>
      </c>
      <c r="G368" t="s">
        <v>88</v>
      </c>
      <c r="H368" t="s">
        <v>89</v>
      </c>
      <c r="I368" t="s">
        <v>2497</v>
      </c>
      <c r="J368">
        <v>100.2</v>
      </c>
      <c r="K368" t="s">
        <v>91</v>
      </c>
      <c r="L368">
        <v>23.6</v>
      </c>
      <c r="M368" t="s">
        <v>92</v>
      </c>
      <c r="N368">
        <v>97.5</v>
      </c>
      <c r="O368" t="s">
        <v>91</v>
      </c>
      <c r="R368" t="s">
        <v>93</v>
      </c>
      <c r="S368" t="s">
        <v>94</v>
      </c>
      <c r="AD368" t="s">
        <v>95</v>
      </c>
      <c r="AE368" s="1">
        <v>45408</v>
      </c>
      <c r="AF368" s="2">
        <v>0.47524305555555557</v>
      </c>
      <c r="AG368" t="s">
        <v>87</v>
      </c>
      <c r="AH368" t="s">
        <v>96</v>
      </c>
      <c r="AI368">
        <v>0.439</v>
      </c>
      <c r="AK368" t="s">
        <v>97</v>
      </c>
      <c r="AO368">
        <v>1</v>
      </c>
      <c r="AP368">
        <v>30000</v>
      </c>
      <c r="AQ368" t="s">
        <v>98</v>
      </c>
      <c r="AR368">
        <v>29</v>
      </c>
      <c r="AS368" t="s">
        <v>91</v>
      </c>
      <c r="AT368">
        <v>23.2</v>
      </c>
      <c r="BY368" t="s">
        <v>92</v>
      </c>
      <c r="CD368">
        <v>1714505330</v>
      </c>
      <c r="CE368">
        <v>1714130661</v>
      </c>
      <c r="CF368">
        <v>232782200041</v>
      </c>
      <c r="CH368" t="s">
        <v>99</v>
      </c>
      <c r="CI368" t="s">
        <v>100</v>
      </c>
    </row>
    <row r="369" spans="1:87" hidden="1" x14ac:dyDescent="0.3">
      <c r="A369" t="s">
        <v>85</v>
      </c>
      <c r="B369" t="s">
        <v>101</v>
      </c>
      <c r="C369" s="1">
        <v>45412</v>
      </c>
      <c r="D369" s="2">
        <v>0.81168981481481473</v>
      </c>
      <c r="E369" s="3">
        <f>+C369+D369</f>
        <v>45412.811689814815</v>
      </c>
      <c r="F369">
        <f>+(E369-E$1)*24</f>
        <v>7.8495972222299315</v>
      </c>
      <c r="G369" t="s">
        <v>102</v>
      </c>
      <c r="H369" t="s">
        <v>89</v>
      </c>
      <c r="I369" t="s">
        <v>2497</v>
      </c>
      <c r="J369">
        <v>2.0270000000000001</v>
      </c>
      <c r="K369" t="s">
        <v>101</v>
      </c>
      <c r="L369">
        <v>23.7</v>
      </c>
      <c r="M369" t="s">
        <v>92</v>
      </c>
      <c r="N369">
        <v>266.60000000000002</v>
      </c>
      <c r="O369" t="s">
        <v>103</v>
      </c>
      <c r="AD369" t="s">
        <v>95</v>
      </c>
      <c r="AE369" s="1">
        <v>45412</v>
      </c>
      <c r="AF369" s="2">
        <v>0.45012731481481483</v>
      </c>
      <c r="AG369" t="s">
        <v>87</v>
      </c>
      <c r="AH369" t="s">
        <v>104</v>
      </c>
      <c r="AI369">
        <v>-57.72</v>
      </c>
      <c r="AJ369">
        <v>98</v>
      </c>
      <c r="AK369" t="s">
        <v>105</v>
      </c>
      <c r="AL369">
        <v>-19.2</v>
      </c>
      <c r="AM369" t="s">
        <v>103</v>
      </c>
      <c r="AN369">
        <v>0.99990000000000001</v>
      </c>
      <c r="AO369">
        <v>3</v>
      </c>
      <c r="AP369">
        <v>4</v>
      </c>
      <c r="AQ369" t="s">
        <v>101</v>
      </c>
      <c r="AR369">
        <v>154.1</v>
      </c>
      <c r="AS369" t="s">
        <v>103</v>
      </c>
      <c r="AT369">
        <v>24.3</v>
      </c>
      <c r="AU369">
        <v>7</v>
      </c>
      <c r="AV369" t="s">
        <v>101</v>
      </c>
      <c r="AW369">
        <v>-20.8</v>
      </c>
      <c r="AX369" t="s">
        <v>103</v>
      </c>
      <c r="AY369">
        <v>24.4</v>
      </c>
      <c r="AZ369">
        <v>10.02</v>
      </c>
      <c r="BA369" t="s">
        <v>101</v>
      </c>
      <c r="BB369">
        <v>-192.3</v>
      </c>
      <c r="BC369" t="s">
        <v>103</v>
      </c>
      <c r="BD369">
        <v>24.1</v>
      </c>
      <c r="BY369" t="s">
        <v>92</v>
      </c>
      <c r="CD369">
        <v>1714505330</v>
      </c>
      <c r="CE369">
        <v>1714474091</v>
      </c>
      <c r="CF369">
        <v>232782200041</v>
      </c>
      <c r="CH369" t="s">
        <v>99</v>
      </c>
      <c r="CI369" t="s">
        <v>100</v>
      </c>
    </row>
    <row r="370" spans="1:87" x14ac:dyDescent="0.3">
      <c r="A370" t="s">
        <v>85</v>
      </c>
      <c r="B370" t="s">
        <v>86</v>
      </c>
      <c r="C370" s="1">
        <v>45412</v>
      </c>
      <c r="D370" s="2">
        <v>0.81238425925925928</v>
      </c>
      <c r="E370" s="3">
        <f>+C370+D370</f>
        <v>45412.812384259261</v>
      </c>
      <c r="F370">
        <f>+(E370-E$1)*24</f>
        <v>7.8662638889509253</v>
      </c>
      <c r="G370" t="s">
        <v>88</v>
      </c>
      <c r="H370" t="s">
        <v>89</v>
      </c>
      <c r="I370" t="s">
        <v>2496</v>
      </c>
      <c r="J370">
        <v>100.1</v>
      </c>
      <c r="K370" t="s">
        <v>91</v>
      </c>
      <c r="L370">
        <v>23.6</v>
      </c>
      <c r="M370" t="s">
        <v>92</v>
      </c>
      <c r="N370">
        <v>97.4</v>
      </c>
      <c r="O370" t="s">
        <v>91</v>
      </c>
      <c r="R370" t="s">
        <v>93</v>
      </c>
      <c r="S370" t="s">
        <v>94</v>
      </c>
      <c r="AD370" t="s">
        <v>95</v>
      </c>
      <c r="AE370" s="1">
        <v>45408</v>
      </c>
      <c r="AF370" s="2">
        <v>0.47524305555555557</v>
      </c>
      <c r="AG370" t="s">
        <v>87</v>
      </c>
      <c r="AH370" t="s">
        <v>96</v>
      </c>
      <c r="AI370">
        <v>0.439</v>
      </c>
      <c r="AK370" t="s">
        <v>97</v>
      </c>
      <c r="AO370">
        <v>1</v>
      </c>
      <c r="AP370">
        <v>30000</v>
      </c>
      <c r="AQ370" t="s">
        <v>98</v>
      </c>
      <c r="AR370">
        <v>29</v>
      </c>
      <c r="AS370" t="s">
        <v>91</v>
      </c>
      <c r="AT370">
        <v>23.2</v>
      </c>
      <c r="BY370" t="s">
        <v>92</v>
      </c>
      <c r="CD370">
        <v>1714505390</v>
      </c>
      <c r="CE370">
        <v>1714130661</v>
      </c>
      <c r="CF370">
        <v>232782200041</v>
      </c>
      <c r="CH370" t="s">
        <v>99</v>
      </c>
      <c r="CI370" t="s">
        <v>100</v>
      </c>
    </row>
    <row r="371" spans="1:87" hidden="1" x14ac:dyDescent="0.3">
      <c r="A371" t="s">
        <v>85</v>
      </c>
      <c r="B371" t="s">
        <v>101</v>
      </c>
      <c r="C371" s="1">
        <v>45412</v>
      </c>
      <c r="D371" s="2">
        <v>0.81238425925925928</v>
      </c>
      <c r="E371" s="3">
        <f>+C371+D371</f>
        <v>45412.812384259261</v>
      </c>
      <c r="F371">
        <f>+(E371-E$1)*24</f>
        <v>7.8662638889509253</v>
      </c>
      <c r="G371" t="s">
        <v>102</v>
      </c>
      <c r="H371" t="s">
        <v>89</v>
      </c>
      <c r="I371" t="s">
        <v>2496</v>
      </c>
      <c r="J371">
        <v>2.0270000000000001</v>
      </c>
      <c r="K371" t="s">
        <v>101</v>
      </c>
      <c r="L371">
        <v>23.7</v>
      </c>
      <c r="M371" t="s">
        <v>92</v>
      </c>
      <c r="N371">
        <v>266.60000000000002</v>
      </c>
      <c r="O371" t="s">
        <v>103</v>
      </c>
      <c r="AD371" t="s">
        <v>95</v>
      </c>
      <c r="AE371" s="1">
        <v>45412</v>
      </c>
      <c r="AF371" s="2">
        <v>0.45012731481481483</v>
      </c>
      <c r="AG371" t="s">
        <v>87</v>
      </c>
      <c r="AH371" t="s">
        <v>104</v>
      </c>
      <c r="AI371">
        <v>-57.72</v>
      </c>
      <c r="AJ371">
        <v>98</v>
      </c>
      <c r="AK371" t="s">
        <v>105</v>
      </c>
      <c r="AL371">
        <v>-19.2</v>
      </c>
      <c r="AM371" t="s">
        <v>103</v>
      </c>
      <c r="AN371">
        <v>0.99990000000000001</v>
      </c>
      <c r="AO371">
        <v>3</v>
      </c>
      <c r="AP371">
        <v>4</v>
      </c>
      <c r="AQ371" t="s">
        <v>101</v>
      </c>
      <c r="AR371">
        <v>154.1</v>
      </c>
      <c r="AS371" t="s">
        <v>103</v>
      </c>
      <c r="AT371">
        <v>24.3</v>
      </c>
      <c r="AU371">
        <v>7</v>
      </c>
      <c r="AV371" t="s">
        <v>101</v>
      </c>
      <c r="AW371">
        <v>-20.8</v>
      </c>
      <c r="AX371" t="s">
        <v>103</v>
      </c>
      <c r="AY371">
        <v>24.4</v>
      </c>
      <c r="AZ371">
        <v>10.02</v>
      </c>
      <c r="BA371" t="s">
        <v>101</v>
      </c>
      <c r="BB371">
        <v>-192.3</v>
      </c>
      <c r="BC371" t="s">
        <v>103</v>
      </c>
      <c r="BD371">
        <v>24.1</v>
      </c>
      <c r="BY371" t="s">
        <v>92</v>
      </c>
      <c r="CD371">
        <v>1714505390</v>
      </c>
      <c r="CE371">
        <v>1714474091</v>
      </c>
      <c r="CF371">
        <v>232782200041</v>
      </c>
      <c r="CH371" t="s">
        <v>99</v>
      </c>
      <c r="CI371" t="s">
        <v>100</v>
      </c>
    </row>
    <row r="372" spans="1:87" x14ac:dyDescent="0.3">
      <c r="A372" t="s">
        <v>85</v>
      </c>
      <c r="B372" t="s">
        <v>86</v>
      </c>
      <c r="C372" s="1">
        <v>45412</v>
      </c>
      <c r="D372" s="2">
        <v>0.81307870370370372</v>
      </c>
      <c r="E372" s="3">
        <f>+C372+D372</f>
        <v>45412.813078703701</v>
      </c>
      <c r="F372">
        <f>+(E372-E$1)*24</f>
        <v>7.8829305554972962</v>
      </c>
      <c r="G372" t="s">
        <v>88</v>
      </c>
      <c r="H372" t="s">
        <v>89</v>
      </c>
      <c r="I372" t="s">
        <v>2495</v>
      </c>
      <c r="J372">
        <v>100.1</v>
      </c>
      <c r="K372" t="s">
        <v>91</v>
      </c>
      <c r="L372">
        <v>23.6</v>
      </c>
      <c r="M372" t="s">
        <v>92</v>
      </c>
      <c r="N372">
        <v>97.4</v>
      </c>
      <c r="O372" t="s">
        <v>91</v>
      </c>
      <c r="R372" t="s">
        <v>93</v>
      </c>
      <c r="S372" t="s">
        <v>94</v>
      </c>
      <c r="AD372" t="s">
        <v>95</v>
      </c>
      <c r="AE372" s="1">
        <v>45408</v>
      </c>
      <c r="AF372" s="2">
        <v>0.47524305555555557</v>
      </c>
      <c r="AG372" t="s">
        <v>87</v>
      </c>
      <c r="AH372" t="s">
        <v>96</v>
      </c>
      <c r="AI372">
        <v>0.439</v>
      </c>
      <c r="AK372" t="s">
        <v>97</v>
      </c>
      <c r="AO372">
        <v>1</v>
      </c>
      <c r="AP372">
        <v>30000</v>
      </c>
      <c r="AQ372" t="s">
        <v>98</v>
      </c>
      <c r="AR372">
        <v>29</v>
      </c>
      <c r="AS372" t="s">
        <v>91</v>
      </c>
      <c r="AT372">
        <v>23.2</v>
      </c>
      <c r="BY372" t="s">
        <v>92</v>
      </c>
      <c r="CD372">
        <v>1714505450</v>
      </c>
      <c r="CE372">
        <v>1714130661</v>
      </c>
      <c r="CF372">
        <v>232782200041</v>
      </c>
      <c r="CH372" t="s">
        <v>99</v>
      </c>
      <c r="CI372" t="s">
        <v>100</v>
      </c>
    </row>
    <row r="373" spans="1:87" hidden="1" x14ac:dyDescent="0.3">
      <c r="A373" t="s">
        <v>85</v>
      </c>
      <c r="B373" t="s">
        <v>101</v>
      </c>
      <c r="C373" s="1">
        <v>45412</v>
      </c>
      <c r="D373" s="2">
        <v>0.81307870370370372</v>
      </c>
      <c r="E373" s="3">
        <f>+C373+D373</f>
        <v>45412.813078703701</v>
      </c>
      <c r="F373">
        <f>+(E373-E$1)*24</f>
        <v>7.8829305554972962</v>
      </c>
      <c r="G373" t="s">
        <v>102</v>
      </c>
      <c r="H373" t="s">
        <v>89</v>
      </c>
      <c r="I373" t="s">
        <v>2495</v>
      </c>
      <c r="J373">
        <v>2.0270000000000001</v>
      </c>
      <c r="K373" t="s">
        <v>101</v>
      </c>
      <c r="L373">
        <v>23.7</v>
      </c>
      <c r="M373" t="s">
        <v>92</v>
      </c>
      <c r="N373">
        <v>266.60000000000002</v>
      </c>
      <c r="O373" t="s">
        <v>103</v>
      </c>
      <c r="AD373" t="s">
        <v>95</v>
      </c>
      <c r="AE373" s="1">
        <v>45412</v>
      </c>
      <c r="AF373" s="2">
        <v>0.45012731481481483</v>
      </c>
      <c r="AG373" t="s">
        <v>87</v>
      </c>
      <c r="AH373" t="s">
        <v>104</v>
      </c>
      <c r="AI373">
        <v>-57.72</v>
      </c>
      <c r="AJ373">
        <v>98</v>
      </c>
      <c r="AK373" t="s">
        <v>105</v>
      </c>
      <c r="AL373">
        <v>-19.2</v>
      </c>
      <c r="AM373" t="s">
        <v>103</v>
      </c>
      <c r="AN373">
        <v>0.99990000000000001</v>
      </c>
      <c r="AO373">
        <v>3</v>
      </c>
      <c r="AP373">
        <v>4</v>
      </c>
      <c r="AQ373" t="s">
        <v>101</v>
      </c>
      <c r="AR373">
        <v>154.1</v>
      </c>
      <c r="AS373" t="s">
        <v>103</v>
      </c>
      <c r="AT373">
        <v>24.3</v>
      </c>
      <c r="AU373">
        <v>7</v>
      </c>
      <c r="AV373" t="s">
        <v>101</v>
      </c>
      <c r="AW373">
        <v>-20.8</v>
      </c>
      <c r="AX373" t="s">
        <v>103</v>
      </c>
      <c r="AY373">
        <v>24.4</v>
      </c>
      <c r="AZ373">
        <v>10.02</v>
      </c>
      <c r="BA373" t="s">
        <v>101</v>
      </c>
      <c r="BB373">
        <v>-192.3</v>
      </c>
      <c r="BC373" t="s">
        <v>103</v>
      </c>
      <c r="BD373">
        <v>24.1</v>
      </c>
      <c r="BY373" t="s">
        <v>92</v>
      </c>
      <c r="CD373">
        <v>1714505450</v>
      </c>
      <c r="CE373">
        <v>1714474091</v>
      </c>
      <c r="CF373">
        <v>232782200041</v>
      </c>
      <c r="CH373" t="s">
        <v>99</v>
      </c>
      <c r="CI373" t="s">
        <v>100</v>
      </c>
    </row>
    <row r="374" spans="1:87" x14ac:dyDescent="0.3">
      <c r="A374" t="s">
        <v>85</v>
      </c>
      <c r="B374" t="s">
        <v>86</v>
      </c>
      <c r="C374" s="1">
        <v>45412</v>
      </c>
      <c r="D374" s="2">
        <v>0.81377314814814816</v>
      </c>
      <c r="E374" s="3">
        <f>+C374+D374</f>
        <v>45412.813773148147</v>
      </c>
      <c r="F374">
        <f>+(E374-E$1)*24</f>
        <v>7.89959722221829</v>
      </c>
      <c r="G374" t="s">
        <v>88</v>
      </c>
      <c r="H374" t="s">
        <v>89</v>
      </c>
      <c r="I374" t="s">
        <v>2494</v>
      </c>
      <c r="J374">
        <v>100.2</v>
      </c>
      <c r="K374" t="s">
        <v>91</v>
      </c>
      <c r="L374">
        <v>23.6</v>
      </c>
      <c r="M374" t="s">
        <v>92</v>
      </c>
      <c r="N374">
        <v>97.5</v>
      </c>
      <c r="O374" t="s">
        <v>91</v>
      </c>
      <c r="R374" t="s">
        <v>93</v>
      </c>
      <c r="S374" t="s">
        <v>94</v>
      </c>
      <c r="AD374" t="s">
        <v>95</v>
      </c>
      <c r="AE374" s="1">
        <v>45408</v>
      </c>
      <c r="AF374" s="2">
        <v>0.47524305555555557</v>
      </c>
      <c r="AG374" t="s">
        <v>87</v>
      </c>
      <c r="AH374" t="s">
        <v>96</v>
      </c>
      <c r="AI374">
        <v>0.439</v>
      </c>
      <c r="AK374" t="s">
        <v>97</v>
      </c>
      <c r="AO374">
        <v>1</v>
      </c>
      <c r="AP374">
        <v>30000</v>
      </c>
      <c r="AQ374" t="s">
        <v>98</v>
      </c>
      <c r="AR374">
        <v>29</v>
      </c>
      <c r="AS374" t="s">
        <v>91</v>
      </c>
      <c r="AT374">
        <v>23.2</v>
      </c>
      <c r="BY374" t="s">
        <v>92</v>
      </c>
      <c r="CD374">
        <v>1714505510</v>
      </c>
      <c r="CE374">
        <v>1714130661</v>
      </c>
      <c r="CF374">
        <v>232782200041</v>
      </c>
      <c r="CH374" t="s">
        <v>99</v>
      </c>
      <c r="CI374" t="s">
        <v>100</v>
      </c>
    </row>
    <row r="375" spans="1:87" hidden="1" x14ac:dyDescent="0.3">
      <c r="A375" t="s">
        <v>85</v>
      </c>
      <c r="B375" t="s">
        <v>101</v>
      </c>
      <c r="C375" s="1">
        <v>45412</v>
      </c>
      <c r="D375" s="2">
        <v>0.81377314814814816</v>
      </c>
      <c r="E375" s="3">
        <f>+C375+D375</f>
        <v>45412.813773148147</v>
      </c>
      <c r="F375">
        <f>+(E375-E$1)*24</f>
        <v>7.89959722221829</v>
      </c>
      <c r="G375" t="s">
        <v>102</v>
      </c>
      <c r="H375" t="s">
        <v>89</v>
      </c>
      <c r="I375" t="s">
        <v>2494</v>
      </c>
      <c r="J375">
        <v>2.0270000000000001</v>
      </c>
      <c r="K375" t="s">
        <v>101</v>
      </c>
      <c r="L375">
        <v>23.7</v>
      </c>
      <c r="M375" t="s">
        <v>92</v>
      </c>
      <c r="N375">
        <v>266.60000000000002</v>
      </c>
      <c r="O375" t="s">
        <v>103</v>
      </c>
      <c r="AD375" t="s">
        <v>95</v>
      </c>
      <c r="AE375" s="1">
        <v>45412</v>
      </c>
      <c r="AF375" s="2">
        <v>0.45012731481481483</v>
      </c>
      <c r="AG375" t="s">
        <v>87</v>
      </c>
      <c r="AH375" t="s">
        <v>104</v>
      </c>
      <c r="AI375">
        <v>-57.72</v>
      </c>
      <c r="AJ375">
        <v>98</v>
      </c>
      <c r="AK375" t="s">
        <v>105</v>
      </c>
      <c r="AL375">
        <v>-19.2</v>
      </c>
      <c r="AM375" t="s">
        <v>103</v>
      </c>
      <c r="AN375">
        <v>0.99990000000000001</v>
      </c>
      <c r="AO375">
        <v>3</v>
      </c>
      <c r="AP375">
        <v>4</v>
      </c>
      <c r="AQ375" t="s">
        <v>101</v>
      </c>
      <c r="AR375">
        <v>154.1</v>
      </c>
      <c r="AS375" t="s">
        <v>103</v>
      </c>
      <c r="AT375">
        <v>24.3</v>
      </c>
      <c r="AU375">
        <v>7</v>
      </c>
      <c r="AV375" t="s">
        <v>101</v>
      </c>
      <c r="AW375">
        <v>-20.8</v>
      </c>
      <c r="AX375" t="s">
        <v>103</v>
      </c>
      <c r="AY375">
        <v>24.4</v>
      </c>
      <c r="AZ375">
        <v>10.02</v>
      </c>
      <c r="BA375" t="s">
        <v>101</v>
      </c>
      <c r="BB375">
        <v>-192.3</v>
      </c>
      <c r="BC375" t="s">
        <v>103</v>
      </c>
      <c r="BD375">
        <v>24.1</v>
      </c>
      <c r="BY375" t="s">
        <v>92</v>
      </c>
      <c r="CD375">
        <v>1714505510</v>
      </c>
      <c r="CE375">
        <v>1714474091</v>
      </c>
      <c r="CF375">
        <v>232782200041</v>
      </c>
      <c r="CH375" t="s">
        <v>99</v>
      </c>
      <c r="CI375" t="s">
        <v>100</v>
      </c>
    </row>
    <row r="376" spans="1:87" x14ac:dyDescent="0.3">
      <c r="A376" t="s">
        <v>85</v>
      </c>
      <c r="B376" t="s">
        <v>86</v>
      </c>
      <c r="C376" s="1">
        <v>45412</v>
      </c>
      <c r="D376" s="2">
        <v>0.81447916666666664</v>
      </c>
      <c r="E376" s="3">
        <f>+C376+D376</f>
        <v>45412.814479166664</v>
      </c>
      <c r="F376">
        <f>+(E376-E$1)*24</f>
        <v>7.9165416666073725</v>
      </c>
      <c r="G376" t="s">
        <v>88</v>
      </c>
      <c r="H376" t="s">
        <v>89</v>
      </c>
      <c r="I376" t="s">
        <v>2493</v>
      </c>
      <c r="J376">
        <v>100.1</v>
      </c>
      <c r="K376" t="s">
        <v>91</v>
      </c>
      <c r="L376">
        <v>23.6</v>
      </c>
      <c r="M376" t="s">
        <v>92</v>
      </c>
      <c r="N376">
        <v>97.4</v>
      </c>
      <c r="O376" t="s">
        <v>91</v>
      </c>
      <c r="R376" t="s">
        <v>93</v>
      </c>
      <c r="S376" t="s">
        <v>94</v>
      </c>
      <c r="AD376" t="s">
        <v>95</v>
      </c>
      <c r="AE376" s="1">
        <v>45408</v>
      </c>
      <c r="AF376" s="2">
        <v>0.47524305555555557</v>
      </c>
      <c r="AG376" t="s">
        <v>87</v>
      </c>
      <c r="AH376" t="s">
        <v>96</v>
      </c>
      <c r="AI376">
        <v>0.439</v>
      </c>
      <c r="AK376" t="s">
        <v>97</v>
      </c>
      <c r="AO376">
        <v>1</v>
      </c>
      <c r="AP376">
        <v>30000</v>
      </c>
      <c r="AQ376" t="s">
        <v>98</v>
      </c>
      <c r="AR376">
        <v>29</v>
      </c>
      <c r="AS376" t="s">
        <v>91</v>
      </c>
      <c r="AT376">
        <v>23.2</v>
      </c>
      <c r="BY376" t="s">
        <v>92</v>
      </c>
      <c r="CD376">
        <v>1714505571</v>
      </c>
      <c r="CE376">
        <v>1714130661</v>
      </c>
      <c r="CF376">
        <v>232782200041</v>
      </c>
      <c r="CH376" t="s">
        <v>99</v>
      </c>
      <c r="CI376" t="s">
        <v>100</v>
      </c>
    </row>
    <row r="377" spans="1:87" hidden="1" x14ac:dyDescent="0.3">
      <c r="A377" t="s">
        <v>85</v>
      </c>
      <c r="B377" t="s">
        <v>101</v>
      </c>
      <c r="C377" s="1">
        <v>45412</v>
      </c>
      <c r="D377" s="2">
        <v>0.81447916666666664</v>
      </c>
      <c r="E377" s="3">
        <f>+C377+D377</f>
        <v>45412.814479166664</v>
      </c>
      <c r="F377">
        <f>+(E377-E$1)*24</f>
        <v>7.9165416666073725</v>
      </c>
      <c r="G377" t="s">
        <v>102</v>
      </c>
      <c r="H377" t="s">
        <v>89</v>
      </c>
      <c r="I377" t="s">
        <v>2493</v>
      </c>
      <c r="J377">
        <v>2.0270000000000001</v>
      </c>
      <c r="K377" t="s">
        <v>101</v>
      </c>
      <c r="L377">
        <v>23.7</v>
      </c>
      <c r="M377" t="s">
        <v>92</v>
      </c>
      <c r="N377">
        <v>266.60000000000002</v>
      </c>
      <c r="O377" t="s">
        <v>103</v>
      </c>
      <c r="AD377" t="s">
        <v>95</v>
      </c>
      <c r="AE377" s="1">
        <v>45412</v>
      </c>
      <c r="AF377" s="2">
        <v>0.45012731481481483</v>
      </c>
      <c r="AG377" t="s">
        <v>87</v>
      </c>
      <c r="AH377" t="s">
        <v>104</v>
      </c>
      <c r="AI377">
        <v>-57.72</v>
      </c>
      <c r="AJ377">
        <v>98</v>
      </c>
      <c r="AK377" t="s">
        <v>105</v>
      </c>
      <c r="AL377">
        <v>-19.2</v>
      </c>
      <c r="AM377" t="s">
        <v>103</v>
      </c>
      <c r="AN377">
        <v>0.99990000000000001</v>
      </c>
      <c r="AO377">
        <v>3</v>
      </c>
      <c r="AP377">
        <v>4</v>
      </c>
      <c r="AQ377" t="s">
        <v>101</v>
      </c>
      <c r="AR377">
        <v>154.1</v>
      </c>
      <c r="AS377" t="s">
        <v>103</v>
      </c>
      <c r="AT377">
        <v>24.3</v>
      </c>
      <c r="AU377">
        <v>7</v>
      </c>
      <c r="AV377" t="s">
        <v>101</v>
      </c>
      <c r="AW377">
        <v>-20.8</v>
      </c>
      <c r="AX377" t="s">
        <v>103</v>
      </c>
      <c r="AY377">
        <v>24.4</v>
      </c>
      <c r="AZ377">
        <v>10.02</v>
      </c>
      <c r="BA377" t="s">
        <v>101</v>
      </c>
      <c r="BB377">
        <v>-192.3</v>
      </c>
      <c r="BC377" t="s">
        <v>103</v>
      </c>
      <c r="BD377">
        <v>24.1</v>
      </c>
      <c r="BY377" t="s">
        <v>92</v>
      </c>
      <c r="CD377">
        <v>1714505571</v>
      </c>
      <c r="CE377">
        <v>1714474091</v>
      </c>
      <c r="CF377">
        <v>232782200041</v>
      </c>
      <c r="CH377" t="s">
        <v>99</v>
      </c>
      <c r="CI377" t="s">
        <v>100</v>
      </c>
    </row>
    <row r="378" spans="1:87" x14ac:dyDescent="0.3">
      <c r="A378" t="s">
        <v>85</v>
      </c>
      <c r="B378" t="s">
        <v>86</v>
      </c>
      <c r="C378" s="1">
        <v>45412</v>
      </c>
      <c r="D378" s="2">
        <v>0.81516203703703705</v>
      </c>
      <c r="E378" s="3">
        <f>+C378+D378</f>
        <v>45412.815162037034</v>
      </c>
      <c r="F378">
        <f>+(E378-E$1)*24</f>
        <v>7.9329305554856546</v>
      </c>
      <c r="G378" t="s">
        <v>88</v>
      </c>
      <c r="H378" t="s">
        <v>89</v>
      </c>
      <c r="I378" t="s">
        <v>2492</v>
      </c>
      <c r="J378">
        <v>100.2</v>
      </c>
      <c r="K378" t="s">
        <v>91</v>
      </c>
      <c r="L378">
        <v>23.6</v>
      </c>
      <c r="M378" t="s">
        <v>92</v>
      </c>
      <c r="N378">
        <v>97.5</v>
      </c>
      <c r="O378" t="s">
        <v>91</v>
      </c>
      <c r="R378" t="s">
        <v>93</v>
      </c>
      <c r="S378" t="s">
        <v>94</v>
      </c>
      <c r="AD378" t="s">
        <v>95</v>
      </c>
      <c r="AE378" s="1">
        <v>45408</v>
      </c>
      <c r="AF378" s="2">
        <v>0.47524305555555557</v>
      </c>
      <c r="AG378" t="s">
        <v>87</v>
      </c>
      <c r="AH378" t="s">
        <v>96</v>
      </c>
      <c r="AI378">
        <v>0.439</v>
      </c>
      <c r="AK378" t="s">
        <v>97</v>
      </c>
      <c r="AO378">
        <v>1</v>
      </c>
      <c r="AP378">
        <v>30000</v>
      </c>
      <c r="AQ378" t="s">
        <v>98</v>
      </c>
      <c r="AR378">
        <v>29</v>
      </c>
      <c r="AS378" t="s">
        <v>91</v>
      </c>
      <c r="AT378">
        <v>23.2</v>
      </c>
      <c r="BY378" t="s">
        <v>92</v>
      </c>
      <c r="CD378">
        <v>1714505630</v>
      </c>
      <c r="CE378">
        <v>1714130661</v>
      </c>
      <c r="CF378">
        <v>232782200041</v>
      </c>
      <c r="CH378" t="s">
        <v>99</v>
      </c>
      <c r="CI378" t="s">
        <v>100</v>
      </c>
    </row>
    <row r="379" spans="1:87" hidden="1" x14ac:dyDescent="0.3">
      <c r="A379" t="s">
        <v>85</v>
      </c>
      <c r="B379" t="s">
        <v>101</v>
      </c>
      <c r="C379" s="1">
        <v>45412</v>
      </c>
      <c r="D379" s="2">
        <v>0.81516203703703705</v>
      </c>
      <c r="E379" s="3">
        <f>+C379+D379</f>
        <v>45412.815162037034</v>
      </c>
      <c r="F379">
        <f>+(E379-E$1)*24</f>
        <v>7.9329305554856546</v>
      </c>
      <c r="G379" t="s">
        <v>102</v>
      </c>
      <c r="H379" t="s">
        <v>89</v>
      </c>
      <c r="I379" t="s">
        <v>2492</v>
      </c>
      <c r="J379">
        <v>2.0270000000000001</v>
      </c>
      <c r="K379" t="s">
        <v>101</v>
      </c>
      <c r="L379">
        <v>23.7</v>
      </c>
      <c r="M379" t="s">
        <v>92</v>
      </c>
      <c r="N379">
        <v>266.60000000000002</v>
      </c>
      <c r="O379" t="s">
        <v>103</v>
      </c>
      <c r="AD379" t="s">
        <v>95</v>
      </c>
      <c r="AE379" s="1">
        <v>45412</v>
      </c>
      <c r="AF379" s="2">
        <v>0.45012731481481483</v>
      </c>
      <c r="AG379" t="s">
        <v>87</v>
      </c>
      <c r="AH379" t="s">
        <v>104</v>
      </c>
      <c r="AI379">
        <v>-57.72</v>
      </c>
      <c r="AJ379">
        <v>98</v>
      </c>
      <c r="AK379" t="s">
        <v>105</v>
      </c>
      <c r="AL379">
        <v>-19.2</v>
      </c>
      <c r="AM379" t="s">
        <v>103</v>
      </c>
      <c r="AN379">
        <v>0.99990000000000001</v>
      </c>
      <c r="AO379">
        <v>3</v>
      </c>
      <c r="AP379">
        <v>4</v>
      </c>
      <c r="AQ379" t="s">
        <v>101</v>
      </c>
      <c r="AR379">
        <v>154.1</v>
      </c>
      <c r="AS379" t="s">
        <v>103</v>
      </c>
      <c r="AT379">
        <v>24.3</v>
      </c>
      <c r="AU379">
        <v>7</v>
      </c>
      <c r="AV379" t="s">
        <v>101</v>
      </c>
      <c r="AW379">
        <v>-20.8</v>
      </c>
      <c r="AX379" t="s">
        <v>103</v>
      </c>
      <c r="AY379">
        <v>24.4</v>
      </c>
      <c r="AZ379">
        <v>10.02</v>
      </c>
      <c r="BA379" t="s">
        <v>101</v>
      </c>
      <c r="BB379">
        <v>-192.3</v>
      </c>
      <c r="BC379" t="s">
        <v>103</v>
      </c>
      <c r="BD379">
        <v>24.1</v>
      </c>
      <c r="BY379" t="s">
        <v>92</v>
      </c>
      <c r="CD379">
        <v>1714505630</v>
      </c>
      <c r="CE379">
        <v>1714474091</v>
      </c>
      <c r="CF379">
        <v>232782200041</v>
      </c>
      <c r="CH379" t="s">
        <v>99</v>
      </c>
      <c r="CI379" t="s">
        <v>100</v>
      </c>
    </row>
    <row r="380" spans="1:87" x14ac:dyDescent="0.3">
      <c r="A380" t="s">
        <v>85</v>
      </c>
      <c r="B380" t="s">
        <v>86</v>
      </c>
      <c r="C380" s="1">
        <v>45412</v>
      </c>
      <c r="D380" s="2">
        <v>0.81585648148148149</v>
      </c>
      <c r="E380" s="3">
        <f>+C380+D380</f>
        <v>45412.81585648148</v>
      </c>
      <c r="F380">
        <f>+(E380-E$1)*24</f>
        <v>7.9495972222066484</v>
      </c>
      <c r="G380" t="s">
        <v>88</v>
      </c>
      <c r="H380" t="s">
        <v>89</v>
      </c>
      <c r="I380" t="s">
        <v>2491</v>
      </c>
      <c r="J380">
        <v>100.3</v>
      </c>
      <c r="K380" t="s">
        <v>91</v>
      </c>
      <c r="L380">
        <v>23.6</v>
      </c>
      <c r="M380" t="s">
        <v>92</v>
      </c>
      <c r="N380">
        <v>97.5</v>
      </c>
      <c r="O380" t="s">
        <v>91</v>
      </c>
      <c r="R380" t="s">
        <v>93</v>
      </c>
      <c r="S380" t="s">
        <v>94</v>
      </c>
      <c r="AD380" t="s">
        <v>95</v>
      </c>
      <c r="AE380" s="1">
        <v>45408</v>
      </c>
      <c r="AF380" s="2">
        <v>0.47524305555555557</v>
      </c>
      <c r="AG380" t="s">
        <v>87</v>
      </c>
      <c r="AH380" t="s">
        <v>96</v>
      </c>
      <c r="AI380">
        <v>0.439</v>
      </c>
      <c r="AK380" t="s">
        <v>97</v>
      </c>
      <c r="AO380">
        <v>1</v>
      </c>
      <c r="AP380">
        <v>30000</v>
      </c>
      <c r="AQ380" t="s">
        <v>98</v>
      </c>
      <c r="AR380">
        <v>29</v>
      </c>
      <c r="AS380" t="s">
        <v>91</v>
      </c>
      <c r="AT380">
        <v>23.2</v>
      </c>
      <c r="BY380" t="s">
        <v>92</v>
      </c>
      <c r="CD380">
        <v>1714505690</v>
      </c>
      <c r="CE380">
        <v>1714130661</v>
      </c>
      <c r="CF380">
        <v>232782200041</v>
      </c>
      <c r="CH380" t="s">
        <v>99</v>
      </c>
      <c r="CI380" t="s">
        <v>100</v>
      </c>
    </row>
    <row r="381" spans="1:87" hidden="1" x14ac:dyDescent="0.3">
      <c r="A381" t="s">
        <v>85</v>
      </c>
      <c r="B381" t="s">
        <v>101</v>
      </c>
      <c r="C381" s="1">
        <v>45412</v>
      </c>
      <c r="D381" s="2">
        <v>0.81585648148148149</v>
      </c>
      <c r="E381" s="3">
        <f>+C381+D381</f>
        <v>45412.81585648148</v>
      </c>
      <c r="F381">
        <f>+(E381-E$1)*24</f>
        <v>7.9495972222066484</v>
      </c>
      <c r="G381" t="s">
        <v>102</v>
      </c>
      <c r="H381" t="s">
        <v>89</v>
      </c>
      <c r="I381" t="s">
        <v>2491</v>
      </c>
      <c r="J381">
        <v>2.0270000000000001</v>
      </c>
      <c r="K381" t="s">
        <v>101</v>
      </c>
      <c r="L381">
        <v>23.7</v>
      </c>
      <c r="M381" t="s">
        <v>92</v>
      </c>
      <c r="N381">
        <v>266.60000000000002</v>
      </c>
      <c r="O381" t="s">
        <v>103</v>
      </c>
      <c r="AD381" t="s">
        <v>95</v>
      </c>
      <c r="AE381" s="1">
        <v>45412</v>
      </c>
      <c r="AF381" s="2">
        <v>0.45012731481481483</v>
      </c>
      <c r="AG381" t="s">
        <v>87</v>
      </c>
      <c r="AH381" t="s">
        <v>104</v>
      </c>
      <c r="AI381">
        <v>-57.72</v>
      </c>
      <c r="AJ381">
        <v>98</v>
      </c>
      <c r="AK381" t="s">
        <v>105</v>
      </c>
      <c r="AL381">
        <v>-19.2</v>
      </c>
      <c r="AM381" t="s">
        <v>103</v>
      </c>
      <c r="AN381">
        <v>0.99990000000000001</v>
      </c>
      <c r="AO381">
        <v>3</v>
      </c>
      <c r="AP381">
        <v>4</v>
      </c>
      <c r="AQ381" t="s">
        <v>101</v>
      </c>
      <c r="AR381">
        <v>154.1</v>
      </c>
      <c r="AS381" t="s">
        <v>103</v>
      </c>
      <c r="AT381">
        <v>24.3</v>
      </c>
      <c r="AU381">
        <v>7</v>
      </c>
      <c r="AV381" t="s">
        <v>101</v>
      </c>
      <c r="AW381">
        <v>-20.8</v>
      </c>
      <c r="AX381" t="s">
        <v>103</v>
      </c>
      <c r="AY381">
        <v>24.4</v>
      </c>
      <c r="AZ381">
        <v>10.02</v>
      </c>
      <c r="BA381" t="s">
        <v>101</v>
      </c>
      <c r="BB381">
        <v>-192.3</v>
      </c>
      <c r="BC381" t="s">
        <v>103</v>
      </c>
      <c r="BD381">
        <v>24.1</v>
      </c>
      <c r="BY381" t="s">
        <v>92</v>
      </c>
      <c r="CD381">
        <v>1714505690</v>
      </c>
      <c r="CE381">
        <v>1714474091</v>
      </c>
      <c r="CF381">
        <v>232782200041</v>
      </c>
      <c r="CH381" t="s">
        <v>99</v>
      </c>
      <c r="CI381" t="s">
        <v>100</v>
      </c>
    </row>
    <row r="382" spans="1:87" x14ac:dyDescent="0.3">
      <c r="A382" t="s">
        <v>85</v>
      </c>
      <c r="B382" t="s">
        <v>86</v>
      </c>
      <c r="C382" s="1">
        <v>45412</v>
      </c>
      <c r="D382" s="2">
        <v>0.81655092592592593</v>
      </c>
      <c r="E382" s="3">
        <f>+C382+D382</f>
        <v>45412.816550925927</v>
      </c>
      <c r="F382">
        <f>+(E382-E$1)*24</f>
        <v>7.9662638889276423</v>
      </c>
      <c r="G382" t="s">
        <v>88</v>
      </c>
      <c r="H382" t="s">
        <v>89</v>
      </c>
      <c r="I382" t="s">
        <v>2490</v>
      </c>
      <c r="J382">
        <v>100.2</v>
      </c>
      <c r="K382" t="s">
        <v>91</v>
      </c>
      <c r="L382">
        <v>23.6</v>
      </c>
      <c r="M382" t="s">
        <v>92</v>
      </c>
      <c r="N382">
        <v>97.5</v>
      </c>
      <c r="O382" t="s">
        <v>91</v>
      </c>
      <c r="R382" t="s">
        <v>93</v>
      </c>
      <c r="S382" t="s">
        <v>94</v>
      </c>
      <c r="AD382" t="s">
        <v>95</v>
      </c>
      <c r="AE382" s="1">
        <v>45408</v>
      </c>
      <c r="AF382" s="2">
        <v>0.47524305555555557</v>
      </c>
      <c r="AG382" t="s">
        <v>87</v>
      </c>
      <c r="AH382" t="s">
        <v>96</v>
      </c>
      <c r="AI382">
        <v>0.439</v>
      </c>
      <c r="AK382" t="s">
        <v>97</v>
      </c>
      <c r="AO382">
        <v>1</v>
      </c>
      <c r="AP382">
        <v>30000</v>
      </c>
      <c r="AQ382" t="s">
        <v>98</v>
      </c>
      <c r="AR382">
        <v>29</v>
      </c>
      <c r="AS382" t="s">
        <v>91</v>
      </c>
      <c r="AT382">
        <v>23.2</v>
      </c>
      <c r="BY382" t="s">
        <v>92</v>
      </c>
      <c r="CD382">
        <v>1714505750</v>
      </c>
      <c r="CE382">
        <v>1714130661</v>
      </c>
      <c r="CF382">
        <v>232782200041</v>
      </c>
      <c r="CH382" t="s">
        <v>99</v>
      </c>
      <c r="CI382" t="s">
        <v>100</v>
      </c>
    </row>
    <row r="383" spans="1:87" hidden="1" x14ac:dyDescent="0.3">
      <c r="A383" t="s">
        <v>85</v>
      </c>
      <c r="B383" t="s">
        <v>101</v>
      </c>
      <c r="C383" s="1">
        <v>45412</v>
      </c>
      <c r="D383" s="2">
        <v>0.81655092592592593</v>
      </c>
      <c r="E383" s="3">
        <f>+C383+D383</f>
        <v>45412.816550925927</v>
      </c>
      <c r="F383">
        <f>+(E383-E$1)*24</f>
        <v>7.9662638889276423</v>
      </c>
      <c r="G383" t="s">
        <v>102</v>
      </c>
      <c r="H383" t="s">
        <v>89</v>
      </c>
      <c r="I383" t="s">
        <v>2490</v>
      </c>
      <c r="J383">
        <v>2.0270000000000001</v>
      </c>
      <c r="K383" t="s">
        <v>101</v>
      </c>
      <c r="L383">
        <v>23.7</v>
      </c>
      <c r="M383" t="s">
        <v>92</v>
      </c>
      <c r="N383">
        <v>266.60000000000002</v>
      </c>
      <c r="O383" t="s">
        <v>103</v>
      </c>
      <c r="AD383" t="s">
        <v>95</v>
      </c>
      <c r="AE383" s="1">
        <v>45412</v>
      </c>
      <c r="AF383" s="2">
        <v>0.45012731481481483</v>
      </c>
      <c r="AG383" t="s">
        <v>87</v>
      </c>
      <c r="AH383" t="s">
        <v>104</v>
      </c>
      <c r="AI383">
        <v>-57.72</v>
      </c>
      <c r="AJ383">
        <v>98</v>
      </c>
      <c r="AK383" t="s">
        <v>105</v>
      </c>
      <c r="AL383">
        <v>-19.2</v>
      </c>
      <c r="AM383" t="s">
        <v>103</v>
      </c>
      <c r="AN383">
        <v>0.99990000000000001</v>
      </c>
      <c r="AO383">
        <v>3</v>
      </c>
      <c r="AP383">
        <v>4</v>
      </c>
      <c r="AQ383" t="s">
        <v>101</v>
      </c>
      <c r="AR383">
        <v>154.1</v>
      </c>
      <c r="AS383" t="s">
        <v>103</v>
      </c>
      <c r="AT383">
        <v>24.3</v>
      </c>
      <c r="AU383">
        <v>7</v>
      </c>
      <c r="AV383" t="s">
        <v>101</v>
      </c>
      <c r="AW383">
        <v>-20.8</v>
      </c>
      <c r="AX383" t="s">
        <v>103</v>
      </c>
      <c r="AY383">
        <v>24.4</v>
      </c>
      <c r="AZ383">
        <v>10.02</v>
      </c>
      <c r="BA383" t="s">
        <v>101</v>
      </c>
      <c r="BB383">
        <v>-192.3</v>
      </c>
      <c r="BC383" t="s">
        <v>103</v>
      </c>
      <c r="BD383">
        <v>24.1</v>
      </c>
      <c r="BY383" t="s">
        <v>92</v>
      </c>
      <c r="CD383">
        <v>1714505750</v>
      </c>
      <c r="CE383">
        <v>1714474091</v>
      </c>
      <c r="CF383">
        <v>232782200041</v>
      </c>
      <c r="CH383" t="s">
        <v>99</v>
      </c>
      <c r="CI383" t="s">
        <v>100</v>
      </c>
    </row>
    <row r="384" spans="1:87" x14ac:dyDescent="0.3">
      <c r="A384" t="s">
        <v>85</v>
      </c>
      <c r="B384" t="s">
        <v>86</v>
      </c>
      <c r="C384" s="1">
        <v>45412</v>
      </c>
      <c r="D384" s="2">
        <v>0.81724537037037026</v>
      </c>
      <c r="E384" s="3">
        <f>+C384+D384</f>
        <v>45412.817245370374</v>
      </c>
      <c r="F384">
        <f>+(E384-E$1)*24</f>
        <v>7.9829305556486361</v>
      </c>
      <c r="G384" t="s">
        <v>88</v>
      </c>
      <c r="H384" t="s">
        <v>89</v>
      </c>
      <c r="I384" t="s">
        <v>2489</v>
      </c>
      <c r="J384">
        <v>100.2</v>
      </c>
      <c r="K384" t="s">
        <v>91</v>
      </c>
      <c r="L384">
        <v>23.6</v>
      </c>
      <c r="M384" t="s">
        <v>92</v>
      </c>
      <c r="N384">
        <v>97.4</v>
      </c>
      <c r="O384" t="s">
        <v>91</v>
      </c>
      <c r="R384" t="s">
        <v>93</v>
      </c>
      <c r="S384" t="s">
        <v>94</v>
      </c>
      <c r="AD384" t="s">
        <v>95</v>
      </c>
      <c r="AE384" s="1">
        <v>45408</v>
      </c>
      <c r="AF384" s="2">
        <v>0.47524305555555557</v>
      </c>
      <c r="AG384" t="s">
        <v>87</v>
      </c>
      <c r="AH384" t="s">
        <v>96</v>
      </c>
      <c r="AI384">
        <v>0.439</v>
      </c>
      <c r="AK384" t="s">
        <v>97</v>
      </c>
      <c r="AO384">
        <v>1</v>
      </c>
      <c r="AP384">
        <v>30000</v>
      </c>
      <c r="AQ384" t="s">
        <v>98</v>
      </c>
      <c r="AR384">
        <v>29</v>
      </c>
      <c r="AS384" t="s">
        <v>91</v>
      </c>
      <c r="AT384">
        <v>23.2</v>
      </c>
      <c r="BY384" t="s">
        <v>92</v>
      </c>
      <c r="CD384">
        <v>1714505810</v>
      </c>
      <c r="CE384">
        <v>1714130661</v>
      </c>
      <c r="CF384">
        <v>232782200041</v>
      </c>
      <c r="CH384" t="s">
        <v>99</v>
      </c>
      <c r="CI384" t="s">
        <v>100</v>
      </c>
    </row>
    <row r="385" spans="1:87" hidden="1" x14ac:dyDescent="0.3">
      <c r="A385" t="s">
        <v>85</v>
      </c>
      <c r="B385" t="s">
        <v>101</v>
      </c>
      <c r="C385" s="1">
        <v>45412</v>
      </c>
      <c r="D385" s="2">
        <v>0.81724537037037026</v>
      </c>
      <c r="E385" s="3">
        <f>+C385+D385</f>
        <v>45412.817245370374</v>
      </c>
      <c r="F385">
        <f>+(E385-E$1)*24</f>
        <v>7.9829305556486361</v>
      </c>
      <c r="G385" t="s">
        <v>102</v>
      </c>
      <c r="H385" t="s">
        <v>89</v>
      </c>
      <c r="I385" t="s">
        <v>2489</v>
      </c>
      <c r="J385">
        <v>2.0270000000000001</v>
      </c>
      <c r="K385" t="s">
        <v>101</v>
      </c>
      <c r="L385">
        <v>23.7</v>
      </c>
      <c r="M385" t="s">
        <v>92</v>
      </c>
      <c r="N385">
        <v>266.60000000000002</v>
      </c>
      <c r="O385" t="s">
        <v>103</v>
      </c>
      <c r="AD385" t="s">
        <v>95</v>
      </c>
      <c r="AE385" s="1">
        <v>45412</v>
      </c>
      <c r="AF385" s="2">
        <v>0.45012731481481483</v>
      </c>
      <c r="AG385" t="s">
        <v>87</v>
      </c>
      <c r="AH385" t="s">
        <v>104</v>
      </c>
      <c r="AI385">
        <v>-57.72</v>
      </c>
      <c r="AJ385">
        <v>98</v>
      </c>
      <c r="AK385" t="s">
        <v>105</v>
      </c>
      <c r="AL385">
        <v>-19.2</v>
      </c>
      <c r="AM385" t="s">
        <v>103</v>
      </c>
      <c r="AN385">
        <v>0.99990000000000001</v>
      </c>
      <c r="AO385">
        <v>3</v>
      </c>
      <c r="AP385">
        <v>4</v>
      </c>
      <c r="AQ385" t="s">
        <v>101</v>
      </c>
      <c r="AR385">
        <v>154.1</v>
      </c>
      <c r="AS385" t="s">
        <v>103</v>
      </c>
      <c r="AT385">
        <v>24.3</v>
      </c>
      <c r="AU385">
        <v>7</v>
      </c>
      <c r="AV385" t="s">
        <v>101</v>
      </c>
      <c r="AW385">
        <v>-20.8</v>
      </c>
      <c r="AX385" t="s">
        <v>103</v>
      </c>
      <c r="AY385">
        <v>24.4</v>
      </c>
      <c r="AZ385">
        <v>10.02</v>
      </c>
      <c r="BA385" t="s">
        <v>101</v>
      </c>
      <c r="BB385">
        <v>-192.3</v>
      </c>
      <c r="BC385" t="s">
        <v>103</v>
      </c>
      <c r="BD385">
        <v>24.1</v>
      </c>
      <c r="BY385" t="s">
        <v>92</v>
      </c>
      <c r="CD385">
        <v>1714505810</v>
      </c>
      <c r="CE385">
        <v>1714474091</v>
      </c>
      <c r="CF385">
        <v>232782200041</v>
      </c>
      <c r="CH385" t="s">
        <v>99</v>
      </c>
      <c r="CI385" t="s">
        <v>100</v>
      </c>
    </row>
    <row r="386" spans="1:87" x14ac:dyDescent="0.3">
      <c r="A386" t="s">
        <v>85</v>
      </c>
      <c r="B386" t="s">
        <v>86</v>
      </c>
      <c r="C386" s="1">
        <v>45412</v>
      </c>
      <c r="D386" s="2">
        <v>0.81795138888888896</v>
      </c>
      <c r="E386" s="3">
        <f>+C386+D386</f>
        <v>45412.81795138889</v>
      </c>
      <c r="F386">
        <f>+(E386-E$1)*24</f>
        <v>7.9998750000377186</v>
      </c>
      <c r="G386" t="s">
        <v>88</v>
      </c>
      <c r="H386" t="s">
        <v>89</v>
      </c>
      <c r="I386" t="s">
        <v>2488</v>
      </c>
      <c r="J386">
        <v>100.2</v>
      </c>
      <c r="K386" t="s">
        <v>91</v>
      </c>
      <c r="L386">
        <v>23.6</v>
      </c>
      <c r="M386" t="s">
        <v>92</v>
      </c>
      <c r="N386">
        <v>97.5</v>
      </c>
      <c r="O386" t="s">
        <v>91</v>
      </c>
      <c r="R386" t="s">
        <v>93</v>
      </c>
      <c r="S386" t="s">
        <v>94</v>
      </c>
      <c r="AD386" t="s">
        <v>95</v>
      </c>
      <c r="AE386" s="1">
        <v>45408</v>
      </c>
      <c r="AF386" s="2">
        <v>0.47524305555555557</v>
      </c>
      <c r="AG386" t="s">
        <v>87</v>
      </c>
      <c r="AH386" t="s">
        <v>96</v>
      </c>
      <c r="AI386">
        <v>0.439</v>
      </c>
      <c r="AK386" t="s">
        <v>97</v>
      </c>
      <c r="AO386">
        <v>1</v>
      </c>
      <c r="AP386">
        <v>30000</v>
      </c>
      <c r="AQ386" t="s">
        <v>98</v>
      </c>
      <c r="AR386">
        <v>29</v>
      </c>
      <c r="AS386" t="s">
        <v>91</v>
      </c>
      <c r="AT386">
        <v>23.2</v>
      </c>
      <c r="BY386" t="s">
        <v>92</v>
      </c>
      <c r="CD386">
        <v>1714505871</v>
      </c>
      <c r="CE386">
        <v>1714130661</v>
      </c>
      <c r="CF386">
        <v>232782200041</v>
      </c>
      <c r="CH386" t="s">
        <v>99</v>
      </c>
      <c r="CI386" t="s">
        <v>100</v>
      </c>
    </row>
    <row r="387" spans="1:87" hidden="1" x14ac:dyDescent="0.3">
      <c r="A387" t="s">
        <v>85</v>
      </c>
      <c r="B387" t="s">
        <v>101</v>
      </c>
      <c r="C387" s="1">
        <v>45412</v>
      </c>
      <c r="D387" s="2">
        <v>0.81795138888888896</v>
      </c>
      <c r="E387" s="3">
        <f>+C387+D387</f>
        <v>45412.81795138889</v>
      </c>
      <c r="F387">
        <f>+(E387-E$1)*24</f>
        <v>7.9998750000377186</v>
      </c>
      <c r="G387" t="s">
        <v>102</v>
      </c>
      <c r="H387" t="s">
        <v>89</v>
      </c>
      <c r="I387" t="s">
        <v>2488</v>
      </c>
      <c r="J387">
        <v>2.0270000000000001</v>
      </c>
      <c r="K387" t="s">
        <v>101</v>
      </c>
      <c r="L387">
        <v>23.7</v>
      </c>
      <c r="M387" t="s">
        <v>92</v>
      </c>
      <c r="N387">
        <v>266.60000000000002</v>
      </c>
      <c r="O387" t="s">
        <v>103</v>
      </c>
      <c r="AD387" t="s">
        <v>95</v>
      </c>
      <c r="AE387" s="1">
        <v>45412</v>
      </c>
      <c r="AF387" s="2">
        <v>0.45012731481481483</v>
      </c>
      <c r="AG387" t="s">
        <v>87</v>
      </c>
      <c r="AH387" t="s">
        <v>104</v>
      </c>
      <c r="AI387">
        <v>-57.72</v>
      </c>
      <c r="AJ387">
        <v>98</v>
      </c>
      <c r="AK387" t="s">
        <v>105</v>
      </c>
      <c r="AL387">
        <v>-19.2</v>
      </c>
      <c r="AM387" t="s">
        <v>103</v>
      </c>
      <c r="AN387">
        <v>0.99990000000000001</v>
      </c>
      <c r="AO387">
        <v>3</v>
      </c>
      <c r="AP387">
        <v>4</v>
      </c>
      <c r="AQ387" t="s">
        <v>101</v>
      </c>
      <c r="AR387">
        <v>154.1</v>
      </c>
      <c r="AS387" t="s">
        <v>103</v>
      </c>
      <c r="AT387">
        <v>24.3</v>
      </c>
      <c r="AU387">
        <v>7</v>
      </c>
      <c r="AV387" t="s">
        <v>101</v>
      </c>
      <c r="AW387">
        <v>-20.8</v>
      </c>
      <c r="AX387" t="s">
        <v>103</v>
      </c>
      <c r="AY387">
        <v>24.4</v>
      </c>
      <c r="AZ387">
        <v>10.02</v>
      </c>
      <c r="BA387" t="s">
        <v>101</v>
      </c>
      <c r="BB387">
        <v>-192.3</v>
      </c>
      <c r="BC387" t="s">
        <v>103</v>
      </c>
      <c r="BD387">
        <v>24.1</v>
      </c>
      <c r="BY387" t="s">
        <v>92</v>
      </c>
      <c r="CD387">
        <v>1714505871</v>
      </c>
      <c r="CE387">
        <v>1714474091</v>
      </c>
      <c r="CF387">
        <v>232782200041</v>
      </c>
      <c r="CH387" t="s">
        <v>99</v>
      </c>
      <c r="CI387" t="s">
        <v>100</v>
      </c>
    </row>
    <row r="388" spans="1:87" x14ac:dyDescent="0.3">
      <c r="A388" t="s">
        <v>85</v>
      </c>
      <c r="B388" t="s">
        <v>86</v>
      </c>
      <c r="C388" s="1">
        <v>45412</v>
      </c>
      <c r="D388" s="2">
        <v>0.81863425925925926</v>
      </c>
      <c r="E388" s="3">
        <f>+C388+D388</f>
        <v>45412.81863425926</v>
      </c>
      <c r="F388">
        <f>+(E388-E$1)*24</f>
        <v>8.0162638889160007</v>
      </c>
      <c r="G388" t="s">
        <v>88</v>
      </c>
      <c r="H388" t="s">
        <v>89</v>
      </c>
      <c r="I388" t="s">
        <v>2487</v>
      </c>
      <c r="J388">
        <v>100.1</v>
      </c>
      <c r="K388" t="s">
        <v>91</v>
      </c>
      <c r="L388">
        <v>23.7</v>
      </c>
      <c r="M388" t="s">
        <v>92</v>
      </c>
      <c r="N388">
        <v>97.4</v>
      </c>
      <c r="O388" t="s">
        <v>91</v>
      </c>
      <c r="R388" t="s">
        <v>93</v>
      </c>
      <c r="S388" t="s">
        <v>94</v>
      </c>
      <c r="AD388" t="s">
        <v>95</v>
      </c>
      <c r="AE388" s="1">
        <v>45408</v>
      </c>
      <c r="AF388" s="2">
        <v>0.47524305555555557</v>
      </c>
      <c r="AG388" t="s">
        <v>87</v>
      </c>
      <c r="AH388" t="s">
        <v>96</v>
      </c>
      <c r="AI388">
        <v>0.439</v>
      </c>
      <c r="AK388" t="s">
        <v>97</v>
      </c>
      <c r="AO388">
        <v>1</v>
      </c>
      <c r="AP388">
        <v>30000</v>
      </c>
      <c r="AQ388" t="s">
        <v>98</v>
      </c>
      <c r="AR388">
        <v>29</v>
      </c>
      <c r="AS388" t="s">
        <v>91</v>
      </c>
      <c r="AT388">
        <v>23.2</v>
      </c>
      <c r="BY388" t="s">
        <v>92</v>
      </c>
      <c r="CD388">
        <v>1714505930</v>
      </c>
      <c r="CE388">
        <v>1714130661</v>
      </c>
      <c r="CF388">
        <v>232782200041</v>
      </c>
      <c r="CH388" t="s">
        <v>99</v>
      </c>
      <c r="CI388" t="s">
        <v>100</v>
      </c>
    </row>
    <row r="389" spans="1:87" hidden="1" x14ac:dyDescent="0.3">
      <c r="A389" t="s">
        <v>85</v>
      </c>
      <c r="B389" t="s">
        <v>101</v>
      </c>
      <c r="C389" s="1">
        <v>45412</v>
      </c>
      <c r="D389" s="2">
        <v>0.81863425925925926</v>
      </c>
      <c r="E389" s="3">
        <f>+C389+D389</f>
        <v>45412.81863425926</v>
      </c>
      <c r="F389">
        <f>+(E389-E$1)*24</f>
        <v>8.0162638889160007</v>
      </c>
      <c r="G389" t="s">
        <v>102</v>
      </c>
      <c r="H389" t="s">
        <v>89</v>
      </c>
      <c r="I389" t="s">
        <v>2487</v>
      </c>
      <c r="J389">
        <v>2.0270000000000001</v>
      </c>
      <c r="K389" t="s">
        <v>101</v>
      </c>
      <c r="L389">
        <v>23.7</v>
      </c>
      <c r="M389" t="s">
        <v>92</v>
      </c>
      <c r="N389">
        <v>266.60000000000002</v>
      </c>
      <c r="O389" t="s">
        <v>103</v>
      </c>
      <c r="AD389" t="s">
        <v>95</v>
      </c>
      <c r="AE389" s="1">
        <v>45412</v>
      </c>
      <c r="AF389" s="2">
        <v>0.45012731481481483</v>
      </c>
      <c r="AG389" t="s">
        <v>87</v>
      </c>
      <c r="AH389" t="s">
        <v>104</v>
      </c>
      <c r="AI389">
        <v>-57.72</v>
      </c>
      <c r="AJ389">
        <v>98</v>
      </c>
      <c r="AK389" t="s">
        <v>105</v>
      </c>
      <c r="AL389">
        <v>-19.2</v>
      </c>
      <c r="AM389" t="s">
        <v>103</v>
      </c>
      <c r="AN389">
        <v>0.99990000000000001</v>
      </c>
      <c r="AO389">
        <v>3</v>
      </c>
      <c r="AP389">
        <v>4</v>
      </c>
      <c r="AQ389" t="s">
        <v>101</v>
      </c>
      <c r="AR389">
        <v>154.1</v>
      </c>
      <c r="AS389" t="s">
        <v>103</v>
      </c>
      <c r="AT389">
        <v>24.3</v>
      </c>
      <c r="AU389">
        <v>7</v>
      </c>
      <c r="AV389" t="s">
        <v>101</v>
      </c>
      <c r="AW389">
        <v>-20.8</v>
      </c>
      <c r="AX389" t="s">
        <v>103</v>
      </c>
      <c r="AY389">
        <v>24.4</v>
      </c>
      <c r="AZ389">
        <v>10.02</v>
      </c>
      <c r="BA389" t="s">
        <v>101</v>
      </c>
      <c r="BB389">
        <v>-192.3</v>
      </c>
      <c r="BC389" t="s">
        <v>103</v>
      </c>
      <c r="BD389">
        <v>24.1</v>
      </c>
      <c r="BY389" t="s">
        <v>92</v>
      </c>
      <c r="CD389">
        <v>1714505930</v>
      </c>
      <c r="CE389">
        <v>1714474091</v>
      </c>
      <c r="CF389">
        <v>232782200041</v>
      </c>
      <c r="CH389" t="s">
        <v>99</v>
      </c>
      <c r="CI389" t="s">
        <v>100</v>
      </c>
    </row>
    <row r="390" spans="1:87" x14ac:dyDescent="0.3">
      <c r="A390" t="s">
        <v>85</v>
      </c>
      <c r="B390" t="s">
        <v>86</v>
      </c>
      <c r="C390" s="1">
        <v>45412</v>
      </c>
      <c r="D390" s="2">
        <v>0.8193287037037037</v>
      </c>
      <c r="E390" s="3">
        <f>+C390+D390</f>
        <v>45412.819328703707</v>
      </c>
      <c r="F390">
        <f>+(E390-E$1)*24</f>
        <v>8.0329305556369945</v>
      </c>
      <c r="G390" t="s">
        <v>88</v>
      </c>
      <c r="H390" t="s">
        <v>89</v>
      </c>
      <c r="I390" t="s">
        <v>2486</v>
      </c>
      <c r="J390">
        <v>100</v>
      </c>
      <c r="K390" t="s">
        <v>91</v>
      </c>
      <c r="L390">
        <v>23.7</v>
      </c>
      <c r="M390" t="s">
        <v>92</v>
      </c>
      <c r="N390">
        <v>97.3</v>
      </c>
      <c r="O390" t="s">
        <v>91</v>
      </c>
      <c r="R390" t="s">
        <v>93</v>
      </c>
      <c r="S390" t="s">
        <v>94</v>
      </c>
      <c r="AD390" t="s">
        <v>95</v>
      </c>
      <c r="AE390" s="1">
        <v>45408</v>
      </c>
      <c r="AF390" s="2">
        <v>0.47524305555555557</v>
      </c>
      <c r="AG390" t="s">
        <v>87</v>
      </c>
      <c r="AH390" t="s">
        <v>96</v>
      </c>
      <c r="AI390">
        <v>0.439</v>
      </c>
      <c r="AK390" t="s">
        <v>97</v>
      </c>
      <c r="AO390">
        <v>1</v>
      </c>
      <c r="AP390">
        <v>30000</v>
      </c>
      <c r="AQ390" t="s">
        <v>98</v>
      </c>
      <c r="AR390">
        <v>29</v>
      </c>
      <c r="AS390" t="s">
        <v>91</v>
      </c>
      <c r="AT390">
        <v>23.2</v>
      </c>
      <c r="BY390" t="s">
        <v>92</v>
      </c>
      <c r="CD390">
        <v>1714505990</v>
      </c>
      <c r="CE390">
        <v>1714130661</v>
      </c>
      <c r="CF390">
        <v>232782200041</v>
      </c>
      <c r="CH390" t="s">
        <v>99</v>
      </c>
      <c r="CI390" t="s">
        <v>100</v>
      </c>
    </row>
    <row r="391" spans="1:87" hidden="1" x14ac:dyDescent="0.3">
      <c r="A391" t="s">
        <v>85</v>
      </c>
      <c r="B391" t="s">
        <v>101</v>
      </c>
      <c r="C391" s="1">
        <v>45412</v>
      </c>
      <c r="D391" s="2">
        <v>0.8193287037037037</v>
      </c>
      <c r="E391" s="3">
        <f>+C391+D391</f>
        <v>45412.819328703707</v>
      </c>
      <c r="F391">
        <f>+(E391-E$1)*24</f>
        <v>8.0329305556369945</v>
      </c>
      <c r="G391" t="s">
        <v>102</v>
      </c>
      <c r="H391" t="s">
        <v>89</v>
      </c>
      <c r="I391" t="s">
        <v>2486</v>
      </c>
      <c r="J391">
        <v>2.0270000000000001</v>
      </c>
      <c r="K391" t="s">
        <v>101</v>
      </c>
      <c r="L391">
        <v>23.7</v>
      </c>
      <c r="M391" t="s">
        <v>92</v>
      </c>
      <c r="N391">
        <v>266.60000000000002</v>
      </c>
      <c r="O391" t="s">
        <v>103</v>
      </c>
      <c r="AD391" t="s">
        <v>95</v>
      </c>
      <c r="AE391" s="1">
        <v>45412</v>
      </c>
      <c r="AF391" s="2">
        <v>0.45012731481481483</v>
      </c>
      <c r="AG391" t="s">
        <v>87</v>
      </c>
      <c r="AH391" t="s">
        <v>104</v>
      </c>
      <c r="AI391">
        <v>-57.72</v>
      </c>
      <c r="AJ391">
        <v>98</v>
      </c>
      <c r="AK391" t="s">
        <v>105</v>
      </c>
      <c r="AL391">
        <v>-19.2</v>
      </c>
      <c r="AM391" t="s">
        <v>103</v>
      </c>
      <c r="AN391">
        <v>0.99990000000000001</v>
      </c>
      <c r="AO391">
        <v>3</v>
      </c>
      <c r="AP391">
        <v>4</v>
      </c>
      <c r="AQ391" t="s">
        <v>101</v>
      </c>
      <c r="AR391">
        <v>154.1</v>
      </c>
      <c r="AS391" t="s">
        <v>103</v>
      </c>
      <c r="AT391">
        <v>24.3</v>
      </c>
      <c r="AU391">
        <v>7</v>
      </c>
      <c r="AV391" t="s">
        <v>101</v>
      </c>
      <c r="AW391">
        <v>-20.8</v>
      </c>
      <c r="AX391" t="s">
        <v>103</v>
      </c>
      <c r="AY391">
        <v>24.4</v>
      </c>
      <c r="AZ391">
        <v>10.02</v>
      </c>
      <c r="BA391" t="s">
        <v>101</v>
      </c>
      <c r="BB391">
        <v>-192.3</v>
      </c>
      <c r="BC391" t="s">
        <v>103</v>
      </c>
      <c r="BD391">
        <v>24.1</v>
      </c>
      <c r="BY391" t="s">
        <v>92</v>
      </c>
      <c r="CD391">
        <v>1714505990</v>
      </c>
      <c r="CE391">
        <v>1714474091</v>
      </c>
      <c r="CF391">
        <v>232782200041</v>
      </c>
      <c r="CH391" t="s">
        <v>99</v>
      </c>
      <c r="CI391" t="s">
        <v>100</v>
      </c>
    </row>
    <row r="392" spans="1:87" x14ac:dyDescent="0.3">
      <c r="A392" t="s">
        <v>85</v>
      </c>
      <c r="B392" t="s">
        <v>86</v>
      </c>
      <c r="C392" s="1">
        <v>45412</v>
      </c>
      <c r="D392" s="2">
        <v>0.82002314814814825</v>
      </c>
      <c r="E392" s="3">
        <f>+C392+D392</f>
        <v>45412.820023148146</v>
      </c>
      <c r="F392">
        <f>+(E392-E$1)*24</f>
        <v>8.0495972221833654</v>
      </c>
      <c r="G392" t="s">
        <v>88</v>
      </c>
      <c r="H392" t="s">
        <v>89</v>
      </c>
      <c r="I392" t="s">
        <v>2485</v>
      </c>
      <c r="J392">
        <v>100.1</v>
      </c>
      <c r="K392" t="s">
        <v>91</v>
      </c>
      <c r="L392">
        <v>23.7</v>
      </c>
      <c r="M392" t="s">
        <v>92</v>
      </c>
      <c r="N392">
        <v>97.4</v>
      </c>
      <c r="O392" t="s">
        <v>91</v>
      </c>
      <c r="R392" t="s">
        <v>93</v>
      </c>
      <c r="S392" t="s">
        <v>94</v>
      </c>
      <c r="AD392" t="s">
        <v>95</v>
      </c>
      <c r="AE392" s="1">
        <v>45408</v>
      </c>
      <c r="AF392" s="2">
        <v>0.47524305555555557</v>
      </c>
      <c r="AG392" t="s">
        <v>87</v>
      </c>
      <c r="AH392" t="s">
        <v>96</v>
      </c>
      <c r="AI392">
        <v>0.439</v>
      </c>
      <c r="AK392" t="s">
        <v>97</v>
      </c>
      <c r="AO392">
        <v>1</v>
      </c>
      <c r="AP392">
        <v>30000</v>
      </c>
      <c r="AQ392" t="s">
        <v>98</v>
      </c>
      <c r="AR392">
        <v>29</v>
      </c>
      <c r="AS392" t="s">
        <v>91</v>
      </c>
      <c r="AT392">
        <v>23.2</v>
      </c>
      <c r="BY392" t="s">
        <v>92</v>
      </c>
      <c r="CD392">
        <v>1714506050</v>
      </c>
      <c r="CE392">
        <v>1714130661</v>
      </c>
      <c r="CF392">
        <v>232782200041</v>
      </c>
      <c r="CH392" t="s">
        <v>99</v>
      </c>
      <c r="CI392" t="s">
        <v>100</v>
      </c>
    </row>
    <row r="393" spans="1:87" hidden="1" x14ac:dyDescent="0.3">
      <c r="A393" t="s">
        <v>85</v>
      </c>
      <c r="B393" t="s">
        <v>101</v>
      </c>
      <c r="C393" s="1">
        <v>45412</v>
      </c>
      <c r="D393" s="2">
        <v>0.82002314814814825</v>
      </c>
      <c r="E393" s="3">
        <f>+C393+D393</f>
        <v>45412.820023148146</v>
      </c>
      <c r="F393">
        <f>+(E393-E$1)*24</f>
        <v>8.0495972221833654</v>
      </c>
      <c r="G393" t="s">
        <v>102</v>
      </c>
      <c r="H393" t="s">
        <v>89</v>
      </c>
      <c r="I393" t="s">
        <v>2485</v>
      </c>
      <c r="J393">
        <v>2.0270000000000001</v>
      </c>
      <c r="K393" t="s">
        <v>101</v>
      </c>
      <c r="L393">
        <v>23.7</v>
      </c>
      <c r="M393" t="s">
        <v>92</v>
      </c>
      <c r="N393">
        <v>266.60000000000002</v>
      </c>
      <c r="O393" t="s">
        <v>103</v>
      </c>
      <c r="AD393" t="s">
        <v>95</v>
      </c>
      <c r="AE393" s="1">
        <v>45412</v>
      </c>
      <c r="AF393" s="2">
        <v>0.45012731481481483</v>
      </c>
      <c r="AG393" t="s">
        <v>87</v>
      </c>
      <c r="AH393" t="s">
        <v>104</v>
      </c>
      <c r="AI393">
        <v>-57.72</v>
      </c>
      <c r="AJ393">
        <v>98</v>
      </c>
      <c r="AK393" t="s">
        <v>105</v>
      </c>
      <c r="AL393">
        <v>-19.2</v>
      </c>
      <c r="AM393" t="s">
        <v>103</v>
      </c>
      <c r="AN393">
        <v>0.99990000000000001</v>
      </c>
      <c r="AO393">
        <v>3</v>
      </c>
      <c r="AP393">
        <v>4</v>
      </c>
      <c r="AQ393" t="s">
        <v>101</v>
      </c>
      <c r="AR393">
        <v>154.1</v>
      </c>
      <c r="AS393" t="s">
        <v>103</v>
      </c>
      <c r="AT393">
        <v>24.3</v>
      </c>
      <c r="AU393">
        <v>7</v>
      </c>
      <c r="AV393" t="s">
        <v>101</v>
      </c>
      <c r="AW393">
        <v>-20.8</v>
      </c>
      <c r="AX393" t="s">
        <v>103</v>
      </c>
      <c r="AY393">
        <v>24.4</v>
      </c>
      <c r="AZ393">
        <v>10.02</v>
      </c>
      <c r="BA393" t="s">
        <v>101</v>
      </c>
      <c r="BB393">
        <v>-192.3</v>
      </c>
      <c r="BC393" t="s">
        <v>103</v>
      </c>
      <c r="BD393">
        <v>24.1</v>
      </c>
      <c r="BY393" t="s">
        <v>92</v>
      </c>
      <c r="CD393">
        <v>1714506050</v>
      </c>
      <c r="CE393">
        <v>1714474091</v>
      </c>
      <c r="CF393">
        <v>232782200041</v>
      </c>
      <c r="CH393" t="s">
        <v>99</v>
      </c>
      <c r="CI393" t="s">
        <v>100</v>
      </c>
    </row>
    <row r="394" spans="1:87" x14ac:dyDescent="0.3">
      <c r="A394" t="s">
        <v>85</v>
      </c>
      <c r="B394" t="s">
        <v>86</v>
      </c>
      <c r="C394" s="1">
        <v>45412</v>
      </c>
      <c r="D394" s="2">
        <v>0.82071759259259258</v>
      </c>
      <c r="E394" s="3">
        <f>+C394+D394</f>
        <v>45412.820717592593</v>
      </c>
      <c r="F394">
        <f>+(E394-E$1)*24</f>
        <v>8.0662638889043592</v>
      </c>
      <c r="G394" t="s">
        <v>88</v>
      </c>
      <c r="H394" t="s">
        <v>89</v>
      </c>
      <c r="I394" t="s">
        <v>2484</v>
      </c>
      <c r="J394">
        <v>100.2</v>
      </c>
      <c r="K394" t="s">
        <v>91</v>
      </c>
      <c r="L394">
        <v>23.7</v>
      </c>
      <c r="M394" t="s">
        <v>92</v>
      </c>
      <c r="N394">
        <v>97.6</v>
      </c>
      <c r="O394" t="s">
        <v>91</v>
      </c>
      <c r="R394" t="s">
        <v>93</v>
      </c>
      <c r="S394" t="s">
        <v>94</v>
      </c>
      <c r="AD394" t="s">
        <v>95</v>
      </c>
      <c r="AE394" s="1">
        <v>45408</v>
      </c>
      <c r="AF394" s="2">
        <v>0.47524305555555557</v>
      </c>
      <c r="AG394" t="s">
        <v>87</v>
      </c>
      <c r="AH394" t="s">
        <v>96</v>
      </c>
      <c r="AI394">
        <v>0.439</v>
      </c>
      <c r="AK394" t="s">
        <v>97</v>
      </c>
      <c r="AO394">
        <v>1</v>
      </c>
      <c r="AP394">
        <v>30000</v>
      </c>
      <c r="AQ394" t="s">
        <v>98</v>
      </c>
      <c r="AR394">
        <v>29</v>
      </c>
      <c r="AS394" t="s">
        <v>91</v>
      </c>
      <c r="AT394">
        <v>23.2</v>
      </c>
      <c r="BY394" t="s">
        <v>92</v>
      </c>
      <c r="CD394">
        <v>1714506110</v>
      </c>
      <c r="CE394">
        <v>1714130661</v>
      </c>
      <c r="CF394">
        <v>232782200041</v>
      </c>
      <c r="CH394" t="s">
        <v>99</v>
      </c>
      <c r="CI394" t="s">
        <v>100</v>
      </c>
    </row>
    <row r="395" spans="1:87" hidden="1" x14ac:dyDescent="0.3">
      <c r="A395" t="s">
        <v>85</v>
      </c>
      <c r="B395" t="s">
        <v>101</v>
      </c>
      <c r="C395" s="1">
        <v>45412</v>
      </c>
      <c r="D395" s="2">
        <v>0.82071759259259258</v>
      </c>
      <c r="E395" s="3">
        <f>+C395+D395</f>
        <v>45412.820717592593</v>
      </c>
      <c r="F395">
        <f>+(E395-E$1)*24</f>
        <v>8.0662638889043592</v>
      </c>
      <c r="G395" t="s">
        <v>102</v>
      </c>
      <c r="H395" t="s">
        <v>89</v>
      </c>
      <c r="I395" t="s">
        <v>2484</v>
      </c>
      <c r="J395">
        <v>2.0270000000000001</v>
      </c>
      <c r="K395" t="s">
        <v>101</v>
      </c>
      <c r="L395">
        <v>23.7</v>
      </c>
      <c r="M395" t="s">
        <v>92</v>
      </c>
      <c r="N395">
        <v>266.60000000000002</v>
      </c>
      <c r="O395" t="s">
        <v>103</v>
      </c>
      <c r="AD395" t="s">
        <v>95</v>
      </c>
      <c r="AE395" s="1">
        <v>45412</v>
      </c>
      <c r="AF395" s="2">
        <v>0.45012731481481483</v>
      </c>
      <c r="AG395" t="s">
        <v>87</v>
      </c>
      <c r="AH395" t="s">
        <v>104</v>
      </c>
      <c r="AI395">
        <v>-57.72</v>
      </c>
      <c r="AJ395">
        <v>98</v>
      </c>
      <c r="AK395" t="s">
        <v>105</v>
      </c>
      <c r="AL395">
        <v>-19.2</v>
      </c>
      <c r="AM395" t="s">
        <v>103</v>
      </c>
      <c r="AN395">
        <v>0.99990000000000001</v>
      </c>
      <c r="AO395">
        <v>3</v>
      </c>
      <c r="AP395">
        <v>4</v>
      </c>
      <c r="AQ395" t="s">
        <v>101</v>
      </c>
      <c r="AR395">
        <v>154.1</v>
      </c>
      <c r="AS395" t="s">
        <v>103</v>
      </c>
      <c r="AT395">
        <v>24.3</v>
      </c>
      <c r="AU395">
        <v>7</v>
      </c>
      <c r="AV395" t="s">
        <v>101</v>
      </c>
      <c r="AW395">
        <v>-20.8</v>
      </c>
      <c r="AX395" t="s">
        <v>103</v>
      </c>
      <c r="AY395">
        <v>24.4</v>
      </c>
      <c r="AZ395">
        <v>10.02</v>
      </c>
      <c r="BA395" t="s">
        <v>101</v>
      </c>
      <c r="BB395">
        <v>-192.3</v>
      </c>
      <c r="BC395" t="s">
        <v>103</v>
      </c>
      <c r="BD395">
        <v>24.1</v>
      </c>
      <c r="BY395" t="s">
        <v>92</v>
      </c>
      <c r="CD395">
        <v>1714506110</v>
      </c>
      <c r="CE395">
        <v>1714474091</v>
      </c>
      <c r="CF395">
        <v>232782200041</v>
      </c>
      <c r="CH395" t="s">
        <v>99</v>
      </c>
      <c r="CI395" t="s">
        <v>100</v>
      </c>
    </row>
    <row r="396" spans="1:87" x14ac:dyDescent="0.3">
      <c r="A396" t="s">
        <v>85</v>
      </c>
      <c r="B396" t="s">
        <v>86</v>
      </c>
      <c r="C396" s="1">
        <v>45412</v>
      </c>
      <c r="D396" s="2">
        <v>0.82141203703703702</v>
      </c>
      <c r="E396" s="3">
        <f>+C396+D396</f>
        <v>45412.821412037039</v>
      </c>
      <c r="F396">
        <f>+(E396-E$1)*24</f>
        <v>8.082930555625353</v>
      </c>
      <c r="G396" t="s">
        <v>88</v>
      </c>
      <c r="H396" t="s">
        <v>89</v>
      </c>
      <c r="I396" t="s">
        <v>2483</v>
      </c>
      <c r="J396">
        <v>100.2</v>
      </c>
      <c r="K396" t="s">
        <v>91</v>
      </c>
      <c r="L396">
        <v>23.7</v>
      </c>
      <c r="M396" t="s">
        <v>92</v>
      </c>
      <c r="N396">
        <v>97.5</v>
      </c>
      <c r="O396" t="s">
        <v>91</v>
      </c>
      <c r="R396" t="s">
        <v>93</v>
      </c>
      <c r="S396" t="s">
        <v>94</v>
      </c>
      <c r="AD396" t="s">
        <v>95</v>
      </c>
      <c r="AE396" s="1">
        <v>45408</v>
      </c>
      <c r="AF396" s="2">
        <v>0.47524305555555557</v>
      </c>
      <c r="AG396" t="s">
        <v>87</v>
      </c>
      <c r="AH396" t="s">
        <v>96</v>
      </c>
      <c r="AI396">
        <v>0.439</v>
      </c>
      <c r="AK396" t="s">
        <v>97</v>
      </c>
      <c r="AO396">
        <v>1</v>
      </c>
      <c r="AP396">
        <v>30000</v>
      </c>
      <c r="AQ396" t="s">
        <v>98</v>
      </c>
      <c r="AR396">
        <v>29</v>
      </c>
      <c r="AS396" t="s">
        <v>91</v>
      </c>
      <c r="AT396">
        <v>23.2</v>
      </c>
      <c r="BY396" t="s">
        <v>92</v>
      </c>
      <c r="CD396">
        <v>1714506170</v>
      </c>
      <c r="CE396">
        <v>1714130661</v>
      </c>
      <c r="CF396">
        <v>232782200041</v>
      </c>
      <c r="CH396" t="s">
        <v>99</v>
      </c>
      <c r="CI396" t="s">
        <v>100</v>
      </c>
    </row>
    <row r="397" spans="1:87" hidden="1" x14ac:dyDescent="0.3">
      <c r="A397" t="s">
        <v>85</v>
      </c>
      <c r="B397" t="s">
        <v>101</v>
      </c>
      <c r="C397" s="1">
        <v>45412</v>
      </c>
      <c r="D397" s="2">
        <v>0.82141203703703702</v>
      </c>
      <c r="E397" s="3">
        <f>+C397+D397</f>
        <v>45412.821412037039</v>
      </c>
      <c r="F397">
        <f>+(E397-E$1)*24</f>
        <v>8.082930555625353</v>
      </c>
      <c r="G397" t="s">
        <v>102</v>
      </c>
      <c r="H397" t="s">
        <v>89</v>
      </c>
      <c r="I397" t="s">
        <v>2483</v>
      </c>
      <c r="J397">
        <v>2.0270000000000001</v>
      </c>
      <c r="K397" t="s">
        <v>101</v>
      </c>
      <c r="L397">
        <v>23.7</v>
      </c>
      <c r="M397" t="s">
        <v>92</v>
      </c>
      <c r="N397">
        <v>266.60000000000002</v>
      </c>
      <c r="O397" t="s">
        <v>103</v>
      </c>
      <c r="AD397" t="s">
        <v>95</v>
      </c>
      <c r="AE397" s="1">
        <v>45412</v>
      </c>
      <c r="AF397" s="2">
        <v>0.45012731481481483</v>
      </c>
      <c r="AG397" t="s">
        <v>87</v>
      </c>
      <c r="AH397" t="s">
        <v>104</v>
      </c>
      <c r="AI397">
        <v>-57.72</v>
      </c>
      <c r="AJ397">
        <v>98</v>
      </c>
      <c r="AK397" t="s">
        <v>105</v>
      </c>
      <c r="AL397">
        <v>-19.2</v>
      </c>
      <c r="AM397" t="s">
        <v>103</v>
      </c>
      <c r="AN397">
        <v>0.99990000000000001</v>
      </c>
      <c r="AO397">
        <v>3</v>
      </c>
      <c r="AP397">
        <v>4</v>
      </c>
      <c r="AQ397" t="s">
        <v>101</v>
      </c>
      <c r="AR397">
        <v>154.1</v>
      </c>
      <c r="AS397" t="s">
        <v>103</v>
      </c>
      <c r="AT397">
        <v>24.3</v>
      </c>
      <c r="AU397">
        <v>7</v>
      </c>
      <c r="AV397" t="s">
        <v>101</v>
      </c>
      <c r="AW397">
        <v>-20.8</v>
      </c>
      <c r="AX397" t="s">
        <v>103</v>
      </c>
      <c r="AY397">
        <v>24.4</v>
      </c>
      <c r="AZ397">
        <v>10.02</v>
      </c>
      <c r="BA397" t="s">
        <v>101</v>
      </c>
      <c r="BB397">
        <v>-192.3</v>
      </c>
      <c r="BC397" t="s">
        <v>103</v>
      </c>
      <c r="BD397">
        <v>24.1</v>
      </c>
      <c r="BY397" t="s">
        <v>92</v>
      </c>
      <c r="CD397">
        <v>1714506170</v>
      </c>
      <c r="CE397">
        <v>1714474091</v>
      </c>
      <c r="CF397">
        <v>232782200041</v>
      </c>
      <c r="CH397" t="s">
        <v>99</v>
      </c>
      <c r="CI397" t="s">
        <v>100</v>
      </c>
    </row>
    <row r="398" spans="1:87" x14ac:dyDescent="0.3">
      <c r="A398" t="s">
        <v>85</v>
      </c>
      <c r="B398" t="s">
        <v>86</v>
      </c>
      <c r="C398" s="1">
        <v>45412</v>
      </c>
      <c r="D398" s="2">
        <v>0.8221180555555555</v>
      </c>
      <c r="E398" s="3">
        <f>+C398+D398</f>
        <v>45412.822118055556</v>
      </c>
      <c r="F398">
        <f>+(E398-E$1)*24</f>
        <v>8.0998750000144355</v>
      </c>
      <c r="G398" t="s">
        <v>88</v>
      </c>
      <c r="H398" t="s">
        <v>89</v>
      </c>
      <c r="I398" t="s">
        <v>2482</v>
      </c>
      <c r="J398">
        <v>100.1</v>
      </c>
      <c r="K398" t="s">
        <v>91</v>
      </c>
      <c r="L398">
        <v>23.7</v>
      </c>
      <c r="M398" t="s">
        <v>92</v>
      </c>
      <c r="N398">
        <v>97.5</v>
      </c>
      <c r="O398" t="s">
        <v>91</v>
      </c>
      <c r="R398" t="s">
        <v>93</v>
      </c>
      <c r="S398" t="s">
        <v>94</v>
      </c>
      <c r="AD398" t="s">
        <v>95</v>
      </c>
      <c r="AE398" s="1">
        <v>45408</v>
      </c>
      <c r="AF398" s="2">
        <v>0.47524305555555557</v>
      </c>
      <c r="AG398" t="s">
        <v>87</v>
      </c>
      <c r="AH398" t="s">
        <v>96</v>
      </c>
      <c r="AI398">
        <v>0.439</v>
      </c>
      <c r="AK398" t="s">
        <v>97</v>
      </c>
      <c r="AO398">
        <v>1</v>
      </c>
      <c r="AP398">
        <v>30000</v>
      </c>
      <c r="AQ398" t="s">
        <v>98</v>
      </c>
      <c r="AR398">
        <v>29</v>
      </c>
      <c r="AS398" t="s">
        <v>91</v>
      </c>
      <c r="AT398">
        <v>23.2</v>
      </c>
      <c r="BY398" t="s">
        <v>92</v>
      </c>
      <c r="CD398">
        <v>1714506231</v>
      </c>
      <c r="CE398">
        <v>1714130661</v>
      </c>
      <c r="CF398">
        <v>232782200041</v>
      </c>
      <c r="CH398" t="s">
        <v>99</v>
      </c>
      <c r="CI398" t="s">
        <v>100</v>
      </c>
    </row>
    <row r="399" spans="1:87" hidden="1" x14ac:dyDescent="0.3">
      <c r="A399" t="s">
        <v>85</v>
      </c>
      <c r="B399" t="s">
        <v>101</v>
      </c>
      <c r="C399" s="1">
        <v>45412</v>
      </c>
      <c r="D399" s="2">
        <v>0.8221180555555555</v>
      </c>
      <c r="E399" s="3">
        <f>+C399+D399</f>
        <v>45412.822118055556</v>
      </c>
      <c r="F399">
        <f>+(E399-E$1)*24</f>
        <v>8.0998750000144355</v>
      </c>
      <c r="G399" t="s">
        <v>102</v>
      </c>
      <c r="H399" t="s">
        <v>89</v>
      </c>
      <c r="I399" t="s">
        <v>2482</v>
      </c>
      <c r="J399">
        <v>2.0270000000000001</v>
      </c>
      <c r="K399" t="s">
        <v>101</v>
      </c>
      <c r="L399">
        <v>23.7</v>
      </c>
      <c r="M399" t="s">
        <v>92</v>
      </c>
      <c r="N399">
        <v>266.60000000000002</v>
      </c>
      <c r="O399" t="s">
        <v>103</v>
      </c>
      <c r="AD399" t="s">
        <v>95</v>
      </c>
      <c r="AE399" s="1">
        <v>45412</v>
      </c>
      <c r="AF399" s="2">
        <v>0.45012731481481483</v>
      </c>
      <c r="AG399" t="s">
        <v>87</v>
      </c>
      <c r="AH399" t="s">
        <v>104</v>
      </c>
      <c r="AI399">
        <v>-57.72</v>
      </c>
      <c r="AJ399">
        <v>98</v>
      </c>
      <c r="AK399" t="s">
        <v>105</v>
      </c>
      <c r="AL399">
        <v>-19.2</v>
      </c>
      <c r="AM399" t="s">
        <v>103</v>
      </c>
      <c r="AN399">
        <v>0.99990000000000001</v>
      </c>
      <c r="AO399">
        <v>3</v>
      </c>
      <c r="AP399">
        <v>4</v>
      </c>
      <c r="AQ399" t="s">
        <v>101</v>
      </c>
      <c r="AR399">
        <v>154.1</v>
      </c>
      <c r="AS399" t="s">
        <v>103</v>
      </c>
      <c r="AT399">
        <v>24.3</v>
      </c>
      <c r="AU399">
        <v>7</v>
      </c>
      <c r="AV399" t="s">
        <v>101</v>
      </c>
      <c r="AW399">
        <v>-20.8</v>
      </c>
      <c r="AX399" t="s">
        <v>103</v>
      </c>
      <c r="AY399">
        <v>24.4</v>
      </c>
      <c r="AZ399">
        <v>10.02</v>
      </c>
      <c r="BA399" t="s">
        <v>101</v>
      </c>
      <c r="BB399">
        <v>-192.3</v>
      </c>
      <c r="BC399" t="s">
        <v>103</v>
      </c>
      <c r="BD399">
        <v>24.1</v>
      </c>
      <c r="BY399" t="s">
        <v>92</v>
      </c>
      <c r="CD399">
        <v>1714506231</v>
      </c>
      <c r="CE399">
        <v>1714474091</v>
      </c>
      <c r="CF399">
        <v>232782200041</v>
      </c>
      <c r="CH399" t="s">
        <v>99</v>
      </c>
      <c r="CI399" t="s">
        <v>100</v>
      </c>
    </row>
    <row r="400" spans="1:87" x14ac:dyDescent="0.3">
      <c r="A400" t="s">
        <v>85</v>
      </c>
      <c r="B400" t="s">
        <v>86</v>
      </c>
      <c r="C400" s="1">
        <v>45412</v>
      </c>
      <c r="D400" s="2">
        <v>0.82280092592592602</v>
      </c>
      <c r="E400" s="3">
        <f>+C400+D400</f>
        <v>45412.822800925926</v>
      </c>
      <c r="F400">
        <f>+(E400-E$1)*24</f>
        <v>8.1162638888927177</v>
      </c>
      <c r="G400" t="s">
        <v>88</v>
      </c>
      <c r="H400" t="s">
        <v>89</v>
      </c>
      <c r="I400" t="s">
        <v>2481</v>
      </c>
      <c r="J400">
        <v>100.1</v>
      </c>
      <c r="K400" t="s">
        <v>91</v>
      </c>
      <c r="L400">
        <v>23.7</v>
      </c>
      <c r="M400" t="s">
        <v>92</v>
      </c>
      <c r="N400">
        <v>97.5</v>
      </c>
      <c r="O400" t="s">
        <v>91</v>
      </c>
      <c r="R400" t="s">
        <v>93</v>
      </c>
      <c r="S400" t="s">
        <v>94</v>
      </c>
      <c r="AD400" t="s">
        <v>95</v>
      </c>
      <c r="AE400" s="1">
        <v>45408</v>
      </c>
      <c r="AF400" s="2">
        <v>0.47524305555555557</v>
      </c>
      <c r="AG400" t="s">
        <v>87</v>
      </c>
      <c r="AH400" t="s">
        <v>96</v>
      </c>
      <c r="AI400">
        <v>0.439</v>
      </c>
      <c r="AK400" t="s">
        <v>97</v>
      </c>
      <c r="AO400">
        <v>1</v>
      </c>
      <c r="AP400">
        <v>30000</v>
      </c>
      <c r="AQ400" t="s">
        <v>98</v>
      </c>
      <c r="AR400">
        <v>29</v>
      </c>
      <c r="AS400" t="s">
        <v>91</v>
      </c>
      <c r="AT400">
        <v>23.2</v>
      </c>
      <c r="BY400" t="s">
        <v>92</v>
      </c>
      <c r="CD400">
        <v>1714506290</v>
      </c>
      <c r="CE400">
        <v>1714130661</v>
      </c>
      <c r="CF400">
        <v>232782200041</v>
      </c>
      <c r="CH400" t="s">
        <v>99</v>
      </c>
      <c r="CI400" t="s">
        <v>100</v>
      </c>
    </row>
    <row r="401" spans="1:87" hidden="1" x14ac:dyDescent="0.3">
      <c r="A401" t="s">
        <v>85</v>
      </c>
      <c r="B401" t="s">
        <v>101</v>
      </c>
      <c r="C401" s="1">
        <v>45412</v>
      </c>
      <c r="D401" s="2">
        <v>0.82280092592592602</v>
      </c>
      <c r="E401" s="3">
        <f>+C401+D401</f>
        <v>45412.822800925926</v>
      </c>
      <c r="F401">
        <f>+(E401-E$1)*24</f>
        <v>8.1162638888927177</v>
      </c>
      <c r="G401" t="s">
        <v>102</v>
      </c>
      <c r="H401" t="s">
        <v>89</v>
      </c>
      <c r="I401" t="s">
        <v>2481</v>
      </c>
      <c r="J401">
        <v>2.0270000000000001</v>
      </c>
      <c r="K401" t="s">
        <v>101</v>
      </c>
      <c r="L401">
        <v>23.7</v>
      </c>
      <c r="M401" t="s">
        <v>92</v>
      </c>
      <c r="N401">
        <v>266.60000000000002</v>
      </c>
      <c r="O401" t="s">
        <v>103</v>
      </c>
      <c r="AD401" t="s">
        <v>95</v>
      </c>
      <c r="AE401" s="1">
        <v>45412</v>
      </c>
      <c r="AF401" s="2">
        <v>0.45012731481481483</v>
      </c>
      <c r="AG401" t="s">
        <v>87</v>
      </c>
      <c r="AH401" t="s">
        <v>104</v>
      </c>
      <c r="AI401">
        <v>-57.72</v>
      </c>
      <c r="AJ401">
        <v>98</v>
      </c>
      <c r="AK401" t="s">
        <v>105</v>
      </c>
      <c r="AL401">
        <v>-19.2</v>
      </c>
      <c r="AM401" t="s">
        <v>103</v>
      </c>
      <c r="AN401">
        <v>0.99990000000000001</v>
      </c>
      <c r="AO401">
        <v>3</v>
      </c>
      <c r="AP401">
        <v>4</v>
      </c>
      <c r="AQ401" t="s">
        <v>101</v>
      </c>
      <c r="AR401">
        <v>154.1</v>
      </c>
      <c r="AS401" t="s">
        <v>103</v>
      </c>
      <c r="AT401">
        <v>24.3</v>
      </c>
      <c r="AU401">
        <v>7</v>
      </c>
      <c r="AV401" t="s">
        <v>101</v>
      </c>
      <c r="AW401">
        <v>-20.8</v>
      </c>
      <c r="AX401" t="s">
        <v>103</v>
      </c>
      <c r="AY401">
        <v>24.4</v>
      </c>
      <c r="AZ401">
        <v>10.02</v>
      </c>
      <c r="BA401" t="s">
        <v>101</v>
      </c>
      <c r="BB401">
        <v>-192.3</v>
      </c>
      <c r="BC401" t="s">
        <v>103</v>
      </c>
      <c r="BD401">
        <v>24.1</v>
      </c>
      <c r="BY401" t="s">
        <v>92</v>
      </c>
      <c r="CD401">
        <v>1714506290</v>
      </c>
      <c r="CE401">
        <v>1714474091</v>
      </c>
      <c r="CF401">
        <v>232782200041</v>
      </c>
      <c r="CH401" t="s">
        <v>99</v>
      </c>
      <c r="CI401" t="s">
        <v>100</v>
      </c>
    </row>
    <row r="402" spans="1:87" x14ac:dyDescent="0.3">
      <c r="A402" t="s">
        <v>85</v>
      </c>
      <c r="B402" t="s">
        <v>86</v>
      </c>
      <c r="C402" s="1">
        <v>45412</v>
      </c>
      <c r="D402" s="2">
        <v>0.82349537037037035</v>
      </c>
      <c r="E402" s="3">
        <f>+C402+D402</f>
        <v>45412.823495370372</v>
      </c>
      <c r="F402">
        <f>+(E402-E$1)*24</f>
        <v>8.1329305556137115</v>
      </c>
      <c r="G402" t="s">
        <v>88</v>
      </c>
      <c r="H402" t="s">
        <v>89</v>
      </c>
      <c r="I402" t="s">
        <v>2480</v>
      </c>
      <c r="J402">
        <v>100.3</v>
      </c>
      <c r="K402" t="s">
        <v>91</v>
      </c>
      <c r="L402">
        <v>23.7</v>
      </c>
      <c r="M402" t="s">
        <v>92</v>
      </c>
      <c r="N402">
        <v>97.6</v>
      </c>
      <c r="O402" t="s">
        <v>91</v>
      </c>
      <c r="R402" t="s">
        <v>93</v>
      </c>
      <c r="S402" t="s">
        <v>94</v>
      </c>
      <c r="AD402" t="s">
        <v>95</v>
      </c>
      <c r="AE402" s="1">
        <v>45408</v>
      </c>
      <c r="AF402" s="2">
        <v>0.47524305555555557</v>
      </c>
      <c r="AG402" t="s">
        <v>87</v>
      </c>
      <c r="AH402" t="s">
        <v>96</v>
      </c>
      <c r="AI402">
        <v>0.439</v>
      </c>
      <c r="AK402" t="s">
        <v>97</v>
      </c>
      <c r="AO402">
        <v>1</v>
      </c>
      <c r="AP402">
        <v>30000</v>
      </c>
      <c r="AQ402" t="s">
        <v>98</v>
      </c>
      <c r="AR402">
        <v>29</v>
      </c>
      <c r="AS402" t="s">
        <v>91</v>
      </c>
      <c r="AT402">
        <v>23.2</v>
      </c>
      <c r="BY402" t="s">
        <v>92</v>
      </c>
      <c r="CD402">
        <v>1714506350</v>
      </c>
      <c r="CE402">
        <v>1714130661</v>
      </c>
      <c r="CF402">
        <v>232782200041</v>
      </c>
      <c r="CH402" t="s">
        <v>99</v>
      </c>
      <c r="CI402" t="s">
        <v>100</v>
      </c>
    </row>
    <row r="403" spans="1:87" hidden="1" x14ac:dyDescent="0.3">
      <c r="A403" t="s">
        <v>85</v>
      </c>
      <c r="B403" t="s">
        <v>101</v>
      </c>
      <c r="C403" s="1">
        <v>45412</v>
      </c>
      <c r="D403" s="2">
        <v>0.82349537037037035</v>
      </c>
      <c r="E403" s="3">
        <f>+C403+D403</f>
        <v>45412.823495370372</v>
      </c>
      <c r="F403">
        <f>+(E403-E$1)*24</f>
        <v>8.1329305556137115</v>
      </c>
      <c r="G403" t="s">
        <v>102</v>
      </c>
      <c r="H403" t="s">
        <v>89</v>
      </c>
      <c r="I403" t="s">
        <v>2480</v>
      </c>
      <c r="J403">
        <v>2.0270000000000001</v>
      </c>
      <c r="K403" t="s">
        <v>101</v>
      </c>
      <c r="L403">
        <v>23.7</v>
      </c>
      <c r="M403" t="s">
        <v>92</v>
      </c>
      <c r="N403">
        <v>266.60000000000002</v>
      </c>
      <c r="O403" t="s">
        <v>103</v>
      </c>
      <c r="AD403" t="s">
        <v>95</v>
      </c>
      <c r="AE403" s="1">
        <v>45412</v>
      </c>
      <c r="AF403" s="2">
        <v>0.45012731481481483</v>
      </c>
      <c r="AG403" t="s">
        <v>87</v>
      </c>
      <c r="AH403" t="s">
        <v>104</v>
      </c>
      <c r="AI403">
        <v>-57.72</v>
      </c>
      <c r="AJ403">
        <v>98</v>
      </c>
      <c r="AK403" t="s">
        <v>105</v>
      </c>
      <c r="AL403">
        <v>-19.2</v>
      </c>
      <c r="AM403" t="s">
        <v>103</v>
      </c>
      <c r="AN403">
        <v>0.99990000000000001</v>
      </c>
      <c r="AO403">
        <v>3</v>
      </c>
      <c r="AP403">
        <v>4</v>
      </c>
      <c r="AQ403" t="s">
        <v>101</v>
      </c>
      <c r="AR403">
        <v>154.1</v>
      </c>
      <c r="AS403" t="s">
        <v>103</v>
      </c>
      <c r="AT403">
        <v>24.3</v>
      </c>
      <c r="AU403">
        <v>7</v>
      </c>
      <c r="AV403" t="s">
        <v>101</v>
      </c>
      <c r="AW403">
        <v>-20.8</v>
      </c>
      <c r="AX403" t="s">
        <v>103</v>
      </c>
      <c r="AY403">
        <v>24.4</v>
      </c>
      <c r="AZ403">
        <v>10.02</v>
      </c>
      <c r="BA403" t="s">
        <v>101</v>
      </c>
      <c r="BB403">
        <v>-192.3</v>
      </c>
      <c r="BC403" t="s">
        <v>103</v>
      </c>
      <c r="BD403">
        <v>24.1</v>
      </c>
      <c r="BY403" t="s">
        <v>92</v>
      </c>
      <c r="CD403">
        <v>1714506350</v>
      </c>
      <c r="CE403">
        <v>1714474091</v>
      </c>
      <c r="CF403">
        <v>232782200041</v>
      </c>
      <c r="CH403" t="s">
        <v>99</v>
      </c>
      <c r="CI403" t="s">
        <v>100</v>
      </c>
    </row>
    <row r="404" spans="1:87" x14ac:dyDescent="0.3">
      <c r="A404" t="s">
        <v>85</v>
      </c>
      <c r="B404" t="s">
        <v>86</v>
      </c>
      <c r="C404" s="1">
        <v>45412</v>
      </c>
      <c r="D404" s="2">
        <v>0.82418981481481479</v>
      </c>
      <c r="E404" s="3">
        <f>+C404+D404</f>
        <v>45412.824189814812</v>
      </c>
      <c r="F404">
        <f>+(E404-E$1)*24</f>
        <v>8.1495972221600823</v>
      </c>
      <c r="G404" t="s">
        <v>88</v>
      </c>
      <c r="H404" t="s">
        <v>89</v>
      </c>
      <c r="I404" t="s">
        <v>2479</v>
      </c>
      <c r="J404">
        <v>100.2</v>
      </c>
      <c r="K404" t="s">
        <v>91</v>
      </c>
      <c r="L404">
        <v>23.7</v>
      </c>
      <c r="M404" t="s">
        <v>92</v>
      </c>
      <c r="N404">
        <v>97.5</v>
      </c>
      <c r="O404" t="s">
        <v>91</v>
      </c>
      <c r="R404" t="s">
        <v>93</v>
      </c>
      <c r="S404" t="s">
        <v>94</v>
      </c>
      <c r="AD404" t="s">
        <v>95</v>
      </c>
      <c r="AE404" s="1">
        <v>45408</v>
      </c>
      <c r="AF404" s="2">
        <v>0.47524305555555557</v>
      </c>
      <c r="AG404" t="s">
        <v>87</v>
      </c>
      <c r="AH404" t="s">
        <v>96</v>
      </c>
      <c r="AI404">
        <v>0.439</v>
      </c>
      <c r="AK404" t="s">
        <v>97</v>
      </c>
      <c r="AO404">
        <v>1</v>
      </c>
      <c r="AP404">
        <v>30000</v>
      </c>
      <c r="AQ404" t="s">
        <v>98</v>
      </c>
      <c r="AR404">
        <v>29</v>
      </c>
      <c r="AS404" t="s">
        <v>91</v>
      </c>
      <c r="AT404">
        <v>23.2</v>
      </c>
      <c r="BY404" t="s">
        <v>92</v>
      </c>
      <c r="CD404">
        <v>1714506410</v>
      </c>
      <c r="CE404">
        <v>1714130661</v>
      </c>
      <c r="CF404">
        <v>232782200041</v>
      </c>
      <c r="CH404" t="s">
        <v>99</v>
      </c>
      <c r="CI404" t="s">
        <v>100</v>
      </c>
    </row>
    <row r="405" spans="1:87" hidden="1" x14ac:dyDescent="0.3">
      <c r="A405" t="s">
        <v>85</v>
      </c>
      <c r="B405" t="s">
        <v>101</v>
      </c>
      <c r="C405" s="1">
        <v>45412</v>
      </c>
      <c r="D405" s="2">
        <v>0.82418981481481479</v>
      </c>
      <c r="E405" s="3">
        <f>+C405+D405</f>
        <v>45412.824189814812</v>
      </c>
      <c r="F405">
        <f>+(E405-E$1)*24</f>
        <v>8.1495972221600823</v>
      </c>
      <c r="G405" t="s">
        <v>102</v>
      </c>
      <c r="H405" t="s">
        <v>89</v>
      </c>
      <c r="I405" t="s">
        <v>2479</v>
      </c>
      <c r="J405">
        <v>2.0289999999999999</v>
      </c>
      <c r="K405" t="s">
        <v>101</v>
      </c>
      <c r="L405">
        <v>23.7</v>
      </c>
      <c r="M405" t="s">
        <v>92</v>
      </c>
      <c r="N405">
        <v>266.60000000000002</v>
      </c>
      <c r="O405" t="s">
        <v>103</v>
      </c>
      <c r="AD405" t="s">
        <v>95</v>
      </c>
      <c r="AE405" s="1">
        <v>45412</v>
      </c>
      <c r="AF405" s="2">
        <v>0.45012731481481483</v>
      </c>
      <c r="AG405" t="s">
        <v>87</v>
      </c>
      <c r="AH405" t="s">
        <v>104</v>
      </c>
      <c r="AI405">
        <v>-57.72</v>
      </c>
      <c r="AJ405">
        <v>98</v>
      </c>
      <c r="AK405" t="s">
        <v>105</v>
      </c>
      <c r="AL405">
        <v>-19.2</v>
      </c>
      <c r="AM405" t="s">
        <v>103</v>
      </c>
      <c r="AN405">
        <v>0.99990000000000001</v>
      </c>
      <c r="AO405">
        <v>3</v>
      </c>
      <c r="AP405">
        <v>4</v>
      </c>
      <c r="AQ405" t="s">
        <v>101</v>
      </c>
      <c r="AR405">
        <v>154.1</v>
      </c>
      <c r="AS405" t="s">
        <v>103</v>
      </c>
      <c r="AT405">
        <v>24.3</v>
      </c>
      <c r="AU405">
        <v>7</v>
      </c>
      <c r="AV405" t="s">
        <v>101</v>
      </c>
      <c r="AW405">
        <v>-20.8</v>
      </c>
      <c r="AX405" t="s">
        <v>103</v>
      </c>
      <c r="AY405">
        <v>24.4</v>
      </c>
      <c r="AZ405">
        <v>10.02</v>
      </c>
      <c r="BA405" t="s">
        <v>101</v>
      </c>
      <c r="BB405">
        <v>-192.3</v>
      </c>
      <c r="BC405" t="s">
        <v>103</v>
      </c>
      <c r="BD405">
        <v>24.1</v>
      </c>
      <c r="BY405" t="s">
        <v>92</v>
      </c>
      <c r="CD405">
        <v>1714506410</v>
      </c>
      <c r="CE405">
        <v>1714474091</v>
      </c>
      <c r="CF405">
        <v>232782200041</v>
      </c>
      <c r="CH405" t="s">
        <v>99</v>
      </c>
      <c r="CI405" t="s">
        <v>100</v>
      </c>
    </row>
    <row r="406" spans="1:87" x14ac:dyDescent="0.3">
      <c r="A406" t="s">
        <v>85</v>
      </c>
      <c r="B406" t="s">
        <v>86</v>
      </c>
      <c r="C406" s="1">
        <v>45412</v>
      </c>
      <c r="D406" s="2">
        <v>0.82488425925925923</v>
      </c>
      <c r="E406" s="3">
        <f>+C406+D406</f>
        <v>45412.824884259258</v>
      </c>
      <c r="F406">
        <f>+(E406-E$1)*24</f>
        <v>8.1662638888810761</v>
      </c>
      <c r="G406" t="s">
        <v>88</v>
      </c>
      <c r="H406" t="s">
        <v>89</v>
      </c>
      <c r="I406" t="s">
        <v>2478</v>
      </c>
      <c r="J406">
        <v>100.1</v>
      </c>
      <c r="K406" t="s">
        <v>91</v>
      </c>
      <c r="L406">
        <v>23.7</v>
      </c>
      <c r="M406" t="s">
        <v>92</v>
      </c>
      <c r="N406">
        <v>97.5</v>
      </c>
      <c r="O406" t="s">
        <v>91</v>
      </c>
      <c r="R406" t="s">
        <v>93</v>
      </c>
      <c r="S406" t="s">
        <v>94</v>
      </c>
      <c r="AD406" t="s">
        <v>95</v>
      </c>
      <c r="AE406" s="1">
        <v>45408</v>
      </c>
      <c r="AF406" s="2">
        <v>0.47524305555555557</v>
      </c>
      <c r="AG406" t="s">
        <v>87</v>
      </c>
      <c r="AH406" t="s">
        <v>96</v>
      </c>
      <c r="AI406">
        <v>0.439</v>
      </c>
      <c r="AK406" t="s">
        <v>97</v>
      </c>
      <c r="AO406">
        <v>1</v>
      </c>
      <c r="AP406">
        <v>30000</v>
      </c>
      <c r="AQ406" t="s">
        <v>98</v>
      </c>
      <c r="AR406">
        <v>29</v>
      </c>
      <c r="AS406" t="s">
        <v>91</v>
      </c>
      <c r="AT406">
        <v>23.2</v>
      </c>
      <c r="BY406" t="s">
        <v>92</v>
      </c>
      <c r="CD406">
        <v>1714506470</v>
      </c>
      <c r="CE406">
        <v>1714130661</v>
      </c>
      <c r="CF406">
        <v>232782200041</v>
      </c>
      <c r="CH406" t="s">
        <v>99</v>
      </c>
      <c r="CI406" t="s">
        <v>100</v>
      </c>
    </row>
    <row r="407" spans="1:87" hidden="1" x14ac:dyDescent="0.3">
      <c r="A407" t="s">
        <v>85</v>
      </c>
      <c r="B407" t="s">
        <v>101</v>
      </c>
      <c r="C407" s="1">
        <v>45412</v>
      </c>
      <c r="D407" s="2">
        <v>0.82488425925925923</v>
      </c>
      <c r="E407" s="3">
        <f>+C407+D407</f>
        <v>45412.824884259258</v>
      </c>
      <c r="F407">
        <f>+(E407-E$1)*24</f>
        <v>8.1662638888810761</v>
      </c>
      <c r="G407" t="s">
        <v>102</v>
      </c>
      <c r="H407" t="s">
        <v>89</v>
      </c>
      <c r="I407" t="s">
        <v>2478</v>
      </c>
      <c r="J407">
        <v>2.0289999999999999</v>
      </c>
      <c r="K407" t="s">
        <v>101</v>
      </c>
      <c r="L407">
        <v>23.7</v>
      </c>
      <c r="M407" t="s">
        <v>92</v>
      </c>
      <c r="N407">
        <v>266.60000000000002</v>
      </c>
      <c r="O407" t="s">
        <v>103</v>
      </c>
      <c r="AD407" t="s">
        <v>95</v>
      </c>
      <c r="AE407" s="1">
        <v>45412</v>
      </c>
      <c r="AF407" s="2">
        <v>0.45012731481481483</v>
      </c>
      <c r="AG407" t="s">
        <v>87</v>
      </c>
      <c r="AH407" t="s">
        <v>104</v>
      </c>
      <c r="AI407">
        <v>-57.72</v>
      </c>
      <c r="AJ407">
        <v>98</v>
      </c>
      <c r="AK407" t="s">
        <v>105</v>
      </c>
      <c r="AL407">
        <v>-19.2</v>
      </c>
      <c r="AM407" t="s">
        <v>103</v>
      </c>
      <c r="AN407">
        <v>0.99990000000000001</v>
      </c>
      <c r="AO407">
        <v>3</v>
      </c>
      <c r="AP407">
        <v>4</v>
      </c>
      <c r="AQ407" t="s">
        <v>101</v>
      </c>
      <c r="AR407">
        <v>154.1</v>
      </c>
      <c r="AS407" t="s">
        <v>103</v>
      </c>
      <c r="AT407">
        <v>24.3</v>
      </c>
      <c r="AU407">
        <v>7</v>
      </c>
      <c r="AV407" t="s">
        <v>101</v>
      </c>
      <c r="AW407">
        <v>-20.8</v>
      </c>
      <c r="AX407" t="s">
        <v>103</v>
      </c>
      <c r="AY407">
        <v>24.4</v>
      </c>
      <c r="AZ407">
        <v>10.02</v>
      </c>
      <c r="BA407" t="s">
        <v>101</v>
      </c>
      <c r="BB407">
        <v>-192.3</v>
      </c>
      <c r="BC407" t="s">
        <v>103</v>
      </c>
      <c r="BD407">
        <v>24.1</v>
      </c>
      <c r="BY407" t="s">
        <v>92</v>
      </c>
      <c r="CD407">
        <v>1714506470</v>
      </c>
      <c r="CE407">
        <v>1714474091</v>
      </c>
      <c r="CF407">
        <v>232782200041</v>
      </c>
      <c r="CH407" t="s">
        <v>99</v>
      </c>
      <c r="CI407" t="s">
        <v>100</v>
      </c>
    </row>
    <row r="408" spans="1:87" x14ac:dyDescent="0.3">
      <c r="A408" t="s">
        <v>85</v>
      </c>
      <c r="B408" t="s">
        <v>86</v>
      </c>
      <c r="C408" s="1">
        <v>45412</v>
      </c>
      <c r="D408" s="2">
        <v>0.82557870370370379</v>
      </c>
      <c r="E408" s="3">
        <f>+C408+D408</f>
        <v>45412.825578703705</v>
      </c>
      <c r="F408">
        <f>+(E408-E$1)*24</f>
        <v>8.1829305556020699</v>
      </c>
      <c r="G408" t="s">
        <v>88</v>
      </c>
      <c r="H408" t="s">
        <v>89</v>
      </c>
      <c r="I408" t="s">
        <v>2477</v>
      </c>
      <c r="J408">
        <v>100.2</v>
      </c>
      <c r="K408" t="s">
        <v>91</v>
      </c>
      <c r="L408">
        <v>23.7</v>
      </c>
      <c r="M408" t="s">
        <v>92</v>
      </c>
      <c r="N408">
        <v>97.6</v>
      </c>
      <c r="O408" t="s">
        <v>91</v>
      </c>
      <c r="R408" t="s">
        <v>93</v>
      </c>
      <c r="S408" t="s">
        <v>94</v>
      </c>
      <c r="AD408" t="s">
        <v>95</v>
      </c>
      <c r="AE408" s="1">
        <v>45408</v>
      </c>
      <c r="AF408" s="2">
        <v>0.47524305555555557</v>
      </c>
      <c r="AG408" t="s">
        <v>87</v>
      </c>
      <c r="AH408" t="s">
        <v>96</v>
      </c>
      <c r="AI408">
        <v>0.439</v>
      </c>
      <c r="AK408" t="s">
        <v>97</v>
      </c>
      <c r="AO408">
        <v>1</v>
      </c>
      <c r="AP408">
        <v>30000</v>
      </c>
      <c r="AQ408" t="s">
        <v>98</v>
      </c>
      <c r="AR408">
        <v>29</v>
      </c>
      <c r="AS408" t="s">
        <v>91</v>
      </c>
      <c r="AT408">
        <v>23.2</v>
      </c>
      <c r="BY408" t="s">
        <v>92</v>
      </c>
      <c r="CD408">
        <v>1714506530</v>
      </c>
      <c r="CE408">
        <v>1714130661</v>
      </c>
      <c r="CF408">
        <v>232782200041</v>
      </c>
      <c r="CH408" t="s">
        <v>99</v>
      </c>
      <c r="CI408" t="s">
        <v>100</v>
      </c>
    </row>
    <row r="409" spans="1:87" hidden="1" x14ac:dyDescent="0.3">
      <c r="A409" t="s">
        <v>85</v>
      </c>
      <c r="B409" t="s">
        <v>101</v>
      </c>
      <c r="C409" s="1">
        <v>45412</v>
      </c>
      <c r="D409" s="2">
        <v>0.82557870370370379</v>
      </c>
      <c r="E409" s="3">
        <f>+C409+D409</f>
        <v>45412.825578703705</v>
      </c>
      <c r="F409">
        <f>+(E409-E$1)*24</f>
        <v>8.1829305556020699</v>
      </c>
      <c r="G409" t="s">
        <v>102</v>
      </c>
      <c r="H409" t="s">
        <v>89</v>
      </c>
      <c r="I409" t="s">
        <v>2477</v>
      </c>
      <c r="J409">
        <v>2.0289999999999999</v>
      </c>
      <c r="K409" t="s">
        <v>101</v>
      </c>
      <c r="L409">
        <v>23.7</v>
      </c>
      <c r="M409" t="s">
        <v>92</v>
      </c>
      <c r="N409">
        <v>266.60000000000002</v>
      </c>
      <c r="O409" t="s">
        <v>103</v>
      </c>
      <c r="AD409" t="s">
        <v>95</v>
      </c>
      <c r="AE409" s="1">
        <v>45412</v>
      </c>
      <c r="AF409" s="2">
        <v>0.45012731481481483</v>
      </c>
      <c r="AG409" t="s">
        <v>87</v>
      </c>
      <c r="AH409" t="s">
        <v>104</v>
      </c>
      <c r="AI409">
        <v>-57.72</v>
      </c>
      <c r="AJ409">
        <v>98</v>
      </c>
      <c r="AK409" t="s">
        <v>105</v>
      </c>
      <c r="AL409">
        <v>-19.2</v>
      </c>
      <c r="AM409" t="s">
        <v>103</v>
      </c>
      <c r="AN409">
        <v>0.99990000000000001</v>
      </c>
      <c r="AO409">
        <v>3</v>
      </c>
      <c r="AP409">
        <v>4</v>
      </c>
      <c r="AQ409" t="s">
        <v>101</v>
      </c>
      <c r="AR409">
        <v>154.1</v>
      </c>
      <c r="AS409" t="s">
        <v>103</v>
      </c>
      <c r="AT409">
        <v>24.3</v>
      </c>
      <c r="AU409">
        <v>7</v>
      </c>
      <c r="AV409" t="s">
        <v>101</v>
      </c>
      <c r="AW409">
        <v>-20.8</v>
      </c>
      <c r="AX409" t="s">
        <v>103</v>
      </c>
      <c r="AY409">
        <v>24.4</v>
      </c>
      <c r="AZ409">
        <v>10.02</v>
      </c>
      <c r="BA409" t="s">
        <v>101</v>
      </c>
      <c r="BB409">
        <v>-192.3</v>
      </c>
      <c r="BC409" t="s">
        <v>103</v>
      </c>
      <c r="BD409">
        <v>24.1</v>
      </c>
      <c r="BY409" t="s">
        <v>92</v>
      </c>
      <c r="CD409">
        <v>1714506530</v>
      </c>
      <c r="CE409">
        <v>1714474091</v>
      </c>
      <c r="CF409">
        <v>232782200041</v>
      </c>
      <c r="CH409" t="s">
        <v>99</v>
      </c>
      <c r="CI409" t="s">
        <v>100</v>
      </c>
    </row>
    <row r="410" spans="1:87" x14ac:dyDescent="0.3">
      <c r="A410" t="s">
        <v>85</v>
      </c>
      <c r="B410" t="s">
        <v>86</v>
      </c>
      <c r="C410" s="1">
        <v>45412</v>
      </c>
      <c r="D410" s="2">
        <v>0.82627314814814812</v>
      </c>
      <c r="E410" s="3">
        <f>+C410+D410</f>
        <v>45412.826273148145</v>
      </c>
      <c r="F410">
        <f>+(E410-E$1)*24</f>
        <v>8.1995972221484408</v>
      </c>
      <c r="G410" t="s">
        <v>88</v>
      </c>
      <c r="H410" t="s">
        <v>89</v>
      </c>
      <c r="I410" t="s">
        <v>2476</v>
      </c>
      <c r="J410">
        <v>100.1</v>
      </c>
      <c r="K410" t="s">
        <v>91</v>
      </c>
      <c r="L410">
        <v>23.7</v>
      </c>
      <c r="M410" t="s">
        <v>92</v>
      </c>
      <c r="N410">
        <v>97.6</v>
      </c>
      <c r="O410" t="s">
        <v>91</v>
      </c>
      <c r="R410" t="s">
        <v>93</v>
      </c>
      <c r="S410" t="s">
        <v>94</v>
      </c>
      <c r="AD410" t="s">
        <v>95</v>
      </c>
      <c r="AE410" s="1">
        <v>45408</v>
      </c>
      <c r="AF410" s="2">
        <v>0.47524305555555557</v>
      </c>
      <c r="AG410" t="s">
        <v>87</v>
      </c>
      <c r="AH410" t="s">
        <v>96</v>
      </c>
      <c r="AI410">
        <v>0.439</v>
      </c>
      <c r="AK410" t="s">
        <v>97</v>
      </c>
      <c r="AO410">
        <v>1</v>
      </c>
      <c r="AP410">
        <v>30000</v>
      </c>
      <c r="AQ410" t="s">
        <v>98</v>
      </c>
      <c r="AR410">
        <v>29</v>
      </c>
      <c r="AS410" t="s">
        <v>91</v>
      </c>
      <c r="AT410">
        <v>23.2</v>
      </c>
      <c r="BY410" t="s">
        <v>92</v>
      </c>
      <c r="CD410">
        <v>1714506590</v>
      </c>
      <c r="CE410">
        <v>1714130661</v>
      </c>
      <c r="CF410">
        <v>232782200041</v>
      </c>
      <c r="CH410" t="s">
        <v>99</v>
      </c>
      <c r="CI410" t="s">
        <v>100</v>
      </c>
    </row>
    <row r="411" spans="1:87" hidden="1" x14ac:dyDescent="0.3">
      <c r="A411" t="s">
        <v>85</v>
      </c>
      <c r="B411" t="s">
        <v>101</v>
      </c>
      <c r="C411" s="1">
        <v>45412</v>
      </c>
      <c r="D411" s="2">
        <v>0.82627314814814812</v>
      </c>
      <c r="E411" s="3">
        <f>+C411+D411</f>
        <v>45412.826273148145</v>
      </c>
      <c r="F411">
        <f>+(E411-E$1)*24</f>
        <v>8.1995972221484408</v>
      </c>
      <c r="G411" t="s">
        <v>102</v>
      </c>
      <c r="H411" t="s">
        <v>89</v>
      </c>
      <c r="I411" t="s">
        <v>2476</v>
      </c>
      <c r="J411">
        <v>2.0289999999999999</v>
      </c>
      <c r="K411" t="s">
        <v>101</v>
      </c>
      <c r="L411">
        <v>23.7</v>
      </c>
      <c r="M411" t="s">
        <v>92</v>
      </c>
      <c r="N411">
        <v>266.60000000000002</v>
      </c>
      <c r="O411" t="s">
        <v>103</v>
      </c>
      <c r="AD411" t="s">
        <v>95</v>
      </c>
      <c r="AE411" s="1">
        <v>45412</v>
      </c>
      <c r="AF411" s="2">
        <v>0.45012731481481483</v>
      </c>
      <c r="AG411" t="s">
        <v>87</v>
      </c>
      <c r="AH411" t="s">
        <v>104</v>
      </c>
      <c r="AI411">
        <v>-57.72</v>
      </c>
      <c r="AJ411">
        <v>98</v>
      </c>
      <c r="AK411" t="s">
        <v>105</v>
      </c>
      <c r="AL411">
        <v>-19.2</v>
      </c>
      <c r="AM411" t="s">
        <v>103</v>
      </c>
      <c r="AN411">
        <v>0.99990000000000001</v>
      </c>
      <c r="AO411">
        <v>3</v>
      </c>
      <c r="AP411">
        <v>4</v>
      </c>
      <c r="AQ411" t="s">
        <v>101</v>
      </c>
      <c r="AR411">
        <v>154.1</v>
      </c>
      <c r="AS411" t="s">
        <v>103</v>
      </c>
      <c r="AT411">
        <v>24.3</v>
      </c>
      <c r="AU411">
        <v>7</v>
      </c>
      <c r="AV411" t="s">
        <v>101</v>
      </c>
      <c r="AW411">
        <v>-20.8</v>
      </c>
      <c r="AX411" t="s">
        <v>103</v>
      </c>
      <c r="AY411">
        <v>24.4</v>
      </c>
      <c r="AZ411">
        <v>10.02</v>
      </c>
      <c r="BA411" t="s">
        <v>101</v>
      </c>
      <c r="BB411">
        <v>-192.3</v>
      </c>
      <c r="BC411" t="s">
        <v>103</v>
      </c>
      <c r="BD411">
        <v>24.1</v>
      </c>
      <c r="BY411" t="s">
        <v>92</v>
      </c>
      <c r="CD411">
        <v>1714506590</v>
      </c>
      <c r="CE411">
        <v>1714474091</v>
      </c>
      <c r="CF411">
        <v>232782200041</v>
      </c>
      <c r="CH411" t="s">
        <v>99</v>
      </c>
      <c r="CI411" t="s">
        <v>100</v>
      </c>
    </row>
    <row r="412" spans="1:87" x14ac:dyDescent="0.3">
      <c r="A412" t="s">
        <v>85</v>
      </c>
      <c r="B412" t="s">
        <v>86</v>
      </c>
      <c r="C412" s="1">
        <v>45412</v>
      </c>
      <c r="D412" s="2">
        <v>0.82696759259259256</v>
      </c>
      <c r="E412" s="3">
        <f>+C412+D412</f>
        <v>45412.826967592591</v>
      </c>
      <c r="F412">
        <f>+(E412-E$1)*24</f>
        <v>8.2162638888694346</v>
      </c>
      <c r="G412" t="s">
        <v>88</v>
      </c>
      <c r="H412" t="s">
        <v>89</v>
      </c>
      <c r="I412" t="s">
        <v>2475</v>
      </c>
      <c r="J412">
        <v>100.2</v>
      </c>
      <c r="K412" t="s">
        <v>91</v>
      </c>
      <c r="L412">
        <v>23.7</v>
      </c>
      <c r="M412" t="s">
        <v>92</v>
      </c>
      <c r="N412">
        <v>97.7</v>
      </c>
      <c r="O412" t="s">
        <v>91</v>
      </c>
      <c r="R412" t="s">
        <v>93</v>
      </c>
      <c r="S412" t="s">
        <v>94</v>
      </c>
      <c r="AD412" t="s">
        <v>95</v>
      </c>
      <c r="AE412" s="1">
        <v>45408</v>
      </c>
      <c r="AF412" s="2">
        <v>0.47524305555555557</v>
      </c>
      <c r="AG412" t="s">
        <v>87</v>
      </c>
      <c r="AH412" t="s">
        <v>96</v>
      </c>
      <c r="AI412">
        <v>0.439</v>
      </c>
      <c r="AK412" t="s">
        <v>97</v>
      </c>
      <c r="AO412">
        <v>1</v>
      </c>
      <c r="AP412">
        <v>30000</v>
      </c>
      <c r="AQ412" t="s">
        <v>98</v>
      </c>
      <c r="AR412">
        <v>29</v>
      </c>
      <c r="AS412" t="s">
        <v>91</v>
      </c>
      <c r="AT412">
        <v>23.2</v>
      </c>
      <c r="BY412" t="s">
        <v>92</v>
      </c>
      <c r="CD412">
        <v>1714506650</v>
      </c>
      <c r="CE412">
        <v>1714130661</v>
      </c>
      <c r="CF412">
        <v>232782200041</v>
      </c>
      <c r="CH412" t="s">
        <v>99</v>
      </c>
      <c r="CI412" t="s">
        <v>100</v>
      </c>
    </row>
    <row r="413" spans="1:87" hidden="1" x14ac:dyDescent="0.3">
      <c r="A413" t="s">
        <v>85</v>
      </c>
      <c r="B413" t="s">
        <v>101</v>
      </c>
      <c r="C413" s="1">
        <v>45412</v>
      </c>
      <c r="D413" s="2">
        <v>0.82696759259259256</v>
      </c>
      <c r="E413" s="3">
        <f>+C413+D413</f>
        <v>45412.826967592591</v>
      </c>
      <c r="F413">
        <f>+(E413-E$1)*24</f>
        <v>8.2162638888694346</v>
      </c>
      <c r="G413" t="s">
        <v>102</v>
      </c>
      <c r="H413" t="s">
        <v>89</v>
      </c>
      <c r="I413" t="s">
        <v>2475</v>
      </c>
      <c r="J413">
        <v>2.0289999999999999</v>
      </c>
      <c r="K413" t="s">
        <v>101</v>
      </c>
      <c r="L413">
        <v>23.7</v>
      </c>
      <c r="M413" t="s">
        <v>92</v>
      </c>
      <c r="N413">
        <v>266.60000000000002</v>
      </c>
      <c r="O413" t="s">
        <v>103</v>
      </c>
      <c r="AD413" t="s">
        <v>95</v>
      </c>
      <c r="AE413" s="1">
        <v>45412</v>
      </c>
      <c r="AF413" s="2">
        <v>0.45012731481481483</v>
      </c>
      <c r="AG413" t="s">
        <v>87</v>
      </c>
      <c r="AH413" t="s">
        <v>104</v>
      </c>
      <c r="AI413">
        <v>-57.72</v>
      </c>
      <c r="AJ413">
        <v>98</v>
      </c>
      <c r="AK413" t="s">
        <v>105</v>
      </c>
      <c r="AL413">
        <v>-19.2</v>
      </c>
      <c r="AM413" t="s">
        <v>103</v>
      </c>
      <c r="AN413">
        <v>0.99990000000000001</v>
      </c>
      <c r="AO413">
        <v>3</v>
      </c>
      <c r="AP413">
        <v>4</v>
      </c>
      <c r="AQ413" t="s">
        <v>101</v>
      </c>
      <c r="AR413">
        <v>154.1</v>
      </c>
      <c r="AS413" t="s">
        <v>103</v>
      </c>
      <c r="AT413">
        <v>24.3</v>
      </c>
      <c r="AU413">
        <v>7</v>
      </c>
      <c r="AV413" t="s">
        <v>101</v>
      </c>
      <c r="AW413">
        <v>-20.8</v>
      </c>
      <c r="AX413" t="s">
        <v>103</v>
      </c>
      <c r="AY413">
        <v>24.4</v>
      </c>
      <c r="AZ413">
        <v>10.02</v>
      </c>
      <c r="BA413" t="s">
        <v>101</v>
      </c>
      <c r="BB413">
        <v>-192.3</v>
      </c>
      <c r="BC413" t="s">
        <v>103</v>
      </c>
      <c r="BD413">
        <v>24.1</v>
      </c>
      <c r="BY413" t="s">
        <v>92</v>
      </c>
      <c r="CD413">
        <v>1714506650</v>
      </c>
      <c r="CE413">
        <v>1714474091</v>
      </c>
      <c r="CF413">
        <v>232782200041</v>
      </c>
      <c r="CH413" t="s">
        <v>99</v>
      </c>
      <c r="CI413" t="s">
        <v>100</v>
      </c>
    </row>
    <row r="414" spans="1:87" x14ac:dyDescent="0.3">
      <c r="A414" t="s">
        <v>85</v>
      </c>
      <c r="B414" t="s">
        <v>86</v>
      </c>
      <c r="C414" s="1">
        <v>45412</v>
      </c>
      <c r="D414" s="2">
        <v>0.827662037037037</v>
      </c>
      <c r="E414" s="3">
        <f>+C414+D414</f>
        <v>45412.827662037038</v>
      </c>
      <c r="F414">
        <f>+(E414-E$1)*24</f>
        <v>8.2329305555904284</v>
      </c>
      <c r="G414" t="s">
        <v>88</v>
      </c>
      <c r="H414" t="s">
        <v>89</v>
      </c>
      <c r="I414" t="s">
        <v>2474</v>
      </c>
      <c r="J414">
        <v>100.3</v>
      </c>
      <c r="K414" t="s">
        <v>91</v>
      </c>
      <c r="L414">
        <v>23.7</v>
      </c>
      <c r="M414" t="s">
        <v>92</v>
      </c>
      <c r="N414">
        <v>97.7</v>
      </c>
      <c r="O414" t="s">
        <v>91</v>
      </c>
      <c r="R414" t="s">
        <v>93</v>
      </c>
      <c r="S414" t="s">
        <v>94</v>
      </c>
      <c r="AD414" t="s">
        <v>95</v>
      </c>
      <c r="AE414" s="1">
        <v>45408</v>
      </c>
      <c r="AF414" s="2">
        <v>0.47524305555555557</v>
      </c>
      <c r="AG414" t="s">
        <v>87</v>
      </c>
      <c r="AH414" t="s">
        <v>96</v>
      </c>
      <c r="AI414">
        <v>0.439</v>
      </c>
      <c r="AK414" t="s">
        <v>97</v>
      </c>
      <c r="AO414">
        <v>1</v>
      </c>
      <c r="AP414">
        <v>30000</v>
      </c>
      <c r="AQ414" t="s">
        <v>98</v>
      </c>
      <c r="AR414">
        <v>29</v>
      </c>
      <c r="AS414" t="s">
        <v>91</v>
      </c>
      <c r="AT414">
        <v>23.2</v>
      </c>
      <c r="BY414" t="s">
        <v>92</v>
      </c>
      <c r="CD414">
        <v>1714506710</v>
      </c>
      <c r="CE414">
        <v>1714130661</v>
      </c>
      <c r="CF414">
        <v>232782200041</v>
      </c>
      <c r="CH414" t="s">
        <v>99</v>
      </c>
      <c r="CI414" t="s">
        <v>100</v>
      </c>
    </row>
    <row r="415" spans="1:87" hidden="1" x14ac:dyDescent="0.3">
      <c r="A415" t="s">
        <v>85</v>
      </c>
      <c r="B415" t="s">
        <v>101</v>
      </c>
      <c r="C415" s="1">
        <v>45412</v>
      </c>
      <c r="D415" s="2">
        <v>0.827662037037037</v>
      </c>
      <c r="E415" s="3">
        <f>+C415+D415</f>
        <v>45412.827662037038</v>
      </c>
      <c r="F415">
        <f>+(E415-E$1)*24</f>
        <v>8.2329305555904284</v>
      </c>
      <c r="G415" t="s">
        <v>102</v>
      </c>
      <c r="H415" t="s">
        <v>89</v>
      </c>
      <c r="I415" t="s">
        <v>2474</v>
      </c>
      <c r="J415">
        <v>2.0289999999999999</v>
      </c>
      <c r="K415" t="s">
        <v>101</v>
      </c>
      <c r="L415">
        <v>23.8</v>
      </c>
      <c r="M415" t="s">
        <v>92</v>
      </c>
      <c r="N415">
        <v>266.60000000000002</v>
      </c>
      <c r="O415" t="s">
        <v>103</v>
      </c>
      <c r="AD415" t="s">
        <v>95</v>
      </c>
      <c r="AE415" s="1">
        <v>45412</v>
      </c>
      <c r="AF415" s="2">
        <v>0.45012731481481483</v>
      </c>
      <c r="AG415" t="s">
        <v>87</v>
      </c>
      <c r="AH415" t="s">
        <v>104</v>
      </c>
      <c r="AI415">
        <v>-57.72</v>
      </c>
      <c r="AJ415">
        <v>98</v>
      </c>
      <c r="AK415" t="s">
        <v>105</v>
      </c>
      <c r="AL415">
        <v>-19.2</v>
      </c>
      <c r="AM415" t="s">
        <v>103</v>
      </c>
      <c r="AN415">
        <v>0.99990000000000001</v>
      </c>
      <c r="AO415">
        <v>3</v>
      </c>
      <c r="AP415">
        <v>4</v>
      </c>
      <c r="AQ415" t="s">
        <v>101</v>
      </c>
      <c r="AR415">
        <v>154.1</v>
      </c>
      <c r="AS415" t="s">
        <v>103</v>
      </c>
      <c r="AT415">
        <v>24.3</v>
      </c>
      <c r="AU415">
        <v>7</v>
      </c>
      <c r="AV415" t="s">
        <v>101</v>
      </c>
      <c r="AW415">
        <v>-20.8</v>
      </c>
      <c r="AX415" t="s">
        <v>103</v>
      </c>
      <c r="AY415">
        <v>24.4</v>
      </c>
      <c r="AZ415">
        <v>10.02</v>
      </c>
      <c r="BA415" t="s">
        <v>101</v>
      </c>
      <c r="BB415">
        <v>-192.3</v>
      </c>
      <c r="BC415" t="s">
        <v>103</v>
      </c>
      <c r="BD415">
        <v>24.1</v>
      </c>
      <c r="BY415" t="s">
        <v>92</v>
      </c>
      <c r="CD415">
        <v>1714506710</v>
      </c>
      <c r="CE415">
        <v>1714474091</v>
      </c>
      <c r="CF415">
        <v>232782200041</v>
      </c>
      <c r="CH415" t="s">
        <v>99</v>
      </c>
      <c r="CI415" t="s">
        <v>100</v>
      </c>
    </row>
    <row r="416" spans="1:87" x14ac:dyDescent="0.3">
      <c r="A416" t="s">
        <v>85</v>
      </c>
      <c r="B416" t="s">
        <v>86</v>
      </c>
      <c r="C416" s="1">
        <v>45412</v>
      </c>
      <c r="D416" s="2">
        <v>0.82835648148148155</v>
      </c>
      <c r="E416" s="3">
        <f>+C416+D416</f>
        <v>45412.828356481485</v>
      </c>
      <c r="F416">
        <f>+(E416-E$1)*24</f>
        <v>8.2495972223114222</v>
      </c>
      <c r="G416" t="s">
        <v>88</v>
      </c>
      <c r="H416" t="s">
        <v>89</v>
      </c>
      <c r="I416" t="s">
        <v>2473</v>
      </c>
      <c r="J416">
        <v>100.4</v>
      </c>
      <c r="K416" t="s">
        <v>91</v>
      </c>
      <c r="L416">
        <v>23.7</v>
      </c>
      <c r="M416" t="s">
        <v>92</v>
      </c>
      <c r="N416">
        <v>97.9</v>
      </c>
      <c r="O416" t="s">
        <v>91</v>
      </c>
      <c r="R416" t="s">
        <v>93</v>
      </c>
      <c r="S416" t="s">
        <v>94</v>
      </c>
      <c r="AD416" t="s">
        <v>95</v>
      </c>
      <c r="AE416" s="1">
        <v>45408</v>
      </c>
      <c r="AF416" s="2">
        <v>0.47524305555555557</v>
      </c>
      <c r="AG416" t="s">
        <v>87</v>
      </c>
      <c r="AH416" t="s">
        <v>96</v>
      </c>
      <c r="AI416">
        <v>0.439</v>
      </c>
      <c r="AK416" t="s">
        <v>97</v>
      </c>
      <c r="AO416">
        <v>1</v>
      </c>
      <c r="AP416">
        <v>30000</v>
      </c>
      <c r="AQ416" t="s">
        <v>98</v>
      </c>
      <c r="AR416">
        <v>29</v>
      </c>
      <c r="AS416" t="s">
        <v>91</v>
      </c>
      <c r="AT416">
        <v>23.2</v>
      </c>
      <c r="BY416" t="s">
        <v>92</v>
      </c>
      <c r="CD416">
        <v>1714506770</v>
      </c>
      <c r="CE416">
        <v>1714130661</v>
      </c>
      <c r="CF416">
        <v>232782200041</v>
      </c>
      <c r="CH416" t="s">
        <v>99</v>
      </c>
      <c r="CI416" t="s">
        <v>100</v>
      </c>
    </row>
    <row r="417" spans="1:87" hidden="1" x14ac:dyDescent="0.3">
      <c r="A417" t="s">
        <v>85</v>
      </c>
      <c r="B417" t="s">
        <v>101</v>
      </c>
      <c r="C417" s="1">
        <v>45412</v>
      </c>
      <c r="D417" s="2">
        <v>0.82835648148148155</v>
      </c>
      <c r="E417" s="3">
        <f>+C417+D417</f>
        <v>45412.828356481485</v>
      </c>
      <c r="F417">
        <f>+(E417-E$1)*24</f>
        <v>8.2495972223114222</v>
      </c>
      <c r="G417" t="s">
        <v>102</v>
      </c>
      <c r="H417" t="s">
        <v>89</v>
      </c>
      <c r="I417" t="s">
        <v>2473</v>
      </c>
      <c r="J417">
        <v>2.0289999999999999</v>
      </c>
      <c r="K417" t="s">
        <v>101</v>
      </c>
      <c r="L417">
        <v>23.8</v>
      </c>
      <c r="M417" t="s">
        <v>92</v>
      </c>
      <c r="N417">
        <v>266.60000000000002</v>
      </c>
      <c r="O417" t="s">
        <v>103</v>
      </c>
      <c r="AD417" t="s">
        <v>95</v>
      </c>
      <c r="AE417" s="1">
        <v>45412</v>
      </c>
      <c r="AF417" s="2">
        <v>0.45012731481481483</v>
      </c>
      <c r="AG417" t="s">
        <v>87</v>
      </c>
      <c r="AH417" t="s">
        <v>104</v>
      </c>
      <c r="AI417">
        <v>-57.72</v>
      </c>
      <c r="AJ417">
        <v>98</v>
      </c>
      <c r="AK417" t="s">
        <v>105</v>
      </c>
      <c r="AL417">
        <v>-19.2</v>
      </c>
      <c r="AM417" t="s">
        <v>103</v>
      </c>
      <c r="AN417">
        <v>0.99990000000000001</v>
      </c>
      <c r="AO417">
        <v>3</v>
      </c>
      <c r="AP417">
        <v>4</v>
      </c>
      <c r="AQ417" t="s">
        <v>101</v>
      </c>
      <c r="AR417">
        <v>154.1</v>
      </c>
      <c r="AS417" t="s">
        <v>103</v>
      </c>
      <c r="AT417">
        <v>24.3</v>
      </c>
      <c r="AU417">
        <v>7</v>
      </c>
      <c r="AV417" t="s">
        <v>101</v>
      </c>
      <c r="AW417">
        <v>-20.8</v>
      </c>
      <c r="AX417" t="s">
        <v>103</v>
      </c>
      <c r="AY417">
        <v>24.4</v>
      </c>
      <c r="AZ417">
        <v>10.02</v>
      </c>
      <c r="BA417" t="s">
        <v>101</v>
      </c>
      <c r="BB417">
        <v>-192.3</v>
      </c>
      <c r="BC417" t="s">
        <v>103</v>
      </c>
      <c r="BD417">
        <v>24.1</v>
      </c>
      <c r="BY417" t="s">
        <v>92</v>
      </c>
      <c r="CD417">
        <v>1714506770</v>
      </c>
      <c r="CE417">
        <v>1714474091</v>
      </c>
      <c r="CF417">
        <v>232782200041</v>
      </c>
      <c r="CH417" t="s">
        <v>99</v>
      </c>
      <c r="CI417" t="s">
        <v>100</v>
      </c>
    </row>
    <row r="418" spans="1:87" x14ac:dyDescent="0.3">
      <c r="A418" t="s">
        <v>85</v>
      </c>
      <c r="B418" t="s">
        <v>86</v>
      </c>
      <c r="C418" s="1">
        <v>45412</v>
      </c>
      <c r="D418" s="2">
        <v>0.82905092592592589</v>
      </c>
      <c r="E418" s="3">
        <f>+C418+D418</f>
        <v>45412.829050925924</v>
      </c>
      <c r="F418">
        <f>+(E418-E$1)*24</f>
        <v>8.2662638888577931</v>
      </c>
      <c r="G418" t="s">
        <v>88</v>
      </c>
      <c r="H418" t="s">
        <v>89</v>
      </c>
      <c r="I418" t="s">
        <v>2472</v>
      </c>
      <c r="J418">
        <v>100.2</v>
      </c>
      <c r="K418" t="s">
        <v>91</v>
      </c>
      <c r="L418">
        <v>23.7</v>
      </c>
      <c r="M418" t="s">
        <v>92</v>
      </c>
      <c r="N418">
        <v>97.6</v>
      </c>
      <c r="O418" t="s">
        <v>91</v>
      </c>
      <c r="R418" t="s">
        <v>93</v>
      </c>
      <c r="S418" t="s">
        <v>94</v>
      </c>
      <c r="AD418" t="s">
        <v>95</v>
      </c>
      <c r="AE418" s="1">
        <v>45408</v>
      </c>
      <c r="AF418" s="2">
        <v>0.47524305555555557</v>
      </c>
      <c r="AG418" t="s">
        <v>87</v>
      </c>
      <c r="AH418" t="s">
        <v>96</v>
      </c>
      <c r="AI418">
        <v>0.439</v>
      </c>
      <c r="AK418" t="s">
        <v>97</v>
      </c>
      <c r="AO418">
        <v>1</v>
      </c>
      <c r="AP418">
        <v>30000</v>
      </c>
      <c r="AQ418" t="s">
        <v>98</v>
      </c>
      <c r="AR418">
        <v>29</v>
      </c>
      <c r="AS418" t="s">
        <v>91</v>
      </c>
      <c r="AT418">
        <v>23.2</v>
      </c>
      <c r="BY418" t="s">
        <v>92</v>
      </c>
      <c r="CD418">
        <v>1714506830</v>
      </c>
      <c r="CE418">
        <v>1714130661</v>
      </c>
      <c r="CF418">
        <v>232782200041</v>
      </c>
      <c r="CH418" t="s">
        <v>99</v>
      </c>
      <c r="CI418" t="s">
        <v>100</v>
      </c>
    </row>
    <row r="419" spans="1:87" hidden="1" x14ac:dyDescent="0.3">
      <c r="A419" t="s">
        <v>85</v>
      </c>
      <c r="B419" t="s">
        <v>101</v>
      </c>
      <c r="C419" s="1">
        <v>45412</v>
      </c>
      <c r="D419" s="2">
        <v>0.82905092592592589</v>
      </c>
      <c r="E419" s="3">
        <f>+C419+D419</f>
        <v>45412.829050925924</v>
      </c>
      <c r="F419">
        <f>+(E419-E$1)*24</f>
        <v>8.2662638888577931</v>
      </c>
      <c r="G419" t="s">
        <v>102</v>
      </c>
      <c r="H419" t="s">
        <v>89</v>
      </c>
      <c r="I419" t="s">
        <v>2472</v>
      </c>
      <c r="J419">
        <v>2.0289999999999999</v>
      </c>
      <c r="K419" t="s">
        <v>101</v>
      </c>
      <c r="L419">
        <v>23.8</v>
      </c>
      <c r="M419" t="s">
        <v>92</v>
      </c>
      <c r="N419">
        <v>266.60000000000002</v>
      </c>
      <c r="O419" t="s">
        <v>103</v>
      </c>
      <c r="AD419" t="s">
        <v>95</v>
      </c>
      <c r="AE419" s="1">
        <v>45412</v>
      </c>
      <c r="AF419" s="2">
        <v>0.45012731481481483</v>
      </c>
      <c r="AG419" t="s">
        <v>87</v>
      </c>
      <c r="AH419" t="s">
        <v>104</v>
      </c>
      <c r="AI419">
        <v>-57.72</v>
      </c>
      <c r="AJ419">
        <v>98</v>
      </c>
      <c r="AK419" t="s">
        <v>105</v>
      </c>
      <c r="AL419">
        <v>-19.2</v>
      </c>
      <c r="AM419" t="s">
        <v>103</v>
      </c>
      <c r="AN419">
        <v>0.99990000000000001</v>
      </c>
      <c r="AO419">
        <v>3</v>
      </c>
      <c r="AP419">
        <v>4</v>
      </c>
      <c r="AQ419" t="s">
        <v>101</v>
      </c>
      <c r="AR419">
        <v>154.1</v>
      </c>
      <c r="AS419" t="s">
        <v>103</v>
      </c>
      <c r="AT419">
        <v>24.3</v>
      </c>
      <c r="AU419">
        <v>7</v>
      </c>
      <c r="AV419" t="s">
        <v>101</v>
      </c>
      <c r="AW419">
        <v>-20.8</v>
      </c>
      <c r="AX419" t="s">
        <v>103</v>
      </c>
      <c r="AY419">
        <v>24.4</v>
      </c>
      <c r="AZ419">
        <v>10.02</v>
      </c>
      <c r="BA419" t="s">
        <v>101</v>
      </c>
      <c r="BB419">
        <v>-192.3</v>
      </c>
      <c r="BC419" t="s">
        <v>103</v>
      </c>
      <c r="BD419">
        <v>24.1</v>
      </c>
      <c r="BY419" t="s">
        <v>92</v>
      </c>
      <c r="CD419">
        <v>1714506830</v>
      </c>
      <c r="CE419">
        <v>1714474091</v>
      </c>
      <c r="CF419">
        <v>232782200041</v>
      </c>
      <c r="CH419" t="s">
        <v>99</v>
      </c>
      <c r="CI419" t="s">
        <v>100</v>
      </c>
    </row>
    <row r="420" spans="1:87" x14ac:dyDescent="0.3">
      <c r="A420" t="s">
        <v>85</v>
      </c>
      <c r="B420" t="s">
        <v>86</v>
      </c>
      <c r="C420" s="1">
        <v>45412</v>
      </c>
      <c r="D420" s="2">
        <v>0.82974537037037033</v>
      </c>
      <c r="E420" s="3">
        <f>+C420+D420</f>
        <v>45412.829745370371</v>
      </c>
      <c r="F420">
        <f>+(E420-E$1)*24</f>
        <v>8.2829305555787869</v>
      </c>
      <c r="G420" t="s">
        <v>88</v>
      </c>
      <c r="H420" t="s">
        <v>89</v>
      </c>
      <c r="I420" t="s">
        <v>2471</v>
      </c>
      <c r="J420">
        <v>100.2</v>
      </c>
      <c r="K420" t="s">
        <v>91</v>
      </c>
      <c r="L420">
        <v>23.7</v>
      </c>
      <c r="M420" t="s">
        <v>92</v>
      </c>
      <c r="N420">
        <v>97.7</v>
      </c>
      <c r="O420" t="s">
        <v>91</v>
      </c>
      <c r="R420" t="s">
        <v>93</v>
      </c>
      <c r="S420" t="s">
        <v>94</v>
      </c>
      <c r="AD420" t="s">
        <v>95</v>
      </c>
      <c r="AE420" s="1">
        <v>45408</v>
      </c>
      <c r="AF420" s="2">
        <v>0.47524305555555557</v>
      </c>
      <c r="AG420" t="s">
        <v>87</v>
      </c>
      <c r="AH420" t="s">
        <v>96</v>
      </c>
      <c r="AI420">
        <v>0.439</v>
      </c>
      <c r="AK420" t="s">
        <v>97</v>
      </c>
      <c r="AO420">
        <v>1</v>
      </c>
      <c r="AP420">
        <v>30000</v>
      </c>
      <c r="AQ420" t="s">
        <v>98</v>
      </c>
      <c r="AR420">
        <v>29</v>
      </c>
      <c r="AS420" t="s">
        <v>91</v>
      </c>
      <c r="AT420">
        <v>23.2</v>
      </c>
      <c r="BY420" t="s">
        <v>92</v>
      </c>
      <c r="CD420">
        <v>1714506890</v>
      </c>
      <c r="CE420">
        <v>1714130661</v>
      </c>
      <c r="CF420">
        <v>232782200041</v>
      </c>
      <c r="CH420" t="s">
        <v>99</v>
      </c>
      <c r="CI420" t="s">
        <v>100</v>
      </c>
    </row>
    <row r="421" spans="1:87" hidden="1" x14ac:dyDescent="0.3">
      <c r="A421" t="s">
        <v>85</v>
      </c>
      <c r="B421" t="s">
        <v>101</v>
      </c>
      <c r="C421" s="1">
        <v>45412</v>
      </c>
      <c r="D421" s="2">
        <v>0.82974537037037033</v>
      </c>
      <c r="E421" s="3">
        <f>+C421+D421</f>
        <v>45412.829745370371</v>
      </c>
      <c r="F421">
        <f>+(E421-E$1)*24</f>
        <v>8.2829305555787869</v>
      </c>
      <c r="G421" t="s">
        <v>102</v>
      </c>
      <c r="H421" t="s">
        <v>89</v>
      </c>
      <c r="I421" t="s">
        <v>2471</v>
      </c>
      <c r="J421">
        <v>2.0289999999999999</v>
      </c>
      <c r="K421" t="s">
        <v>101</v>
      </c>
      <c r="L421">
        <v>23.8</v>
      </c>
      <c r="M421" t="s">
        <v>92</v>
      </c>
      <c r="N421">
        <v>266.60000000000002</v>
      </c>
      <c r="O421" t="s">
        <v>103</v>
      </c>
      <c r="AD421" t="s">
        <v>95</v>
      </c>
      <c r="AE421" s="1">
        <v>45412</v>
      </c>
      <c r="AF421" s="2">
        <v>0.45012731481481483</v>
      </c>
      <c r="AG421" t="s">
        <v>87</v>
      </c>
      <c r="AH421" t="s">
        <v>104</v>
      </c>
      <c r="AI421">
        <v>-57.72</v>
      </c>
      <c r="AJ421">
        <v>98</v>
      </c>
      <c r="AK421" t="s">
        <v>105</v>
      </c>
      <c r="AL421">
        <v>-19.2</v>
      </c>
      <c r="AM421" t="s">
        <v>103</v>
      </c>
      <c r="AN421">
        <v>0.99990000000000001</v>
      </c>
      <c r="AO421">
        <v>3</v>
      </c>
      <c r="AP421">
        <v>4</v>
      </c>
      <c r="AQ421" t="s">
        <v>101</v>
      </c>
      <c r="AR421">
        <v>154.1</v>
      </c>
      <c r="AS421" t="s">
        <v>103</v>
      </c>
      <c r="AT421">
        <v>24.3</v>
      </c>
      <c r="AU421">
        <v>7</v>
      </c>
      <c r="AV421" t="s">
        <v>101</v>
      </c>
      <c r="AW421">
        <v>-20.8</v>
      </c>
      <c r="AX421" t="s">
        <v>103</v>
      </c>
      <c r="AY421">
        <v>24.4</v>
      </c>
      <c r="AZ421">
        <v>10.02</v>
      </c>
      <c r="BA421" t="s">
        <v>101</v>
      </c>
      <c r="BB421">
        <v>-192.3</v>
      </c>
      <c r="BC421" t="s">
        <v>103</v>
      </c>
      <c r="BD421">
        <v>24.1</v>
      </c>
      <c r="BY421" t="s">
        <v>92</v>
      </c>
      <c r="CD421">
        <v>1714506890</v>
      </c>
      <c r="CE421">
        <v>1714474091</v>
      </c>
      <c r="CF421">
        <v>232782200041</v>
      </c>
      <c r="CH421" t="s">
        <v>99</v>
      </c>
      <c r="CI421" t="s">
        <v>100</v>
      </c>
    </row>
    <row r="422" spans="1:87" x14ac:dyDescent="0.3">
      <c r="A422" t="s">
        <v>85</v>
      </c>
      <c r="B422" t="s">
        <v>86</v>
      </c>
      <c r="C422" s="1">
        <v>45412</v>
      </c>
      <c r="D422" s="2">
        <v>0.83043981481481488</v>
      </c>
      <c r="E422" s="3">
        <f>+C422+D422</f>
        <v>45412.830439814818</v>
      </c>
      <c r="F422">
        <f>+(E422-E$1)*24</f>
        <v>8.2995972222997807</v>
      </c>
      <c r="G422" t="s">
        <v>88</v>
      </c>
      <c r="H422" t="s">
        <v>89</v>
      </c>
      <c r="I422" t="s">
        <v>2470</v>
      </c>
      <c r="J422">
        <v>100.2</v>
      </c>
      <c r="K422" t="s">
        <v>91</v>
      </c>
      <c r="L422">
        <v>23.7</v>
      </c>
      <c r="M422" t="s">
        <v>92</v>
      </c>
      <c r="N422">
        <v>97.7</v>
      </c>
      <c r="O422" t="s">
        <v>91</v>
      </c>
      <c r="R422" t="s">
        <v>93</v>
      </c>
      <c r="S422" t="s">
        <v>94</v>
      </c>
      <c r="AD422" t="s">
        <v>95</v>
      </c>
      <c r="AE422" s="1">
        <v>45408</v>
      </c>
      <c r="AF422" s="2">
        <v>0.47524305555555557</v>
      </c>
      <c r="AG422" t="s">
        <v>87</v>
      </c>
      <c r="AH422" t="s">
        <v>96</v>
      </c>
      <c r="AI422">
        <v>0.439</v>
      </c>
      <c r="AK422" t="s">
        <v>97</v>
      </c>
      <c r="AO422">
        <v>1</v>
      </c>
      <c r="AP422">
        <v>30000</v>
      </c>
      <c r="AQ422" t="s">
        <v>98</v>
      </c>
      <c r="AR422">
        <v>29</v>
      </c>
      <c r="AS422" t="s">
        <v>91</v>
      </c>
      <c r="AT422">
        <v>23.2</v>
      </c>
      <c r="BY422" t="s">
        <v>92</v>
      </c>
      <c r="CD422">
        <v>1714506950</v>
      </c>
      <c r="CE422">
        <v>1714130661</v>
      </c>
      <c r="CF422">
        <v>232782200041</v>
      </c>
      <c r="CH422" t="s">
        <v>99</v>
      </c>
      <c r="CI422" t="s">
        <v>100</v>
      </c>
    </row>
    <row r="423" spans="1:87" hidden="1" x14ac:dyDescent="0.3">
      <c r="A423" t="s">
        <v>85</v>
      </c>
      <c r="B423" t="s">
        <v>101</v>
      </c>
      <c r="C423" s="1">
        <v>45412</v>
      </c>
      <c r="D423" s="2">
        <v>0.83043981481481488</v>
      </c>
      <c r="E423" s="3">
        <f>+C423+D423</f>
        <v>45412.830439814818</v>
      </c>
      <c r="F423">
        <f>+(E423-E$1)*24</f>
        <v>8.2995972222997807</v>
      </c>
      <c r="G423" t="s">
        <v>102</v>
      </c>
      <c r="H423" t="s">
        <v>89</v>
      </c>
      <c r="I423" t="s">
        <v>2470</v>
      </c>
      <c r="J423">
        <v>2.0289999999999999</v>
      </c>
      <c r="K423" t="s">
        <v>101</v>
      </c>
      <c r="L423">
        <v>23.8</v>
      </c>
      <c r="M423" t="s">
        <v>92</v>
      </c>
      <c r="N423">
        <v>266.60000000000002</v>
      </c>
      <c r="O423" t="s">
        <v>103</v>
      </c>
      <c r="AD423" t="s">
        <v>95</v>
      </c>
      <c r="AE423" s="1">
        <v>45412</v>
      </c>
      <c r="AF423" s="2">
        <v>0.45012731481481483</v>
      </c>
      <c r="AG423" t="s">
        <v>87</v>
      </c>
      <c r="AH423" t="s">
        <v>104</v>
      </c>
      <c r="AI423">
        <v>-57.72</v>
      </c>
      <c r="AJ423">
        <v>98</v>
      </c>
      <c r="AK423" t="s">
        <v>105</v>
      </c>
      <c r="AL423">
        <v>-19.2</v>
      </c>
      <c r="AM423" t="s">
        <v>103</v>
      </c>
      <c r="AN423">
        <v>0.99990000000000001</v>
      </c>
      <c r="AO423">
        <v>3</v>
      </c>
      <c r="AP423">
        <v>4</v>
      </c>
      <c r="AQ423" t="s">
        <v>101</v>
      </c>
      <c r="AR423">
        <v>154.1</v>
      </c>
      <c r="AS423" t="s">
        <v>103</v>
      </c>
      <c r="AT423">
        <v>24.3</v>
      </c>
      <c r="AU423">
        <v>7</v>
      </c>
      <c r="AV423" t="s">
        <v>101</v>
      </c>
      <c r="AW423">
        <v>-20.8</v>
      </c>
      <c r="AX423" t="s">
        <v>103</v>
      </c>
      <c r="AY423">
        <v>24.4</v>
      </c>
      <c r="AZ423">
        <v>10.02</v>
      </c>
      <c r="BA423" t="s">
        <v>101</v>
      </c>
      <c r="BB423">
        <v>-192.3</v>
      </c>
      <c r="BC423" t="s">
        <v>103</v>
      </c>
      <c r="BD423">
        <v>24.1</v>
      </c>
      <c r="BY423" t="s">
        <v>92</v>
      </c>
      <c r="CD423">
        <v>1714506950</v>
      </c>
      <c r="CE423">
        <v>1714474091</v>
      </c>
      <c r="CF423">
        <v>232782200041</v>
      </c>
      <c r="CH423" t="s">
        <v>99</v>
      </c>
      <c r="CI423" t="s">
        <v>100</v>
      </c>
    </row>
    <row r="424" spans="1:87" x14ac:dyDescent="0.3">
      <c r="A424" t="s">
        <v>85</v>
      </c>
      <c r="B424" t="s">
        <v>86</v>
      </c>
      <c r="C424" s="1">
        <v>45412</v>
      </c>
      <c r="D424" s="2">
        <v>0.83113425925925932</v>
      </c>
      <c r="E424" s="3">
        <f>+C424+D424</f>
        <v>45412.831134259257</v>
      </c>
      <c r="F424">
        <f>+(E424-E$1)*24</f>
        <v>8.3162638888461515</v>
      </c>
      <c r="G424" t="s">
        <v>88</v>
      </c>
      <c r="H424" t="s">
        <v>89</v>
      </c>
      <c r="I424" t="s">
        <v>2469</v>
      </c>
      <c r="J424">
        <v>100.3</v>
      </c>
      <c r="K424" t="s">
        <v>91</v>
      </c>
      <c r="L424">
        <v>23.8</v>
      </c>
      <c r="M424" t="s">
        <v>92</v>
      </c>
      <c r="N424">
        <v>97.8</v>
      </c>
      <c r="O424" t="s">
        <v>91</v>
      </c>
      <c r="R424" t="s">
        <v>93</v>
      </c>
      <c r="S424" t="s">
        <v>94</v>
      </c>
      <c r="AD424" t="s">
        <v>95</v>
      </c>
      <c r="AE424" s="1">
        <v>45408</v>
      </c>
      <c r="AF424" s="2">
        <v>0.47524305555555557</v>
      </c>
      <c r="AG424" t="s">
        <v>87</v>
      </c>
      <c r="AH424" t="s">
        <v>96</v>
      </c>
      <c r="AI424">
        <v>0.439</v>
      </c>
      <c r="AK424" t="s">
        <v>97</v>
      </c>
      <c r="AO424">
        <v>1</v>
      </c>
      <c r="AP424">
        <v>30000</v>
      </c>
      <c r="AQ424" t="s">
        <v>98</v>
      </c>
      <c r="AR424">
        <v>29</v>
      </c>
      <c r="AS424" t="s">
        <v>91</v>
      </c>
      <c r="AT424">
        <v>23.2</v>
      </c>
      <c r="BY424" t="s">
        <v>92</v>
      </c>
      <c r="CD424">
        <v>1714507010</v>
      </c>
      <c r="CE424">
        <v>1714130661</v>
      </c>
      <c r="CF424">
        <v>232782200041</v>
      </c>
      <c r="CH424" t="s">
        <v>99</v>
      </c>
      <c r="CI424" t="s">
        <v>100</v>
      </c>
    </row>
    <row r="425" spans="1:87" hidden="1" x14ac:dyDescent="0.3">
      <c r="A425" t="s">
        <v>85</v>
      </c>
      <c r="B425" t="s">
        <v>101</v>
      </c>
      <c r="C425" s="1">
        <v>45412</v>
      </c>
      <c r="D425" s="2">
        <v>0.83113425925925932</v>
      </c>
      <c r="E425" s="3">
        <f>+C425+D425</f>
        <v>45412.831134259257</v>
      </c>
      <c r="F425">
        <f>+(E425-E$1)*24</f>
        <v>8.3162638888461515</v>
      </c>
      <c r="G425" t="s">
        <v>102</v>
      </c>
      <c r="H425" t="s">
        <v>89</v>
      </c>
      <c r="I425" t="s">
        <v>2469</v>
      </c>
      <c r="J425">
        <v>2.0299999999999998</v>
      </c>
      <c r="K425" t="s">
        <v>101</v>
      </c>
      <c r="L425">
        <v>23.8</v>
      </c>
      <c r="M425" t="s">
        <v>92</v>
      </c>
      <c r="N425">
        <v>266.60000000000002</v>
      </c>
      <c r="O425" t="s">
        <v>103</v>
      </c>
      <c r="AD425" t="s">
        <v>95</v>
      </c>
      <c r="AE425" s="1">
        <v>45412</v>
      </c>
      <c r="AF425" s="2">
        <v>0.45012731481481483</v>
      </c>
      <c r="AG425" t="s">
        <v>87</v>
      </c>
      <c r="AH425" t="s">
        <v>104</v>
      </c>
      <c r="AI425">
        <v>-57.72</v>
      </c>
      <c r="AJ425">
        <v>98</v>
      </c>
      <c r="AK425" t="s">
        <v>105</v>
      </c>
      <c r="AL425">
        <v>-19.2</v>
      </c>
      <c r="AM425" t="s">
        <v>103</v>
      </c>
      <c r="AN425">
        <v>0.99990000000000001</v>
      </c>
      <c r="AO425">
        <v>3</v>
      </c>
      <c r="AP425">
        <v>4</v>
      </c>
      <c r="AQ425" t="s">
        <v>101</v>
      </c>
      <c r="AR425">
        <v>154.1</v>
      </c>
      <c r="AS425" t="s">
        <v>103</v>
      </c>
      <c r="AT425">
        <v>24.3</v>
      </c>
      <c r="AU425">
        <v>7</v>
      </c>
      <c r="AV425" t="s">
        <v>101</v>
      </c>
      <c r="AW425">
        <v>-20.8</v>
      </c>
      <c r="AX425" t="s">
        <v>103</v>
      </c>
      <c r="AY425">
        <v>24.4</v>
      </c>
      <c r="AZ425">
        <v>10.02</v>
      </c>
      <c r="BA425" t="s">
        <v>101</v>
      </c>
      <c r="BB425">
        <v>-192.3</v>
      </c>
      <c r="BC425" t="s">
        <v>103</v>
      </c>
      <c r="BD425">
        <v>24.1</v>
      </c>
      <c r="BY425" t="s">
        <v>92</v>
      </c>
      <c r="CD425">
        <v>1714507010</v>
      </c>
      <c r="CE425">
        <v>1714474091</v>
      </c>
      <c r="CF425">
        <v>232782200041</v>
      </c>
      <c r="CH425" t="s">
        <v>99</v>
      </c>
      <c r="CI425" t="s">
        <v>100</v>
      </c>
    </row>
    <row r="426" spans="1:87" x14ac:dyDescent="0.3">
      <c r="A426" t="s">
        <v>85</v>
      </c>
      <c r="B426" t="s">
        <v>86</v>
      </c>
      <c r="C426" s="1">
        <v>45412</v>
      </c>
      <c r="D426" s="2">
        <v>0.83182870370370365</v>
      </c>
      <c r="E426" s="3">
        <f>+C426+D426</f>
        <v>45412.831828703704</v>
      </c>
      <c r="F426">
        <f>+(E426-E$1)*24</f>
        <v>8.3329305555671453</v>
      </c>
      <c r="G426" t="s">
        <v>88</v>
      </c>
      <c r="H426" t="s">
        <v>89</v>
      </c>
      <c r="I426" t="s">
        <v>2468</v>
      </c>
      <c r="J426">
        <v>100.3</v>
      </c>
      <c r="K426" t="s">
        <v>91</v>
      </c>
      <c r="L426">
        <v>23.8</v>
      </c>
      <c r="M426" t="s">
        <v>92</v>
      </c>
      <c r="N426">
        <v>97.8</v>
      </c>
      <c r="O426" t="s">
        <v>91</v>
      </c>
      <c r="R426" t="s">
        <v>93</v>
      </c>
      <c r="S426" t="s">
        <v>94</v>
      </c>
      <c r="AD426" t="s">
        <v>95</v>
      </c>
      <c r="AE426" s="1">
        <v>45408</v>
      </c>
      <c r="AF426" s="2">
        <v>0.47524305555555557</v>
      </c>
      <c r="AG426" t="s">
        <v>87</v>
      </c>
      <c r="AH426" t="s">
        <v>96</v>
      </c>
      <c r="AI426">
        <v>0.439</v>
      </c>
      <c r="AK426" t="s">
        <v>97</v>
      </c>
      <c r="AO426">
        <v>1</v>
      </c>
      <c r="AP426">
        <v>30000</v>
      </c>
      <c r="AQ426" t="s">
        <v>98</v>
      </c>
      <c r="AR426">
        <v>29</v>
      </c>
      <c r="AS426" t="s">
        <v>91</v>
      </c>
      <c r="AT426">
        <v>23.2</v>
      </c>
      <c r="BY426" t="s">
        <v>92</v>
      </c>
      <c r="CD426">
        <v>1714507070</v>
      </c>
      <c r="CE426">
        <v>1714130661</v>
      </c>
      <c r="CF426">
        <v>232782200041</v>
      </c>
      <c r="CH426" t="s">
        <v>99</v>
      </c>
      <c r="CI426" t="s">
        <v>100</v>
      </c>
    </row>
    <row r="427" spans="1:87" hidden="1" x14ac:dyDescent="0.3">
      <c r="A427" t="s">
        <v>85</v>
      </c>
      <c r="B427" t="s">
        <v>101</v>
      </c>
      <c r="C427" s="1">
        <v>45412</v>
      </c>
      <c r="D427" s="2">
        <v>0.83182870370370365</v>
      </c>
      <c r="E427" s="3">
        <f>+C427+D427</f>
        <v>45412.831828703704</v>
      </c>
      <c r="F427">
        <f>+(E427-E$1)*24</f>
        <v>8.3329305555671453</v>
      </c>
      <c r="G427" t="s">
        <v>102</v>
      </c>
      <c r="H427" t="s">
        <v>89</v>
      </c>
      <c r="I427" t="s">
        <v>2468</v>
      </c>
      <c r="J427">
        <v>2.0299999999999998</v>
      </c>
      <c r="K427" t="s">
        <v>101</v>
      </c>
      <c r="L427">
        <v>23.8</v>
      </c>
      <c r="M427" t="s">
        <v>92</v>
      </c>
      <c r="N427">
        <v>266.60000000000002</v>
      </c>
      <c r="O427" t="s">
        <v>103</v>
      </c>
      <c r="AD427" t="s">
        <v>95</v>
      </c>
      <c r="AE427" s="1">
        <v>45412</v>
      </c>
      <c r="AF427" s="2">
        <v>0.45012731481481483</v>
      </c>
      <c r="AG427" t="s">
        <v>87</v>
      </c>
      <c r="AH427" t="s">
        <v>104</v>
      </c>
      <c r="AI427">
        <v>-57.72</v>
      </c>
      <c r="AJ427">
        <v>98</v>
      </c>
      <c r="AK427" t="s">
        <v>105</v>
      </c>
      <c r="AL427">
        <v>-19.2</v>
      </c>
      <c r="AM427" t="s">
        <v>103</v>
      </c>
      <c r="AN427">
        <v>0.99990000000000001</v>
      </c>
      <c r="AO427">
        <v>3</v>
      </c>
      <c r="AP427">
        <v>4</v>
      </c>
      <c r="AQ427" t="s">
        <v>101</v>
      </c>
      <c r="AR427">
        <v>154.1</v>
      </c>
      <c r="AS427" t="s">
        <v>103</v>
      </c>
      <c r="AT427">
        <v>24.3</v>
      </c>
      <c r="AU427">
        <v>7</v>
      </c>
      <c r="AV427" t="s">
        <v>101</v>
      </c>
      <c r="AW427">
        <v>-20.8</v>
      </c>
      <c r="AX427" t="s">
        <v>103</v>
      </c>
      <c r="AY427">
        <v>24.4</v>
      </c>
      <c r="AZ427">
        <v>10.02</v>
      </c>
      <c r="BA427" t="s">
        <v>101</v>
      </c>
      <c r="BB427">
        <v>-192.3</v>
      </c>
      <c r="BC427" t="s">
        <v>103</v>
      </c>
      <c r="BD427">
        <v>24.1</v>
      </c>
      <c r="BY427" t="s">
        <v>92</v>
      </c>
      <c r="CD427">
        <v>1714507070</v>
      </c>
      <c r="CE427">
        <v>1714474091</v>
      </c>
      <c r="CF427">
        <v>232782200041</v>
      </c>
      <c r="CH427" t="s">
        <v>99</v>
      </c>
      <c r="CI427" t="s">
        <v>100</v>
      </c>
    </row>
    <row r="428" spans="1:87" x14ac:dyDescent="0.3">
      <c r="A428" t="s">
        <v>85</v>
      </c>
      <c r="B428" t="s">
        <v>86</v>
      </c>
      <c r="C428" s="1">
        <v>45412</v>
      </c>
      <c r="D428" s="2">
        <v>0.8325231481481481</v>
      </c>
      <c r="E428" s="3">
        <f>+C428+D428</f>
        <v>45412.83252314815</v>
      </c>
      <c r="F428">
        <f>+(E428-E$1)*24</f>
        <v>8.3495972222881392</v>
      </c>
      <c r="G428" t="s">
        <v>88</v>
      </c>
      <c r="H428" t="s">
        <v>89</v>
      </c>
      <c r="I428" t="s">
        <v>2467</v>
      </c>
      <c r="J428">
        <v>100.2</v>
      </c>
      <c r="K428" t="s">
        <v>91</v>
      </c>
      <c r="L428">
        <v>23.8</v>
      </c>
      <c r="M428" t="s">
        <v>92</v>
      </c>
      <c r="N428">
        <v>97.7</v>
      </c>
      <c r="O428" t="s">
        <v>91</v>
      </c>
      <c r="R428" t="s">
        <v>93</v>
      </c>
      <c r="S428" t="s">
        <v>94</v>
      </c>
      <c r="AD428" t="s">
        <v>95</v>
      </c>
      <c r="AE428" s="1">
        <v>45408</v>
      </c>
      <c r="AF428" s="2">
        <v>0.47524305555555557</v>
      </c>
      <c r="AG428" t="s">
        <v>87</v>
      </c>
      <c r="AH428" t="s">
        <v>96</v>
      </c>
      <c r="AI428">
        <v>0.439</v>
      </c>
      <c r="AK428" t="s">
        <v>97</v>
      </c>
      <c r="AO428">
        <v>1</v>
      </c>
      <c r="AP428">
        <v>30000</v>
      </c>
      <c r="AQ428" t="s">
        <v>98</v>
      </c>
      <c r="AR428">
        <v>29</v>
      </c>
      <c r="AS428" t="s">
        <v>91</v>
      </c>
      <c r="AT428">
        <v>23.2</v>
      </c>
      <c r="BY428" t="s">
        <v>92</v>
      </c>
      <c r="CD428">
        <v>1714507130</v>
      </c>
      <c r="CE428">
        <v>1714130661</v>
      </c>
      <c r="CF428">
        <v>232782200041</v>
      </c>
      <c r="CH428" t="s">
        <v>99</v>
      </c>
      <c r="CI428" t="s">
        <v>100</v>
      </c>
    </row>
    <row r="429" spans="1:87" hidden="1" x14ac:dyDescent="0.3">
      <c r="A429" t="s">
        <v>85</v>
      </c>
      <c r="B429" t="s">
        <v>101</v>
      </c>
      <c r="C429" s="1">
        <v>45412</v>
      </c>
      <c r="D429" s="2">
        <v>0.8325231481481481</v>
      </c>
      <c r="E429" s="3">
        <f>+C429+D429</f>
        <v>45412.83252314815</v>
      </c>
      <c r="F429">
        <f>+(E429-E$1)*24</f>
        <v>8.3495972222881392</v>
      </c>
      <c r="G429" t="s">
        <v>102</v>
      </c>
      <c r="H429" t="s">
        <v>89</v>
      </c>
      <c r="I429" t="s">
        <v>2467</v>
      </c>
      <c r="J429">
        <v>2.0299999999999998</v>
      </c>
      <c r="K429" t="s">
        <v>101</v>
      </c>
      <c r="L429">
        <v>23.8</v>
      </c>
      <c r="M429" t="s">
        <v>92</v>
      </c>
      <c r="N429">
        <v>266.60000000000002</v>
      </c>
      <c r="O429" t="s">
        <v>103</v>
      </c>
      <c r="AD429" t="s">
        <v>95</v>
      </c>
      <c r="AE429" s="1">
        <v>45412</v>
      </c>
      <c r="AF429" s="2">
        <v>0.45012731481481483</v>
      </c>
      <c r="AG429" t="s">
        <v>87</v>
      </c>
      <c r="AH429" t="s">
        <v>104</v>
      </c>
      <c r="AI429">
        <v>-57.72</v>
      </c>
      <c r="AJ429">
        <v>98</v>
      </c>
      <c r="AK429" t="s">
        <v>105</v>
      </c>
      <c r="AL429">
        <v>-19.2</v>
      </c>
      <c r="AM429" t="s">
        <v>103</v>
      </c>
      <c r="AN429">
        <v>0.99990000000000001</v>
      </c>
      <c r="AO429">
        <v>3</v>
      </c>
      <c r="AP429">
        <v>4</v>
      </c>
      <c r="AQ429" t="s">
        <v>101</v>
      </c>
      <c r="AR429">
        <v>154.1</v>
      </c>
      <c r="AS429" t="s">
        <v>103</v>
      </c>
      <c r="AT429">
        <v>24.3</v>
      </c>
      <c r="AU429">
        <v>7</v>
      </c>
      <c r="AV429" t="s">
        <v>101</v>
      </c>
      <c r="AW429">
        <v>-20.8</v>
      </c>
      <c r="AX429" t="s">
        <v>103</v>
      </c>
      <c r="AY429">
        <v>24.4</v>
      </c>
      <c r="AZ429">
        <v>10.02</v>
      </c>
      <c r="BA429" t="s">
        <v>101</v>
      </c>
      <c r="BB429">
        <v>-192.3</v>
      </c>
      <c r="BC429" t="s">
        <v>103</v>
      </c>
      <c r="BD429">
        <v>24.1</v>
      </c>
      <c r="BY429" t="s">
        <v>92</v>
      </c>
      <c r="CD429">
        <v>1714507130</v>
      </c>
      <c r="CE429">
        <v>1714474091</v>
      </c>
      <c r="CF429">
        <v>232782200041</v>
      </c>
      <c r="CH429" t="s">
        <v>99</v>
      </c>
      <c r="CI429" t="s">
        <v>100</v>
      </c>
    </row>
    <row r="430" spans="1:87" x14ac:dyDescent="0.3">
      <c r="A430" t="s">
        <v>85</v>
      </c>
      <c r="B430" t="s">
        <v>86</v>
      </c>
      <c r="C430" s="1">
        <v>45412</v>
      </c>
      <c r="D430" s="2">
        <v>0.83322916666666658</v>
      </c>
      <c r="E430" s="3">
        <f>+C430+D430</f>
        <v>45412.833229166667</v>
      </c>
      <c r="F430">
        <f>+(E430-E$1)*24</f>
        <v>8.3665416666772217</v>
      </c>
      <c r="G430" t="s">
        <v>88</v>
      </c>
      <c r="H430" t="s">
        <v>89</v>
      </c>
      <c r="I430" t="s">
        <v>2466</v>
      </c>
      <c r="J430">
        <v>100.2</v>
      </c>
      <c r="K430" t="s">
        <v>91</v>
      </c>
      <c r="L430">
        <v>23.8</v>
      </c>
      <c r="M430" t="s">
        <v>92</v>
      </c>
      <c r="N430">
        <v>97.7</v>
      </c>
      <c r="O430" t="s">
        <v>91</v>
      </c>
      <c r="R430" t="s">
        <v>93</v>
      </c>
      <c r="S430" t="s">
        <v>94</v>
      </c>
      <c r="AD430" t="s">
        <v>95</v>
      </c>
      <c r="AE430" s="1">
        <v>45408</v>
      </c>
      <c r="AF430" s="2">
        <v>0.47524305555555557</v>
      </c>
      <c r="AG430" t="s">
        <v>87</v>
      </c>
      <c r="AH430" t="s">
        <v>96</v>
      </c>
      <c r="AI430">
        <v>0.439</v>
      </c>
      <c r="AK430" t="s">
        <v>97</v>
      </c>
      <c r="AO430">
        <v>1</v>
      </c>
      <c r="AP430">
        <v>30000</v>
      </c>
      <c r="AQ430" t="s">
        <v>98</v>
      </c>
      <c r="AR430">
        <v>29</v>
      </c>
      <c r="AS430" t="s">
        <v>91</v>
      </c>
      <c r="AT430">
        <v>23.2</v>
      </c>
      <c r="BY430" t="s">
        <v>92</v>
      </c>
      <c r="CD430">
        <v>1714507191</v>
      </c>
      <c r="CE430">
        <v>1714130661</v>
      </c>
      <c r="CF430">
        <v>232782200041</v>
      </c>
      <c r="CH430" t="s">
        <v>99</v>
      </c>
      <c r="CI430" t="s">
        <v>100</v>
      </c>
    </row>
    <row r="431" spans="1:87" hidden="1" x14ac:dyDescent="0.3">
      <c r="A431" t="s">
        <v>85</v>
      </c>
      <c r="B431" t="s">
        <v>101</v>
      </c>
      <c r="C431" s="1">
        <v>45412</v>
      </c>
      <c r="D431" s="2">
        <v>0.83322916666666658</v>
      </c>
      <c r="E431" s="3">
        <f>+C431+D431</f>
        <v>45412.833229166667</v>
      </c>
      <c r="F431">
        <f>+(E431-E$1)*24</f>
        <v>8.3665416666772217</v>
      </c>
      <c r="G431" t="s">
        <v>102</v>
      </c>
      <c r="H431" t="s">
        <v>89</v>
      </c>
      <c r="I431" t="s">
        <v>2466</v>
      </c>
      <c r="J431">
        <v>2.0299999999999998</v>
      </c>
      <c r="K431" t="s">
        <v>101</v>
      </c>
      <c r="L431">
        <v>23.8</v>
      </c>
      <c r="M431" t="s">
        <v>92</v>
      </c>
      <c r="N431">
        <v>266.60000000000002</v>
      </c>
      <c r="O431" t="s">
        <v>103</v>
      </c>
      <c r="AD431" t="s">
        <v>95</v>
      </c>
      <c r="AE431" s="1">
        <v>45412</v>
      </c>
      <c r="AF431" s="2">
        <v>0.45012731481481483</v>
      </c>
      <c r="AG431" t="s">
        <v>87</v>
      </c>
      <c r="AH431" t="s">
        <v>104</v>
      </c>
      <c r="AI431">
        <v>-57.72</v>
      </c>
      <c r="AJ431">
        <v>98</v>
      </c>
      <c r="AK431" t="s">
        <v>105</v>
      </c>
      <c r="AL431">
        <v>-19.2</v>
      </c>
      <c r="AM431" t="s">
        <v>103</v>
      </c>
      <c r="AN431">
        <v>0.99990000000000001</v>
      </c>
      <c r="AO431">
        <v>3</v>
      </c>
      <c r="AP431">
        <v>4</v>
      </c>
      <c r="AQ431" t="s">
        <v>101</v>
      </c>
      <c r="AR431">
        <v>154.1</v>
      </c>
      <c r="AS431" t="s">
        <v>103</v>
      </c>
      <c r="AT431">
        <v>24.3</v>
      </c>
      <c r="AU431">
        <v>7</v>
      </c>
      <c r="AV431" t="s">
        <v>101</v>
      </c>
      <c r="AW431">
        <v>-20.8</v>
      </c>
      <c r="AX431" t="s">
        <v>103</v>
      </c>
      <c r="AY431">
        <v>24.4</v>
      </c>
      <c r="AZ431">
        <v>10.02</v>
      </c>
      <c r="BA431" t="s">
        <v>101</v>
      </c>
      <c r="BB431">
        <v>-192.3</v>
      </c>
      <c r="BC431" t="s">
        <v>103</v>
      </c>
      <c r="BD431">
        <v>24.1</v>
      </c>
      <c r="BY431" t="s">
        <v>92</v>
      </c>
      <c r="CD431">
        <v>1714507191</v>
      </c>
      <c r="CE431">
        <v>1714474091</v>
      </c>
      <c r="CF431">
        <v>232782200041</v>
      </c>
      <c r="CH431" t="s">
        <v>99</v>
      </c>
      <c r="CI431" t="s">
        <v>100</v>
      </c>
    </row>
    <row r="432" spans="1:87" x14ac:dyDescent="0.3">
      <c r="A432" t="s">
        <v>85</v>
      </c>
      <c r="B432" t="s">
        <v>86</v>
      </c>
      <c r="C432" s="1">
        <v>45412</v>
      </c>
      <c r="D432" s="2">
        <v>0.83391203703703709</v>
      </c>
      <c r="E432" s="3">
        <f>+C432+D432</f>
        <v>45412.833912037036</v>
      </c>
      <c r="F432">
        <f>+(E432-E$1)*24</f>
        <v>8.3829305555555038</v>
      </c>
      <c r="G432" t="s">
        <v>88</v>
      </c>
      <c r="H432" t="s">
        <v>89</v>
      </c>
      <c r="I432" t="s">
        <v>2465</v>
      </c>
      <c r="J432">
        <v>100.2</v>
      </c>
      <c r="K432" t="s">
        <v>91</v>
      </c>
      <c r="L432">
        <v>23.8</v>
      </c>
      <c r="M432" t="s">
        <v>92</v>
      </c>
      <c r="N432">
        <v>97.7</v>
      </c>
      <c r="O432" t="s">
        <v>91</v>
      </c>
      <c r="R432" t="s">
        <v>93</v>
      </c>
      <c r="S432" t="s">
        <v>94</v>
      </c>
      <c r="AD432" t="s">
        <v>95</v>
      </c>
      <c r="AE432" s="1">
        <v>45408</v>
      </c>
      <c r="AF432" s="2">
        <v>0.47524305555555557</v>
      </c>
      <c r="AG432" t="s">
        <v>87</v>
      </c>
      <c r="AH432" t="s">
        <v>96</v>
      </c>
      <c r="AI432">
        <v>0.439</v>
      </c>
      <c r="AK432" t="s">
        <v>97</v>
      </c>
      <c r="AO432">
        <v>1</v>
      </c>
      <c r="AP432">
        <v>30000</v>
      </c>
      <c r="AQ432" t="s">
        <v>98</v>
      </c>
      <c r="AR432">
        <v>29</v>
      </c>
      <c r="AS432" t="s">
        <v>91</v>
      </c>
      <c r="AT432">
        <v>23.2</v>
      </c>
      <c r="BY432" t="s">
        <v>92</v>
      </c>
      <c r="CD432">
        <v>1714507250</v>
      </c>
      <c r="CE432">
        <v>1714130661</v>
      </c>
      <c r="CF432">
        <v>232782200041</v>
      </c>
      <c r="CH432" t="s">
        <v>99</v>
      </c>
      <c r="CI432" t="s">
        <v>100</v>
      </c>
    </row>
    <row r="433" spans="1:87" hidden="1" x14ac:dyDescent="0.3">
      <c r="A433" t="s">
        <v>85</v>
      </c>
      <c r="B433" t="s">
        <v>101</v>
      </c>
      <c r="C433" s="1">
        <v>45412</v>
      </c>
      <c r="D433" s="2">
        <v>0.83391203703703709</v>
      </c>
      <c r="E433" s="3">
        <f>+C433+D433</f>
        <v>45412.833912037036</v>
      </c>
      <c r="F433">
        <f>+(E433-E$1)*24</f>
        <v>8.3829305555555038</v>
      </c>
      <c r="G433" t="s">
        <v>102</v>
      </c>
      <c r="H433" t="s">
        <v>89</v>
      </c>
      <c r="I433" t="s">
        <v>2465</v>
      </c>
      <c r="J433">
        <v>2.0299999999999998</v>
      </c>
      <c r="K433" t="s">
        <v>101</v>
      </c>
      <c r="L433">
        <v>23.8</v>
      </c>
      <c r="M433" t="s">
        <v>92</v>
      </c>
      <c r="N433">
        <v>266.60000000000002</v>
      </c>
      <c r="O433" t="s">
        <v>103</v>
      </c>
      <c r="AD433" t="s">
        <v>95</v>
      </c>
      <c r="AE433" s="1">
        <v>45412</v>
      </c>
      <c r="AF433" s="2">
        <v>0.45012731481481483</v>
      </c>
      <c r="AG433" t="s">
        <v>87</v>
      </c>
      <c r="AH433" t="s">
        <v>104</v>
      </c>
      <c r="AI433">
        <v>-57.72</v>
      </c>
      <c r="AJ433">
        <v>98</v>
      </c>
      <c r="AK433" t="s">
        <v>105</v>
      </c>
      <c r="AL433">
        <v>-19.2</v>
      </c>
      <c r="AM433" t="s">
        <v>103</v>
      </c>
      <c r="AN433">
        <v>0.99990000000000001</v>
      </c>
      <c r="AO433">
        <v>3</v>
      </c>
      <c r="AP433">
        <v>4</v>
      </c>
      <c r="AQ433" t="s">
        <v>101</v>
      </c>
      <c r="AR433">
        <v>154.1</v>
      </c>
      <c r="AS433" t="s">
        <v>103</v>
      </c>
      <c r="AT433">
        <v>24.3</v>
      </c>
      <c r="AU433">
        <v>7</v>
      </c>
      <c r="AV433" t="s">
        <v>101</v>
      </c>
      <c r="AW433">
        <v>-20.8</v>
      </c>
      <c r="AX433" t="s">
        <v>103</v>
      </c>
      <c r="AY433">
        <v>24.4</v>
      </c>
      <c r="AZ433">
        <v>10.02</v>
      </c>
      <c r="BA433" t="s">
        <v>101</v>
      </c>
      <c r="BB433">
        <v>-192.3</v>
      </c>
      <c r="BC433" t="s">
        <v>103</v>
      </c>
      <c r="BD433">
        <v>24.1</v>
      </c>
      <c r="BY433" t="s">
        <v>92</v>
      </c>
      <c r="CD433">
        <v>1714507250</v>
      </c>
      <c r="CE433">
        <v>1714474091</v>
      </c>
      <c r="CF433">
        <v>232782200041</v>
      </c>
      <c r="CH433" t="s">
        <v>99</v>
      </c>
      <c r="CI433" t="s">
        <v>100</v>
      </c>
    </row>
    <row r="434" spans="1:87" x14ac:dyDescent="0.3">
      <c r="A434" t="s">
        <v>85</v>
      </c>
      <c r="B434" t="s">
        <v>86</v>
      </c>
      <c r="C434" s="1">
        <v>45412</v>
      </c>
      <c r="D434" s="2">
        <v>0.83460648148148142</v>
      </c>
      <c r="E434" s="3">
        <f>+C434+D434</f>
        <v>45412.834606481483</v>
      </c>
      <c r="F434">
        <f>+(E434-E$1)*24</f>
        <v>8.3995972222764976</v>
      </c>
      <c r="G434" t="s">
        <v>88</v>
      </c>
      <c r="H434" t="s">
        <v>89</v>
      </c>
      <c r="I434" t="s">
        <v>2464</v>
      </c>
      <c r="J434">
        <v>100.2</v>
      </c>
      <c r="K434" t="s">
        <v>91</v>
      </c>
      <c r="L434">
        <v>23.8</v>
      </c>
      <c r="M434" t="s">
        <v>92</v>
      </c>
      <c r="N434">
        <v>97.7</v>
      </c>
      <c r="O434" t="s">
        <v>91</v>
      </c>
      <c r="R434" t="s">
        <v>93</v>
      </c>
      <c r="S434" t="s">
        <v>94</v>
      </c>
      <c r="AD434" t="s">
        <v>95</v>
      </c>
      <c r="AE434" s="1">
        <v>45408</v>
      </c>
      <c r="AF434" s="2">
        <v>0.47524305555555557</v>
      </c>
      <c r="AG434" t="s">
        <v>87</v>
      </c>
      <c r="AH434" t="s">
        <v>96</v>
      </c>
      <c r="AI434">
        <v>0.439</v>
      </c>
      <c r="AK434" t="s">
        <v>97</v>
      </c>
      <c r="AO434">
        <v>1</v>
      </c>
      <c r="AP434">
        <v>30000</v>
      </c>
      <c r="AQ434" t="s">
        <v>98</v>
      </c>
      <c r="AR434">
        <v>29</v>
      </c>
      <c r="AS434" t="s">
        <v>91</v>
      </c>
      <c r="AT434">
        <v>23.2</v>
      </c>
      <c r="BY434" t="s">
        <v>92</v>
      </c>
      <c r="CD434">
        <v>1714507310</v>
      </c>
      <c r="CE434">
        <v>1714130661</v>
      </c>
      <c r="CF434">
        <v>232782200041</v>
      </c>
      <c r="CH434" t="s">
        <v>99</v>
      </c>
      <c r="CI434" t="s">
        <v>100</v>
      </c>
    </row>
    <row r="435" spans="1:87" hidden="1" x14ac:dyDescent="0.3">
      <c r="A435" t="s">
        <v>85</v>
      </c>
      <c r="B435" t="s">
        <v>101</v>
      </c>
      <c r="C435" s="1">
        <v>45412</v>
      </c>
      <c r="D435" s="2">
        <v>0.83460648148148142</v>
      </c>
      <c r="E435" s="3">
        <f>+C435+D435</f>
        <v>45412.834606481483</v>
      </c>
      <c r="F435">
        <f>+(E435-E$1)*24</f>
        <v>8.3995972222764976</v>
      </c>
      <c r="G435" t="s">
        <v>102</v>
      </c>
      <c r="H435" t="s">
        <v>89</v>
      </c>
      <c r="I435" t="s">
        <v>2464</v>
      </c>
      <c r="J435">
        <v>2.0299999999999998</v>
      </c>
      <c r="K435" t="s">
        <v>101</v>
      </c>
      <c r="L435">
        <v>23.8</v>
      </c>
      <c r="M435" t="s">
        <v>92</v>
      </c>
      <c r="N435">
        <v>266.60000000000002</v>
      </c>
      <c r="O435" t="s">
        <v>103</v>
      </c>
      <c r="AD435" t="s">
        <v>95</v>
      </c>
      <c r="AE435" s="1">
        <v>45412</v>
      </c>
      <c r="AF435" s="2">
        <v>0.45012731481481483</v>
      </c>
      <c r="AG435" t="s">
        <v>87</v>
      </c>
      <c r="AH435" t="s">
        <v>104</v>
      </c>
      <c r="AI435">
        <v>-57.72</v>
      </c>
      <c r="AJ435">
        <v>98</v>
      </c>
      <c r="AK435" t="s">
        <v>105</v>
      </c>
      <c r="AL435">
        <v>-19.2</v>
      </c>
      <c r="AM435" t="s">
        <v>103</v>
      </c>
      <c r="AN435">
        <v>0.99990000000000001</v>
      </c>
      <c r="AO435">
        <v>3</v>
      </c>
      <c r="AP435">
        <v>4</v>
      </c>
      <c r="AQ435" t="s">
        <v>101</v>
      </c>
      <c r="AR435">
        <v>154.1</v>
      </c>
      <c r="AS435" t="s">
        <v>103</v>
      </c>
      <c r="AT435">
        <v>24.3</v>
      </c>
      <c r="AU435">
        <v>7</v>
      </c>
      <c r="AV435" t="s">
        <v>101</v>
      </c>
      <c r="AW435">
        <v>-20.8</v>
      </c>
      <c r="AX435" t="s">
        <v>103</v>
      </c>
      <c r="AY435">
        <v>24.4</v>
      </c>
      <c r="AZ435">
        <v>10.02</v>
      </c>
      <c r="BA435" t="s">
        <v>101</v>
      </c>
      <c r="BB435">
        <v>-192.3</v>
      </c>
      <c r="BC435" t="s">
        <v>103</v>
      </c>
      <c r="BD435">
        <v>24.1</v>
      </c>
      <c r="BY435" t="s">
        <v>92</v>
      </c>
      <c r="CD435">
        <v>1714507310</v>
      </c>
      <c r="CE435">
        <v>1714474091</v>
      </c>
      <c r="CF435">
        <v>232782200041</v>
      </c>
      <c r="CH435" t="s">
        <v>99</v>
      </c>
      <c r="CI435" t="s">
        <v>100</v>
      </c>
    </row>
    <row r="436" spans="1:87" x14ac:dyDescent="0.3">
      <c r="A436" t="s">
        <v>85</v>
      </c>
      <c r="B436" t="s">
        <v>86</v>
      </c>
      <c r="C436" s="1">
        <v>45412</v>
      </c>
      <c r="D436" s="2">
        <v>0.83530092592592586</v>
      </c>
      <c r="E436" s="3">
        <f>+C436+D436</f>
        <v>45412.835300925923</v>
      </c>
      <c r="F436">
        <f>+(E436-E$1)*24</f>
        <v>8.4162638888228685</v>
      </c>
      <c r="G436" t="s">
        <v>88</v>
      </c>
      <c r="H436" t="s">
        <v>89</v>
      </c>
      <c r="I436" t="s">
        <v>2463</v>
      </c>
      <c r="J436">
        <v>100.2</v>
      </c>
      <c r="K436" t="s">
        <v>91</v>
      </c>
      <c r="L436">
        <v>23.8</v>
      </c>
      <c r="M436" t="s">
        <v>92</v>
      </c>
      <c r="N436">
        <v>97.7</v>
      </c>
      <c r="O436" t="s">
        <v>91</v>
      </c>
      <c r="R436" t="s">
        <v>93</v>
      </c>
      <c r="S436" t="s">
        <v>94</v>
      </c>
      <c r="AD436" t="s">
        <v>95</v>
      </c>
      <c r="AE436" s="1">
        <v>45408</v>
      </c>
      <c r="AF436" s="2">
        <v>0.47524305555555557</v>
      </c>
      <c r="AG436" t="s">
        <v>87</v>
      </c>
      <c r="AH436" t="s">
        <v>96</v>
      </c>
      <c r="AI436">
        <v>0.439</v>
      </c>
      <c r="AK436" t="s">
        <v>97</v>
      </c>
      <c r="AO436">
        <v>1</v>
      </c>
      <c r="AP436">
        <v>30000</v>
      </c>
      <c r="AQ436" t="s">
        <v>98</v>
      </c>
      <c r="AR436">
        <v>29</v>
      </c>
      <c r="AS436" t="s">
        <v>91</v>
      </c>
      <c r="AT436">
        <v>23.2</v>
      </c>
      <c r="BY436" t="s">
        <v>92</v>
      </c>
      <c r="CD436">
        <v>1714507370</v>
      </c>
      <c r="CE436">
        <v>1714130661</v>
      </c>
      <c r="CF436">
        <v>232782200041</v>
      </c>
      <c r="CH436" t="s">
        <v>99</v>
      </c>
      <c r="CI436" t="s">
        <v>100</v>
      </c>
    </row>
    <row r="437" spans="1:87" hidden="1" x14ac:dyDescent="0.3">
      <c r="A437" t="s">
        <v>85</v>
      </c>
      <c r="B437" t="s">
        <v>101</v>
      </c>
      <c r="C437" s="1">
        <v>45412</v>
      </c>
      <c r="D437" s="2">
        <v>0.83530092592592586</v>
      </c>
      <c r="E437" s="3">
        <f>+C437+D437</f>
        <v>45412.835300925923</v>
      </c>
      <c r="F437">
        <f>+(E437-E$1)*24</f>
        <v>8.4162638888228685</v>
      </c>
      <c r="G437" t="s">
        <v>102</v>
      </c>
      <c r="H437" t="s">
        <v>89</v>
      </c>
      <c r="I437" t="s">
        <v>2463</v>
      </c>
      <c r="J437">
        <v>2.0299999999999998</v>
      </c>
      <c r="K437" t="s">
        <v>101</v>
      </c>
      <c r="L437">
        <v>23.8</v>
      </c>
      <c r="M437" t="s">
        <v>92</v>
      </c>
      <c r="N437">
        <v>266.60000000000002</v>
      </c>
      <c r="O437" t="s">
        <v>103</v>
      </c>
      <c r="AD437" t="s">
        <v>95</v>
      </c>
      <c r="AE437" s="1">
        <v>45412</v>
      </c>
      <c r="AF437" s="2">
        <v>0.45012731481481483</v>
      </c>
      <c r="AG437" t="s">
        <v>87</v>
      </c>
      <c r="AH437" t="s">
        <v>104</v>
      </c>
      <c r="AI437">
        <v>-57.72</v>
      </c>
      <c r="AJ437">
        <v>98</v>
      </c>
      <c r="AK437" t="s">
        <v>105</v>
      </c>
      <c r="AL437">
        <v>-19.2</v>
      </c>
      <c r="AM437" t="s">
        <v>103</v>
      </c>
      <c r="AN437">
        <v>0.99990000000000001</v>
      </c>
      <c r="AO437">
        <v>3</v>
      </c>
      <c r="AP437">
        <v>4</v>
      </c>
      <c r="AQ437" t="s">
        <v>101</v>
      </c>
      <c r="AR437">
        <v>154.1</v>
      </c>
      <c r="AS437" t="s">
        <v>103</v>
      </c>
      <c r="AT437">
        <v>24.3</v>
      </c>
      <c r="AU437">
        <v>7</v>
      </c>
      <c r="AV437" t="s">
        <v>101</v>
      </c>
      <c r="AW437">
        <v>-20.8</v>
      </c>
      <c r="AX437" t="s">
        <v>103</v>
      </c>
      <c r="AY437">
        <v>24.4</v>
      </c>
      <c r="AZ437">
        <v>10.02</v>
      </c>
      <c r="BA437" t="s">
        <v>101</v>
      </c>
      <c r="BB437">
        <v>-192.3</v>
      </c>
      <c r="BC437" t="s">
        <v>103</v>
      </c>
      <c r="BD437">
        <v>24.1</v>
      </c>
      <c r="BY437" t="s">
        <v>92</v>
      </c>
      <c r="CD437">
        <v>1714507370</v>
      </c>
      <c r="CE437">
        <v>1714474091</v>
      </c>
      <c r="CF437">
        <v>232782200041</v>
      </c>
      <c r="CH437" t="s">
        <v>99</v>
      </c>
      <c r="CI437" t="s">
        <v>100</v>
      </c>
    </row>
    <row r="438" spans="1:87" x14ac:dyDescent="0.3">
      <c r="A438" t="s">
        <v>85</v>
      </c>
      <c r="B438" t="s">
        <v>86</v>
      </c>
      <c r="C438" s="1">
        <v>45412</v>
      </c>
      <c r="D438" s="2">
        <v>0.83599537037037042</v>
      </c>
      <c r="E438" s="3">
        <f>+C438+D438</f>
        <v>45412.835995370369</v>
      </c>
      <c r="F438">
        <f>+(E438-E$1)*24</f>
        <v>8.4329305555438623</v>
      </c>
      <c r="G438" t="s">
        <v>88</v>
      </c>
      <c r="H438" t="s">
        <v>89</v>
      </c>
      <c r="I438" t="s">
        <v>2462</v>
      </c>
      <c r="J438">
        <v>100.3</v>
      </c>
      <c r="K438" t="s">
        <v>91</v>
      </c>
      <c r="L438">
        <v>23.8</v>
      </c>
      <c r="M438" t="s">
        <v>92</v>
      </c>
      <c r="N438">
        <v>97.8</v>
      </c>
      <c r="O438" t="s">
        <v>91</v>
      </c>
      <c r="R438" t="s">
        <v>93</v>
      </c>
      <c r="S438" t="s">
        <v>94</v>
      </c>
      <c r="AD438" t="s">
        <v>95</v>
      </c>
      <c r="AE438" s="1">
        <v>45408</v>
      </c>
      <c r="AF438" s="2">
        <v>0.47524305555555557</v>
      </c>
      <c r="AG438" t="s">
        <v>87</v>
      </c>
      <c r="AH438" t="s">
        <v>96</v>
      </c>
      <c r="AI438">
        <v>0.439</v>
      </c>
      <c r="AK438" t="s">
        <v>97</v>
      </c>
      <c r="AO438">
        <v>1</v>
      </c>
      <c r="AP438">
        <v>30000</v>
      </c>
      <c r="AQ438" t="s">
        <v>98</v>
      </c>
      <c r="AR438">
        <v>29</v>
      </c>
      <c r="AS438" t="s">
        <v>91</v>
      </c>
      <c r="AT438">
        <v>23.2</v>
      </c>
      <c r="BY438" t="s">
        <v>92</v>
      </c>
      <c r="CD438">
        <v>1714507430</v>
      </c>
      <c r="CE438">
        <v>1714130661</v>
      </c>
      <c r="CF438">
        <v>232782200041</v>
      </c>
      <c r="CH438" t="s">
        <v>99</v>
      </c>
      <c r="CI438" t="s">
        <v>100</v>
      </c>
    </row>
    <row r="439" spans="1:87" hidden="1" x14ac:dyDescent="0.3">
      <c r="A439" t="s">
        <v>85</v>
      </c>
      <c r="B439" t="s">
        <v>101</v>
      </c>
      <c r="C439" s="1">
        <v>45412</v>
      </c>
      <c r="D439" s="2">
        <v>0.83599537037037042</v>
      </c>
      <c r="E439" s="3">
        <f>+C439+D439</f>
        <v>45412.835995370369</v>
      </c>
      <c r="F439">
        <f>+(E439-E$1)*24</f>
        <v>8.4329305555438623</v>
      </c>
      <c r="G439" t="s">
        <v>102</v>
      </c>
      <c r="H439" t="s">
        <v>89</v>
      </c>
      <c r="I439" t="s">
        <v>2462</v>
      </c>
      <c r="J439">
        <v>2.0299999999999998</v>
      </c>
      <c r="K439" t="s">
        <v>101</v>
      </c>
      <c r="L439">
        <v>23.8</v>
      </c>
      <c r="M439" t="s">
        <v>92</v>
      </c>
      <c r="N439">
        <v>266.60000000000002</v>
      </c>
      <c r="O439" t="s">
        <v>103</v>
      </c>
      <c r="AD439" t="s">
        <v>95</v>
      </c>
      <c r="AE439" s="1">
        <v>45412</v>
      </c>
      <c r="AF439" s="2">
        <v>0.45012731481481483</v>
      </c>
      <c r="AG439" t="s">
        <v>87</v>
      </c>
      <c r="AH439" t="s">
        <v>104</v>
      </c>
      <c r="AI439">
        <v>-57.72</v>
      </c>
      <c r="AJ439">
        <v>98</v>
      </c>
      <c r="AK439" t="s">
        <v>105</v>
      </c>
      <c r="AL439">
        <v>-19.2</v>
      </c>
      <c r="AM439" t="s">
        <v>103</v>
      </c>
      <c r="AN439">
        <v>0.99990000000000001</v>
      </c>
      <c r="AO439">
        <v>3</v>
      </c>
      <c r="AP439">
        <v>4</v>
      </c>
      <c r="AQ439" t="s">
        <v>101</v>
      </c>
      <c r="AR439">
        <v>154.1</v>
      </c>
      <c r="AS439" t="s">
        <v>103</v>
      </c>
      <c r="AT439">
        <v>24.3</v>
      </c>
      <c r="AU439">
        <v>7</v>
      </c>
      <c r="AV439" t="s">
        <v>101</v>
      </c>
      <c r="AW439">
        <v>-20.8</v>
      </c>
      <c r="AX439" t="s">
        <v>103</v>
      </c>
      <c r="AY439">
        <v>24.4</v>
      </c>
      <c r="AZ439">
        <v>10.02</v>
      </c>
      <c r="BA439" t="s">
        <v>101</v>
      </c>
      <c r="BB439">
        <v>-192.3</v>
      </c>
      <c r="BC439" t="s">
        <v>103</v>
      </c>
      <c r="BD439">
        <v>24.1</v>
      </c>
      <c r="BY439" t="s">
        <v>92</v>
      </c>
      <c r="CD439">
        <v>1714507430</v>
      </c>
      <c r="CE439">
        <v>1714474091</v>
      </c>
      <c r="CF439">
        <v>232782200041</v>
      </c>
      <c r="CH439" t="s">
        <v>99</v>
      </c>
      <c r="CI439" t="s">
        <v>100</v>
      </c>
    </row>
    <row r="440" spans="1:87" x14ac:dyDescent="0.3">
      <c r="A440" t="s">
        <v>85</v>
      </c>
      <c r="B440" t="s">
        <v>86</v>
      </c>
      <c r="C440" s="1">
        <v>45412</v>
      </c>
      <c r="D440" s="2">
        <v>0.8367013888888889</v>
      </c>
      <c r="E440" s="3">
        <f>+C440+D440</f>
        <v>45412.836701388886</v>
      </c>
      <c r="F440">
        <f>+(E440-E$1)*24</f>
        <v>8.4498749999329448</v>
      </c>
      <c r="G440" t="s">
        <v>88</v>
      </c>
      <c r="H440" t="s">
        <v>89</v>
      </c>
      <c r="I440" t="s">
        <v>2461</v>
      </c>
      <c r="J440">
        <v>100.2</v>
      </c>
      <c r="K440" t="s">
        <v>91</v>
      </c>
      <c r="L440">
        <v>23.8</v>
      </c>
      <c r="M440" t="s">
        <v>92</v>
      </c>
      <c r="N440">
        <v>97.8</v>
      </c>
      <c r="O440" t="s">
        <v>91</v>
      </c>
      <c r="R440" t="s">
        <v>93</v>
      </c>
      <c r="S440" t="s">
        <v>94</v>
      </c>
      <c r="AD440" t="s">
        <v>95</v>
      </c>
      <c r="AE440" s="1">
        <v>45408</v>
      </c>
      <c r="AF440" s="2">
        <v>0.47524305555555557</v>
      </c>
      <c r="AG440" t="s">
        <v>87</v>
      </c>
      <c r="AH440" t="s">
        <v>96</v>
      </c>
      <c r="AI440">
        <v>0.439</v>
      </c>
      <c r="AK440" t="s">
        <v>97</v>
      </c>
      <c r="AO440">
        <v>1</v>
      </c>
      <c r="AP440">
        <v>30000</v>
      </c>
      <c r="AQ440" t="s">
        <v>98</v>
      </c>
      <c r="AR440">
        <v>29</v>
      </c>
      <c r="AS440" t="s">
        <v>91</v>
      </c>
      <c r="AT440">
        <v>23.2</v>
      </c>
      <c r="BY440" t="s">
        <v>92</v>
      </c>
      <c r="CD440">
        <v>1714507491</v>
      </c>
      <c r="CE440">
        <v>1714130661</v>
      </c>
      <c r="CF440">
        <v>232782200041</v>
      </c>
      <c r="CH440" t="s">
        <v>99</v>
      </c>
      <c r="CI440" t="s">
        <v>100</v>
      </c>
    </row>
    <row r="441" spans="1:87" hidden="1" x14ac:dyDescent="0.3">
      <c r="A441" t="s">
        <v>85</v>
      </c>
      <c r="B441" t="s">
        <v>101</v>
      </c>
      <c r="C441" s="1">
        <v>45412</v>
      </c>
      <c r="D441" s="2">
        <v>0.8367013888888889</v>
      </c>
      <c r="E441" s="3">
        <f>+C441+D441</f>
        <v>45412.836701388886</v>
      </c>
      <c r="F441">
        <f>+(E441-E$1)*24</f>
        <v>8.4498749999329448</v>
      </c>
      <c r="G441" t="s">
        <v>102</v>
      </c>
      <c r="H441" t="s">
        <v>89</v>
      </c>
      <c r="I441" t="s">
        <v>2461</v>
      </c>
      <c r="J441">
        <v>2.0299999999999998</v>
      </c>
      <c r="K441" t="s">
        <v>101</v>
      </c>
      <c r="L441">
        <v>23.8</v>
      </c>
      <c r="M441" t="s">
        <v>92</v>
      </c>
      <c r="N441">
        <v>266.60000000000002</v>
      </c>
      <c r="O441" t="s">
        <v>103</v>
      </c>
      <c r="AD441" t="s">
        <v>95</v>
      </c>
      <c r="AE441" s="1">
        <v>45412</v>
      </c>
      <c r="AF441" s="2">
        <v>0.45012731481481483</v>
      </c>
      <c r="AG441" t="s">
        <v>87</v>
      </c>
      <c r="AH441" t="s">
        <v>104</v>
      </c>
      <c r="AI441">
        <v>-57.72</v>
      </c>
      <c r="AJ441">
        <v>98</v>
      </c>
      <c r="AK441" t="s">
        <v>105</v>
      </c>
      <c r="AL441">
        <v>-19.2</v>
      </c>
      <c r="AM441" t="s">
        <v>103</v>
      </c>
      <c r="AN441">
        <v>0.99990000000000001</v>
      </c>
      <c r="AO441">
        <v>3</v>
      </c>
      <c r="AP441">
        <v>4</v>
      </c>
      <c r="AQ441" t="s">
        <v>101</v>
      </c>
      <c r="AR441">
        <v>154.1</v>
      </c>
      <c r="AS441" t="s">
        <v>103</v>
      </c>
      <c r="AT441">
        <v>24.3</v>
      </c>
      <c r="AU441">
        <v>7</v>
      </c>
      <c r="AV441" t="s">
        <v>101</v>
      </c>
      <c r="AW441">
        <v>-20.8</v>
      </c>
      <c r="AX441" t="s">
        <v>103</v>
      </c>
      <c r="AY441">
        <v>24.4</v>
      </c>
      <c r="AZ441">
        <v>10.02</v>
      </c>
      <c r="BA441" t="s">
        <v>101</v>
      </c>
      <c r="BB441">
        <v>-192.3</v>
      </c>
      <c r="BC441" t="s">
        <v>103</v>
      </c>
      <c r="BD441">
        <v>24.1</v>
      </c>
      <c r="BY441" t="s">
        <v>92</v>
      </c>
      <c r="CD441">
        <v>1714507491</v>
      </c>
      <c r="CE441">
        <v>1714474091</v>
      </c>
      <c r="CF441">
        <v>232782200041</v>
      </c>
      <c r="CH441" t="s">
        <v>99</v>
      </c>
      <c r="CI441" t="s">
        <v>100</v>
      </c>
    </row>
    <row r="442" spans="1:87" x14ac:dyDescent="0.3">
      <c r="A442" t="s">
        <v>85</v>
      </c>
      <c r="B442" t="s">
        <v>86</v>
      </c>
      <c r="C442" s="1">
        <v>45412</v>
      </c>
      <c r="D442" s="2">
        <v>0.83738425925925919</v>
      </c>
      <c r="E442" s="3">
        <f>+C442+D442</f>
        <v>45412.837384259263</v>
      </c>
      <c r="F442">
        <f>+(E442-E$1)*24</f>
        <v>8.4662638889858499</v>
      </c>
      <c r="G442" t="s">
        <v>88</v>
      </c>
      <c r="H442" t="s">
        <v>89</v>
      </c>
      <c r="I442" t="s">
        <v>2460</v>
      </c>
      <c r="J442">
        <v>100.2</v>
      </c>
      <c r="K442" t="s">
        <v>91</v>
      </c>
      <c r="L442">
        <v>23.8</v>
      </c>
      <c r="M442" t="s">
        <v>92</v>
      </c>
      <c r="N442">
        <v>97.7</v>
      </c>
      <c r="O442" t="s">
        <v>91</v>
      </c>
      <c r="R442" t="s">
        <v>93</v>
      </c>
      <c r="S442" t="s">
        <v>94</v>
      </c>
      <c r="AD442" t="s">
        <v>95</v>
      </c>
      <c r="AE442" s="1">
        <v>45408</v>
      </c>
      <c r="AF442" s="2">
        <v>0.47524305555555557</v>
      </c>
      <c r="AG442" t="s">
        <v>87</v>
      </c>
      <c r="AH442" t="s">
        <v>96</v>
      </c>
      <c r="AI442">
        <v>0.439</v>
      </c>
      <c r="AK442" t="s">
        <v>97</v>
      </c>
      <c r="AO442">
        <v>1</v>
      </c>
      <c r="AP442">
        <v>30000</v>
      </c>
      <c r="AQ442" t="s">
        <v>98</v>
      </c>
      <c r="AR442">
        <v>29</v>
      </c>
      <c r="AS442" t="s">
        <v>91</v>
      </c>
      <c r="AT442">
        <v>23.2</v>
      </c>
      <c r="BY442" t="s">
        <v>92</v>
      </c>
      <c r="CD442">
        <v>1714507550</v>
      </c>
      <c r="CE442">
        <v>1714130661</v>
      </c>
      <c r="CF442">
        <v>232782200041</v>
      </c>
      <c r="CH442" t="s">
        <v>99</v>
      </c>
      <c r="CI442" t="s">
        <v>100</v>
      </c>
    </row>
    <row r="443" spans="1:87" hidden="1" x14ac:dyDescent="0.3">
      <c r="A443" t="s">
        <v>85</v>
      </c>
      <c r="B443" t="s">
        <v>101</v>
      </c>
      <c r="C443" s="1">
        <v>45412</v>
      </c>
      <c r="D443" s="2">
        <v>0.83738425925925919</v>
      </c>
      <c r="E443" s="3">
        <f>+C443+D443</f>
        <v>45412.837384259263</v>
      </c>
      <c r="F443">
        <f>+(E443-E$1)*24</f>
        <v>8.4662638889858499</v>
      </c>
      <c r="G443" t="s">
        <v>102</v>
      </c>
      <c r="H443" t="s">
        <v>89</v>
      </c>
      <c r="I443" t="s">
        <v>2460</v>
      </c>
      <c r="J443">
        <v>2.0299999999999998</v>
      </c>
      <c r="K443" t="s">
        <v>101</v>
      </c>
      <c r="L443">
        <v>23.8</v>
      </c>
      <c r="M443" t="s">
        <v>92</v>
      </c>
      <c r="N443">
        <v>266.60000000000002</v>
      </c>
      <c r="O443" t="s">
        <v>103</v>
      </c>
      <c r="AD443" t="s">
        <v>95</v>
      </c>
      <c r="AE443" s="1">
        <v>45412</v>
      </c>
      <c r="AF443" s="2">
        <v>0.45012731481481483</v>
      </c>
      <c r="AG443" t="s">
        <v>87</v>
      </c>
      <c r="AH443" t="s">
        <v>104</v>
      </c>
      <c r="AI443">
        <v>-57.72</v>
      </c>
      <c r="AJ443">
        <v>98</v>
      </c>
      <c r="AK443" t="s">
        <v>105</v>
      </c>
      <c r="AL443">
        <v>-19.2</v>
      </c>
      <c r="AM443" t="s">
        <v>103</v>
      </c>
      <c r="AN443">
        <v>0.99990000000000001</v>
      </c>
      <c r="AO443">
        <v>3</v>
      </c>
      <c r="AP443">
        <v>4</v>
      </c>
      <c r="AQ443" t="s">
        <v>101</v>
      </c>
      <c r="AR443">
        <v>154.1</v>
      </c>
      <c r="AS443" t="s">
        <v>103</v>
      </c>
      <c r="AT443">
        <v>24.3</v>
      </c>
      <c r="AU443">
        <v>7</v>
      </c>
      <c r="AV443" t="s">
        <v>101</v>
      </c>
      <c r="AW443">
        <v>-20.8</v>
      </c>
      <c r="AX443" t="s">
        <v>103</v>
      </c>
      <c r="AY443">
        <v>24.4</v>
      </c>
      <c r="AZ443">
        <v>10.02</v>
      </c>
      <c r="BA443" t="s">
        <v>101</v>
      </c>
      <c r="BB443">
        <v>-192.3</v>
      </c>
      <c r="BC443" t="s">
        <v>103</v>
      </c>
      <c r="BD443">
        <v>24.1</v>
      </c>
      <c r="BY443" t="s">
        <v>92</v>
      </c>
      <c r="CD443">
        <v>1714507550</v>
      </c>
      <c r="CE443">
        <v>1714474091</v>
      </c>
      <c r="CF443">
        <v>232782200041</v>
      </c>
      <c r="CH443" t="s">
        <v>99</v>
      </c>
      <c r="CI443" t="s">
        <v>100</v>
      </c>
    </row>
    <row r="444" spans="1:87" x14ac:dyDescent="0.3">
      <c r="A444" t="s">
        <v>85</v>
      </c>
      <c r="B444" t="s">
        <v>86</v>
      </c>
      <c r="C444" s="1">
        <v>45412</v>
      </c>
      <c r="D444" s="2">
        <v>0.83807870370370363</v>
      </c>
      <c r="E444" s="3">
        <f>+C444+D444</f>
        <v>45412.838078703702</v>
      </c>
      <c r="F444">
        <f>+(E444-E$1)*24</f>
        <v>8.4829305555322208</v>
      </c>
      <c r="G444" t="s">
        <v>88</v>
      </c>
      <c r="H444" t="s">
        <v>89</v>
      </c>
      <c r="I444" t="s">
        <v>2459</v>
      </c>
      <c r="J444">
        <v>100.1</v>
      </c>
      <c r="K444" t="s">
        <v>91</v>
      </c>
      <c r="L444">
        <v>23.8</v>
      </c>
      <c r="M444" t="s">
        <v>92</v>
      </c>
      <c r="N444">
        <v>97.7</v>
      </c>
      <c r="O444" t="s">
        <v>91</v>
      </c>
      <c r="R444" t="s">
        <v>93</v>
      </c>
      <c r="S444" t="s">
        <v>94</v>
      </c>
      <c r="AD444" t="s">
        <v>95</v>
      </c>
      <c r="AE444" s="1">
        <v>45408</v>
      </c>
      <c r="AF444" s="2">
        <v>0.47524305555555557</v>
      </c>
      <c r="AG444" t="s">
        <v>87</v>
      </c>
      <c r="AH444" t="s">
        <v>96</v>
      </c>
      <c r="AI444">
        <v>0.439</v>
      </c>
      <c r="AK444" t="s">
        <v>97</v>
      </c>
      <c r="AO444">
        <v>1</v>
      </c>
      <c r="AP444">
        <v>30000</v>
      </c>
      <c r="AQ444" t="s">
        <v>98</v>
      </c>
      <c r="AR444">
        <v>29</v>
      </c>
      <c r="AS444" t="s">
        <v>91</v>
      </c>
      <c r="AT444">
        <v>23.2</v>
      </c>
      <c r="BY444" t="s">
        <v>92</v>
      </c>
      <c r="CD444">
        <v>1714507610</v>
      </c>
      <c r="CE444">
        <v>1714130661</v>
      </c>
      <c r="CF444">
        <v>232782200041</v>
      </c>
      <c r="CH444" t="s">
        <v>99</v>
      </c>
      <c r="CI444" t="s">
        <v>100</v>
      </c>
    </row>
    <row r="445" spans="1:87" hidden="1" x14ac:dyDescent="0.3">
      <c r="A445" t="s">
        <v>85</v>
      </c>
      <c r="B445" t="s">
        <v>101</v>
      </c>
      <c r="C445" s="1">
        <v>45412</v>
      </c>
      <c r="D445" s="2">
        <v>0.83807870370370363</v>
      </c>
      <c r="E445" s="3">
        <f>+C445+D445</f>
        <v>45412.838078703702</v>
      </c>
      <c r="F445">
        <f>+(E445-E$1)*24</f>
        <v>8.4829305555322208</v>
      </c>
      <c r="G445" t="s">
        <v>102</v>
      </c>
      <c r="H445" t="s">
        <v>89</v>
      </c>
      <c r="I445" t="s">
        <v>2459</v>
      </c>
      <c r="J445">
        <v>2.0299999999999998</v>
      </c>
      <c r="K445" t="s">
        <v>101</v>
      </c>
      <c r="L445">
        <v>23.8</v>
      </c>
      <c r="M445" t="s">
        <v>92</v>
      </c>
      <c r="N445">
        <v>266.60000000000002</v>
      </c>
      <c r="O445" t="s">
        <v>103</v>
      </c>
      <c r="AD445" t="s">
        <v>95</v>
      </c>
      <c r="AE445" s="1">
        <v>45412</v>
      </c>
      <c r="AF445" s="2">
        <v>0.45012731481481483</v>
      </c>
      <c r="AG445" t="s">
        <v>87</v>
      </c>
      <c r="AH445" t="s">
        <v>104</v>
      </c>
      <c r="AI445">
        <v>-57.72</v>
      </c>
      <c r="AJ445">
        <v>98</v>
      </c>
      <c r="AK445" t="s">
        <v>105</v>
      </c>
      <c r="AL445">
        <v>-19.2</v>
      </c>
      <c r="AM445" t="s">
        <v>103</v>
      </c>
      <c r="AN445">
        <v>0.99990000000000001</v>
      </c>
      <c r="AO445">
        <v>3</v>
      </c>
      <c r="AP445">
        <v>4</v>
      </c>
      <c r="AQ445" t="s">
        <v>101</v>
      </c>
      <c r="AR445">
        <v>154.1</v>
      </c>
      <c r="AS445" t="s">
        <v>103</v>
      </c>
      <c r="AT445">
        <v>24.3</v>
      </c>
      <c r="AU445">
        <v>7</v>
      </c>
      <c r="AV445" t="s">
        <v>101</v>
      </c>
      <c r="AW445">
        <v>-20.8</v>
      </c>
      <c r="AX445" t="s">
        <v>103</v>
      </c>
      <c r="AY445">
        <v>24.4</v>
      </c>
      <c r="AZ445">
        <v>10.02</v>
      </c>
      <c r="BA445" t="s">
        <v>101</v>
      </c>
      <c r="BB445">
        <v>-192.3</v>
      </c>
      <c r="BC445" t="s">
        <v>103</v>
      </c>
      <c r="BD445">
        <v>24.1</v>
      </c>
      <c r="BY445" t="s">
        <v>92</v>
      </c>
      <c r="CD445">
        <v>1714507610</v>
      </c>
      <c r="CE445">
        <v>1714474091</v>
      </c>
      <c r="CF445">
        <v>232782200041</v>
      </c>
      <c r="CH445" t="s">
        <v>99</v>
      </c>
      <c r="CI445" t="s">
        <v>100</v>
      </c>
    </row>
    <row r="446" spans="1:87" x14ac:dyDescent="0.3">
      <c r="A446" t="s">
        <v>85</v>
      </c>
      <c r="B446" t="s">
        <v>86</v>
      </c>
      <c r="C446" s="1">
        <v>45412</v>
      </c>
      <c r="D446" s="2">
        <v>0.83877314814814818</v>
      </c>
      <c r="E446" s="3">
        <f>+C446+D446</f>
        <v>45412.838773148149</v>
      </c>
      <c r="F446">
        <f>+(E446-E$1)*24</f>
        <v>8.4995972222532146</v>
      </c>
      <c r="G446" t="s">
        <v>88</v>
      </c>
      <c r="H446" t="s">
        <v>89</v>
      </c>
      <c r="I446" t="s">
        <v>2458</v>
      </c>
      <c r="J446">
        <v>100.1</v>
      </c>
      <c r="K446" t="s">
        <v>91</v>
      </c>
      <c r="L446">
        <v>23.8</v>
      </c>
      <c r="M446" t="s">
        <v>92</v>
      </c>
      <c r="N446">
        <v>97.6</v>
      </c>
      <c r="O446" t="s">
        <v>91</v>
      </c>
      <c r="R446" t="s">
        <v>93</v>
      </c>
      <c r="S446" t="s">
        <v>94</v>
      </c>
      <c r="AD446" t="s">
        <v>95</v>
      </c>
      <c r="AE446" s="1">
        <v>45408</v>
      </c>
      <c r="AF446" s="2">
        <v>0.47524305555555557</v>
      </c>
      <c r="AG446" t="s">
        <v>87</v>
      </c>
      <c r="AH446" t="s">
        <v>96</v>
      </c>
      <c r="AI446">
        <v>0.439</v>
      </c>
      <c r="AK446" t="s">
        <v>97</v>
      </c>
      <c r="AO446">
        <v>1</v>
      </c>
      <c r="AP446">
        <v>30000</v>
      </c>
      <c r="AQ446" t="s">
        <v>98</v>
      </c>
      <c r="AR446">
        <v>29</v>
      </c>
      <c r="AS446" t="s">
        <v>91</v>
      </c>
      <c r="AT446">
        <v>23.2</v>
      </c>
      <c r="BY446" t="s">
        <v>92</v>
      </c>
      <c r="CD446">
        <v>1714507670</v>
      </c>
      <c r="CE446">
        <v>1714130661</v>
      </c>
      <c r="CF446">
        <v>232782200041</v>
      </c>
      <c r="CH446" t="s">
        <v>99</v>
      </c>
      <c r="CI446" t="s">
        <v>100</v>
      </c>
    </row>
    <row r="447" spans="1:87" hidden="1" x14ac:dyDescent="0.3">
      <c r="A447" t="s">
        <v>85</v>
      </c>
      <c r="B447" t="s">
        <v>101</v>
      </c>
      <c r="C447" s="1">
        <v>45412</v>
      </c>
      <c r="D447" s="2">
        <v>0.83877314814814818</v>
      </c>
      <c r="E447" s="3">
        <f>+C447+D447</f>
        <v>45412.838773148149</v>
      </c>
      <c r="F447">
        <f>+(E447-E$1)*24</f>
        <v>8.4995972222532146</v>
      </c>
      <c r="G447" t="s">
        <v>102</v>
      </c>
      <c r="H447" t="s">
        <v>89</v>
      </c>
      <c r="I447" t="s">
        <v>2458</v>
      </c>
      <c r="J447">
        <v>2.0299999999999998</v>
      </c>
      <c r="K447" t="s">
        <v>101</v>
      </c>
      <c r="L447">
        <v>23.8</v>
      </c>
      <c r="M447" t="s">
        <v>92</v>
      </c>
      <c r="N447">
        <v>266.60000000000002</v>
      </c>
      <c r="O447" t="s">
        <v>103</v>
      </c>
      <c r="AD447" t="s">
        <v>95</v>
      </c>
      <c r="AE447" s="1">
        <v>45412</v>
      </c>
      <c r="AF447" s="2">
        <v>0.45012731481481483</v>
      </c>
      <c r="AG447" t="s">
        <v>87</v>
      </c>
      <c r="AH447" t="s">
        <v>104</v>
      </c>
      <c r="AI447">
        <v>-57.72</v>
      </c>
      <c r="AJ447">
        <v>98</v>
      </c>
      <c r="AK447" t="s">
        <v>105</v>
      </c>
      <c r="AL447">
        <v>-19.2</v>
      </c>
      <c r="AM447" t="s">
        <v>103</v>
      </c>
      <c r="AN447">
        <v>0.99990000000000001</v>
      </c>
      <c r="AO447">
        <v>3</v>
      </c>
      <c r="AP447">
        <v>4</v>
      </c>
      <c r="AQ447" t="s">
        <v>101</v>
      </c>
      <c r="AR447">
        <v>154.1</v>
      </c>
      <c r="AS447" t="s">
        <v>103</v>
      </c>
      <c r="AT447">
        <v>24.3</v>
      </c>
      <c r="AU447">
        <v>7</v>
      </c>
      <c r="AV447" t="s">
        <v>101</v>
      </c>
      <c r="AW447">
        <v>-20.8</v>
      </c>
      <c r="AX447" t="s">
        <v>103</v>
      </c>
      <c r="AY447">
        <v>24.4</v>
      </c>
      <c r="AZ447">
        <v>10.02</v>
      </c>
      <c r="BA447" t="s">
        <v>101</v>
      </c>
      <c r="BB447">
        <v>-192.3</v>
      </c>
      <c r="BC447" t="s">
        <v>103</v>
      </c>
      <c r="BD447">
        <v>24.1</v>
      </c>
      <c r="BY447" t="s">
        <v>92</v>
      </c>
      <c r="CD447">
        <v>1714507670</v>
      </c>
      <c r="CE447">
        <v>1714474091</v>
      </c>
      <c r="CF447">
        <v>232782200041</v>
      </c>
      <c r="CH447" t="s">
        <v>99</v>
      </c>
      <c r="CI447" t="s">
        <v>100</v>
      </c>
    </row>
    <row r="448" spans="1:87" x14ac:dyDescent="0.3">
      <c r="A448" t="s">
        <v>85</v>
      </c>
      <c r="B448" t="s">
        <v>86</v>
      </c>
      <c r="C448" s="1">
        <v>45412</v>
      </c>
      <c r="D448" s="2">
        <v>0.83946759259259263</v>
      </c>
      <c r="E448" s="3">
        <f>+C448+D448</f>
        <v>45412.839467592596</v>
      </c>
      <c r="F448">
        <f>+(E448-E$1)*24</f>
        <v>8.5162638889742084</v>
      </c>
      <c r="G448" t="s">
        <v>88</v>
      </c>
      <c r="H448" t="s">
        <v>89</v>
      </c>
      <c r="I448" t="s">
        <v>2457</v>
      </c>
      <c r="J448">
        <v>100.2</v>
      </c>
      <c r="K448" t="s">
        <v>91</v>
      </c>
      <c r="L448">
        <v>23.8</v>
      </c>
      <c r="M448" t="s">
        <v>92</v>
      </c>
      <c r="N448">
        <v>97.8</v>
      </c>
      <c r="O448" t="s">
        <v>91</v>
      </c>
      <c r="R448" t="s">
        <v>93</v>
      </c>
      <c r="S448" t="s">
        <v>94</v>
      </c>
      <c r="AD448" t="s">
        <v>95</v>
      </c>
      <c r="AE448" s="1">
        <v>45408</v>
      </c>
      <c r="AF448" s="2">
        <v>0.47524305555555557</v>
      </c>
      <c r="AG448" t="s">
        <v>87</v>
      </c>
      <c r="AH448" t="s">
        <v>96</v>
      </c>
      <c r="AI448">
        <v>0.439</v>
      </c>
      <c r="AK448" t="s">
        <v>97</v>
      </c>
      <c r="AO448">
        <v>1</v>
      </c>
      <c r="AP448">
        <v>30000</v>
      </c>
      <c r="AQ448" t="s">
        <v>98</v>
      </c>
      <c r="AR448">
        <v>29</v>
      </c>
      <c r="AS448" t="s">
        <v>91</v>
      </c>
      <c r="AT448">
        <v>23.2</v>
      </c>
      <c r="BY448" t="s">
        <v>92</v>
      </c>
      <c r="CD448">
        <v>1714507730</v>
      </c>
      <c r="CE448">
        <v>1714130661</v>
      </c>
      <c r="CF448">
        <v>232782200041</v>
      </c>
      <c r="CH448" t="s">
        <v>99</v>
      </c>
      <c r="CI448" t="s">
        <v>100</v>
      </c>
    </row>
    <row r="449" spans="1:87" hidden="1" x14ac:dyDescent="0.3">
      <c r="A449" t="s">
        <v>85</v>
      </c>
      <c r="B449" t="s">
        <v>101</v>
      </c>
      <c r="C449" s="1">
        <v>45412</v>
      </c>
      <c r="D449" s="2">
        <v>0.83946759259259263</v>
      </c>
      <c r="E449" s="3">
        <f>+C449+D449</f>
        <v>45412.839467592596</v>
      </c>
      <c r="F449">
        <f>+(E449-E$1)*24</f>
        <v>8.5162638889742084</v>
      </c>
      <c r="G449" t="s">
        <v>102</v>
      </c>
      <c r="H449" t="s">
        <v>89</v>
      </c>
      <c r="I449" t="s">
        <v>2457</v>
      </c>
      <c r="J449">
        <v>2.0310000000000001</v>
      </c>
      <c r="K449" t="s">
        <v>101</v>
      </c>
      <c r="L449">
        <v>23.8</v>
      </c>
      <c r="M449" t="s">
        <v>92</v>
      </c>
      <c r="N449">
        <v>266.60000000000002</v>
      </c>
      <c r="O449" t="s">
        <v>103</v>
      </c>
      <c r="AD449" t="s">
        <v>95</v>
      </c>
      <c r="AE449" s="1">
        <v>45412</v>
      </c>
      <c r="AF449" s="2">
        <v>0.45012731481481483</v>
      </c>
      <c r="AG449" t="s">
        <v>87</v>
      </c>
      <c r="AH449" t="s">
        <v>104</v>
      </c>
      <c r="AI449">
        <v>-57.72</v>
      </c>
      <c r="AJ449">
        <v>98</v>
      </c>
      <c r="AK449" t="s">
        <v>105</v>
      </c>
      <c r="AL449">
        <v>-19.2</v>
      </c>
      <c r="AM449" t="s">
        <v>103</v>
      </c>
      <c r="AN449">
        <v>0.99990000000000001</v>
      </c>
      <c r="AO449">
        <v>3</v>
      </c>
      <c r="AP449">
        <v>4</v>
      </c>
      <c r="AQ449" t="s">
        <v>101</v>
      </c>
      <c r="AR449">
        <v>154.1</v>
      </c>
      <c r="AS449" t="s">
        <v>103</v>
      </c>
      <c r="AT449">
        <v>24.3</v>
      </c>
      <c r="AU449">
        <v>7</v>
      </c>
      <c r="AV449" t="s">
        <v>101</v>
      </c>
      <c r="AW449">
        <v>-20.8</v>
      </c>
      <c r="AX449" t="s">
        <v>103</v>
      </c>
      <c r="AY449">
        <v>24.4</v>
      </c>
      <c r="AZ449">
        <v>10.02</v>
      </c>
      <c r="BA449" t="s">
        <v>101</v>
      </c>
      <c r="BB449">
        <v>-192.3</v>
      </c>
      <c r="BC449" t="s">
        <v>103</v>
      </c>
      <c r="BD449">
        <v>24.1</v>
      </c>
      <c r="BY449" t="s">
        <v>92</v>
      </c>
      <c r="CD449">
        <v>1714507730</v>
      </c>
      <c r="CE449">
        <v>1714474091</v>
      </c>
      <c r="CF449">
        <v>232782200041</v>
      </c>
      <c r="CH449" t="s">
        <v>99</v>
      </c>
      <c r="CI449" t="s">
        <v>100</v>
      </c>
    </row>
    <row r="450" spans="1:87" x14ac:dyDescent="0.3">
      <c r="A450" t="s">
        <v>85</v>
      </c>
      <c r="B450" t="s">
        <v>86</v>
      </c>
      <c r="C450" s="1">
        <v>45412</v>
      </c>
      <c r="D450" s="2">
        <v>0.84016203703703696</v>
      </c>
      <c r="E450" s="3">
        <f>+C450+D450</f>
        <v>45412.840162037035</v>
      </c>
      <c r="F450">
        <f>+(E450-E$1)*24</f>
        <v>8.5329305555205792</v>
      </c>
      <c r="G450" t="s">
        <v>88</v>
      </c>
      <c r="H450" t="s">
        <v>89</v>
      </c>
      <c r="I450" t="s">
        <v>2456</v>
      </c>
      <c r="J450">
        <v>100.2</v>
      </c>
      <c r="K450" t="s">
        <v>91</v>
      </c>
      <c r="L450">
        <v>23.8</v>
      </c>
      <c r="M450" t="s">
        <v>92</v>
      </c>
      <c r="N450">
        <v>97.8</v>
      </c>
      <c r="O450" t="s">
        <v>91</v>
      </c>
      <c r="R450" t="s">
        <v>93</v>
      </c>
      <c r="S450" t="s">
        <v>94</v>
      </c>
      <c r="AD450" t="s">
        <v>95</v>
      </c>
      <c r="AE450" s="1">
        <v>45408</v>
      </c>
      <c r="AF450" s="2">
        <v>0.47524305555555557</v>
      </c>
      <c r="AG450" t="s">
        <v>87</v>
      </c>
      <c r="AH450" t="s">
        <v>96</v>
      </c>
      <c r="AI450">
        <v>0.439</v>
      </c>
      <c r="AK450" t="s">
        <v>97</v>
      </c>
      <c r="AO450">
        <v>1</v>
      </c>
      <c r="AP450">
        <v>30000</v>
      </c>
      <c r="AQ450" t="s">
        <v>98</v>
      </c>
      <c r="AR450">
        <v>29</v>
      </c>
      <c r="AS450" t="s">
        <v>91</v>
      </c>
      <c r="AT450">
        <v>23.2</v>
      </c>
      <c r="BY450" t="s">
        <v>92</v>
      </c>
      <c r="CD450">
        <v>1714507790</v>
      </c>
      <c r="CE450">
        <v>1714130661</v>
      </c>
      <c r="CF450">
        <v>232782200041</v>
      </c>
      <c r="CH450" t="s">
        <v>99</v>
      </c>
      <c r="CI450" t="s">
        <v>100</v>
      </c>
    </row>
    <row r="451" spans="1:87" hidden="1" x14ac:dyDescent="0.3">
      <c r="A451" t="s">
        <v>85</v>
      </c>
      <c r="B451" t="s">
        <v>101</v>
      </c>
      <c r="C451" s="1">
        <v>45412</v>
      </c>
      <c r="D451" s="2">
        <v>0.84016203703703696</v>
      </c>
      <c r="E451" s="3">
        <f>+C451+D451</f>
        <v>45412.840162037035</v>
      </c>
      <c r="F451">
        <f>+(E451-E$1)*24</f>
        <v>8.5329305555205792</v>
      </c>
      <c r="G451" t="s">
        <v>102</v>
      </c>
      <c r="H451" t="s">
        <v>89</v>
      </c>
      <c r="I451" t="s">
        <v>2456</v>
      </c>
      <c r="J451">
        <v>2.0310000000000001</v>
      </c>
      <c r="K451" t="s">
        <v>101</v>
      </c>
      <c r="L451">
        <v>23.8</v>
      </c>
      <c r="M451" t="s">
        <v>92</v>
      </c>
      <c r="N451">
        <v>266.60000000000002</v>
      </c>
      <c r="O451" t="s">
        <v>103</v>
      </c>
      <c r="AD451" t="s">
        <v>95</v>
      </c>
      <c r="AE451" s="1">
        <v>45412</v>
      </c>
      <c r="AF451" s="2">
        <v>0.45012731481481483</v>
      </c>
      <c r="AG451" t="s">
        <v>87</v>
      </c>
      <c r="AH451" t="s">
        <v>104</v>
      </c>
      <c r="AI451">
        <v>-57.72</v>
      </c>
      <c r="AJ451">
        <v>98</v>
      </c>
      <c r="AK451" t="s">
        <v>105</v>
      </c>
      <c r="AL451">
        <v>-19.2</v>
      </c>
      <c r="AM451" t="s">
        <v>103</v>
      </c>
      <c r="AN451">
        <v>0.99990000000000001</v>
      </c>
      <c r="AO451">
        <v>3</v>
      </c>
      <c r="AP451">
        <v>4</v>
      </c>
      <c r="AQ451" t="s">
        <v>101</v>
      </c>
      <c r="AR451">
        <v>154.1</v>
      </c>
      <c r="AS451" t="s">
        <v>103</v>
      </c>
      <c r="AT451">
        <v>24.3</v>
      </c>
      <c r="AU451">
        <v>7</v>
      </c>
      <c r="AV451" t="s">
        <v>101</v>
      </c>
      <c r="AW451">
        <v>-20.8</v>
      </c>
      <c r="AX451" t="s">
        <v>103</v>
      </c>
      <c r="AY451">
        <v>24.4</v>
      </c>
      <c r="AZ451">
        <v>10.02</v>
      </c>
      <c r="BA451" t="s">
        <v>101</v>
      </c>
      <c r="BB451">
        <v>-192.3</v>
      </c>
      <c r="BC451" t="s">
        <v>103</v>
      </c>
      <c r="BD451">
        <v>24.1</v>
      </c>
      <c r="BY451" t="s">
        <v>92</v>
      </c>
      <c r="CD451">
        <v>1714507790</v>
      </c>
      <c r="CE451">
        <v>1714474091</v>
      </c>
      <c r="CF451">
        <v>232782200041</v>
      </c>
      <c r="CH451" t="s">
        <v>99</v>
      </c>
      <c r="CI451" t="s">
        <v>100</v>
      </c>
    </row>
    <row r="452" spans="1:87" x14ac:dyDescent="0.3">
      <c r="A452" t="s">
        <v>85</v>
      </c>
      <c r="B452" t="s">
        <v>86</v>
      </c>
      <c r="C452" s="1">
        <v>45412</v>
      </c>
      <c r="D452" s="2">
        <v>0.84086805555555555</v>
      </c>
      <c r="E452" s="3">
        <f>+C452+D452</f>
        <v>45412.840868055559</v>
      </c>
      <c r="F452">
        <f>+(E452-E$1)*24</f>
        <v>8.5498750000842847</v>
      </c>
      <c r="G452" t="s">
        <v>88</v>
      </c>
      <c r="H452" t="s">
        <v>89</v>
      </c>
      <c r="I452" t="s">
        <v>2455</v>
      </c>
      <c r="J452">
        <v>100.1</v>
      </c>
      <c r="K452" t="s">
        <v>91</v>
      </c>
      <c r="L452">
        <v>23.8</v>
      </c>
      <c r="M452" t="s">
        <v>92</v>
      </c>
      <c r="N452">
        <v>97.7</v>
      </c>
      <c r="O452" t="s">
        <v>91</v>
      </c>
      <c r="R452" t="s">
        <v>93</v>
      </c>
      <c r="S452" t="s">
        <v>94</v>
      </c>
      <c r="AD452" t="s">
        <v>95</v>
      </c>
      <c r="AE452" s="1">
        <v>45408</v>
      </c>
      <c r="AF452" s="2">
        <v>0.47524305555555557</v>
      </c>
      <c r="AG452" t="s">
        <v>87</v>
      </c>
      <c r="AH452" t="s">
        <v>96</v>
      </c>
      <c r="AI452">
        <v>0.439</v>
      </c>
      <c r="AK452" t="s">
        <v>97</v>
      </c>
      <c r="AO452">
        <v>1</v>
      </c>
      <c r="AP452">
        <v>30000</v>
      </c>
      <c r="AQ452" t="s">
        <v>98</v>
      </c>
      <c r="AR452">
        <v>29</v>
      </c>
      <c r="AS452" t="s">
        <v>91</v>
      </c>
      <c r="AT452">
        <v>23.2</v>
      </c>
      <c r="BY452" t="s">
        <v>92</v>
      </c>
      <c r="CD452">
        <v>1714507851</v>
      </c>
      <c r="CE452">
        <v>1714130661</v>
      </c>
      <c r="CF452">
        <v>232782200041</v>
      </c>
      <c r="CH452" t="s">
        <v>99</v>
      </c>
      <c r="CI452" t="s">
        <v>100</v>
      </c>
    </row>
    <row r="453" spans="1:87" hidden="1" x14ac:dyDescent="0.3">
      <c r="A453" t="s">
        <v>85</v>
      </c>
      <c r="B453" t="s">
        <v>101</v>
      </c>
      <c r="C453" s="1">
        <v>45412</v>
      </c>
      <c r="D453" s="2">
        <v>0.84086805555555555</v>
      </c>
      <c r="E453" s="3">
        <f>+C453+D453</f>
        <v>45412.840868055559</v>
      </c>
      <c r="F453">
        <f>+(E453-E$1)*24</f>
        <v>8.5498750000842847</v>
      </c>
      <c r="G453" t="s">
        <v>102</v>
      </c>
      <c r="H453" t="s">
        <v>89</v>
      </c>
      <c r="I453" t="s">
        <v>2455</v>
      </c>
      <c r="J453">
        <v>2.0310000000000001</v>
      </c>
      <c r="K453" t="s">
        <v>101</v>
      </c>
      <c r="L453">
        <v>23.9</v>
      </c>
      <c r="M453" t="s">
        <v>92</v>
      </c>
      <c r="N453">
        <v>266.60000000000002</v>
      </c>
      <c r="O453" t="s">
        <v>103</v>
      </c>
      <c r="AD453" t="s">
        <v>95</v>
      </c>
      <c r="AE453" s="1">
        <v>45412</v>
      </c>
      <c r="AF453" s="2">
        <v>0.45012731481481483</v>
      </c>
      <c r="AG453" t="s">
        <v>87</v>
      </c>
      <c r="AH453" t="s">
        <v>104</v>
      </c>
      <c r="AI453">
        <v>-57.72</v>
      </c>
      <c r="AJ453">
        <v>98</v>
      </c>
      <c r="AK453" t="s">
        <v>105</v>
      </c>
      <c r="AL453">
        <v>-19.2</v>
      </c>
      <c r="AM453" t="s">
        <v>103</v>
      </c>
      <c r="AN453">
        <v>0.99990000000000001</v>
      </c>
      <c r="AO453">
        <v>3</v>
      </c>
      <c r="AP453">
        <v>4</v>
      </c>
      <c r="AQ453" t="s">
        <v>101</v>
      </c>
      <c r="AR453">
        <v>154.1</v>
      </c>
      <c r="AS453" t="s">
        <v>103</v>
      </c>
      <c r="AT453">
        <v>24.3</v>
      </c>
      <c r="AU453">
        <v>7</v>
      </c>
      <c r="AV453" t="s">
        <v>101</v>
      </c>
      <c r="AW453">
        <v>-20.8</v>
      </c>
      <c r="AX453" t="s">
        <v>103</v>
      </c>
      <c r="AY453">
        <v>24.4</v>
      </c>
      <c r="AZ453">
        <v>10.02</v>
      </c>
      <c r="BA453" t="s">
        <v>101</v>
      </c>
      <c r="BB453">
        <v>-192.3</v>
      </c>
      <c r="BC453" t="s">
        <v>103</v>
      </c>
      <c r="BD453">
        <v>24.1</v>
      </c>
      <c r="BY453" t="s">
        <v>92</v>
      </c>
      <c r="CD453">
        <v>1714507851</v>
      </c>
      <c r="CE453">
        <v>1714474091</v>
      </c>
      <c r="CF453">
        <v>232782200041</v>
      </c>
      <c r="CH453" t="s">
        <v>99</v>
      </c>
      <c r="CI453" t="s">
        <v>100</v>
      </c>
    </row>
    <row r="454" spans="1:87" x14ac:dyDescent="0.3">
      <c r="A454" t="s">
        <v>85</v>
      </c>
      <c r="B454" t="s">
        <v>86</v>
      </c>
      <c r="C454" s="1">
        <v>45412</v>
      </c>
      <c r="D454" s="2">
        <v>0.84155092592592595</v>
      </c>
      <c r="E454" s="3">
        <f>+C454+D454</f>
        <v>45412.841550925928</v>
      </c>
      <c r="F454">
        <f>+(E454-E$1)*24</f>
        <v>8.5662638889625669</v>
      </c>
      <c r="G454" t="s">
        <v>88</v>
      </c>
      <c r="H454" t="s">
        <v>89</v>
      </c>
      <c r="I454" t="s">
        <v>2454</v>
      </c>
      <c r="J454">
        <v>100.2</v>
      </c>
      <c r="K454" t="s">
        <v>91</v>
      </c>
      <c r="L454">
        <v>23.8</v>
      </c>
      <c r="M454" t="s">
        <v>92</v>
      </c>
      <c r="N454">
        <v>97.8</v>
      </c>
      <c r="O454" t="s">
        <v>91</v>
      </c>
      <c r="R454" t="s">
        <v>93</v>
      </c>
      <c r="S454" t="s">
        <v>94</v>
      </c>
      <c r="AD454" t="s">
        <v>95</v>
      </c>
      <c r="AE454" s="1">
        <v>45408</v>
      </c>
      <c r="AF454" s="2">
        <v>0.47524305555555557</v>
      </c>
      <c r="AG454" t="s">
        <v>87</v>
      </c>
      <c r="AH454" t="s">
        <v>96</v>
      </c>
      <c r="AI454">
        <v>0.439</v>
      </c>
      <c r="AK454" t="s">
        <v>97</v>
      </c>
      <c r="AO454">
        <v>1</v>
      </c>
      <c r="AP454">
        <v>30000</v>
      </c>
      <c r="AQ454" t="s">
        <v>98</v>
      </c>
      <c r="AR454">
        <v>29</v>
      </c>
      <c r="AS454" t="s">
        <v>91</v>
      </c>
      <c r="AT454">
        <v>23.2</v>
      </c>
      <c r="BY454" t="s">
        <v>92</v>
      </c>
      <c r="CD454">
        <v>1714507910</v>
      </c>
      <c r="CE454">
        <v>1714130661</v>
      </c>
      <c r="CF454">
        <v>232782200041</v>
      </c>
      <c r="CH454" t="s">
        <v>99</v>
      </c>
      <c r="CI454" t="s">
        <v>100</v>
      </c>
    </row>
    <row r="455" spans="1:87" hidden="1" x14ac:dyDescent="0.3">
      <c r="A455" t="s">
        <v>85</v>
      </c>
      <c r="B455" t="s">
        <v>101</v>
      </c>
      <c r="C455" s="1">
        <v>45412</v>
      </c>
      <c r="D455" s="2">
        <v>0.84155092592592595</v>
      </c>
      <c r="E455" s="3">
        <f>+C455+D455</f>
        <v>45412.841550925928</v>
      </c>
      <c r="F455">
        <f>+(E455-E$1)*24</f>
        <v>8.5662638889625669</v>
      </c>
      <c r="G455" t="s">
        <v>102</v>
      </c>
      <c r="H455" t="s">
        <v>89</v>
      </c>
      <c r="I455" t="s">
        <v>2454</v>
      </c>
      <c r="J455">
        <v>2.0310000000000001</v>
      </c>
      <c r="K455" t="s">
        <v>101</v>
      </c>
      <c r="L455">
        <v>23.9</v>
      </c>
      <c r="M455" t="s">
        <v>92</v>
      </c>
      <c r="N455">
        <v>266.60000000000002</v>
      </c>
      <c r="O455" t="s">
        <v>103</v>
      </c>
      <c r="AD455" t="s">
        <v>95</v>
      </c>
      <c r="AE455" s="1">
        <v>45412</v>
      </c>
      <c r="AF455" s="2">
        <v>0.45012731481481483</v>
      </c>
      <c r="AG455" t="s">
        <v>87</v>
      </c>
      <c r="AH455" t="s">
        <v>104</v>
      </c>
      <c r="AI455">
        <v>-57.72</v>
      </c>
      <c r="AJ455">
        <v>98</v>
      </c>
      <c r="AK455" t="s">
        <v>105</v>
      </c>
      <c r="AL455">
        <v>-19.2</v>
      </c>
      <c r="AM455" t="s">
        <v>103</v>
      </c>
      <c r="AN455">
        <v>0.99990000000000001</v>
      </c>
      <c r="AO455">
        <v>3</v>
      </c>
      <c r="AP455">
        <v>4</v>
      </c>
      <c r="AQ455" t="s">
        <v>101</v>
      </c>
      <c r="AR455">
        <v>154.1</v>
      </c>
      <c r="AS455" t="s">
        <v>103</v>
      </c>
      <c r="AT455">
        <v>24.3</v>
      </c>
      <c r="AU455">
        <v>7</v>
      </c>
      <c r="AV455" t="s">
        <v>101</v>
      </c>
      <c r="AW455">
        <v>-20.8</v>
      </c>
      <c r="AX455" t="s">
        <v>103</v>
      </c>
      <c r="AY455">
        <v>24.4</v>
      </c>
      <c r="AZ455">
        <v>10.02</v>
      </c>
      <c r="BA455" t="s">
        <v>101</v>
      </c>
      <c r="BB455">
        <v>-192.3</v>
      </c>
      <c r="BC455" t="s">
        <v>103</v>
      </c>
      <c r="BD455">
        <v>24.1</v>
      </c>
      <c r="BY455" t="s">
        <v>92</v>
      </c>
      <c r="CD455">
        <v>1714507910</v>
      </c>
      <c r="CE455">
        <v>1714474091</v>
      </c>
      <c r="CF455">
        <v>232782200041</v>
      </c>
      <c r="CH455" t="s">
        <v>99</v>
      </c>
      <c r="CI455" t="s">
        <v>100</v>
      </c>
    </row>
    <row r="456" spans="1:87" x14ac:dyDescent="0.3">
      <c r="A456" t="s">
        <v>85</v>
      </c>
      <c r="B456" t="s">
        <v>86</v>
      </c>
      <c r="C456" s="1">
        <v>45412</v>
      </c>
      <c r="D456" s="2">
        <v>0.84224537037037039</v>
      </c>
      <c r="E456" s="3">
        <f>+C456+D456</f>
        <v>45412.842245370368</v>
      </c>
      <c r="F456">
        <f>+(E456-E$1)*24</f>
        <v>8.5829305555089377</v>
      </c>
      <c r="G456" t="s">
        <v>88</v>
      </c>
      <c r="H456" t="s">
        <v>89</v>
      </c>
      <c r="I456" t="s">
        <v>2453</v>
      </c>
      <c r="J456">
        <v>100</v>
      </c>
      <c r="K456" t="s">
        <v>91</v>
      </c>
      <c r="L456">
        <v>23.8</v>
      </c>
      <c r="M456" t="s">
        <v>92</v>
      </c>
      <c r="N456">
        <v>97.7</v>
      </c>
      <c r="O456" t="s">
        <v>91</v>
      </c>
      <c r="R456" t="s">
        <v>93</v>
      </c>
      <c r="S456" t="s">
        <v>94</v>
      </c>
      <c r="AD456" t="s">
        <v>95</v>
      </c>
      <c r="AE456" s="1">
        <v>45408</v>
      </c>
      <c r="AF456" s="2">
        <v>0.47524305555555557</v>
      </c>
      <c r="AG456" t="s">
        <v>87</v>
      </c>
      <c r="AH456" t="s">
        <v>96</v>
      </c>
      <c r="AI456">
        <v>0.439</v>
      </c>
      <c r="AK456" t="s">
        <v>97</v>
      </c>
      <c r="AO456">
        <v>1</v>
      </c>
      <c r="AP456">
        <v>30000</v>
      </c>
      <c r="AQ456" t="s">
        <v>98</v>
      </c>
      <c r="AR456">
        <v>29</v>
      </c>
      <c r="AS456" t="s">
        <v>91</v>
      </c>
      <c r="AT456">
        <v>23.2</v>
      </c>
      <c r="BY456" t="s">
        <v>92</v>
      </c>
      <c r="CD456">
        <v>1714507970</v>
      </c>
      <c r="CE456">
        <v>1714130661</v>
      </c>
      <c r="CF456">
        <v>232782200041</v>
      </c>
      <c r="CH456" t="s">
        <v>99</v>
      </c>
      <c r="CI456" t="s">
        <v>100</v>
      </c>
    </row>
    <row r="457" spans="1:87" hidden="1" x14ac:dyDescent="0.3">
      <c r="A457" t="s">
        <v>85</v>
      </c>
      <c r="B457" t="s">
        <v>101</v>
      </c>
      <c r="C457" s="1">
        <v>45412</v>
      </c>
      <c r="D457" s="2">
        <v>0.84224537037037039</v>
      </c>
      <c r="E457" s="3">
        <f>+C457+D457</f>
        <v>45412.842245370368</v>
      </c>
      <c r="F457">
        <f>+(E457-E$1)*24</f>
        <v>8.5829305555089377</v>
      </c>
      <c r="G457" t="s">
        <v>102</v>
      </c>
      <c r="H457" t="s">
        <v>89</v>
      </c>
      <c r="I457" t="s">
        <v>2453</v>
      </c>
      <c r="J457">
        <v>2.0310000000000001</v>
      </c>
      <c r="K457" t="s">
        <v>101</v>
      </c>
      <c r="L457">
        <v>23.9</v>
      </c>
      <c r="M457" t="s">
        <v>92</v>
      </c>
      <c r="N457">
        <v>266.60000000000002</v>
      </c>
      <c r="O457" t="s">
        <v>103</v>
      </c>
      <c r="AD457" t="s">
        <v>95</v>
      </c>
      <c r="AE457" s="1">
        <v>45412</v>
      </c>
      <c r="AF457" s="2">
        <v>0.45012731481481483</v>
      </c>
      <c r="AG457" t="s">
        <v>87</v>
      </c>
      <c r="AH457" t="s">
        <v>104</v>
      </c>
      <c r="AI457">
        <v>-57.72</v>
      </c>
      <c r="AJ457">
        <v>98</v>
      </c>
      <c r="AK457" t="s">
        <v>105</v>
      </c>
      <c r="AL457">
        <v>-19.2</v>
      </c>
      <c r="AM457" t="s">
        <v>103</v>
      </c>
      <c r="AN457">
        <v>0.99990000000000001</v>
      </c>
      <c r="AO457">
        <v>3</v>
      </c>
      <c r="AP457">
        <v>4</v>
      </c>
      <c r="AQ457" t="s">
        <v>101</v>
      </c>
      <c r="AR457">
        <v>154.1</v>
      </c>
      <c r="AS457" t="s">
        <v>103</v>
      </c>
      <c r="AT457">
        <v>24.3</v>
      </c>
      <c r="AU457">
        <v>7</v>
      </c>
      <c r="AV457" t="s">
        <v>101</v>
      </c>
      <c r="AW457">
        <v>-20.8</v>
      </c>
      <c r="AX457" t="s">
        <v>103</v>
      </c>
      <c r="AY457">
        <v>24.4</v>
      </c>
      <c r="AZ457">
        <v>10.02</v>
      </c>
      <c r="BA457" t="s">
        <v>101</v>
      </c>
      <c r="BB457">
        <v>-192.3</v>
      </c>
      <c r="BC457" t="s">
        <v>103</v>
      </c>
      <c r="BD457">
        <v>24.1</v>
      </c>
      <c r="BY457" t="s">
        <v>92</v>
      </c>
      <c r="CD457">
        <v>1714507970</v>
      </c>
      <c r="CE457">
        <v>1714474091</v>
      </c>
      <c r="CF457">
        <v>232782200041</v>
      </c>
      <c r="CH457" t="s">
        <v>99</v>
      </c>
      <c r="CI457" t="s">
        <v>100</v>
      </c>
    </row>
    <row r="458" spans="1:87" x14ac:dyDescent="0.3">
      <c r="A458" t="s">
        <v>85</v>
      </c>
      <c r="B458" t="s">
        <v>86</v>
      </c>
      <c r="C458" s="1">
        <v>45412</v>
      </c>
      <c r="D458" s="2">
        <v>0.84293981481481473</v>
      </c>
      <c r="E458" s="3">
        <f>+C458+D458</f>
        <v>45412.842939814815</v>
      </c>
      <c r="F458">
        <f>+(E458-E$1)*24</f>
        <v>8.5995972222299315</v>
      </c>
      <c r="G458" t="s">
        <v>88</v>
      </c>
      <c r="H458" t="s">
        <v>89</v>
      </c>
      <c r="I458" t="s">
        <v>2452</v>
      </c>
      <c r="J458">
        <v>100.3</v>
      </c>
      <c r="K458" t="s">
        <v>91</v>
      </c>
      <c r="L458">
        <v>23.8</v>
      </c>
      <c r="M458" t="s">
        <v>92</v>
      </c>
      <c r="N458">
        <v>98</v>
      </c>
      <c r="O458" t="s">
        <v>91</v>
      </c>
      <c r="R458" t="s">
        <v>93</v>
      </c>
      <c r="S458" t="s">
        <v>94</v>
      </c>
      <c r="AD458" t="s">
        <v>95</v>
      </c>
      <c r="AE458" s="1">
        <v>45408</v>
      </c>
      <c r="AF458" s="2">
        <v>0.47524305555555557</v>
      </c>
      <c r="AG458" t="s">
        <v>87</v>
      </c>
      <c r="AH458" t="s">
        <v>96</v>
      </c>
      <c r="AI458">
        <v>0.439</v>
      </c>
      <c r="AK458" t="s">
        <v>97</v>
      </c>
      <c r="AO458">
        <v>1</v>
      </c>
      <c r="AP458">
        <v>30000</v>
      </c>
      <c r="AQ458" t="s">
        <v>98</v>
      </c>
      <c r="AR458">
        <v>29</v>
      </c>
      <c r="AS458" t="s">
        <v>91</v>
      </c>
      <c r="AT458">
        <v>23.2</v>
      </c>
      <c r="BY458" t="s">
        <v>92</v>
      </c>
      <c r="CD458">
        <v>1714508030</v>
      </c>
      <c r="CE458">
        <v>1714130661</v>
      </c>
      <c r="CF458">
        <v>232782200041</v>
      </c>
      <c r="CH458" t="s">
        <v>99</v>
      </c>
      <c r="CI458" t="s">
        <v>100</v>
      </c>
    </row>
    <row r="459" spans="1:87" hidden="1" x14ac:dyDescent="0.3">
      <c r="A459" t="s">
        <v>85</v>
      </c>
      <c r="B459" t="s">
        <v>101</v>
      </c>
      <c r="C459" s="1">
        <v>45412</v>
      </c>
      <c r="D459" s="2">
        <v>0.84293981481481473</v>
      </c>
      <c r="E459" s="3">
        <f>+C459+D459</f>
        <v>45412.842939814815</v>
      </c>
      <c r="F459">
        <f>+(E459-E$1)*24</f>
        <v>8.5995972222299315</v>
      </c>
      <c r="G459" t="s">
        <v>102</v>
      </c>
      <c r="H459" t="s">
        <v>89</v>
      </c>
      <c r="I459" t="s">
        <v>2452</v>
      </c>
      <c r="J459">
        <v>2.0310000000000001</v>
      </c>
      <c r="K459" t="s">
        <v>101</v>
      </c>
      <c r="L459">
        <v>23.9</v>
      </c>
      <c r="M459" t="s">
        <v>92</v>
      </c>
      <c r="N459">
        <v>266.60000000000002</v>
      </c>
      <c r="O459" t="s">
        <v>103</v>
      </c>
      <c r="AD459" t="s">
        <v>95</v>
      </c>
      <c r="AE459" s="1">
        <v>45412</v>
      </c>
      <c r="AF459" s="2">
        <v>0.45012731481481483</v>
      </c>
      <c r="AG459" t="s">
        <v>87</v>
      </c>
      <c r="AH459" t="s">
        <v>104</v>
      </c>
      <c r="AI459">
        <v>-57.72</v>
      </c>
      <c r="AJ459">
        <v>98</v>
      </c>
      <c r="AK459" t="s">
        <v>105</v>
      </c>
      <c r="AL459">
        <v>-19.2</v>
      </c>
      <c r="AM459" t="s">
        <v>103</v>
      </c>
      <c r="AN459">
        <v>0.99990000000000001</v>
      </c>
      <c r="AO459">
        <v>3</v>
      </c>
      <c r="AP459">
        <v>4</v>
      </c>
      <c r="AQ459" t="s">
        <v>101</v>
      </c>
      <c r="AR459">
        <v>154.1</v>
      </c>
      <c r="AS459" t="s">
        <v>103</v>
      </c>
      <c r="AT459">
        <v>24.3</v>
      </c>
      <c r="AU459">
        <v>7</v>
      </c>
      <c r="AV459" t="s">
        <v>101</v>
      </c>
      <c r="AW459">
        <v>-20.8</v>
      </c>
      <c r="AX459" t="s">
        <v>103</v>
      </c>
      <c r="AY459">
        <v>24.4</v>
      </c>
      <c r="AZ459">
        <v>10.02</v>
      </c>
      <c r="BA459" t="s">
        <v>101</v>
      </c>
      <c r="BB459">
        <v>-192.3</v>
      </c>
      <c r="BC459" t="s">
        <v>103</v>
      </c>
      <c r="BD459">
        <v>24.1</v>
      </c>
      <c r="BY459" t="s">
        <v>92</v>
      </c>
      <c r="CD459">
        <v>1714508030</v>
      </c>
      <c r="CE459">
        <v>1714474091</v>
      </c>
      <c r="CF459">
        <v>232782200041</v>
      </c>
      <c r="CH459" t="s">
        <v>99</v>
      </c>
      <c r="CI459" t="s">
        <v>100</v>
      </c>
    </row>
    <row r="460" spans="1:87" x14ac:dyDescent="0.3">
      <c r="A460" t="s">
        <v>85</v>
      </c>
      <c r="B460" t="s">
        <v>86</v>
      </c>
      <c r="C460" s="1">
        <v>45412</v>
      </c>
      <c r="D460" s="2">
        <v>0.84363425925925928</v>
      </c>
      <c r="E460" s="3">
        <f>+C460+D460</f>
        <v>45412.843634259261</v>
      </c>
      <c r="F460">
        <f>+(E460-E$1)*24</f>
        <v>8.6162638889509253</v>
      </c>
      <c r="G460" t="s">
        <v>88</v>
      </c>
      <c r="H460" t="s">
        <v>89</v>
      </c>
      <c r="I460" t="s">
        <v>2451</v>
      </c>
      <c r="J460">
        <v>100.1</v>
      </c>
      <c r="K460" t="s">
        <v>91</v>
      </c>
      <c r="L460">
        <v>23.8</v>
      </c>
      <c r="M460" t="s">
        <v>92</v>
      </c>
      <c r="N460">
        <v>97.8</v>
      </c>
      <c r="O460" t="s">
        <v>91</v>
      </c>
      <c r="R460" t="s">
        <v>93</v>
      </c>
      <c r="S460" t="s">
        <v>94</v>
      </c>
      <c r="AD460" t="s">
        <v>95</v>
      </c>
      <c r="AE460" s="1">
        <v>45408</v>
      </c>
      <c r="AF460" s="2">
        <v>0.47524305555555557</v>
      </c>
      <c r="AG460" t="s">
        <v>87</v>
      </c>
      <c r="AH460" t="s">
        <v>96</v>
      </c>
      <c r="AI460">
        <v>0.439</v>
      </c>
      <c r="AK460" t="s">
        <v>97</v>
      </c>
      <c r="AO460">
        <v>1</v>
      </c>
      <c r="AP460">
        <v>30000</v>
      </c>
      <c r="AQ460" t="s">
        <v>98</v>
      </c>
      <c r="AR460">
        <v>29</v>
      </c>
      <c r="AS460" t="s">
        <v>91</v>
      </c>
      <c r="AT460">
        <v>23.2</v>
      </c>
      <c r="BY460" t="s">
        <v>92</v>
      </c>
      <c r="CD460">
        <v>1714508090</v>
      </c>
      <c r="CE460">
        <v>1714130661</v>
      </c>
      <c r="CF460">
        <v>232782200041</v>
      </c>
      <c r="CH460" t="s">
        <v>99</v>
      </c>
      <c r="CI460" t="s">
        <v>100</v>
      </c>
    </row>
    <row r="461" spans="1:87" hidden="1" x14ac:dyDescent="0.3">
      <c r="A461" t="s">
        <v>85</v>
      </c>
      <c r="B461" t="s">
        <v>101</v>
      </c>
      <c r="C461" s="1">
        <v>45412</v>
      </c>
      <c r="D461" s="2">
        <v>0.84363425925925928</v>
      </c>
      <c r="E461" s="3">
        <f>+C461+D461</f>
        <v>45412.843634259261</v>
      </c>
      <c r="F461">
        <f>+(E461-E$1)*24</f>
        <v>8.6162638889509253</v>
      </c>
      <c r="G461" t="s">
        <v>102</v>
      </c>
      <c r="H461" t="s">
        <v>89</v>
      </c>
      <c r="I461" t="s">
        <v>2451</v>
      </c>
      <c r="J461">
        <v>2.0310000000000001</v>
      </c>
      <c r="K461" t="s">
        <v>101</v>
      </c>
      <c r="L461">
        <v>23.9</v>
      </c>
      <c r="M461" t="s">
        <v>92</v>
      </c>
      <c r="N461">
        <v>266.60000000000002</v>
      </c>
      <c r="O461" t="s">
        <v>103</v>
      </c>
      <c r="AD461" t="s">
        <v>95</v>
      </c>
      <c r="AE461" s="1">
        <v>45412</v>
      </c>
      <c r="AF461" s="2">
        <v>0.45012731481481483</v>
      </c>
      <c r="AG461" t="s">
        <v>87</v>
      </c>
      <c r="AH461" t="s">
        <v>104</v>
      </c>
      <c r="AI461">
        <v>-57.72</v>
      </c>
      <c r="AJ461">
        <v>98</v>
      </c>
      <c r="AK461" t="s">
        <v>105</v>
      </c>
      <c r="AL461">
        <v>-19.2</v>
      </c>
      <c r="AM461" t="s">
        <v>103</v>
      </c>
      <c r="AN461">
        <v>0.99990000000000001</v>
      </c>
      <c r="AO461">
        <v>3</v>
      </c>
      <c r="AP461">
        <v>4</v>
      </c>
      <c r="AQ461" t="s">
        <v>101</v>
      </c>
      <c r="AR461">
        <v>154.1</v>
      </c>
      <c r="AS461" t="s">
        <v>103</v>
      </c>
      <c r="AT461">
        <v>24.3</v>
      </c>
      <c r="AU461">
        <v>7</v>
      </c>
      <c r="AV461" t="s">
        <v>101</v>
      </c>
      <c r="AW461">
        <v>-20.8</v>
      </c>
      <c r="AX461" t="s">
        <v>103</v>
      </c>
      <c r="AY461">
        <v>24.4</v>
      </c>
      <c r="AZ461">
        <v>10.02</v>
      </c>
      <c r="BA461" t="s">
        <v>101</v>
      </c>
      <c r="BB461">
        <v>-192.3</v>
      </c>
      <c r="BC461" t="s">
        <v>103</v>
      </c>
      <c r="BD461">
        <v>24.1</v>
      </c>
      <c r="BY461" t="s">
        <v>92</v>
      </c>
      <c r="CD461">
        <v>1714508090</v>
      </c>
      <c r="CE461">
        <v>1714474091</v>
      </c>
      <c r="CF461">
        <v>232782200041</v>
      </c>
      <c r="CH461" t="s">
        <v>99</v>
      </c>
      <c r="CI461" t="s">
        <v>100</v>
      </c>
    </row>
    <row r="462" spans="1:87" x14ac:dyDescent="0.3">
      <c r="A462" t="s">
        <v>85</v>
      </c>
      <c r="B462" t="s">
        <v>86</v>
      </c>
      <c r="C462" s="1">
        <v>45412</v>
      </c>
      <c r="D462" s="2">
        <v>0.84434027777777787</v>
      </c>
      <c r="E462" s="3">
        <f>+C462+D462</f>
        <v>45412.844340277778</v>
      </c>
      <c r="F462">
        <f>+(E462-E$1)*24</f>
        <v>8.6332083333400078</v>
      </c>
      <c r="G462" t="s">
        <v>88</v>
      </c>
      <c r="H462" t="s">
        <v>89</v>
      </c>
      <c r="I462" t="s">
        <v>2450</v>
      </c>
      <c r="J462">
        <v>100.2</v>
      </c>
      <c r="K462" t="s">
        <v>91</v>
      </c>
      <c r="L462">
        <v>23.8</v>
      </c>
      <c r="M462" t="s">
        <v>92</v>
      </c>
      <c r="N462">
        <v>97.9</v>
      </c>
      <c r="O462" t="s">
        <v>91</v>
      </c>
      <c r="R462" t="s">
        <v>93</v>
      </c>
      <c r="S462" t="s">
        <v>94</v>
      </c>
      <c r="AD462" t="s">
        <v>95</v>
      </c>
      <c r="AE462" s="1">
        <v>45408</v>
      </c>
      <c r="AF462" s="2">
        <v>0.47524305555555557</v>
      </c>
      <c r="AG462" t="s">
        <v>87</v>
      </c>
      <c r="AH462" t="s">
        <v>96</v>
      </c>
      <c r="AI462">
        <v>0.439</v>
      </c>
      <c r="AK462" t="s">
        <v>97</v>
      </c>
      <c r="AO462">
        <v>1</v>
      </c>
      <c r="AP462">
        <v>30000</v>
      </c>
      <c r="AQ462" t="s">
        <v>98</v>
      </c>
      <c r="AR462">
        <v>29</v>
      </c>
      <c r="AS462" t="s">
        <v>91</v>
      </c>
      <c r="AT462">
        <v>23.2</v>
      </c>
      <c r="BY462" t="s">
        <v>92</v>
      </c>
      <c r="CD462">
        <v>1714508151</v>
      </c>
      <c r="CE462">
        <v>1714130661</v>
      </c>
      <c r="CF462">
        <v>232782200041</v>
      </c>
      <c r="CH462" t="s">
        <v>99</v>
      </c>
      <c r="CI462" t="s">
        <v>100</v>
      </c>
    </row>
    <row r="463" spans="1:87" hidden="1" x14ac:dyDescent="0.3">
      <c r="A463" t="s">
        <v>85</v>
      </c>
      <c r="B463" t="s">
        <v>101</v>
      </c>
      <c r="C463" s="1">
        <v>45412</v>
      </c>
      <c r="D463" s="2">
        <v>0.84434027777777787</v>
      </c>
      <c r="E463" s="3">
        <f>+C463+D463</f>
        <v>45412.844340277778</v>
      </c>
      <c r="F463">
        <f>+(E463-E$1)*24</f>
        <v>8.6332083333400078</v>
      </c>
      <c r="G463" t="s">
        <v>102</v>
      </c>
      <c r="H463" t="s">
        <v>89</v>
      </c>
      <c r="I463" t="s">
        <v>2450</v>
      </c>
      <c r="J463">
        <v>2.0310000000000001</v>
      </c>
      <c r="K463" t="s">
        <v>101</v>
      </c>
      <c r="L463">
        <v>23.9</v>
      </c>
      <c r="M463" t="s">
        <v>92</v>
      </c>
      <c r="N463">
        <v>266.60000000000002</v>
      </c>
      <c r="O463" t="s">
        <v>103</v>
      </c>
      <c r="AD463" t="s">
        <v>95</v>
      </c>
      <c r="AE463" s="1">
        <v>45412</v>
      </c>
      <c r="AF463" s="2">
        <v>0.45012731481481483</v>
      </c>
      <c r="AG463" t="s">
        <v>87</v>
      </c>
      <c r="AH463" t="s">
        <v>104</v>
      </c>
      <c r="AI463">
        <v>-57.72</v>
      </c>
      <c r="AJ463">
        <v>98</v>
      </c>
      <c r="AK463" t="s">
        <v>105</v>
      </c>
      <c r="AL463">
        <v>-19.2</v>
      </c>
      <c r="AM463" t="s">
        <v>103</v>
      </c>
      <c r="AN463">
        <v>0.99990000000000001</v>
      </c>
      <c r="AO463">
        <v>3</v>
      </c>
      <c r="AP463">
        <v>4</v>
      </c>
      <c r="AQ463" t="s">
        <v>101</v>
      </c>
      <c r="AR463">
        <v>154.1</v>
      </c>
      <c r="AS463" t="s">
        <v>103</v>
      </c>
      <c r="AT463">
        <v>24.3</v>
      </c>
      <c r="AU463">
        <v>7</v>
      </c>
      <c r="AV463" t="s">
        <v>101</v>
      </c>
      <c r="AW463">
        <v>-20.8</v>
      </c>
      <c r="AX463" t="s">
        <v>103</v>
      </c>
      <c r="AY463">
        <v>24.4</v>
      </c>
      <c r="AZ463">
        <v>10.02</v>
      </c>
      <c r="BA463" t="s">
        <v>101</v>
      </c>
      <c r="BB463">
        <v>-192.3</v>
      </c>
      <c r="BC463" t="s">
        <v>103</v>
      </c>
      <c r="BD463">
        <v>24.1</v>
      </c>
      <c r="BY463" t="s">
        <v>92</v>
      </c>
      <c r="CD463">
        <v>1714508151</v>
      </c>
      <c r="CE463">
        <v>1714474091</v>
      </c>
      <c r="CF463">
        <v>232782200041</v>
      </c>
      <c r="CH463" t="s">
        <v>99</v>
      </c>
      <c r="CI463" t="s">
        <v>100</v>
      </c>
    </row>
    <row r="464" spans="1:87" x14ac:dyDescent="0.3">
      <c r="A464" t="s">
        <v>85</v>
      </c>
      <c r="B464" t="s">
        <v>86</v>
      </c>
      <c r="C464" s="1">
        <v>45412</v>
      </c>
      <c r="D464" s="2">
        <v>0.84502314814814816</v>
      </c>
      <c r="E464" s="3">
        <f>+C464+D464</f>
        <v>45412.845023148147</v>
      </c>
      <c r="F464">
        <f>+(E464-E$1)*24</f>
        <v>8.64959722221829</v>
      </c>
      <c r="G464" t="s">
        <v>88</v>
      </c>
      <c r="H464" t="s">
        <v>89</v>
      </c>
      <c r="I464" t="s">
        <v>2449</v>
      </c>
      <c r="J464">
        <v>100</v>
      </c>
      <c r="K464" t="s">
        <v>91</v>
      </c>
      <c r="L464">
        <v>23.9</v>
      </c>
      <c r="M464" t="s">
        <v>92</v>
      </c>
      <c r="N464">
        <v>97.7</v>
      </c>
      <c r="O464" t="s">
        <v>91</v>
      </c>
      <c r="R464" t="s">
        <v>93</v>
      </c>
      <c r="S464" t="s">
        <v>94</v>
      </c>
      <c r="AD464" t="s">
        <v>95</v>
      </c>
      <c r="AE464" s="1">
        <v>45408</v>
      </c>
      <c r="AF464" s="2">
        <v>0.47524305555555557</v>
      </c>
      <c r="AG464" t="s">
        <v>87</v>
      </c>
      <c r="AH464" t="s">
        <v>96</v>
      </c>
      <c r="AI464">
        <v>0.439</v>
      </c>
      <c r="AK464" t="s">
        <v>97</v>
      </c>
      <c r="AO464">
        <v>1</v>
      </c>
      <c r="AP464">
        <v>30000</v>
      </c>
      <c r="AQ464" t="s">
        <v>98</v>
      </c>
      <c r="AR464">
        <v>29</v>
      </c>
      <c r="AS464" t="s">
        <v>91</v>
      </c>
      <c r="AT464">
        <v>23.2</v>
      </c>
      <c r="BY464" t="s">
        <v>92</v>
      </c>
      <c r="CD464">
        <v>1714508210</v>
      </c>
      <c r="CE464">
        <v>1714130661</v>
      </c>
      <c r="CF464">
        <v>232782200041</v>
      </c>
      <c r="CH464" t="s">
        <v>99</v>
      </c>
      <c r="CI464" t="s">
        <v>100</v>
      </c>
    </row>
    <row r="465" spans="1:87" hidden="1" x14ac:dyDescent="0.3">
      <c r="A465" t="s">
        <v>85</v>
      </c>
      <c r="B465" t="s">
        <v>101</v>
      </c>
      <c r="C465" s="1">
        <v>45412</v>
      </c>
      <c r="D465" s="2">
        <v>0.84502314814814816</v>
      </c>
      <c r="E465" s="3">
        <f>+C465+D465</f>
        <v>45412.845023148147</v>
      </c>
      <c r="F465">
        <f>+(E465-E$1)*24</f>
        <v>8.64959722221829</v>
      </c>
      <c r="G465" t="s">
        <v>102</v>
      </c>
      <c r="H465" t="s">
        <v>89</v>
      </c>
      <c r="I465" t="s">
        <v>2449</v>
      </c>
      <c r="J465">
        <v>2.0310000000000001</v>
      </c>
      <c r="K465" t="s">
        <v>101</v>
      </c>
      <c r="L465">
        <v>23.9</v>
      </c>
      <c r="M465" t="s">
        <v>92</v>
      </c>
      <c r="N465">
        <v>266.60000000000002</v>
      </c>
      <c r="O465" t="s">
        <v>103</v>
      </c>
      <c r="AD465" t="s">
        <v>95</v>
      </c>
      <c r="AE465" s="1">
        <v>45412</v>
      </c>
      <c r="AF465" s="2">
        <v>0.45012731481481483</v>
      </c>
      <c r="AG465" t="s">
        <v>87</v>
      </c>
      <c r="AH465" t="s">
        <v>104</v>
      </c>
      <c r="AI465">
        <v>-57.72</v>
      </c>
      <c r="AJ465">
        <v>98</v>
      </c>
      <c r="AK465" t="s">
        <v>105</v>
      </c>
      <c r="AL465">
        <v>-19.2</v>
      </c>
      <c r="AM465" t="s">
        <v>103</v>
      </c>
      <c r="AN465">
        <v>0.99990000000000001</v>
      </c>
      <c r="AO465">
        <v>3</v>
      </c>
      <c r="AP465">
        <v>4</v>
      </c>
      <c r="AQ465" t="s">
        <v>101</v>
      </c>
      <c r="AR465">
        <v>154.1</v>
      </c>
      <c r="AS465" t="s">
        <v>103</v>
      </c>
      <c r="AT465">
        <v>24.3</v>
      </c>
      <c r="AU465">
        <v>7</v>
      </c>
      <c r="AV465" t="s">
        <v>101</v>
      </c>
      <c r="AW465">
        <v>-20.8</v>
      </c>
      <c r="AX465" t="s">
        <v>103</v>
      </c>
      <c r="AY465">
        <v>24.4</v>
      </c>
      <c r="AZ465">
        <v>10.02</v>
      </c>
      <c r="BA465" t="s">
        <v>101</v>
      </c>
      <c r="BB465">
        <v>-192.3</v>
      </c>
      <c r="BC465" t="s">
        <v>103</v>
      </c>
      <c r="BD465">
        <v>24.1</v>
      </c>
      <c r="BY465" t="s">
        <v>92</v>
      </c>
      <c r="CD465">
        <v>1714508210</v>
      </c>
      <c r="CE465">
        <v>1714474091</v>
      </c>
      <c r="CF465">
        <v>232782200041</v>
      </c>
      <c r="CH465" t="s">
        <v>99</v>
      </c>
      <c r="CI465" t="s">
        <v>100</v>
      </c>
    </row>
    <row r="466" spans="1:87" x14ac:dyDescent="0.3">
      <c r="A466" t="s">
        <v>85</v>
      </c>
      <c r="B466" t="s">
        <v>86</v>
      </c>
      <c r="C466" s="1">
        <v>45412</v>
      </c>
      <c r="D466" s="2">
        <v>0.84571759259259249</v>
      </c>
      <c r="E466" s="3">
        <f>+C466+D466</f>
        <v>45412.845717592594</v>
      </c>
      <c r="F466">
        <f>+(E466-E$1)*24</f>
        <v>8.6662638889392838</v>
      </c>
      <c r="G466" t="s">
        <v>88</v>
      </c>
      <c r="H466" t="s">
        <v>89</v>
      </c>
      <c r="I466" t="s">
        <v>2448</v>
      </c>
      <c r="J466">
        <v>100.2</v>
      </c>
      <c r="K466" t="s">
        <v>91</v>
      </c>
      <c r="L466">
        <v>23.9</v>
      </c>
      <c r="M466" t="s">
        <v>92</v>
      </c>
      <c r="N466">
        <v>97.9</v>
      </c>
      <c r="O466" t="s">
        <v>91</v>
      </c>
      <c r="R466" t="s">
        <v>93</v>
      </c>
      <c r="S466" t="s">
        <v>94</v>
      </c>
      <c r="AD466" t="s">
        <v>95</v>
      </c>
      <c r="AE466" s="1">
        <v>45408</v>
      </c>
      <c r="AF466" s="2">
        <v>0.47524305555555557</v>
      </c>
      <c r="AG466" t="s">
        <v>87</v>
      </c>
      <c r="AH466" t="s">
        <v>96</v>
      </c>
      <c r="AI466">
        <v>0.439</v>
      </c>
      <c r="AK466" t="s">
        <v>97</v>
      </c>
      <c r="AO466">
        <v>1</v>
      </c>
      <c r="AP466">
        <v>30000</v>
      </c>
      <c r="AQ466" t="s">
        <v>98</v>
      </c>
      <c r="AR466">
        <v>29</v>
      </c>
      <c r="AS466" t="s">
        <v>91</v>
      </c>
      <c r="AT466">
        <v>23.2</v>
      </c>
      <c r="BY466" t="s">
        <v>92</v>
      </c>
      <c r="CD466">
        <v>1714508270</v>
      </c>
      <c r="CE466">
        <v>1714130661</v>
      </c>
      <c r="CF466">
        <v>232782200041</v>
      </c>
      <c r="CH466" t="s">
        <v>99</v>
      </c>
      <c r="CI466" t="s">
        <v>100</v>
      </c>
    </row>
    <row r="467" spans="1:87" hidden="1" x14ac:dyDescent="0.3">
      <c r="A467" t="s">
        <v>85</v>
      </c>
      <c r="B467" t="s">
        <v>101</v>
      </c>
      <c r="C467" s="1">
        <v>45412</v>
      </c>
      <c r="D467" s="2">
        <v>0.84571759259259249</v>
      </c>
      <c r="E467" s="3">
        <f>+C467+D467</f>
        <v>45412.845717592594</v>
      </c>
      <c r="F467">
        <f>+(E467-E$1)*24</f>
        <v>8.6662638889392838</v>
      </c>
      <c r="G467" t="s">
        <v>102</v>
      </c>
      <c r="H467" t="s">
        <v>89</v>
      </c>
      <c r="I467" t="s">
        <v>2448</v>
      </c>
      <c r="J467">
        <v>2.0310000000000001</v>
      </c>
      <c r="K467" t="s">
        <v>101</v>
      </c>
      <c r="L467">
        <v>23.9</v>
      </c>
      <c r="M467" t="s">
        <v>92</v>
      </c>
      <c r="N467">
        <v>266.60000000000002</v>
      </c>
      <c r="O467" t="s">
        <v>103</v>
      </c>
      <c r="AD467" t="s">
        <v>95</v>
      </c>
      <c r="AE467" s="1">
        <v>45412</v>
      </c>
      <c r="AF467" s="2">
        <v>0.45012731481481483</v>
      </c>
      <c r="AG467" t="s">
        <v>87</v>
      </c>
      <c r="AH467" t="s">
        <v>104</v>
      </c>
      <c r="AI467">
        <v>-57.72</v>
      </c>
      <c r="AJ467">
        <v>98</v>
      </c>
      <c r="AK467" t="s">
        <v>105</v>
      </c>
      <c r="AL467">
        <v>-19.2</v>
      </c>
      <c r="AM467" t="s">
        <v>103</v>
      </c>
      <c r="AN467">
        <v>0.99990000000000001</v>
      </c>
      <c r="AO467">
        <v>3</v>
      </c>
      <c r="AP467">
        <v>4</v>
      </c>
      <c r="AQ467" t="s">
        <v>101</v>
      </c>
      <c r="AR467">
        <v>154.1</v>
      </c>
      <c r="AS467" t="s">
        <v>103</v>
      </c>
      <c r="AT467">
        <v>24.3</v>
      </c>
      <c r="AU467">
        <v>7</v>
      </c>
      <c r="AV467" t="s">
        <v>101</v>
      </c>
      <c r="AW467">
        <v>-20.8</v>
      </c>
      <c r="AX467" t="s">
        <v>103</v>
      </c>
      <c r="AY467">
        <v>24.4</v>
      </c>
      <c r="AZ467">
        <v>10.02</v>
      </c>
      <c r="BA467" t="s">
        <v>101</v>
      </c>
      <c r="BB467">
        <v>-192.3</v>
      </c>
      <c r="BC467" t="s">
        <v>103</v>
      </c>
      <c r="BD467">
        <v>24.1</v>
      </c>
      <c r="BY467" t="s">
        <v>92</v>
      </c>
      <c r="CD467">
        <v>1714508270</v>
      </c>
      <c r="CE467">
        <v>1714474091</v>
      </c>
      <c r="CF467">
        <v>232782200041</v>
      </c>
      <c r="CH467" t="s">
        <v>99</v>
      </c>
      <c r="CI467" t="s">
        <v>100</v>
      </c>
    </row>
    <row r="468" spans="1:87" x14ac:dyDescent="0.3">
      <c r="A468" t="s">
        <v>85</v>
      </c>
      <c r="B468" t="s">
        <v>86</v>
      </c>
      <c r="C468" s="1">
        <v>45412</v>
      </c>
      <c r="D468" s="2">
        <v>0.84641203703703705</v>
      </c>
      <c r="E468" s="3">
        <f>+C468+D468</f>
        <v>45412.846412037034</v>
      </c>
      <c r="F468">
        <f>+(E468-E$1)*24</f>
        <v>8.6829305554856546</v>
      </c>
      <c r="G468" t="s">
        <v>88</v>
      </c>
      <c r="H468" t="s">
        <v>89</v>
      </c>
      <c r="I468" t="s">
        <v>2447</v>
      </c>
      <c r="J468">
        <v>100.1</v>
      </c>
      <c r="K468" t="s">
        <v>91</v>
      </c>
      <c r="L468">
        <v>23.9</v>
      </c>
      <c r="M468" t="s">
        <v>92</v>
      </c>
      <c r="N468">
        <v>97.8</v>
      </c>
      <c r="O468" t="s">
        <v>91</v>
      </c>
      <c r="R468" t="s">
        <v>93</v>
      </c>
      <c r="S468" t="s">
        <v>94</v>
      </c>
      <c r="AD468" t="s">
        <v>95</v>
      </c>
      <c r="AE468" s="1">
        <v>45408</v>
      </c>
      <c r="AF468" s="2">
        <v>0.47524305555555557</v>
      </c>
      <c r="AG468" t="s">
        <v>87</v>
      </c>
      <c r="AH468" t="s">
        <v>96</v>
      </c>
      <c r="AI468">
        <v>0.439</v>
      </c>
      <c r="AK468" t="s">
        <v>97</v>
      </c>
      <c r="AO468">
        <v>1</v>
      </c>
      <c r="AP468">
        <v>30000</v>
      </c>
      <c r="AQ468" t="s">
        <v>98</v>
      </c>
      <c r="AR468">
        <v>29</v>
      </c>
      <c r="AS468" t="s">
        <v>91</v>
      </c>
      <c r="AT468">
        <v>23.2</v>
      </c>
      <c r="BY468" t="s">
        <v>92</v>
      </c>
      <c r="CD468">
        <v>1714508330</v>
      </c>
      <c r="CE468">
        <v>1714130661</v>
      </c>
      <c r="CF468">
        <v>232782200041</v>
      </c>
      <c r="CH468" t="s">
        <v>99</v>
      </c>
      <c r="CI468" t="s">
        <v>100</v>
      </c>
    </row>
    <row r="469" spans="1:87" hidden="1" x14ac:dyDescent="0.3">
      <c r="A469" t="s">
        <v>85</v>
      </c>
      <c r="B469" t="s">
        <v>101</v>
      </c>
      <c r="C469" s="1">
        <v>45412</v>
      </c>
      <c r="D469" s="2">
        <v>0.84641203703703705</v>
      </c>
      <c r="E469" s="3">
        <f>+C469+D469</f>
        <v>45412.846412037034</v>
      </c>
      <c r="F469">
        <f>+(E469-E$1)*24</f>
        <v>8.6829305554856546</v>
      </c>
      <c r="G469" t="s">
        <v>102</v>
      </c>
      <c r="H469" t="s">
        <v>89</v>
      </c>
      <c r="I469" t="s">
        <v>2447</v>
      </c>
      <c r="J469">
        <v>2.0310000000000001</v>
      </c>
      <c r="K469" t="s">
        <v>101</v>
      </c>
      <c r="L469">
        <v>23.9</v>
      </c>
      <c r="M469" t="s">
        <v>92</v>
      </c>
      <c r="N469">
        <v>266.60000000000002</v>
      </c>
      <c r="O469" t="s">
        <v>103</v>
      </c>
      <c r="AD469" t="s">
        <v>95</v>
      </c>
      <c r="AE469" s="1">
        <v>45412</v>
      </c>
      <c r="AF469" s="2">
        <v>0.45012731481481483</v>
      </c>
      <c r="AG469" t="s">
        <v>87</v>
      </c>
      <c r="AH469" t="s">
        <v>104</v>
      </c>
      <c r="AI469">
        <v>-57.72</v>
      </c>
      <c r="AJ469">
        <v>98</v>
      </c>
      <c r="AK469" t="s">
        <v>105</v>
      </c>
      <c r="AL469">
        <v>-19.2</v>
      </c>
      <c r="AM469" t="s">
        <v>103</v>
      </c>
      <c r="AN469">
        <v>0.99990000000000001</v>
      </c>
      <c r="AO469">
        <v>3</v>
      </c>
      <c r="AP469">
        <v>4</v>
      </c>
      <c r="AQ469" t="s">
        <v>101</v>
      </c>
      <c r="AR469">
        <v>154.1</v>
      </c>
      <c r="AS469" t="s">
        <v>103</v>
      </c>
      <c r="AT469">
        <v>24.3</v>
      </c>
      <c r="AU469">
        <v>7</v>
      </c>
      <c r="AV469" t="s">
        <v>101</v>
      </c>
      <c r="AW469">
        <v>-20.8</v>
      </c>
      <c r="AX469" t="s">
        <v>103</v>
      </c>
      <c r="AY469">
        <v>24.4</v>
      </c>
      <c r="AZ469">
        <v>10.02</v>
      </c>
      <c r="BA469" t="s">
        <v>101</v>
      </c>
      <c r="BB469">
        <v>-192.3</v>
      </c>
      <c r="BC469" t="s">
        <v>103</v>
      </c>
      <c r="BD469">
        <v>24.1</v>
      </c>
      <c r="BY469" t="s">
        <v>92</v>
      </c>
      <c r="CD469">
        <v>1714508330</v>
      </c>
      <c r="CE469">
        <v>1714474091</v>
      </c>
      <c r="CF469">
        <v>232782200041</v>
      </c>
      <c r="CH469" t="s">
        <v>99</v>
      </c>
      <c r="CI469" t="s">
        <v>100</v>
      </c>
    </row>
    <row r="470" spans="1:87" x14ac:dyDescent="0.3">
      <c r="A470" t="s">
        <v>85</v>
      </c>
      <c r="B470" t="s">
        <v>86</v>
      </c>
      <c r="C470" s="1">
        <v>45412</v>
      </c>
      <c r="D470" s="2">
        <v>0.84710648148148149</v>
      </c>
      <c r="E470" s="3">
        <f>+C470+D470</f>
        <v>45412.84710648148</v>
      </c>
      <c r="F470">
        <f>+(E470-E$1)*24</f>
        <v>8.6995972222066484</v>
      </c>
      <c r="G470" t="s">
        <v>88</v>
      </c>
      <c r="H470" t="s">
        <v>89</v>
      </c>
      <c r="I470" t="s">
        <v>2446</v>
      </c>
      <c r="J470">
        <v>100.1</v>
      </c>
      <c r="K470" t="s">
        <v>91</v>
      </c>
      <c r="L470">
        <v>23.9</v>
      </c>
      <c r="M470" t="s">
        <v>92</v>
      </c>
      <c r="N470">
        <v>97.9</v>
      </c>
      <c r="O470" t="s">
        <v>91</v>
      </c>
      <c r="R470" t="s">
        <v>93</v>
      </c>
      <c r="S470" t="s">
        <v>94</v>
      </c>
      <c r="AD470" t="s">
        <v>95</v>
      </c>
      <c r="AE470" s="1">
        <v>45408</v>
      </c>
      <c r="AF470" s="2">
        <v>0.47524305555555557</v>
      </c>
      <c r="AG470" t="s">
        <v>87</v>
      </c>
      <c r="AH470" t="s">
        <v>96</v>
      </c>
      <c r="AI470">
        <v>0.439</v>
      </c>
      <c r="AK470" t="s">
        <v>97</v>
      </c>
      <c r="AO470">
        <v>1</v>
      </c>
      <c r="AP470">
        <v>30000</v>
      </c>
      <c r="AQ470" t="s">
        <v>98</v>
      </c>
      <c r="AR470">
        <v>29</v>
      </c>
      <c r="AS470" t="s">
        <v>91</v>
      </c>
      <c r="AT470">
        <v>23.2</v>
      </c>
      <c r="BY470" t="s">
        <v>92</v>
      </c>
      <c r="CD470">
        <v>1714508390</v>
      </c>
      <c r="CE470">
        <v>1714130661</v>
      </c>
      <c r="CF470">
        <v>232782200041</v>
      </c>
      <c r="CH470" t="s">
        <v>99</v>
      </c>
      <c r="CI470" t="s">
        <v>100</v>
      </c>
    </row>
    <row r="471" spans="1:87" hidden="1" x14ac:dyDescent="0.3">
      <c r="A471" t="s">
        <v>85</v>
      </c>
      <c r="B471" t="s">
        <v>101</v>
      </c>
      <c r="C471" s="1">
        <v>45412</v>
      </c>
      <c r="D471" s="2">
        <v>0.84710648148148149</v>
      </c>
      <c r="E471" s="3">
        <f>+C471+D471</f>
        <v>45412.84710648148</v>
      </c>
      <c r="F471">
        <f>+(E471-E$1)*24</f>
        <v>8.6995972222066484</v>
      </c>
      <c r="G471" t="s">
        <v>102</v>
      </c>
      <c r="H471" t="s">
        <v>89</v>
      </c>
      <c r="I471" t="s">
        <v>2446</v>
      </c>
      <c r="J471">
        <v>2.0310000000000001</v>
      </c>
      <c r="K471" t="s">
        <v>101</v>
      </c>
      <c r="L471">
        <v>23.9</v>
      </c>
      <c r="M471" t="s">
        <v>92</v>
      </c>
      <c r="N471">
        <v>266.60000000000002</v>
      </c>
      <c r="O471" t="s">
        <v>103</v>
      </c>
      <c r="AD471" t="s">
        <v>95</v>
      </c>
      <c r="AE471" s="1">
        <v>45412</v>
      </c>
      <c r="AF471" s="2">
        <v>0.45012731481481483</v>
      </c>
      <c r="AG471" t="s">
        <v>87</v>
      </c>
      <c r="AH471" t="s">
        <v>104</v>
      </c>
      <c r="AI471">
        <v>-57.72</v>
      </c>
      <c r="AJ471">
        <v>98</v>
      </c>
      <c r="AK471" t="s">
        <v>105</v>
      </c>
      <c r="AL471">
        <v>-19.2</v>
      </c>
      <c r="AM471" t="s">
        <v>103</v>
      </c>
      <c r="AN471">
        <v>0.99990000000000001</v>
      </c>
      <c r="AO471">
        <v>3</v>
      </c>
      <c r="AP471">
        <v>4</v>
      </c>
      <c r="AQ471" t="s">
        <v>101</v>
      </c>
      <c r="AR471">
        <v>154.1</v>
      </c>
      <c r="AS471" t="s">
        <v>103</v>
      </c>
      <c r="AT471">
        <v>24.3</v>
      </c>
      <c r="AU471">
        <v>7</v>
      </c>
      <c r="AV471" t="s">
        <v>101</v>
      </c>
      <c r="AW471">
        <v>-20.8</v>
      </c>
      <c r="AX471" t="s">
        <v>103</v>
      </c>
      <c r="AY471">
        <v>24.4</v>
      </c>
      <c r="AZ471">
        <v>10.02</v>
      </c>
      <c r="BA471" t="s">
        <v>101</v>
      </c>
      <c r="BB471">
        <v>-192.3</v>
      </c>
      <c r="BC471" t="s">
        <v>103</v>
      </c>
      <c r="BD471">
        <v>24.1</v>
      </c>
      <c r="BY471" t="s">
        <v>92</v>
      </c>
      <c r="CD471">
        <v>1714508390</v>
      </c>
      <c r="CE471">
        <v>1714474091</v>
      </c>
      <c r="CF471">
        <v>232782200041</v>
      </c>
      <c r="CH471" t="s">
        <v>99</v>
      </c>
      <c r="CI471" t="s">
        <v>100</v>
      </c>
    </row>
    <row r="472" spans="1:87" x14ac:dyDescent="0.3">
      <c r="A472" t="s">
        <v>85</v>
      </c>
      <c r="B472" t="s">
        <v>86</v>
      </c>
      <c r="C472" s="1">
        <v>45412</v>
      </c>
      <c r="D472" s="2">
        <v>0.84780092592592593</v>
      </c>
      <c r="E472" s="3">
        <f>+C472+D472</f>
        <v>45412.847800925927</v>
      </c>
      <c r="F472">
        <f>+(E472-E$1)*24</f>
        <v>8.7162638889276423</v>
      </c>
      <c r="G472" t="s">
        <v>88</v>
      </c>
      <c r="H472" t="s">
        <v>89</v>
      </c>
      <c r="I472" t="s">
        <v>2445</v>
      </c>
      <c r="J472">
        <v>100.1</v>
      </c>
      <c r="K472" t="s">
        <v>91</v>
      </c>
      <c r="L472">
        <v>23.9</v>
      </c>
      <c r="M472" t="s">
        <v>92</v>
      </c>
      <c r="N472">
        <v>97.8</v>
      </c>
      <c r="O472" t="s">
        <v>91</v>
      </c>
      <c r="R472" t="s">
        <v>93</v>
      </c>
      <c r="S472" t="s">
        <v>94</v>
      </c>
      <c r="AD472" t="s">
        <v>95</v>
      </c>
      <c r="AE472" s="1">
        <v>45408</v>
      </c>
      <c r="AF472" s="2">
        <v>0.47524305555555557</v>
      </c>
      <c r="AG472" t="s">
        <v>87</v>
      </c>
      <c r="AH472" t="s">
        <v>96</v>
      </c>
      <c r="AI472">
        <v>0.439</v>
      </c>
      <c r="AK472" t="s">
        <v>97</v>
      </c>
      <c r="AO472">
        <v>1</v>
      </c>
      <c r="AP472">
        <v>30000</v>
      </c>
      <c r="AQ472" t="s">
        <v>98</v>
      </c>
      <c r="AR472">
        <v>29</v>
      </c>
      <c r="AS472" t="s">
        <v>91</v>
      </c>
      <c r="AT472">
        <v>23.2</v>
      </c>
      <c r="BY472" t="s">
        <v>92</v>
      </c>
      <c r="CD472">
        <v>1714508450</v>
      </c>
      <c r="CE472">
        <v>1714130661</v>
      </c>
      <c r="CF472">
        <v>232782200041</v>
      </c>
      <c r="CH472" t="s">
        <v>99</v>
      </c>
      <c r="CI472" t="s">
        <v>100</v>
      </c>
    </row>
    <row r="473" spans="1:87" hidden="1" x14ac:dyDescent="0.3">
      <c r="A473" t="s">
        <v>85</v>
      </c>
      <c r="B473" t="s">
        <v>101</v>
      </c>
      <c r="C473" s="1">
        <v>45412</v>
      </c>
      <c r="D473" s="2">
        <v>0.84780092592592593</v>
      </c>
      <c r="E473" s="3">
        <f>+C473+D473</f>
        <v>45412.847800925927</v>
      </c>
      <c r="F473">
        <f>+(E473-E$1)*24</f>
        <v>8.7162638889276423</v>
      </c>
      <c r="G473" t="s">
        <v>102</v>
      </c>
      <c r="H473" t="s">
        <v>89</v>
      </c>
      <c r="I473" t="s">
        <v>2445</v>
      </c>
      <c r="J473">
        <v>2.0310000000000001</v>
      </c>
      <c r="K473" t="s">
        <v>101</v>
      </c>
      <c r="L473">
        <v>23.9</v>
      </c>
      <c r="M473" t="s">
        <v>92</v>
      </c>
      <c r="N473">
        <v>266.60000000000002</v>
      </c>
      <c r="O473" t="s">
        <v>103</v>
      </c>
      <c r="AD473" t="s">
        <v>95</v>
      </c>
      <c r="AE473" s="1">
        <v>45412</v>
      </c>
      <c r="AF473" s="2">
        <v>0.45012731481481483</v>
      </c>
      <c r="AG473" t="s">
        <v>87</v>
      </c>
      <c r="AH473" t="s">
        <v>104</v>
      </c>
      <c r="AI473">
        <v>-57.72</v>
      </c>
      <c r="AJ473">
        <v>98</v>
      </c>
      <c r="AK473" t="s">
        <v>105</v>
      </c>
      <c r="AL473">
        <v>-19.2</v>
      </c>
      <c r="AM473" t="s">
        <v>103</v>
      </c>
      <c r="AN473">
        <v>0.99990000000000001</v>
      </c>
      <c r="AO473">
        <v>3</v>
      </c>
      <c r="AP473">
        <v>4</v>
      </c>
      <c r="AQ473" t="s">
        <v>101</v>
      </c>
      <c r="AR473">
        <v>154.1</v>
      </c>
      <c r="AS473" t="s">
        <v>103</v>
      </c>
      <c r="AT473">
        <v>24.3</v>
      </c>
      <c r="AU473">
        <v>7</v>
      </c>
      <c r="AV473" t="s">
        <v>101</v>
      </c>
      <c r="AW473">
        <v>-20.8</v>
      </c>
      <c r="AX473" t="s">
        <v>103</v>
      </c>
      <c r="AY473">
        <v>24.4</v>
      </c>
      <c r="AZ473">
        <v>10.02</v>
      </c>
      <c r="BA473" t="s">
        <v>101</v>
      </c>
      <c r="BB473">
        <v>-192.3</v>
      </c>
      <c r="BC473" t="s">
        <v>103</v>
      </c>
      <c r="BD473">
        <v>24.1</v>
      </c>
      <c r="BY473" t="s">
        <v>92</v>
      </c>
      <c r="CD473">
        <v>1714508450</v>
      </c>
      <c r="CE473">
        <v>1714474091</v>
      </c>
      <c r="CF473">
        <v>232782200041</v>
      </c>
      <c r="CH473" t="s">
        <v>99</v>
      </c>
      <c r="CI473" t="s">
        <v>100</v>
      </c>
    </row>
    <row r="474" spans="1:87" x14ac:dyDescent="0.3">
      <c r="A474" t="s">
        <v>85</v>
      </c>
      <c r="B474" t="s">
        <v>86</v>
      </c>
      <c r="C474" s="1">
        <v>45412</v>
      </c>
      <c r="D474" s="2">
        <v>0.84849537037037026</v>
      </c>
      <c r="E474" s="3">
        <f>+C474+D474</f>
        <v>45412.848495370374</v>
      </c>
      <c r="F474">
        <f>+(E474-E$1)*24</f>
        <v>8.7329305556486361</v>
      </c>
      <c r="G474" t="s">
        <v>88</v>
      </c>
      <c r="H474" t="s">
        <v>89</v>
      </c>
      <c r="I474" t="s">
        <v>2444</v>
      </c>
      <c r="J474">
        <v>100.1</v>
      </c>
      <c r="K474" t="s">
        <v>91</v>
      </c>
      <c r="L474">
        <v>23.9</v>
      </c>
      <c r="M474" t="s">
        <v>92</v>
      </c>
      <c r="N474">
        <v>97.9</v>
      </c>
      <c r="O474" t="s">
        <v>91</v>
      </c>
      <c r="R474" t="s">
        <v>93</v>
      </c>
      <c r="S474" t="s">
        <v>94</v>
      </c>
      <c r="AD474" t="s">
        <v>95</v>
      </c>
      <c r="AE474" s="1">
        <v>45408</v>
      </c>
      <c r="AF474" s="2">
        <v>0.47524305555555557</v>
      </c>
      <c r="AG474" t="s">
        <v>87</v>
      </c>
      <c r="AH474" t="s">
        <v>96</v>
      </c>
      <c r="AI474">
        <v>0.439</v>
      </c>
      <c r="AK474" t="s">
        <v>97</v>
      </c>
      <c r="AO474">
        <v>1</v>
      </c>
      <c r="AP474">
        <v>30000</v>
      </c>
      <c r="AQ474" t="s">
        <v>98</v>
      </c>
      <c r="AR474">
        <v>29</v>
      </c>
      <c r="AS474" t="s">
        <v>91</v>
      </c>
      <c r="AT474">
        <v>23.2</v>
      </c>
      <c r="BY474" t="s">
        <v>92</v>
      </c>
      <c r="CD474">
        <v>1714508510</v>
      </c>
      <c r="CE474">
        <v>1714130661</v>
      </c>
      <c r="CF474">
        <v>232782200041</v>
      </c>
      <c r="CH474" t="s">
        <v>99</v>
      </c>
      <c r="CI474" t="s">
        <v>100</v>
      </c>
    </row>
    <row r="475" spans="1:87" hidden="1" x14ac:dyDescent="0.3">
      <c r="A475" t="s">
        <v>85</v>
      </c>
      <c r="B475" t="s">
        <v>101</v>
      </c>
      <c r="C475" s="1">
        <v>45412</v>
      </c>
      <c r="D475" s="2">
        <v>0.84849537037037026</v>
      </c>
      <c r="E475" s="3">
        <f>+C475+D475</f>
        <v>45412.848495370374</v>
      </c>
      <c r="F475">
        <f>+(E475-E$1)*24</f>
        <v>8.7329305556486361</v>
      </c>
      <c r="G475" t="s">
        <v>102</v>
      </c>
      <c r="H475" t="s">
        <v>89</v>
      </c>
      <c r="I475" t="s">
        <v>2444</v>
      </c>
      <c r="J475">
        <v>2.0310000000000001</v>
      </c>
      <c r="K475" t="s">
        <v>101</v>
      </c>
      <c r="L475">
        <v>23.9</v>
      </c>
      <c r="M475" t="s">
        <v>92</v>
      </c>
      <c r="N475">
        <v>266.60000000000002</v>
      </c>
      <c r="O475" t="s">
        <v>103</v>
      </c>
      <c r="AD475" t="s">
        <v>95</v>
      </c>
      <c r="AE475" s="1">
        <v>45412</v>
      </c>
      <c r="AF475" s="2">
        <v>0.45012731481481483</v>
      </c>
      <c r="AG475" t="s">
        <v>87</v>
      </c>
      <c r="AH475" t="s">
        <v>104</v>
      </c>
      <c r="AI475">
        <v>-57.72</v>
      </c>
      <c r="AJ475">
        <v>98</v>
      </c>
      <c r="AK475" t="s">
        <v>105</v>
      </c>
      <c r="AL475">
        <v>-19.2</v>
      </c>
      <c r="AM475" t="s">
        <v>103</v>
      </c>
      <c r="AN475">
        <v>0.99990000000000001</v>
      </c>
      <c r="AO475">
        <v>3</v>
      </c>
      <c r="AP475">
        <v>4</v>
      </c>
      <c r="AQ475" t="s">
        <v>101</v>
      </c>
      <c r="AR475">
        <v>154.1</v>
      </c>
      <c r="AS475" t="s">
        <v>103</v>
      </c>
      <c r="AT475">
        <v>24.3</v>
      </c>
      <c r="AU475">
        <v>7</v>
      </c>
      <c r="AV475" t="s">
        <v>101</v>
      </c>
      <c r="AW475">
        <v>-20.8</v>
      </c>
      <c r="AX475" t="s">
        <v>103</v>
      </c>
      <c r="AY475">
        <v>24.4</v>
      </c>
      <c r="AZ475">
        <v>10.02</v>
      </c>
      <c r="BA475" t="s">
        <v>101</v>
      </c>
      <c r="BB475">
        <v>-192.3</v>
      </c>
      <c r="BC475" t="s">
        <v>103</v>
      </c>
      <c r="BD475">
        <v>24.1</v>
      </c>
      <c r="BY475" t="s">
        <v>92</v>
      </c>
      <c r="CD475">
        <v>1714508510</v>
      </c>
      <c r="CE475">
        <v>1714474091</v>
      </c>
      <c r="CF475">
        <v>232782200041</v>
      </c>
      <c r="CH475" t="s">
        <v>99</v>
      </c>
      <c r="CI475" t="s">
        <v>100</v>
      </c>
    </row>
    <row r="476" spans="1:87" x14ac:dyDescent="0.3">
      <c r="A476" t="s">
        <v>85</v>
      </c>
      <c r="B476" t="s">
        <v>86</v>
      </c>
      <c r="C476" s="1">
        <v>45412</v>
      </c>
      <c r="D476" s="2">
        <v>0.84918981481481481</v>
      </c>
      <c r="E476" s="3">
        <f>+C476+D476</f>
        <v>45412.849189814813</v>
      </c>
      <c r="F476">
        <f>+(E476-E$1)*24</f>
        <v>8.7495972221950069</v>
      </c>
      <c r="G476" t="s">
        <v>88</v>
      </c>
      <c r="H476" t="s">
        <v>89</v>
      </c>
      <c r="I476" t="s">
        <v>2443</v>
      </c>
      <c r="J476">
        <v>100.1</v>
      </c>
      <c r="K476" t="s">
        <v>91</v>
      </c>
      <c r="L476">
        <v>23.9</v>
      </c>
      <c r="M476" t="s">
        <v>92</v>
      </c>
      <c r="N476">
        <v>97.9</v>
      </c>
      <c r="O476" t="s">
        <v>91</v>
      </c>
      <c r="R476" t="s">
        <v>93</v>
      </c>
      <c r="S476" t="s">
        <v>94</v>
      </c>
      <c r="AD476" t="s">
        <v>95</v>
      </c>
      <c r="AE476" s="1">
        <v>45408</v>
      </c>
      <c r="AF476" s="2">
        <v>0.47524305555555557</v>
      </c>
      <c r="AG476" t="s">
        <v>87</v>
      </c>
      <c r="AH476" t="s">
        <v>96</v>
      </c>
      <c r="AI476">
        <v>0.439</v>
      </c>
      <c r="AK476" t="s">
        <v>97</v>
      </c>
      <c r="AO476">
        <v>1</v>
      </c>
      <c r="AP476">
        <v>30000</v>
      </c>
      <c r="AQ476" t="s">
        <v>98</v>
      </c>
      <c r="AR476">
        <v>29</v>
      </c>
      <c r="AS476" t="s">
        <v>91</v>
      </c>
      <c r="AT476">
        <v>23.2</v>
      </c>
      <c r="BY476" t="s">
        <v>92</v>
      </c>
      <c r="CD476">
        <v>1714508570</v>
      </c>
      <c r="CE476">
        <v>1714130661</v>
      </c>
      <c r="CF476">
        <v>232782200041</v>
      </c>
      <c r="CH476" t="s">
        <v>99</v>
      </c>
      <c r="CI476" t="s">
        <v>100</v>
      </c>
    </row>
    <row r="477" spans="1:87" hidden="1" x14ac:dyDescent="0.3">
      <c r="A477" t="s">
        <v>85</v>
      </c>
      <c r="B477" t="s">
        <v>101</v>
      </c>
      <c r="C477" s="1">
        <v>45412</v>
      </c>
      <c r="D477" s="2">
        <v>0.84918981481481481</v>
      </c>
      <c r="E477" s="3">
        <f>+C477+D477</f>
        <v>45412.849189814813</v>
      </c>
      <c r="F477">
        <f>+(E477-E$1)*24</f>
        <v>8.7495972221950069</v>
      </c>
      <c r="G477" t="s">
        <v>102</v>
      </c>
      <c r="H477" t="s">
        <v>89</v>
      </c>
      <c r="I477" t="s">
        <v>2443</v>
      </c>
      <c r="J477">
        <v>2.0310000000000001</v>
      </c>
      <c r="K477" t="s">
        <v>101</v>
      </c>
      <c r="L477">
        <v>23.9</v>
      </c>
      <c r="M477" t="s">
        <v>92</v>
      </c>
      <c r="N477">
        <v>266.60000000000002</v>
      </c>
      <c r="O477" t="s">
        <v>103</v>
      </c>
      <c r="AD477" t="s">
        <v>95</v>
      </c>
      <c r="AE477" s="1">
        <v>45412</v>
      </c>
      <c r="AF477" s="2">
        <v>0.45012731481481483</v>
      </c>
      <c r="AG477" t="s">
        <v>87</v>
      </c>
      <c r="AH477" t="s">
        <v>104</v>
      </c>
      <c r="AI477">
        <v>-57.72</v>
      </c>
      <c r="AJ477">
        <v>98</v>
      </c>
      <c r="AK477" t="s">
        <v>105</v>
      </c>
      <c r="AL477">
        <v>-19.2</v>
      </c>
      <c r="AM477" t="s">
        <v>103</v>
      </c>
      <c r="AN477">
        <v>0.99990000000000001</v>
      </c>
      <c r="AO477">
        <v>3</v>
      </c>
      <c r="AP477">
        <v>4</v>
      </c>
      <c r="AQ477" t="s">
        <v>101</v>
      </c>
      <c r="AR477">
        <v>154.1</v>
      </c>
      <c r="AS477" t="s">
        <v>103</v>
      </c>
      <c r="AT477">
        <v>24.3</v>
      </c>
      <c r="AU477">
        <v>7</v>
      </c>
      <c r="AV477" t="s">
        <v>101</v>
      </c>
      <c r="AW477">
        <v>-20.8</v>
      </c>
      <c r="AX477" t="s">
        <v>103</v>
      </c>
      <c r="AY477">
        <v>24.4</v>
      </c>
      <c r="AZ477">
        <v>10.02</v>
      </c>
      <c r="BA477" t="s">
        <v>101</v>
      </c>
      <c r="BB477">
        <v>-192.3</v>
      </c>
      <c r="BC477" t="s">
        <v>103</v>
      </c>
      <c r="BD477">
        <v>24.1</v>
      </c>
      <c r="BY477" t="s">
        <v>92</v>
      </c>
      <c r="CD477">
        <v>1714508570</v>
      </c>
      <c r="CE477">
        <v>1714474091</v>
      </c>
      <c r="CF477">
        <v>232782200041</v>
      </c>
      <c r="CH477" t="s">
        <v>99</v>
      </c>
      <c r="CI477" t="s">
        <v>100</v>
      </c>
    </row>
    <row r="478" spans="1:87" x14ac:dyDescent="0.3">
      <c r="A478" t="s">
        <v>85</v>
      </c>
      <c r="B478" t="s">
        <v>86</v>
      </c>
      <c r="C478" s="1">
        <v>45412</v>
      </c>
      <c r="D478" s="2">
        <v>0.84988425925925926</v>
      </c>
      <c r="E478" s="3">
        <f>+C478+D478</f>
        <v>45412.84988425926</v>
      </c>
      <c r="F478">
        <f>+(E478-E$1)*24</f>
        <v>8.7662638889160007</v>
      </c>
      <c r="G478" t="s">
        <v>88</v>
      </c>
      <c r="H478" t="s">
        <v>89</v>
      </c>
      <c r="I478" t="s">
        <v>2442</v>
      </c>
      <c r="J478">
        <v>100.2</v>
      </c>
      <c r="K478" t="s">
        <v>91</v>
      </c>
      <c r="L478">
        <v>23.9</v>
      </c>
      <c r="M478" t="s">
        <v>92</v>
      </c>
      <c r="N478">
        <v>97.9</v>
      </c>
      <c r="O478" t="s">
        <v>91</v>
      </c>
      <c r="R478" t="s">
        <v>93</v>
      </c>
      <c r="S478" t="s">
        <v>94</v>
      </c>
      <c r="AD478" t="s">
        <v>95</v>
      </c>
      <c r="AE478" s="1">
        <v>45408</v>
      </c>
      <c r="AF478" s="2">
        <v>0.47524305555555557</v>
      </c>
      <c r="AG478" t="s">
        <v>87</v>
      </c>
      <c r="AH478" t="s">
        <v>96</v>
      </c>
      <c r="AI478">
        <v>0.439</v>
      </c>
      <c r="AK478" t="s">
        <v>97</v>
      </c>
      <c r="AO478">
        <v>1</v>
      </c>
      <c r="AP478">
        <v>30000</v>
      </c>
      <c r="AQ478" t="s">
        <v>98</v>
      </c>
      <c r="AR478">
        <v>29</v>
      </c>
      <c r="AS478" t="s">
        <v>91</v>
      </c>
      <c r="AT478">
        <v>23.2</v>
      </c>
      <c r="BY478" t="s">
        <v>92</v>
      </c>
      <c r="CD478">
        <v>1714508630</v>
      </c>
      <c r="CE478">
        <v>1714130661</v>
      </c>
      <c r="CF478">
        <v>232782200041</v>
      </c>
      <c r="CH478" t="s">
        <v>99</v>
      </c>
      <c r="CI478" t="s">
        <v>100</v>
      </c>
    </row>
    <row r="479" spans="1:87" hidden="1" x14ac:dyDescent="0.3">
      <c r="A479" t="s">
        <v>85</v>
      </c>
      <c r="B479" t="s">
        <v>101</v>
      </c>
      <c r="C479" s="1">
        <v>45412</v>
      </c>
      <c r="D479" s="2">
        <v>0.84988425925925926</v>
      </c>
      <c r="E479" s="3">
        <f>+C479+D479</f>
        <v>45412.84988425926</v>
      </c>
      <c r="F479">
        <f>+(E479-E$1)*24</f>
        <v>8.7662638889160007</v>
      </c>
      <c r="G479" t="s">
        <v>102</v>
      </c>
      <c r="H479" t="s">
        <v>89</v>
      </c>
      <c r="I479" t="s">
        <v>2442</v>
      </c>
      <c r="J479">
        <v>2.0310000000000001</v>
      </c>
      <c r="K479" t="s">
        <v>101</v>
      </c>
      <c r="L479">
        <v>23.9</v>
      </c>
      <c r="M479" t="s">
        <v>92</v>
      </c>
      <c r="N479">
        <v>266.60000000000002</v>
      </c>
      <c r="O479" t="s">
        <v>103</v>
      </c>
      <c r="AD479" t="s">
        <v>95</v>
      </c>
      <c r="AE479" s="1">
        <v>45412</v>
      </c>
      <c r="AF479" s="2">
        <v>0.45012731481481483</v>
      </c>
      <c r="AG479" t="s">
        <v>87</v>
      </c>
      <c r="AH479" t="s">
        <v>104</v>
      </c>
      <c r="AI479">
        <v>-57.72</v>
      </c>
      <c r="AJ479">
        <v>98</v>
      </c>
      <c r="AK479" t="s">
        <v>105</v>
      </c>
      <c r="AL479">
        <v>-19.2</v>
      </c>
      <c r="AM479" t="s">
        <v>103</v>
      </c>
      <c r="AN479">
        <v>0.99990000000000001</v>
      </c>
      <c r="AO479">
        <v>3</v>
      </c>
      <c r="AP479">
        <v>4</v>
      </c>
      <c r="AQ479" t="s">
        <v>101</v>
      </c>
      <c r="AR479">
        <v>154.1</v>
      </c>
      <c r="AS479" t="s">
        <v>103</v>
      </c>
      <c r="AT479">
        <v>24.3</v>
      </c>
      <c r="AU479">
        <v>7</v>
      </c>
      <c r="AV479" t="s">
        <v>101</v>
      </c>
      <c r="AW479">
        <v>-20.8</v>
      </c>
      <c r="AX479" t="s">
        <v>103</v>
      </c>
      <c r="AY479">
        <v>24.4</v>
      </c>
      <c r="AZ479">
        <v>10.02</v>
      </c>
      <c r="BA479" t="s">
        <v>101</v>
      </c>
      <c r="BB479">
        <v>-192.3</v>
      </c>
      <c r="BC479" t="s">
        <v>103</v>
      </c>
      <c r="BD479">
        <v>24.1</v>
      </c>
      <c r="BY479" t="s">
        <v>92</v>
      </c>
      <c r="CD479">
        <v>1714508630</v>
      </c>
      <c r="CE479">
        <v>1714474091</v>
      </c>
      <c r="CF479">
        <v>232782200041</v>
      </c>
      <c r="CH479" t="s">
        <v>99</v>
      </c>
      <c r="CI479" t="s">
        <v>100</v>
      </c>
    </row>
    <row r="480" spans="1:87" x14ac:dyDescent="0.3">
      <c r="A480" t="s">
        <v>85</v>
      </c>
      <c r="B480" t="s">
        <v>86</v>
      </c>
      <c r="C480" s="1">
        <v>45412</v>
      </c>
      <c r="D480" s="2">
        <v>0.8505787037037037</v>
      </c>
      <c r="E480" s="3">
        <f>+C480+D480</f>
        <v>45412.850578703707</v>
      </c>
      <c r="F480">
        <f>+(E480-E$1)*24</f>
        <v>8.7829305556369945</v>
      </c>
      <c r="G480" t="s">
        <v>88</v>
      </c>
      <c r="H480" t="s">
        <v>89</v>
      </c>
      <c r="I480" t="s">
        <v>2441</v>
      </c>
      <c r="J480">
        <v>100.1</v>
      </c>
      <c r="K480" t="s">
        <v>91</v>
      </c>
      <c r="L480">
        <v>23.9</v>
      </c>
      <c r="M480" t="s">
        <v>92</v>
      </c>
      <c r="N480">
        <v>97.9</v>
      </c>
      <c r="O480" t="s">
        <v>91</v>
      </c>
      <c r="R480" t="s">
        <v>93</v>
      </c>
      <c r="S480" t="s">
        <v>94</v>
      </c>
      <c r="AD480" t="s">
        <v>95</v>
      </c>
      <c r="AE480" s="1">
        <v>45408</v>
      </c>
      <c r="AF480" s="2">
        <v>0.47524305555555557</v>
      </c>
      <c r="AG480" t="s">
        <v>87</v>
      </c>
      <c r="AH480" t="s">
        <v>96</v>
      </c>
      <c r="AI480">
        <v>0.439</v>
      </c>
      <c r="AK480" t="s">
        <v>97</v>
      </c>
      <c r="AO480">
        <v>1</v>
      </c>
      <c r="AP480">
        <v>30000</v>
      </c>
      <c r="AQ480" t="s">
        <v>98</v>
      </c>
      <c r="AR480">
        <v>29</v>
      </c>
      <c r="AS480" t="s">
        <v>91</v>
      </c>
      <c r="AT480">
        <v>23.2</v>
      </c>
      <c r="BY480" t="s">
        <v>92</v>
      </c>
      <c r="CD480">
        <v>1714508690</v>
      </c>
      <c r="CE480">
        <v>1714130661</v>
      </c>
      <c r="CF480">
        <v>232782200041</v>
      </c>
      <c r="CH480" t="s">
        <v>99</v>
      </c>
      <c r="CI480" t="s">
        <v>100</v>
      </c>
    </row>
    <row r="481" spans="1:87" hidden="1" x14ac:dyDescent="0.3">
      <c r="A481" t="s">
        <v>85</v>
      </c>
      <c r="B481" t="s">
        <v>101</v>
      </c>
      <c r="C481" s="1">
        <v>45412</v>
      </c>
      <c r="D481" s="2">
        <v>0.8505787037037037</v>
      </c>
      <c r="E481" s="3">
        <f>+C481+D481</f>
        <v>45412.850578703707</v>
      </c>
      <c r="F481">
        <f>+(E481-E$1)*24</f>
        <v>8.7829305556369945</v>
      </c>
      <c r="G481" t="s">
        <v>102</v>
      </c>
      <c r="H481" t="s">
        <v>89</v>
      </c>
      <c r="I481" t="s">
        <v>2441</v>
      </c>
      <c r="J481">
        <v>2.0310000000000001</v>
      </c>
      <c r="K481" t="s">
        <v>101</v>
      </c>
      <c r="L481">
        <v>23.9</v>
      </c>
      <c r="M481" t="s">
        <v>92</v>
      </c>
      <c r="N481">
        <v>266.60000000000002</v>
      </c>
      <c r="O481" t="s">
        <v>103</v>
      </c>
      <c r="AD481" t="s">
        <v>95</v>
      </c>
      <c r="AE481" s="1">
        <v>45412</v>
      </c>
      <c r="AF481" s="2">
        <v>0.45012731481481483</v>
      </c>
      <c r="AG481" t="s">
        <v>87</v>
      </c>
      <c r="AH481" t="s">
        <v>104</v>
      </c>
      <c r="AI481">
        <v>-57.72</v>
      </c>
      <c r="AJ481">
        <v>98</v>
      </c>
      <c r="AK481" t="s">
        <v>105</v>
      </c>
      <c r="AL481">
        <v>-19.2</v>
      </c>
      <c r="AM481" t="s">
        <v>103</v>
      </c>
      <c r="AN481">
        <v>0.99990000000000001</v>
      </c>
      <c r="AO481">
        <v>3</v>
      </c>
      <c r="AP481">
        <v>4</v>
      </c>
      <c r="AQ481" t="s">
        <v>101</v>
      </c>
      <c r="AR481">
        <v>154.1</v>
      </c>
      <c r="AS481" t="s">
        <v>103</v>
      </c>
      <c r="AT481">
        <v>24.3</v>
      </c>
      <c r="AU481">
        <v>7</v>
      </c>
      <c r="AV481" t="s">
        <v>101</v>
      </c>
      <c r="AW481">
        <v>-20.8</v>
      </c>
      <c r="AX481" t="s">
        <v>103</v>
      </c>
      <c r="AY481">
        <v>24.4</v>
      </c>
      <c r="AZ481">
        <v>10.02</v>
      </c>
      <c r="BA481" t="s">
        <v>101</v>
      </c>
      <c r="BB481">
        <v>-192.3</v>
      </c>
      <c r="BC481" t="s">
        <v>103</v>
      </c>
      <c r="BD481">
        <v>24.1</v>
      </c>
      <c r="BY481" t="s">
        <v>92</v>
      </c>
      <c r="CD481">
        <v>1714508690</v>
      </c>
      <c r="CE481">
        <v>1714474091</v>
      </c>
      <c r="CF481">
        <v>232782200041</v>
      </c>
      <c r="CH481" t="s">
        <v>99</v>
      </c>
      <c r="CI481" t="s">
        <v>100</v>
      </c>
    </row>
    <row r="482" spans="1:87" x14ac:dyDescent="0.3">
      <c r="A482" t="s">
        <v>85</v>
      </c>
      <c r="B482" t="s">
        <v>86</v>
      </c>
      <c r="C482" s="1">
        <v>45412</v>
      </c>
      <c r="D482" s="2">
        <v>0.85127314814814825</v>
      </c>
      <c r="E482" s="3">
        <f>+C482+D482</f>
        <v>45412.851273148146</v>
      </c>
      <c r="F482">
        <f>+(E482-E$1)*24</f>
        <v>8.7995972221833654</v>
      </c>
      <c r="G482" t="s">
        <v>88</v>
      </c>
      <c r="H482" t="s">
        <v>89</v>
      </c>
      <c r="I482" t="s">
        <v>2440</v>
      </c>
      <c r="J482">
        <v>100.1</v>
      </c>
      <c r="K482" t="s">
        <v>91</v>
      </c>
      <c r="L482">
        <v>23.9</v>
      </c>
      <c r="M482" t="s">
        <v>92</v>
      </c>
      <c r="N482">
        <v>97.9</v>
      </c>
      <c r="O482" t="s">
        <v>91</v>
      </c>
      <c r="R482" t="s">
        <v>93</v>
      </c>
      <c r="S482" t="s">
        <v>94</v>
      </c>
      <c r="AD482" t="s">
        <v>95</v>
      </c>
      <c r="AE482" s="1">
        <v>45408</v>
      </c>
      <c r="AF482" s="2">
        <v>0.47524305555555557</v>
      </c>
      <c r="AG482" t="s">
        <v>87</v>
      </c>
      <c r="AH482" t="s">
        <v>96</v>
      </c>
      <c r="AI482">
        <v>0.439</v>
      </c>
      <c r="AK482" t="s">
        <v>97</v>
      </c>
      <c r="AO482">
        <v>1</v>
      </c>
      <c r="AP482">
        <v>30000</v>
      </c>
      <c r="AQ482" t="s">
        <v>98</v>
      </c>
      <c r="AR482">
        <v>29</v>
      </c>
      <c r="AS482" t="s">
        <v>91</v>
      </c>
      <c r="AT482">
        <v>23.2</v>
      </c>
      <c r="BY482" t="s">
        <v>92</v>
      </c>
      <c r="CD482">
        <v>1714508750</v>
      </c>
      <c r="CE482">
        <v>1714130661</v>
      </c>
      <c r="CF482">
        <v>232782200041</v>
      </c>
      <c r="CH482" t="s">
        <v>99</v>
      </c>
      <c r="CI482" t="s">
        <v>100</v>
      </c>
    </row>
    <row r="483" spans="1:87" hidden="1" x14ac:dyDescent="0.3">
      <c r="A483" t="s">
        <v>85</v>
      </c>
      <c r="B483" t="s">
        <v>101</v>
      </c>
      <c r="C483" s="1">
        <v>45412</v>
      </c>
      <c r="D483" s="2">
        <v>0.85127314814814825</v>
      </c>
      <c r="E483" s="3">
        <f>+C483+D483</f>
        <v>45412.851273148146</v>
      </c>
      <c r="F483">
        <f>+(E483-E$1)*24</f>
        <v>8.7995972221833654</v>
      </c>
      <c r="G483" t="s">
        <v>102</v>
      </c>
      <c r="H483" t="s">
        <v>89</v>
      </c>
      <c r="I483" t="s">
        <v>2440</v>
      </c>
      <c r="J483">
        <v>2.032</v>
      </c>
      <c r="K483" t="s">
        <v>101</v>
      </c>
      <c r="L483">
        <v>23.9</v>
      </c>
      <c r="M483" t="s">
        <v>92</v>
      </c>
      <c r="N483">
        <v>266.60000000000002</v>
      </c>
      <c r="O483" t="s">
        <v>103</v>
      </c>
      <c r="AD483" t="s">
        <v>95</v>
      </c>
      <c r="AE483" s="1">
        <v>45412</v>
      </c>
      <c r="AF483" s="2">
        <v>0.45012731481481483</v>
      </c>
      <c r="AG483" t="s">
        <v>87</v>
      </c>
      <c r="AH483" t="s">
        <v>104</v>
      </c>
      <c r="AI483">
        <v>-57.72</v>
      </c>
      <c r="AJ483">
        <v>98</v>
      </c>
      <c r="AK483" t="s">
        <v>105</v>
      </c>
      <c r="AL483">
        <v>-19.2</v>
      </c>
      <c r="AM483" t="s">
        <v>103</v>
      </c>
      <c r="AN483">
        <v>0.99990000000000001</v>
      </c>
      <c r="AO483">
        <v>3</v>
      </c>
      <c r="AP483">
        <v>4</v>
      </c>
      <c r="AQ483" t="s">
        <v>101</v>
      </c>
      <c r="AR483">
        <v>154.1</v>
      </c>
      <c r="AS483" t="s">
        <v>103</v>
      </c>
      <c r="AT483">
        <v>24.3</v>
      </c>
      <c r="AU483">
        <v>7</v>
      </c>
      <c r="AV483" t="s">
        <v>101</v>
      </c>
      <c r="AW483">
        <v>-20.8</v>
      </c>
      <c r="AX483" t="s">
        <v>103</v>
      </c>
      <c r="AY483">
        <v>24.4</v>
      </c>
      <c r="AZ483">
        <v>10.02</v>
      </c>
      <c r="BA483" t="s">
        <v>101</v>
      </c>
      <c r="BB483">
        <v>-192.3</v>
      </c>
      <c r="BC483" t="s">
        <v>103</v>
      </c>
      <c r="BD483">
        <v>24.1</v>
      </c>
      <c r="BY483" t="s">
        <v>92</v>
      </c>
      <c r="CD483">
        <v>1714508750</v>
      </c>
      <c r="CE483">
        <v>1714474091</v>
      </c>
      <c r="CF483">
        <v>232782200041</v>
      </c>
      <c r="CH483" t="s">
        <v>99</v>
      </c>
      <c r="CI483" t="s">
        <v>100</v>
      </c>
    </row>
    <row r="484" spans="1:87" x14ac:dyDescent="0.3">
      <c r="A484" t="s">
        <v>85</v>
      </c>
      <c r="B484" t="s">
        <v>86</v>
      </c>
      <c r="C484" s="1">
        <v>45412</v>
      </c>
      <c r="D484" s="2">
        <v>0.85197916666666673</v>
      </c>
      <c r="E484" s="3">
        <f>+C484+D484</f>
        <v>45412.851979166669</v>
      </c>
      <c r="F484">
        <f>+(E484-E$1)*24</f>
        <v>8.8165416667470708</v>
      </c>
      <c r="G484" t="s">
        <v>88</v>
      </c>
      <c r="H484" t="s">
        <v>89</v>
      </c>
      <c r="I484" t="s">
        <v>2439</v>
      </c>
      <c r="J484">
        <v>100.1</v>
      </c>
      <c r="K484" t="s">
        <v>91</v>
      </c>
      <c r="L484">
        <v>23.9</v>
      </c>
      <c r="M484" t="s">
        <v>92</v>
      </c>
      <c r="N484">
        <v>97.9</v>
      </c>
      <c r="O484" t="s">
        <v>91</v>
      </c>
      <c r="R484" t="s">
        <v>93</v>
      </c>
      <c r="S484" t="s">
        <v>94</v>
      </c>
      <c r="AD484" t="s">
        <v>95</v>
      </c>
      <c r="AE484" s="1">
        <v>45408</v>
      </c>
      <c r="AF484" s="2">
        <v>0.47524305555555557</v>
      </c>
      <c r="AG484" t="s">
        <v>87</v>
      </c>
      <c r="AH484" t="s">
        <v>96</v>
      </c>
      <c r="AI484">
        <v>0.439</v>
      </c>
      <c r="AK484" t="s">
        <v>97</v>
      </c>
      <c r="AO484">
        <v>1</v>
      </c>
      <c r="AP484">
        <v>30000</v>
      </c>
      <c r="AQ484" t="s">
        <v>98</v>
      </c>
      <c r="AR484">
        <v>29</v>
      </c>
      <c r="AS484" t="s">
        <v>91</v>
      </c>
      <c r="AT484">
        <v>23.2</v>
      </c>
      <c r="BY484" t="s">
        <v>92</v>
      </c>
      <c r="CD484">
        <v>1714508811</v>
      </c>
      <c r="CE484">
        <v>1714130661</v>
      </c>
      <c r="CF484">
        <v>232782200041</v>
      </c>
      <c r="CH484" t="s">
        <v>99</v>
      </c>
      <c r="CI484" t="s">
        <v>100</v>
      </c>
    </row>
    <row r="485" spans="1:87" hidden="1" x14ac:dyDescent="0.3">
      <c r="A485" t="s">
        <v>85</v>
      </c>
      <c r="B485" t="s">
        <v>101</v>
      </c>
      <c r="C485" s="1">
        <v>45412</v>
      </c>
      <c r="D485" s="2">
        <v>0.85197916666666673</v>
      </c>
      <c r="E485" s="3">
        <f>+C485+D485</f>
        <v>45412.851979166669</v>
      </c>
      <c r="F485">
        <f>+(E485-E$1)*24</f>
        <v>8.8165416667470708</v>
      </c>
      <c r="G485" t="s">
        <v>102</v>
      </c>
      <c r="H485" t="s">
        <v>89</v>
      </c>
      <c r="I485" t="s">
        <v>2439</v>
      </c>
      <c r="J485">
        <v>2.032</v>
      </c>
      <c r="K485" t="s">
        <v>101</v>
      </c>
      <c r="L485">
        <v>23.9</v>
      </c>
      <c r="M485" t="s">
        <v>92</v>
      </c>
      <c r="N485">
        <v>266.60000000000002</v>
      </c>
      <c r="O485" t="s">
        <v>103</v>
      </c>
      <c r="AD485" t="s">
        <v>95</v>
      </c>
      <c r="AE485" s="1">
        <v>45412</v>
      </c>
      <c r="AF485" s="2">
        <v>0.45012731481481483</v>
      </c>
      <c r="AG485" t="s">
        <v>87</v>
      </c>
      <c r="AH485" t="s">
        <v>104</v>
      </c>
      <c r="AI485">
        <v>-57.72</v>
      </c>
      <c r="AJ485">
        <v>98</v>
      </c>
      <c r="AK485" t="s">
        <v>105</v>
      </c>
      <c r="AL485">
        <v>-19.2</v>
      </c>
      <c r="AM485" t="s">
        <v>103</v>
      </c>
      <c r="AN485">
        <v>0.99990000000000001</v>
      </c>
      <c r="AO485">
        <v>3</v>
      </c>
      <c r="AP485">
        <v>4</v>
      </c>
      <c r="AQ485" t="s">
        <v>101</v>
      </c>
      <c r="AR485">
        <v>154.1</v>
      </c>
      <c r="AS485" t="s">
        <v>103</v>
      </c>
      <c r="AT485">
        <v>24.3</v>
      </c>
      <c r="AU485">
        <v>7</v>
      </c>
      <c r="AV485" t="s">
        <v>101</v>
      </c>
      <c r="AW485">
        <v>-20.8</v>
      </c>
      <c r="AX485" t="s">
        <v>103</v>
      </c>
      <c r="AY485">
        <v>24.4</v>
      </c>
      <c r="AZ485">
        <v>10.02</v>
      </c>
      <c r="BA485" t="s">
        <v>101</v>
      </c>
      <c r="BB485">
        <v>-192.3</v>
      </c>
      <c r="BC485" t="s">
        <v>103</v>
      </c>
      <c r="BD485">
        <v>24.1</v>
      </c>
      <c r="BY485" t="s">
        <v>92</v>
      </c>
      <c r="CD485">
        <v>1714508811</v>
      </c>
      <c r="CE485">
        <v>1714474091</v>
      </c>
      <c r="CF485">
        <v>232782200041</v>
      </c>
      <c r="CH485" t="s">
        <v>99</v>
      </c>
      <c r="CI485" t="s">
        <v>100</v>
      </c>
    </row>
    <row r="486" spans="1:87" x14ac:dyDescent="0.3">
      <c r="A486" t="s">
        <v>85</v>
      </c>
      <c r="B486" t="s">
        <v>86</v>
      </c>
      <c r="C486" s="1">
        <v>45412</v>
      </c>
      <c r="D486" s="2">
        <v>0.85266203703703702</v>
      </c>
      <c r="E486" s="3">
        <f>+C486+D486</f>
        <v>45412.852662037039</v>
      </c>
      <c r="F486">
        <f>+(E486-E$1)*24</f>
        <v>8.832930555625353</v>
      </c>
      <c r="G486" t="s">
        <v>88</v>
      </c>
      <c r="H486" t="s">
        <v>89</v>
      </c>
      <c r="I486" t="s">
        <v>2438</v>
      </c>
      <c r="J486">
        <v>100.1</v>
      </c>
      <c r="K486" t="s">
        <v>91</v>
      </c>
      <c r="L486">
        <v>23.9</v>
      </c>
      <c r="M486" t="s">
        <v>92</v>
      </c>
      <c r="N486">
        <v>97.9</v>
      </c>
      <c r="O486" t="s">
        <v>91</v>
      </c>
      <c r="R486" t="s">
        <v>93</v>
      </c>
      <c r="S486" t="s">
        <v>94</v>
      </c>
      <c r="AD486" t="s">
        <v>95</v>
      </c>
      <c r="AE486" s="1">
        <v>45408</v>
      </c>
      <c r="AF486" s="2">
        <v>0.47524305555555557</v>
      </c>
      <c r="AG486" t="s">
        <v>87</v>
      </c>
      <c r="AH486" t="s">
        <v>96</v>
      </c>
      <c r="AI486">
        <v>0.439</v>
      </c>
      <c r="AK486" t="s">
        <v>97</v>
      </c>
      <c r="AO486">
        <v>1</v>
      </c>
      <c r="AP486">
        <v>30000</v>
      </c>
      <c r="AQ486" t="s">
        <v>98</v>
      </c>
      <c r="AR486">
        <v>29</v>
      </c>
      <c r="AS486" t="s">
        <v>91</v>
      </c>
      <c r="AT486">
        <v>23.2</v>
      </c>
      <c r="BY486" t="s">
        <v>92</v>
      </c>
      <c r="CD486">
        <v>1714508870</v>
      </c>
      <c r="CE486">
        <v>1714130661</v>
      </c>
      <c r="CF486">
        <v>232782200041</v>
      </c>
      <c r="CH486" t="s">
        <v>99</v>
      </c>
      <c r="CI486" t="s">
        <v>100</v>
      </c>
    </row>
    <row r="487" spans="1:87" hidden="1" x14ac:dyDescent="0.3">
      <c r="A487" t="s">
        <v>85</v>
      </c>
      <c r="B487" t="s">
        <v>101</v>
      </c>
      <c r="C487" s="1">
        <v>45412</v>
      </c>
      <c r="D487" s="2">
        <v>0.85266203703703702</v>
      </c>
      <c r="E487" s="3">
        <f>+C487+D487</f>
        <v>45412.852662037039</v>
      </c>
      <c r="F487">
        <f>+(E487-E$1)*24</f>
        <v>8.832930555625353</v>
      </c>
      <c r="G487" t="s">
        <v>102</v>
      </c>
      <c r="H487" t="s">
        <v>89</v>
      </c>
      <c r="I487" t="s">
        <v>2438</v>
      </c>
      <c r="J487">
        <v>2.032</v>
      </c>
      <c r="K487" t="s">
        <v>101</v>
      </c>
      <c r="L487">
        <v>23.9</v>
      </c>
      <c r="M487" t="s">
        <v>92</v>
      </c>
      <c r="N487">
        <v>266.60000000000002</v>
      </c>
      <c r="O487" t="s">
        <v>103</v>
      </c>
      <c r="AD487" t="s">
        <v>95</v>
      </c>
      <c r="AE487" s="1">
        <v>45412</v>
      </c>
      <c r="AF487" s="2">
        <v>0.45012731481481483</v>
      </c>
      <c r="AG487" t="s">
        <v>87</v>
      </c>
      <c r="AH487" t="s">
        <v>104</v>
      </c>
      <c r="AI487">
        <v>-57.72</v>
      </c>
      <c r="AJ487">
        <v>98</v>
      </c>
      <c r="AK487" t="s">
        <v>105</v>
      </c>
      <c r="AL487">
        <v>-19.2</v>
      </c>
      <c r="AM487" t="s">
        <v>103</v>
      </c>
      <c r="AN487">
        <v>0.99990000000000001</v>
      </c>
      <c r="AO487">
        <v>3</v>
      </c>
      <c r="AP487">
        <v>4</v>
      </c>
      <c r="AQ487" t="s">
        <v>101</v>
      </c>
      <c r="AR487">
        <v>154.1</v>
      </c>
      <c r="AS487" t="s">
        <v>103</v>
      </c>
      <c r="AT487">
        <v>24.3</v>
      </c>
      <c r="AU487">
        <v>7</v>
      </c>
      <c r="AV487" t="s">
        <v>101</v>
      </c>
      <c r="AW487">
        <v>-20.8</v>
      </c>
      <c r="AX487" t="s">
        <v>103</v>
      </c>
      <c r="AY487">
        <v>24.4</v>
      </c>
      <c r="AZ487">
        <v>10.02</v>
      </c>
      <c r="BA487" t="s">
        <v>101</v>
      </c>
      <c r="BB487">
        <v>-192.3</v>
      </c>
      <c r="BC487" t="s">
        <v>103</v>
      </c>
      <c r="BD487">
        <v>24.1</v>
      </c>
      <c r="BY487" t="s">
        <v>92</v>
      </c>
      <c r="CD487">
        <v>1714508870</v>
      </c>
      <c r="CE487">
        <v>1714474091</v>
      </c>
      <c r="CF487">
        <v>232782200041</v>
      </c>
      <c r="CH487" t="s">
        <v>99</v>
      </c>
      <c r="CI487" t="s">
        <v>100</v>
      </c>
    </row>
    <row r="488" spans="1:87" x14ac:dyDescent="0.3">
      <c r="A488" t="s">
        <v>85</v>
      </c>
      <c r="B488" t="s">
        <v>86</v>
      </c>
      <c r="C488" s="1">
        <v>45412</v>
      </c>
      <c r="D488" s="2">
        <v>0.85335648148148147</v>
      </c>
      <c r="E488" s="3">
        <f>+C488+D488</f>
        <v>45412.853356481479</v>
      </c>
      <c r="F488">
        <f>+(E488-E$1)*24</f>
        <v>8.8495972221717238</v>
      </c>
      <c r="G488" t="s">
        <v>88</v>
      </c>
      <c r="H488" t="s">
        <v>89</v>
      </c>
      <c r="I488" t="s">
        <v>2437</v>
      </c>
      <c r="J488">
        <v>100.1</v>
      </c>
      <c r="K488" t="s">
        <v>91</v>
      </c>
      <c r="L488">
        <v>23.9</v>
      </c>
      <c r="M488" t="s">
        <v>92</v>
      </c>
      <c r="N488">
        <v>97.9</v>
      </c>
      <c r="O488" t="s">
        <v>91</v>
      </c>
      <c r="R488" t="s">
        <v>93</v>
      </c>
      <c r="S488" t="s">
        <v>94</v>
      </c>
      <c r="AD488" t="s">
        <v>95</v>
      </c>
      <c r="AE488" s="1">
        <v>45408</v>
      </c>
      <c r="AF488" s="2">
        <v>0.47524305555555557</v>
      </c>
      <c r="AG488" t="s">
        <v>87</v>
      </c>
      <c r="AH488" t="s">
        <v>96</v>
      </c>
      <c r="AI488">
        <v>0.439</v>
      </c>
      <c r="AK488" t="s">
        <v>97</v>
      </c>
      <c r="AO488">
        <v>1</v>
      </c>
      <c r="AP488">
        <v>30000</v>
      </c>
      <c r="AQ488" t="s">
        <v>98</v>
      </c>
      <c r="AR488">
        <v>29</v>
      </c>
      <c r="AS488" t="s">
        <v>91</v>
      </c>
      <c r="AT488">
        <v>23.2</v>
      </c>
      <c r="BY488" t="s">
        <v>92</v>
      </c>
      <c r="CD488">
        <v>1714508930</v>
      </c>
      <c r="CE488">
        <v>1714130661</v>
      </c>
      <c r="CF488">
        <v>232782200041</v>
      </c>
      <c r="CH488" t="s">
        <v>99</v>
      </c>
      <c r="CI488" t="s">
        <v>100</v>
      </c>
    </row>
    <row r="489" spans="1:87" hidden="1" x14ac:dyDescent="0.3">
      <c r="A489" t="s">
        <v>85</v>
      </c>
      <c r="B489" t="s">
        <v>101</v>
      </c>
      <c r="C489" s="1">
        <v>45412</v>
      </c>
      <c r="D489" s="2">
        <v>0.85335648148148147</v>
      </c>
      <c r="E489" s="3">
        <f>+C489+D489</f>
        <v>45412.853356481479</v>
      </c>
      <c r="F489">
        <f>+(E489-E$1)*24</f>
        <v>8.8495972221717238</v>
      </c>
      <c r="G489" t="s">
        <v>102</v>
      </c>
      <c r="H489" t="s">
        <v>89</v>
      </c>
      <c r="I489" t="s">
        <v>2437</v>
      </c>
      <c r="J489">
        <v>2.032</v>
      </c>
      <c r="K489" t="s">
        <v>101</v>
      </c>
      <c r="L489">
        <v>23.9</v>
      </c>
      <c r="M489" t="s">
        <v>92</v>
      </c>
      <c r="N489">
        <v>266.60000000000002</v>
      </c>
      <c r="O489" t="s">
        <v>103</v>
      </c>
      <c r="AD489" t="s">
        <v>95</v>
      </c>
      <c r="AE489" s="1">
        <v>45412</v>
      </c>
      <c r="AF489" s="2">
        <v>0.45012731481481483</v>
      </c>
      <c r="AG489" t="s">
        <v>87</v>
      </c>
      <c r="AH489" t="s">
        <v>104</v>
      </c>
      <c r="AI489">
        <v>-57.72</v>
      </c>
      <c r="AJ489">
        <v>98</v>
      </c>
      <c r="AK489" t="s">
        <v>105</v>
      </c>
      <c r="AL489">
        <v>-19.2</v>
      </c>
      <c r="AM489" t="s">
        <v>103</v>
      </c>
      <c r="AN489">
        <v>0.99990000000000001</v>
      </c>
      <c r="AO489">
        <v>3</v>
      </c>
      <c r="AP489">
        <v>4</v>
      </c>
      <c r="AQ489" t="s">
        <v>101</v>
      </c>
      <c r="AR489">
        <v>154.1</v>
      </c>
      <c r="AS489" t="s">
        <v>103</v>
      </c>
      <c r="AT489">
        <v>24.3</v>
      </c>
      <c r="AU489">
        <v>7</v>
      </c>
      <c r="AV489" t="s">
        <v>101</v>
      </c>
      <c r="AW489">
        <v>-20.8</v>
      </c>
      <c r="AX489" t="s">
        <v>103</v>
      </c>
      <c r="AY489">
        <v>24.4</v>
      </c>
      <c r="AZ489">
        <v>10.02</v>
      </c>
      <c r="BA489" t="s">
        <v>101</v>
      </c>
      <c r="BB489">
        <v>-192.3</v>
      </c>
      <c r="BC489" t="s">
        <v>103</v>
      </c>
      <c r="BD489">
        <v>24.1</v>
      </c>
      <c r="BY489" t="s">
        <v>92</v>
      </c>
      <c r="CD489">
        <v>1714508930</v>
      </c>
      <c r="CE489">
        <v>1714474091</v>
      </c>
      <c r="CF489">
        <v>232782200041</v>
      </c>
      <c r="CH489" t="s">
        <v>99</v>
      </c>
      <c r="CI489" t="s">
        <v>100</v>
      </c>
    </row>
    <row r="490" spans="1:87" x14ac:dyDescent="0.3">
      <c r="A490" t="s">
        <v>85</v>
      </c>
      <c r="B490" t="s">
        <v>86</v>
      </c>
      <c r="C490" s="1">
        <v>45412</v>
      </c>
      <c r="D490" s="2">
        <v>0.85405092592592602</v>
      </c>
      <c r="E490" s="3">
        <f>+C490+D490</f>
        <v>45412.854050925926</v>
      </c>
      <c r="F490">
        <f>+(E490-E$1)*24</f>
        <v>8.8662638888927177</v>
      </c>
      <c r="G490" t="s">
        <v>88</v>
      </c>
      <c r="H490" t="s">
        <v>89</v>
      </c>
      <c r="I490" t="s">
        <v>2436</v>
      </c>
      <c r="J490">
        <v>100</v>
      </c>
      <c r="K490" t="s">
        <v>91</v>
      </c>
      <c r="L490">
        <v>23.9</v>
      </c>
      <c r="M490" t="s">
        <v>92</v>
      </c>
      <c r="N490">
        <v>97.8</v>
      </c>
      <c r="O490" t="s">
        <v>91</v>
      </c>
      <c r="R490" t="s">
        <v>93</v>
      </c>
      <c r="S490" t="s">
        <v>94</v>
      </c>
      <c r="AD490" t="s">
        <v>95</v>
      </c>
      <c r="AE490" s="1">
        <v>45408</v>
      </c>
      <c r="AF490" s="2">
        <v>0.47524305555555557</v>
      </c>
      <c r="AG490" t="s">
        <v>87</v>
      </c>
      <c r="AH490" t="s">
        <v>96</v>
      </c>
      <c r="AI490">
        <v>0.439</v>
      </c>
      <c r="AK490" t="s">
        <v>97</v>
      </c>
      <c r="AO490">
        <v>1</v>
      </c>
      <c r="AP490">
        <v>30000</v>
      </c>
      <c r="AQ490" t="s">
        <v>98</v>
      </c>
      <c r="AR490">
        <v>29</v>
      </c>
      <c r="AS490" t="s">
        <v>91</v>
      </c>
      <c r="AT490">
        <v>23.2</v>
      </c>
      <c r="BY490" t="s">
        <v>92</v>
      </c>
      <c r="CD490">
        <v>1714508990</v>
      </c>
      <c r="CE490">
        <v>1714130661</v>
      </c>
      <c r="CF490">
        <v>232782200041</v>
      </c>
      <c r="CH490" t="s">
        <v>99</v>
      </c>
      <c r="CI490" t="s">
        <v>100</v>
      </c>
    </row>
    <row r="491" spans="1:87" hidden="1" x14ac:dyDescent="0.3">
      <c r="A491" t="s">
        <v>85</v>
      </c>
      <c r="B491" t="s">
        <v>101</v>
      </c>
      <c r="C491" s="1">
        <v>45412</v>
      </c>
      <c r="D491" s="2">
        <v>0.85405092592592602</v>
      </c>
      <c r="E491" s="3">
        <f>+C491+D491</f>
        <v>45412.854050925926</v>
      </c>
      <c r="F491">
        <f>+(E491-E$1)*24</f>
        <v>8.8662638888927177</v>
      </c>
      <c r="G491" t="s">
        <v>102</v>
      </c>
      <c r="H491" t="s">
        <v>89</v>
      </c>
      <c r="I491" t="s">
        <v>2436</v>
      </c>
      <c r="J491">
        <v>2.032</v>
      </c>
      <c r="K491" t="s">
        <v>101</v>
      </c>
      <c r="L491">
        <v>23.9</v>
      </c>
      <c r="M491" t="s">
        <v>92</v>
      </c>
      <c r="N491">
        <v>266.60000000000002</v>
      </c>
      <c r="O491" t="s">
        <v>103</v>
      </c>
      <c r="AD491" t="s">
        <v>95</v>
      </c>
      <c r="AE491" s="1">
        <v>45412</v>
      </c>
      <c r="AF491" s="2">
        <v>0.45012731481481483</v>
      </c>
      <c r="AG491" t="s">
        <v>87</v>
      </c>
      <c r="AH491" t="s">
        <v>104</v>
      </c>
      <c r="AI491">
        <v>-57.72</v>
      </c>
      <c r="AJ491">
        <v>98</v>
      </c>
      <c r="AK491" t="s">
        <v>105</v>
      </c>
      <c r="AL491">
        <v>-19.2</v>
      </c>
      <c r="AM491" t="s">
        <v>103</v>
      </c>
      <c r="AN491">
        <v>0.99990000000000001</v>
      </c>
      <c r="AO491">
        <v>3</v>
      </c>
      <c r="AP491">
        <v>4</v>
      </c>
      <c r="AQ491" t="s">
        <v>101</v>
      </c>
      <c r="AR491">
        <v>154.1</v>
      </c>
      <c r="AS491" t="s">
        <v>103</v>
      </c>
      <c r="AT491">
        <v>24.3</v>
      </c>
      <c r="AU491">
        <v>7</v>
      </c>
      <c r="AV491" t="s">
        <v>101</v>
      </c>
      <c r="AW491">
        <v>-20.8</v>
      </c>
      <c r="AX491" t="s">
        <v>103</v>
      </c>
      <c r="AY491">
        <v>24.4</v>
      </c>
      <c r="AZ491">
        <v>10.02</v>
      </c>
      <c r="BA491" t="s">
        <v>101</v>
      </c>
      <c r="BB491">
        <v>-192.3</v>
      </c>
      <c r="BC491" t="s">
        <v>103</v>
      </c>
      <c r="BD491">
        <v>24.1</v>
      </c>
      <c r="BY491" t="s">
        <v>92</v>
      </c>
      <c r="CD491">
        <v>1714508990</v>
      </c>
      <c r="CE491">
        <v>1714474091</v>
      </c>
      <c r="CF491">
        <v>232782200041</v>
      </c>
      <c r="CH491" t="s">
        <v>99</v>
      </c>
      <c r="CI491" t="s">
        <v>100</v>
      </c>
    </row>
    <row r="492" spans="1:87" x14ac:dyDescent="0.3">
      <c r="A492" t="s">
        <v>85</v>
      </c>
      <c r="B492" t="s">
        <v>86</v>
      </c>
      <c r="C492" s="1">
        <v>45412</v>
      </c>
      <c r="D492" s="2">
        <v>0.85474537037037035</v>
      </c>
      <c r="E492" s="3">
        <f>+C492+D492</f>
        <v>45412.854745370372</v>
      </c>
      <c r="F492">
        <f>+(E492-E$1)*24</f>
        <v>8.8829305556137115</v>
      </c>
      <c r="G492" t="s">
        <v>88</v>
      </c>
      <c r="H492" t="s">
        <v>89</v>
      </c>
      <c r="I492" t="s">
        <v>2435</v>
      </c>
      <c r="J492">
        <v>100.1</v>
      </c>
      <c r="K492" t="s">
        <v>91</v>
      </c>
      <c r="L492">
        <v>23.9</v>
      </c>
      <c r="M492" t="s">
        <v>92</v>
      </c>
      <c r="N492">
        <v>98</v>
      </c>
      <c r="O492" t="s">
        <v>91</v>
      </c>
      <c r="R492" t="s">
        <v>93</v>
      </c>
      <c r="S492" t="s">
        <v>94</v>
      </c>
      <c r="AD492" t="s">
        <v>95</v>
      </c>
      <c r="AE492" s="1">
        <v>45408</v>
      </c>
      <c r="AF492" s="2">
        <v>0.47524305555555557</v>
      </c>
      <c r="AG492" t="s">
        <v>87</v>
      </c>
      <c r="AH492" t="s">
        <v>96</v>
      </c>
      <c r="AI492">
        <v>0.439</v>
      </c>
      <c r="AK492" t="s">
        <v>97</v>
      </c>
      <c r="AO492">
        <v>1</v>
      </c>
      <c r="AP492">
        <v>30000</v>
      </c>
      <c r="AQ492" t="s">
        <v>98</v>
      </c>
      <c r="AR492">
        <v>29</v>
      </c>
      <c r="AS492" t="s">
        <v>91</v>
      </c>
      <c r="AT492">
        <v>23.2</v>
      </c>
      <c r="BY492" t="s">
        <v>92</v>
      </c>
      <c r="CD492">
        <v>1714509050</v>
      </c>
      <c r="CE492">
        <v>1714130661</v>
      </c>
      <c r="CF492">
        <v>232782200041</v>
      </c>
      <c r="CH492" t="s">
        <v>99</v>
      </c>
      <c r="CI492" t="s">
        <v>100</v>
      </c>
    </row>
    <row r="493" spans="1:87" hidden="1" x14ac:dyDescent="0.3">
      <c r="A493" t="s">
        <v>85</v>
      </c>
      <c r="B493" t="s">
        <v>101</v>
      </c>
      <c r="C493" s="1">
        <v>45412</v>
      </c>
      <c r="D493" s="2">
        <v>0.85474537037037035</v>
      </c>
      <c r="E493" s="3">
        <f>+C493+D493</f>
        <v>45412.854745370372</v>
      </c>
      <c r="F493">
        <f>+(E493-E$1)*24</f>
        <v>8.8829305556137115</v>
      </c>
      <c r="G493" t="s">
        <v>102</v>
      </c>
      <c r="H493" t="s">
        <v>89</v>
      </c>
      <c r="I493" t="s">
        <v>2435</v>
      </c>
      <c r="J493">
        <v>2.032</v>
      </c>
      <c r="K493" t="s">
        <v>101</v>
      </c>
      <c r="L493">
        <v>24</v>
      </c>
      <c r="M493" t="s">
        <v>92</v>
      </c>
      <c r="N493">
        <v>266.60000000000002</v>
      </c>
      <c r="O493" t="s">
        <v>103</v>
      </c>
      <c r="AD493" t="s">
        <v>95</v>
      </c>
      <c r="AE493" s="1">
        <v>45412</v>
      </c>
      <c r="AF493" s="2">
        <v>0.45012731481481483</v>
      </c>
      <c r="AG493" t="s">
        <v>87</v>
      </c>
      <c r="AH493" t="s">
        <v>104</v>
      </c>
      <c r="AI493">
        <v>-57.72</v>
      </c>
      <c r="AJ493">
        <v>98</v>
      </c>
      <c r="AK493" t="s">
        <v>105</v>
      </c>
      <c r="AL493">
        <v>-19.2</v>
      </c>
      <c r="AM493" t="s">
        <v>103</v>
      </c>
      <c r="AN493">
        <v>0.99990000000000001</v>
      </c>
      <c r="AO493">
        <v>3</v>
      </c>
      <c r="AP493">
        <v>4</v>
      </c>
      <c r="AQ493" t="s">
        <v>101</v>
      </c>
      <c r="AR493">
        <v>154.1</v>
      </c>
      <c r="AS493" t="s">
        <v>103</v>
      </c>
      <c r="AT493">
        <v>24.3</v>
      </c>
      <c r="AU493">
        <v>7</v>
      </c>
      <c r="AV493" t="s">
        <v>101</v>
      </c>
      <c r="AW493">
        <v>-20.8</v>
      </c>
      <c r="AX493" t="s">
        <v>103</v>
      </c>
      <c r="AY493">
        <v>24.4</v>
      </c>
      <c r="AZ493">
        <v>10.02</v>
      </c>
      <c r="BA493" t="s">
        <v>101</v>
      </c>
      <c r="BB493">
        <v>-192.3</v>
      </c>
      <c r="BC493" t="s">
        <v>103</v>
      </c>
      <c r="BD493">
        <v>24.1</v>
      </c>
      <c r="BY493" t="s">
        <v>92</v>
      </c>
      <c r="CD493">
        <v>1714509050</v>
      </c>
      <c r="CE493">
        <v>1714474091</v>
      </c>
      <c r="CF493">
        <v>232782200041</v>
      </c>
      <c r="CH493" t="s">
        <v>99</v>
      </c>
      <c r="CI493" t="s">
        <v>100</v>
      </c>
    </row>
    <row r="494" spans="1:87" x14ac:dyDescent="0.3">
      <c r="A494" t="s">
        <v>85</v>
      </c>
      <c r="B494" t="s">
        <v>86</v>
      </c>
      <c r="C494" s="1">
        <v>45412</v>
      </c>
      <c r="D494" s="2">
        <v>0.85543981481481479</v>
      </c>
      <c r="E494" s="3">
        <f>+C494+D494</f>
        <v>45412.855439814812</v>
      </c>
      <c r="F494">
        <f>+(E494-E$1)*24</f>
        <v>8.8995972221600823</v>
      </c>
      <c r="G494" t="s">
        <v>88</v>
      </c>
      <c r="H494" t="s">
        <v>89</v>
      </c>
      <c r="I494" t="s">
        <v>2434</v>
      </c>
      <c r="J494">
        <v>100.1</v>
      </c>
      <c r="K494" t="s">
        <v>91</v>
      </c>
      <c r="L494">
        <v>23.9</v>
      </c>
      <c r="M494" t="s">
        <v>92</v>
      </c>
      <c r="N494">
        <v>97.9</v>
      </c>
      <c r="O494" t="s">
        <v>91</v>
      </c>
      <c r="R494" t="s">
        <v>93</v>
      </c>
      <c r="S494" t="s">
        <v>94</v>
      </c>
      <c r="AD494" t="s">
        <v>95</v>
      </c>
      <c r="AE494" s="1">
        <v>45408</v>
      </c>
      <c r="AF494" s="2">
        <v>0.47524305555555557</v>
      </c>
      <c r="AG494" t="s">
        <v>87</v>
      </c>
      <c r="AH494" t="s">
        <v>96</v>
      </c>
      <c r="AI494">
        <v>0.439</v>
      </c>
      <c r="AK494" t="s">
        <v>97</v>
      </c>
      <c r="AO494">
        <v>1</v>
      </c>
      <c r="AP494">
        <v>30000</v>
      </c>
      <c r="AQ494" t="s">
        <v>98</v>
      </c>
      <c r="AR494">
        <v>29</v>
      </c>
      <c r="AS494" t="s">
        <v>91</v>
      </c>
      <c r="AT494">
        <v>23.2</v>
      </c>
      <c r="BY494" t="s">
        <v>92</v>
      </c>
      <c r="CD494">
        <v>1714509110</v>
      </c>
      <c r="CE494">
        <v>1714130661</v>
      </c>
      <c r="CF494">
        <v>232782200041</v>
      </c>
      <c r="CH494" t="s">
        <v>99</v>
      </c>
      <c r="CI494" t="s">
        <v>100</v>
      </c>
    </row>
    <row r="495" spans="1:87" hidden="1" x14ac:dyDescent="0.3">
      <c r="A495" t="s">
        <v>85</v>
      </c>
      <c r="B495" t="s">
        <v>101</v>
      </c>
      <c r="C495" s="1">
        <v>45412</v>
      </c>
      <c r="D495" s="2">
        <v>0.85543981481481479</v>
      </c>
      <c r="E495" s="3">
        <f>+C495+D495</f>
        <v>45412.855439814812</v>
      </c>
      <c r="F495">
        <f>+(E495-E$1)*24</f>
        <v>8.8995972221600823</v>
      </c>
      <c r="G495" t="s">
        <v>102</v>
      </c>
      <c r="H495" t="s">
        <v>89</v>
      </c>
      <c r="I495" t="s">
        <v>2434</v>
      </c>
      <c r="J495">
        <v>2.032</v>
      </c>
      <c r="K495" t="s">
        <v>101</v>
      </c>
      <c r="L495">
        <v>24</v>
      </c>
      <c r="M495" t="s">
        <v>92</v>
      </c>
      <c r="N495">
        <v>266.60000000000002</v>
      </c>
      <c r="O495" t="s">
        <v>103</v>
      </c>
      <c r="AD495" t="s">
        <v>95</v>
      </c>
      <c r="AE495" s="1">
        <v>45412</v>
      </c>
      <c r="AF495" s="2">
        <v>0.45012731481481483</v>
      </c>
      <c r="AG495" t="s">
        <v>87</v>
      </c>
      <c r="AH495" t="s">
        <v>104</v>
      </c>
      <c r="AI495">
        <v>-57.72</v>
      </c>
      <c r="AJ495">
        <v>98</v>
      </c>
      <c r="AK495" t="s">
        <v>105</v>
      </c>
      <c r="AL495">
        <v>-19.2</v>
      </c>
      <c r="AM495" t="s">
        <v>103</v>
      </c>
      <c r="AN495">
        <v>0.99990000000000001</v>
      </c>
      <c r="AO495">
        <v>3</v>
      </c>
      <c r="AP495">
        <v>4</v>
      </c>
      <c r="AQ495" t="s">
        <v>101</v>
      </c>
      <c r="AR495">
        <v>154.1</v>
      </c>
      <c r="AS495" t="s">
        <v>103</v>
      </c>
      <c r="AT495">
        <v>24.3</v>
      </c>
      <c r="AU495">
        <v>7</v>
      </c>
      <c r="AV495" t="s">
        <v>101</v>
      </c>
      <c r="AW495">
        <v>-20.8</v>
      </c>
      <c r="AX495" t="s">
        <v>103</v>
      </c>
      <c r="AY495">
        <v>24.4</v>
      </c>
      <c r="AZ495">
        <v>10.02</v>
      </c>
      <c r="BA495" t="s">
        <v>101</v>
      </c>
      <c r="BB495">
        <v>-192.3</v>
      </c>
      <c r="BC495" t="s">
        <v>103</v>
      </c>
      <c r="BD495">
        <v>24.1</v>
      </c>
      <c r="BY495" t="s">
        <v>92</v>
      </c>
      <c r="CD495">
        <v>1714509110</v>
      </c>
      <c r="CE495">
        <v>1714474091</v>
      </c>
      <c r="CF495">
        <v>232782200041</v>
      </c>
      <c r="CH495" t="s">
        <v>99</v>
      </c>
      <c r="CI495" t="s">
        <v>100</v>
      </c>
    </row>
    <row r="496" spans="1:87" x14ac:dyDescent="0.3">
      <c r="A496" t="s">
        <v>85</v>
      </c>
      <c r="B496" t="s">
        <v>86</v>
      </c>
      <c r="C496" s="1">
        <v>45412</v>
      </c>
      <c r="D496" s="2">
        <v>0.85614583333333327</v>
      </c>
      <c r="E496" s="3">
        <f>+C496+D496</f>
        <v>45412.856145833335</v>
      </c>
      <c r="F496">
        <f>+(E496-E$1)*24</f>
        <v>8.9165416667237878</v>
      </c>
      <c r="G496" t="s">
        <v>88</v>
      </c>
      <c r="H496" t="s">
        <v>89</v>
      </c>
      <c r="I496" t="s">
        <v>2433</v>
      </c>
      <c r="J496">
        <v>100.2</v>
      </c>
      <c r="K496" t="s">
        <v>91</v>
      </c>
      <c r="L496">
        <v>23.9</v>
      </c>
      <c r="M496" t="s">
        <v>92</v>
      </c>
      <c r="N496">
        <v>98</v>
      </c>
      <c r="O496" t="s">
        <v>91</v>
      </c>
      <c r="R496" t="s">
        <v>93</v>
      </c>
      <c r="S496" t="s">
        <v>94</v>
      </c>
      <c r="AD496" t="s">
        <v>95</v>
      </c>
      <c r="AE496" s="1">
        <v>45408</v>
      </c>
      <c r="AF496" s="2">
        <v>0.47524305555555557</v>
      </c>
      <c r="AG496" t="s">
        <v>87</v>
      </c>
      <c r="AH496" t="s">
        <v>96</v>
      </c>
      <c r="AI496">
        <v>0.439</v>
      </c>
      <c r="AK496" t="s">
        <v>97</v>
      </c>
      <c r="AO496">
        <v>1</v>
      </c>
      <c r="AP496">
        <v>30000</v>
      </c>
      <c r="AQ496" t="s">
        <v>98</v>
      </c>
      <c r="AR496">
        <v>29</v>
      </c>
      <c r="AS496" t="s">
        <v>91</v>
      </c>
      <c r="AT496">
        <v>23.2</v>
      </c>
      <c r="BY496" t="s">
        <v>92</v>
      </c>
      <c r="CD496">
        <v>1714509171</v>
      </c>
      <c r="CE496">
        <v>1714130661</v>
      </c>
      <c r="CF496">
        <v>232782200041</v>
      </c>
      <c r="CH496" t="s">
        <v>99</v>
      </c>
      <c r="CI496" t="s">
        <v>100</v>
      </c>
    </row>
    <row r="497" spans="1:87" hidden="1" x14ac:dyDescent="0.3">
      <c r="A497" t="s">
        <v>85</v>
      </c>
      <c r="B497" t="s">
        <v>101</v>
      </c>
      <c r="C497" s="1">
        <v>45412</v>
      </c>
      <c r="D497" s="2">
        <v>0.85614583333333327</v>
      </c>
      <c r="E497" s="3">
        <f>+C497+D497</f>
        <v>45412.856145833335</v>
      </c>
      <c r="F497">
        <f>+(E497-E$1)*24</f>
        <v>8.9165416667237878</v>
      </c>
      <c r="G497" t="s">
        <v>102</v>
      </c>
      <c r="H497" t="s">
        <v>89</v>
      </c>
      <c r="I497" t="s">
        <v>2433</v>
      </c>
      <c r="J497">
        <v>2.032</v>
      </c>
      <c r="K497" t="s">
        <v>101</v>
      </c>
      <c r="L497">
        <v>24</v>
      </c>
      <c r="M497" t="s">
        <v>92</v>
      </c>
      <c r="N497">
        <v>266.60000000000002</v>
      </c>
      <c r="O497" t="s">
        <v>103</v>
      </c>
      <c r="AD497" t="s">
        <v>95</v>
      </c>
      <c r="AE497" s="1">
        <v>45412</v>
      </c>
      <c r="AF497" s="2">
        <v>0.45012731481481483</v>
      </c>
      <c r="AG497" t="s">
        <v>87</v>
      </c>
      <c r="AH497" t="s">
        <v>104</v>
      </c>
      <c r="AI497">
        <v>-57.72</v>
      </c>
      <c r="AJ497">
        <v>98</v>
      </c>
      <c r="AK497" t="s">
        <v>105</v>
      </c>
      <c r="AL497">
        <v>-19.2</v>
      </c>
      <c r="AM497" t="s">
        <v>103</v>
      </c>
      <c r="AN497">
        <v>0.99990000000000001</v>
      </c>
      <c r="AO497">
        <v>3</v>
      </c>
      <c r="AP497">
        <v>4</v>
      </c>
      <c r="AQ497" t="s">
        <v>101</v>
      </c>
      <c r="AR497">
        <v>154.1</v>
      </c>
      <c r="AS497" t="s">
        <v>103</v>
      </c>
      <c r="AT497">
        <v>24.3</v>
      </c>
      <c r="AU497">
        <v>7</v>
      </c>
      <c r="AV497" t="s">
        <v>101</v>
      </c>
      <c r="AW497">
        <v>-20.8</v>
      </c>
      <c r="AX497" t="s">
        <v>103</v>
      </c>
      <c r="AY497">
        <v>24.4</v>
      </c>
      <c r="AZ497">
        <v>10.02</v>
      </c>
      <c r="BA497" t="s">
        <v>101</v>
      </c>
      <c r="BB497">
        <v>-192.3</v>
      </c>
      <c r="BC497" t="s">
        <v>103</v>
      </c>
      <c r="BD497">
        <v>24.1</v>
      </c>
      <c r="BY497" t="s">
        <v>92</v>
      </c>
      <c r="CD497">
        <v>1714509171</v>
      </c>
      <c r="CE497">
        <v>1714474091</v>
      </c>
      <c r="CF497">
        <v>232782200041</v>
      </c>
      <c r="CH497" t="s">
        <v>99</v>
      </c>
      <c r="CI497" t="s">
        <v>100</v>
      </c>
    </row>
    <row r="498" spans="1:87" x14ac:dyDescent="0.3">
      <c r="A498" t="s">
        <v>85</v>
      </c>
      <c r="B498" t="s">
        <v>86</v>
      </c>
      <c r="C498" s="1">
        <v>45412</v>
      </c>
      <c r="D498" s="2">
        <v>0.85682870370370379</v>
      </c>
      <c r="E498" s="3">
        <f>+C498+D498</f>
        <v>45412.856828703705</v>
      </c>
      <c r="F498">
        <f>+(E498-E$1)*24</f>
        <v>8.9329305556020699</v>
      </c>
      <c r="G498" t="s">
        <v>88</v>
      </c>
      <c r="H498" t="s">
        <v>89</v>
      </c>
      <c r="I498" t="s">
        <v>2432</v>
      </c>
      <c r="J498">
        <v>100.1</v>
      </c>
      <c r="K498" t="s">
        <v>91</v>
      </c>
      <c r="L498">
        <v>23.9</v>
      </c>
      <c r="M498" t="s">
        <v>92</v>
      </c>
      <c r="N498">
        <v>97.9</v>
      </c>
      <c r="O498" t="s">
        <v>91</v>
      </c>
      <c r="R498" t="s">
        <v>93</v>
      </c>
      <c r="S498" t="s">
        <v>94</v>
      </c>
      <c r="AD498" t="s">
        <v>95</v>
      </c>
      <c r="AE498" s="1">
        <v>45408</v>
      </c>
      <c r="AF498" s="2">
        <v>0.47524305555555557</v>
      </c>
      <c r="AG498" t="s">
        <v>87</v>
      </c>
      <c r="AH498" t="s">
        <v>96</v>
      </c>
      <c r="AI498">
        <v>0.439</v>
      </c>
      <c r="AK498" t="s">
        <v>97</v>
      </c>
      <c r="AO498">
        <v>1</v>
      </c>
      <c r="AP498">
        <v>30000</v>
      </c>
      <c r="AQ498" t="s">
        <v>98</v>
      </c>
      <c r="AR498">
        <v>29</v>
      </c>
      <c r="AS498" t="s">
        <v>91</v>
      </c>
      <c r="AT498">
        <v>23.2</v>
      </c>
      <c r="BY498" t="s">
        <v>92</v>
      </c>
      <c r="CD498">
        <v>1714509230</v>
      </c>
      <c r="CE498">
        <v>1714130661</v>
      </c>
      <c r="CF498">
        <v>232782200041</v>
      </c>
      <c r="CH498" t="s">
        <v>99</v>
      </c>
      <c r="CI498" t="s">
        <v>100</v>
      </c>
    </row>
    <row r="499" spans="1:87" hidden="1" x14ac:dyDescent="0.3">
      <c r="A499" t="s">
        <v>85</v>
      </c>
      <c r="B499" t="s">
        <v>101</v>
      </c>
      <c r="C499" s="1">
        <v>45412</v>
      </c>
      <c r="D499" s="2">
        <v>0.85682870370370379</v>
      </c>
      <c r="E499" s="3">
        <f>+C499+D499</f>
        <v>45412.856828703705</v>
      </c>
      <c r="F499">
        <f>+(E499-E$1)*24</f>
        <v>8.9329305556020699</v>
      </c>
      <c r="G499" t="s">
        <v>102</v>
      </c>
      <c r="H499" t="s">
        <v>89</v>
      </c>
      <c r="I499" t="s">
        <v>2432</v>
      </c>
      <c r="J499">
        <v>2.032</v>
      </c>
      <c r="K499" t="s">
        <v>101</v>
      </c>
      <c r="L499">
        <v>24</v>
      </c>
      <c r="M499" t="s">
        <v>92</v>
      </c>
      <c r="N499">
        <v>266.60000000000002</v>
      </c>
      <c r="O499" t="s">
        <v>103</v>
      </c>
      <c r="AD499" t="s">
        <v>95</v>
      </c>
      <c r="AE499" s="1">
        <v>45412</v>
      </c>
      <c r="AF499" s="2">
        <v>0.45012731481481483</v>
      </c>
      <c r="AG499" t="s">
        <v>87</v>
      </c>
      <c r="AH499" t="s">
        <v>104</v>
      </c>
      <c r="AI499">
        <v>-57.72</v>
      </c>
      <c r="AJ499">
        <v>98</v>
      </c>
      <c r="AK499" t="s">
        <v>105</v>
      </c>
      <c r="AL499">
        <v>-19.2</v>
      </c>
      <c r="AM499" t="s">
        <v>103</v>
      </c>
      <c r="AN499">
        <v>0.99990000000000001</v>
      </c>
      <c r="AO499">
        <v>3</v>
      </c>
      <c r="AP499">
        <v>4</v>
      </c>
      <c r="AQ499" t="s">
        <v>101</v>
      </c>
      <c r="AR499">
        <v>154.1</v>
      </c>
      <c r="AS499" t="s">
        <v>103</v>
      </c>
      <c r="AT499">
        <v>24.3</v>
      </c>
      <c r="AU499">
        <v>7</v>
      </c>
      <c r="AV499" t="s">
        <v>101</v>
      </c>
      <c r="AW499">
        <v>-20.8</v>
      </c>
      <c r="AX499" t="s">
        <v>103</v>
      </c>
      <c r="AY499">
        <v>24.4</v>
      </c>
      <c r="AZ499">
        <v>10.02</v>
      </c>
      <c r="BA499" t="s">
        <v>101</v>
      </c>
      <c r="BB499">
        <v>-192.3</v>
      </c>
      <c r="BC499" t="s">
        <v>103</v>
      </c>
      <c r="BD499">
        <v>24.1</v>
      </c>
      <c r="BY499" t="s">
        <v>92</v>
      </c>
      <c r="CD499">
        <v>1714509230</v>
      </c>
      <c r="CE499">
        <v>1714474091</v>
      </c>
      <c r="CF499">
        <v>232782200041</v>
      </c>
      <c r="CH499" t="s">
        <v>99</v>
      </c>
      <c r="CI499" t="s">
        <v>100</v>
      </c>
    </row>
    <row r="500" spans="1:87" x14ac:dyDescent="0.3">
      <c r="A500" t="s">
        <v>85</v>
      </c>
      <c r="B500" t="s">
        <v>86</v>
      </c>
      <c r="C500" s="1">
        <v>45412</v>
      </c>
      <c r="D500" s="2">
        <v>0.85752314814814812</v>
      </c>
      <c r="E500" s="3">
        <f>+C500+D500</f>
        <v>45412.857523148145</v>
      </c>
      <c r="F500">
        <f>+(E500-E$1)*24</f>
        <v>8.9495972221484408</v>
      </c>
      <c r="G500" t="s">
        <v>88</v>
      </c>
      <c r="H500" t="s">
        <v>89</v>
      </c>
      <c r="I500" t="s">
        <v>2431</v>
      </c>
      <c r="J500">
        <v>100</v>
      </c>
      <c r="K500" t="s">
        <v>91</v>
      </c>
      <c r="L500">
        <v>23.9</v>
      </c>
      <c r="M500" t="s">
        <v>92</v>
      </c>
      <c r="N500">
        <v>97.9</v>
      </c>
      <c r="O500" t="s">
        <v>91</v>
      </c>
      <c r="R500" t="s">
        <v>93</v>
      </c>
      <c r="S500" t="s">
        <v>94</v>
      </c>
      <c r="AD500" t="s">
        <v>95</v>
      </c>
      <c r="AE500" s="1">
        <v>45408</v>
      </c>
      <c r="AF500" s="2">
        <v>0.47524305555555557</v>
      </c>
      <c r="AG500" t="s">
        <v>87</v>
      </c>
      <c r="AH500" t="s">
        <v>96</v>
      </c>
      <c r="AI500">
        <v>0.439</v>
      </c>
      <c r="AK500" t="s">
        <v>97</v>
      </c>
      <c r="AO500">
        <v>1</v>
      </c>
      <c r="AP500">
        <v>30000</v>
      </c>
      <c r="AQ500" t="s">
        <v>98</v>
      </c>
      <c r="AR500">
        <v>29</v>
      </c>
      <c r="AS500" t="s">
        <v>91</v>
      </c>
      <c r="AT500">
        <v>23.2</v>
      </c>
      <c r="BY500" t="s">
        <v>92</v>
      </c>
      <c r="CD500">
        <v>1714509290</v>
      </c>
      <c r="CE500">
        <v>1714130661</v>
      </c>
      <c r="CF500">
        <v>232782200041</v>
      </c>
      <c r="CH500" t="s">
        <v>99</v>
      </c>
      <c r="CI500" t="s">
        <v>100</v>
      </c>
    </row>
    <row r="501" spans="1:87" hidden="1" x14ac:dyDescent="0.3">
      <c r="A501" t="s">
        <v>85</v>
      </c>
      <c r="B501" t="s">
        <v>101</v>
      </c>
      <c r="C501" s="1">
        <v>45412</v>
      </c>
      <c r="D501" s="2">
        <v>0.85752314814814812</v>
      </c>
      <c r="E501" s="3">
        <f>+C501+D501</f>
        <v>45412.857523148145</v>
      </c>
      <c r="F501">
        <f>+(E501-E$1)*24</f>
        <v>8.9495972221484408</v>
      </c>
      <c r="G501" t="s">
        <v>102</v>
      </c>
      <c r="H501" t="s">
        <v>89</v>
      </c>
      <c r="I501" t="s">
        <v>2431</v>
      </c>
      <c r="J501">
        <v>2.032</v>
      </c>
      <c r="K501" t="s">
        <v>101</v>
      </c>
      <c r="L501">
        <v>24</v>
      </c>
      <c r="M501" t="s">
        <v>92</v>
      </c>
      <c r="N501">
        <v>266.60000000000002</v>
      </c>
      <c r="O501" t="s">
        <v>103</v>
      </c>
      <c r="AD501" t="s">
        <v>95</v>
      </c>
      <c r="AE501" s="1">
        <v>45412</v>
      </c>
      <c r="AF501" s="2">
        <v>0.45012731481481483</v>
      </c>
      <c r="AG501" t="s">
        <v>87</v>
      </c>
      <c r="AH501" t="s">
        <v>104</v>
      </c>
      <c r="AI501">
        <v>-57.72</v>
      </c>
      <c r="AJ501">
        <v>98</v>
      </c>
      <c r="AK501" t="s">
        <v>105</v>
      </c>
      <c r="AL501">
        <v>-19.2</v>
      </c>
      <c r="AM501" t="s">
        <v>103</v>
      </c>
      <c r="AN501">
        <v>0.99990000000000001</v>
      </c>
      <c r="AO501">
        <v>3</v>
      </c>
      <c r="AP501">
        <v>4</v>
      </c>
      <c r="AQ501" t="s">
        <v>101</v>
      </c>
      <c r="AR501">
        <v>154.1</v>
      </c>
      <c r="AS501" t="s">
        <v>103</v>
      </c>
      <c r="AT501">
        <v>24.3</v>
      </c>
      <c r="AU501">
        <v>7</v>
      </c>
      <c r="AV501" t="s">
        <v>101</v>
      </c>
      <c r="AW501">
        <v>-20.8</v>
      </c>
      <c r="AX501" t="s">
        <v>103</v>
      </c>
      <c r="AY501">
        <v>24.4</v>
      </c>
      <c r="AZ501">
        <v>10.02</v>
      </c>
      <c r="BA501" t="s">
        <v>101</v>
      </c>
      <c r="BB501">
        <v>-192.3</v>
      </c>
      <c r="BC501" t="s">
        <v>103</v>
      </c>
      <c r="BD501">
        <v>24.1</v>
      </c>
      <c r="BY501" t="s">
        <v>92</v>
      </c>
      <c r="CD501">
        <v>1714509290</v>
      </c>
      <c r="CE501">
        <v>1714474091</v>
      </c>
      <c r="CF501">
        <v>232782200041</v>
      </c>
      <c r="CH501" t="s">
        <v>99</v>
      </c>
      <c r="CI501" t="s">
        <v>100</v>
      </c>
    </row>
    <row r="502" spans="1:87" x14ac:dyDescent="0.3">
      <c r="A502" t="s">
        <v>85</v>
      </c>
      <c r="B502" t="s">
        <v>86</v>
      </c>
      <c r="C502" s="1">
        <v>45412</v>
      </c>
      <c r="D502" s="2">
        <v>0.85821759259259256</v>
      </c>
      <c r="E502" s="3">
        <f>+C502+D502</f>
        <v>45412.858217592591</v>
      </c>
      <c r="F502">
        <f>+(E502-E$1)*24</f>
        <v>8.9662638888694346</v>
      </c>
      <c r="G502" t="s">
        <v>88</v>
      </c>
      <c r="H502" t="s">
        <v>89</v>
      </c>
      <c r="I502" t="s">
        <v>2430</v>
      </c>
      <c r="J502">
        <v>100.1</v>
      </c>
      <c r="K502" t="s">
        <v>91</v>
      </c>
      <c r="L502">
        <v>23.9</v>
      </c>
      <c r="M502" t="s">
        <v>92</v>
      </c>
      <c r="N502">
        <v>98</v>
      </c>
      <c r="O502" t="s">
        <v>91</v>
      </c>
      <c r="R502" t="s">
        <v>93</v>
      </c>
      <c r="S502" t="s">
        <v>94</v>
      </c>
      <c r="AD502" t="s">
        <v>95</v>
      </c>
      <c r="AE502" s="1">
        <v>45408</v>
      </c>
      <c r="AF502" s="2">
        <v>0.47524305555555557</v>
      </c>
      <c r="AG502" t="s">
        <v>87</v>
      </c>
      <c r="AH502" t="s">
        <v>96</v>
      </c>
      <c r="AI502">
        <v>0.439</v>
      </c>
      <c r="AK502" t="s">
        <v>97</v>
      </c>
      <c r="AO502">
        <v>1</v>
      </c>
      <c r="AP502">
        <v>30000</v>
      </c>
      <c r="AQ502" t="s">
        <v>98</v>
      </c>
      <c r="AR502">
        <v>29</v>
      </c>
      <c r="AS502" t="s">
        <v>91</v>
      </c>
      <c r="AT502">
        <v>23.2</v>
      </c>
      <c r="BY502" t="s">
        <v>92</v>
      </c>
      <c r="CD502">
        <v>1714509350</v>
      </c>
      <c r="CE502">
        <v>1714130661</v>
      </c>
      <c r="CF502">
        <v>232782200041</v>
      </c>
      <c r="CH502" t="s">
        <v>99</v>
      </c>
      <c r="CI502" t="s">
        <v>100</v>
      </c>
    </row>
    <row r="503" spans="1:87" hidden="1" x14ac:dyDescent="0.3">
      <c r="A503" t="s">
        <v>85</v>
      </c>
      <c r="B503" t="s">
        <v>101</v>
      </c>
      <c r="C503" s="1">
        <v>45412</v>
      </c>
      <c r="D503" s="2">
        <v>0.85821759259259256</v>
      </c>
      <c r="E503" s="3">
        <f>+C503+D503</f>
        <v>45412.858217592591</v>
      </c>
      <c r="F503">
        <f>+(E503-E$1)*24</f>
        <v>8.9662638888694346</v>
      </c>
      <c r="G503" t="s">
        <v>102</v>
      </c>
      <c r="H503" t="s">
        <v>89</v>
      </c>
      <c r="I503" t="s">
        <v>2430</v>
      </c>
      <c r="J503">
        <v>2.032</v>
      </c>
      <c r="K503" t="s">
        <v>101</v>
      </c>
      <c r="L503">
        <v>24</v>
      </c>
      <c r="M503" t="s">
        <v>92</v>
      </c>
      <c r="N503">
        <v>266.60000000000002</v>
      </c>
      <c r="O503" t="s">
        <v>103</v>
      </c>
      <c r="AD503" t="s">
        <v>95</v>
      </c>
      <c r="AE503" s="1">
        <v>45412</v>
      </c>
      <c r="AF503" s="2">
        <v>0.45012731481481483</v>
      </c>
      <c r="AG503" t="s">
        <v>87</v>
      </c>
      <c r="AH503" t="s">
        <v>104</v>
      </c>
      <c r="AI503">
        <v>-57.72</v>
      </c>
      <c r="AJ503">
        <v>98</v>
      </c>
      <c r="AK503" t="s">
        <v>105</v>
      </c>
      <c r="AL503">
        <v>-19.2</v>
      </c>
      <c r="AM503" t="s">
        <v>103</v>
      </c>
      <c r="AN503">
        <v>0.99990000000000001</v>
      </c>
      <c r="AO503">
        <v>3</v>
      </c>
      <c r="AP503">
        <v>4</v>
      </c>
      <c r="AQ503" t="s">
        <v>101</v>
      </c>
      <c r="AR503">
        <v>154.1</v>
      </c>
      <c r="AS503" t="s">
        <v>103</v>
      </c>
      <c r="AT503">
        <v>24.3</v>
      </c>
      <c r="AU503">
        <v>7</v>
      </c>
      <c r="AV503" t="s">
        <v>101</v>
      </c>
      <c r="AW503">
        <v>-20.8</v>
      </c>
      <c r="AX503" t="s">
        <v>103</v>
      </c>
      <c r="AY503">
        <v>24.4</v>
      </c>
      <c r="AZ503">
        <v>10.02</v>
      </c>
      <c r="BA503" t="s">
        <v>101</v>
      </c>
      <c r="BB503">
        <v>-192.3</v>
      </c>
      <c r="BC503" t="s">
        <v>103</v>
      </c>
      <c r="BD503">
        <v>24.1</v>
      </c>
      <c r="BY503" t="s">
        <v>92</v>
      </c>
      <c r="CD503">
        <v>1714509350</v>
      </c>
      <c r="CE503">
        <v>1714474091</v>
      </c>
      <c r="CF503">
        <v>232782200041</v>
      </c>
      <c r="CH503" t="s">
        <v>99</v>
      </c>
      <c r="CI503" t="s">
        <v>100</v>
      </c>
    </row>
    <row r="504" spans="1:87" x14ac:dyDescent="0.3">
      <c r="A504" t="s">
        <v>85</v>
      </c>
      <c r="B504" t="s">
        <v>86</v>
      </c>
      <c r="C504" s="1">
        <v>45412</v>
      </c>
      <c r="D504" s="2">
        <v>0.858912037037037</v>
      </c>
      <c r="E504" s="3">
        <f>+C504+D504</f>
        <v>45412.858912037038</v>
      </c>
      <c r="F504">
        <f>+(E504-E$1)*24</f>
        <v>8.9829305555904284</v>
      </c>
      <c r="G504" t="s">
        <v>88</v>
      </c>
      <c r="H504" t="s">
        <v>89</v>
      </c>
      <c r="I504" t="s">
        <v>2429</v>
      </c>
      <c r="J504">
        <v>100.1</v>
      </c>
      <c r="K504" t="s">
        <v>91</v>
      </c>
      <c r="L504">
        <v>24</v>
      </c>
      <c r="M504" t="s">
        <v>92</v>
      </c>
      <c r="N504">
        <v>98</v>
      </c>
      <c r="O504" t="s">
        <v>91</v>
      </c>
      <c r="R504" t="s">
        <v>93</v>
      </c>
      <c r="S504" t="s">
        <v>94</v>
      </c>
      <c r="AD504" t="s">
        <v>95</v>
      </c>
      <c r="AE504" s="1">
        <v>45408</v>
      </c>
      <c r="AF504" s="2">
        <v>0.47524305555555557</v>
      </c>
      <c r="AG504" t="s">
        <v>87</v>
      </c>
      <c r="AH504" t="s">
        <v>96</v>
      </c>
      <c r="AI504">
        <v>0.439</v>
      </c>
      <c r="AK504" t="s">
        <v>97</v>
      </c>
      <c r="AO504">
        <v>1</v>
      </c>
      <c r="AP504">
        <v>30000</v>
      </c>
      <c r="AQ504" t="s">
        <v>98</v>
      </c>
      <c r="AR504">
        <v>29</v>
      </c>
      <c r="AS504" t="s">
        <v>91</v>
      </c>
      <c r="AT504">
        <v>23.2</v>
      </c>
      <c r="BY504" t="s">
        <v>92</v>
      </c>
      <c r="CD504">
        <v>1714509410</v>
      </c>
      <c r="CE504">
        <v>1714130661</v>
      </c>
      <c r="CF504">
        <v>232782200041</v>
      </c>
      <c r="CH504" t="s">
        <v>99</v>
      </c>
      <c r="CI504" t="s">
        <v>100</v>
      </c>
    </row>
    <row r="505" spans="1:87" hidden="1" x14ac:dyDescent="0.3">
      <c r="A505" t="s">
        <v>85</v>
      </c>
      <c r="B505" t="s">
        <v>101</v>
      </c>
      <c r="C505" s="1">
        <v>45412</v>
      </c>
      <c r="D505" s="2">
        <v>0.858912037037037</v>
      </c>
      <c r="E505" s="3">
        <f>+C505+D505</f>
        <v>45412.858912037038</v>
      </c>
      <c r="F505">
        <f>+(E505-E$1)*24</f>
        <v>8.9829305555904284</v>
      </c>
      <c r="G505" t="s">
        <v>102</v>
      </c>
      <c r="H505" t="s">
        <v>89</v>
      </c>
      <c r="I505" t="s">
        <v>2429</v>
      </c>
      <c r="J505">
        <v>2.032</v>
      </c>
      <c r="K505" t="s">
        <v>101</v>
      </c>
      <c r="L505">
        <v>24</v>
      </c>
      <c r="M505" t="s">
        <v>92</v>
      </c>
      <c r="N505">
        <v>266.60000000000002</v>
      </c>
      <c r="O505" t="s">
        <v>103</v>
      </c>
      <c r="AD505" t="s">
        <v>95</v>
      </c>
      <c r="AE505" s="1">
        <v>45412</v>
      </c>
      <c r="AF505" s="2">
        <v>0.45012731481481483</v>
      </c>
      <c r="AG505" t="s">
        <v>87</v>
      </c>
      <c r="AH505" t="s">
        <v>104</v>
      </c>
      <c r="AI505">
        <v>-57.72</v>
      </c>
      <c r="AJ505">
        <v>98</v>
      </c>
      <c r="AK505" t="s">
        <v>105</v>
      </c>
      <c r="AL505">
        <v>-19.2</v>
      </c>
      <c r="AM505" t="s">
        <v>103</v>
      </c>
      <c r="AN505">
        <v>0.99990000000000001</v>
      </c>
      <c r="AO505">
        <v>3</v>
      </c>
      <c r="AP505">
        <v>4</v>
      </c>
      <c r="AQ505" t="s">
        <v>101</v>
      </c>
      <c r="AR505">
        <v>154.1</v>
      </c>
      <c r="AS505" t="s">
        <v>103</v>
      </c>
      <c r="AT505">
        <v>24.3</v>
      </c>
      <c r="AU505">
        <v>7</v>
      </c>
      <c r="AV505" t="s">
        <v>101</v>
      </c>
      <c r="AW505">
        <v>-20.8</v>
      </c>
      <c r="AX505" t="s">
        <v>103</v>
      </c>
      <c r="AY505">
        <v>24.4</v>
      </c>
      <c r="AZ505">
        <v>10.02</v>
      </c>
      <c r="BA505" t="s">
        <v>101</v>
      </c>
      <c r="BB505">
        <v>-192.3</v>
      </c>
      <c r="BC505" t="s">
        <v>103</v>
      </c>
      <c r="BD505">
        <v>24.1</v>
      </c>
      <c r="BY505" t="s">
        <v>92</v>
      </c>
      <c r="CD505">
        <v>1714509410</v>
      </c>
      <c r="CE505">
        <v>1714474091</v>
      </c>
      <c r="CF505">
        <v>232782200041</v>
      </c>
      <c r="CH505" t="s">
        <v>99</v>
      </c>
      <c r="CI505" t="s">
        <v>100</v>
      </c>
    </row>
    <row r="506" spans="1:87" x14ac:dyDescent="0.3">
      <c r="A506" t="s">
        <v>85</v>
      </c>
      <c r="B506" t="s">
        <v>86</v>
      </c>
      <c r="C506" s="1">
        <v>45412</v>
      </c>
      <c r="D506" s="2">
        <v>0.85960648148148155</v>
      </c>
      <c r="E506" s="3">
        <f>+C506+D506</f>
        <v>45412.859606481485</v>
      </c>
      <c r="F506">
        <f>+(E506-E$1)*24</f>
        <v>8.9995972223114222</v>
      </c>
      <c r="G506" t="s">
        <v>88</v>
      </c>
      <c r="H506" t="s">
        <v>89</v>
      </c>
      <c r="I506" t="s">
        <v>2428</v>
      </c>
      <c r="J506">
        <v>100.1</v>
      </c>
      <c r="K506" t="s">
        <v>91</v>
      </c>
      <c r="L506">
        <v>24</v>
      </c>
      <c r="M506" t="s">
        <v>92</v>
      </c>
      <c r="N506">
        <v>98</v>
      </c>
      <c r="O506" t="s">
        <v>91</v>
      </c>
      <c r="R506" t="s">
        <v>93</v>
      </c>
      <c r="S506" t="s">
        <v>94</v>
      </c>
      <c r="AD506" t="s">
        <v>95</v>
      </c>
      <c r="AE506" s="1">
        <v>45408</v>
      </c>
      <c r="AF506" s="2">
        <v>0.47524305555555557</v>
      </c>
      <c r="AG506" t="s">
        <v>87</v>
      </c>
      <c r="AH506" t="s">
        <v>96</v>
      </c>
      <c r="AI506">
        <v>0.439</v>
      </c>
      <c r="AK506" t="s">
        <v>97</v>
      </c>
      <c r="AO506">
        <v>1</v>
      </c>
      <c r="AP506">
        <v>30000</v>
      </c>
      <c r="AQ506" t="s">
        <v>98</v>
      </c>
      <c r="AR506">
        <v>29</v>
      </c>
      <c r="AS506" t="s">
        <v>91</v>
      </c>
      <c r="AT506">
        <v>23.2</v>
      </c>
      <c r="BY506" t="s">
        <v>92</v>
      </c>
      <c r="CD506">
        <v>1714509470</v>
      </c>
      <c r="CE506">
        <v>1714130661</v>
      </c>
      <c r="CF506">
        <v>232782200041</v>
      </c>
      <c r="CH506" t="s">
        <v>99</v>
      </c>
      <c r="CI506" t="s">
        <v>100</v>
      </c>
    </row>
    <row r="507" spans="1:87" hidden="1" x14ac:dyDescent="0.3">
      <c r="A507" t="s">
        <v>85</v>
      </c>
      <c r="B507" t="s">
        <v>101</v>
      </c>
      <c r="C507" s="1">
        <v>45412</v>
      </c>
      <c r="D507" s="2">
        <v>0.85960648148148155</v>
      </c>
      <c r="E507" s="3">
        <f>+C507+D507</f>
        <v>45412.859606481485</v>
      </c>
      <c r="F507">
        <f>+(E507-E$1)*24</f>
        <v>8.9995972223114222</v>
      </c>
      <c r="G507" t="s">
        <v>102</v>
      </c>
      <c r="H507" t="s">
        <v>89</v>
      </c>
      <c r="I507" t="s">
        <v>2428</v>
      </c>
      <c r="J507">
        <v>2.032</v>
      </c>
      <c r="K507" t="s">
        <v>101</v>
      </c>
      <c r="L507">
        <v>24</v>
      </c>
      <c r="M507" t="s">
        <v>92</v>
      </c>
      <c r="N507">
        <v>266.60000000000002</v>
      </c>
      <c r="O507" t="s">
        <v>103</v>
      </c>
      <c r="AD507" t="s">
        <v>95</v>
      </c>
      <c r="AE507" s="1">
        <v>45412</v>
      </c>
      <c r="AF507" s="2">
        <v>0.45012731481481483</v>
      </c>
      <c r="AG507" t="s">
        <v>87</v>
      </c>
      <c r="AH507" t="s">
        <v>104</v>
      </c>
      <c r="AI507">
        <v>-57.72</v>
      </c>
      <c r="AJ507">
        <v>98</v>
      </c>
      <c r="AK507" t="s">
        <v>105</v>
      </c>
      <c r="AL507">
        <v>-19.2</v>
      </c>
      <c r="AM507" t="s">
        <v>103</v>
      </c>
      <c r="AN507">
        <v>0.99990000000000001</v>
      </c>
      <c r="AO507">
        <v>3</v>
      </c>
      <c r="AP507">
        <v>4</v>
      </c>
      <c r="AQ507" t="s">
        <v>101</v>
      </c>
      <c r="AR507">
        <v>154.1</v>
      </c>
      <c r="AS507" t="s">
        <v>103</v>
      </c>
      <c r="AT507">
        <v>24.3</v>
      </c>
      <c r="AU507">
        <v>7</v>
      </c>
      <c r="AV507" t="s">
        <v>101</v>
      </c>
      <c r="AW507">
        <v>-20.8</v>
      </c>
      <c r="AX507" t="s">
        <v>103</v>
      </c>
      <c r="AY507">
        <v>24.4</v>
      </c>
      <c r="AZ507">
        <v>10.02</v>
      </c>
      <c r="BA507" t="s">
        <v>101</v>
      </c>
      <c r="BB507">
        <v>-192.3</v>
      </c>
      <c r="BC507" t="s">
        <v>103</v>
      </c>
      <c r="BD507">
        <v>24.1</v>
      </c>
      <c r="BY507" t="s">
        <v>92</v>
      </c>
      <c r="CD507">
        <v>1714509470</v>
      </c>
      <c r="CE507">
        <v>1714474091</v>
      </c>
      <c r="CF507">
        <v>232782200041</v>
      </c>
      <c r="CH507" t="s">
        <v>99</v>
      </c>
      <c r="CI507" t="s">
        <v>100</v>
      </c>
    </row>
    <row r="508" spans="1:87" x14ac:dyDescent="0.3">
      <c r="A508" t="s">
        <v>85</v>
      </c>
      <c r="B508" t="s">
        <v>86</v>
      </c>
      <c r="C508" s="1">
        <v>45412</v>
      </c>
      <c r="D508" s="2">
        <v>0.86031250000000004</v>
      </c>
      <c r="E508" s="3">
        <f>+C508+D508</f>
        <v>45412.860312500001</v>
      </c>
      <c r="F508">
        <f>+(E508-E$1)*24</f>
        <v>9.0165416667005047</v>
      </c>
      <c r="G508" t="s">
        <v>88</v>
      </c>
      <c r="H508" t="s">
        <v>89</v>
      </c>
      <c r="I508" t="s">
        <v>2427</v>
      </c>
      <c r="J508">
        <v>100.1</v>
      </c>
      <c r="K508" t="s">
        <v>91</v>
      </c>
      <c r="L508">
        <v>24</v>
      </c>
      <c r="M508" t="s">
        <v>92</v>
      </c>
      <c r="N508">
        <v>98</v>
      </c>
      <c r="O508" t="s">
        <v>91</v>
      </c>
      <c r="R508" t="s">
        <v>93</v>
      </c>
      <c r="S508" t="s">
        <v>94</v>
      </c>
      <c r="AD508" t="s">
        <v>95</v>
      </c>
      <c r="AE508" s="1">
        <v>45408</v>
      </c>
      <c r="AF508" s="2">
        <v>0.47524305555555557</v>
      </c>
      <c r="AG508" t="s">
        <v>87</v>
      </c>
      <c r="AH508" t="s">
        <v>96</v>
      </c>
      <c r="AI508">
        <v>0.439</v>
      </c>
      <c r="AK508" t="s">
        <v>97</v>
      </c>
      <c r="AO508">
        <v>1</v>
      </c>
      <c r="AP508">
        <v>30000</v>
      </c>
      <c r="AQ508" t="s">
        <v>98</v>
      </c>
      <c r="AR508">
        <v>29</v>
      </c>
      <c r="AS508" t="s">
        <v>91</v>
      </c>
      <c r="AT508">
        <v>23.2</v>
      </c>
      <c r="BY508" t="s">
        <v>92</v>
      </c>
      <c r="CD508">
        <v>1714509531</v>
      </c>
      <c r="CE508">
        <v>1714130661</v>
      </c>
      <c r="CF508">
        <v>232782200041</v>
      </c>
      <c r="CH508" t="s">
        <v>99</v>
      </c>
      <c r="CI508" t="s">
        <v>100</v>
      </c>
    </row>
    <row r="509" spans="1:87" hidden="1" x14ac:dyDescent="0.3">
      <c r="A509" t="s">
        <v>85</v>
      </c>
      <c r="B509" t="s">
        <v>101</v>
      </c>
      <c r="C509" s="1">
        <v>45412</v>
      </c>
      <c r="D509" s="2">
        <v>0.86031250000000004</v>
      </c>
      <c r="E509" s="3">
        <f>+C509+D509</f>
        <v>45412.860312500001</v>
      </c>
      <c r="F509">
        <f>+(E509-E$1)*24</f>
        <v>9.0165416667005047</v>
      </c>
      <c r="G509" t="s">
        <v>102</v>
      </c>
      <c r="H509" t="s">
        <v>89</v>
      </c>
      <c r="I509" t="s">
        <v>2427</v>
      </c>
      <c r="J509">
        <v>2.032</v>
      </c>
      <c r="K509" t="s">
        <v>101</v>
      </c>
      <c r="L509">
        <v>24</v>
      </c>
      <c r="M509" t="s">
        <v>92</v>
      </c>
      <c r="N509">
        <v>266.60000000000002</v>
      </c>
      <c r="O509" t="s">
        <v>103</v>
      </c>
      <c r="AD509" t="s">
        <v>95</v>
      </c>
      <c r="AE509" s="1">
        <v>45412</v>
      </c>
      <c r="AF509" s="2">
        <v>0.45012731481481483</v>
      </c>
      <c r="AG509" t="s">
        <v>87</v>
      </c>
      <c r="AH509" t="s">
        <v>104</v>
      </c>
      <c r="AI509">
        <v>-57.72</v>
      </c>
      <c r="AJ509">
        <v>98</v>
      </c>
      <c r="AK509" t="s">
        <v>105</v>
      </c>
      <c r="AL509">
        <v>-19.2</v>
      </c>
      <c r="AM509" t="s">
        <v>103</v>
      </c>
      <c r="AN509">
        <v>0.99990000000000001</v>
      </c>
      <c r="AO509">
        <v>3</v>
      </c>
      <c r="AP509">
        <v>4</v>
      </c>
      <c r="AQ509" t="s">
        <v>101</v>
      </c>
      <c r="AR509">
        <v>154.1</v>
      </c>
      <c r="AS509" t="s">
        <v>103</v>
      </c>
      <c r="AT509">
        <v>24.3</v>
      </c>
      <c r="AU509">
        <v>7</v>
      </c>
      <c r="AV509" t="s">
        <v>101</v>
      </c>
      <c r="AW509">
        <v>-20.8</v>
      </c>
      <c r="AX509" t="s">
        <v>103</v>
      </c>
      <c r="AY509">
        <v>24.4</v>
      </c>
      <c r="AZ509">
        <v>10.02</v>
      </c>
      <c r="BA509" t="s">
        <v>101</v>
      </c>
      <c r="BB509">
        <v>-192.3</v>
      </c>
      <c r="BC509" t="s">
        <v>103</v>
      </c>
      <c r="BD509">
        <v>24.1</v>
      </c>
      <c r="BY509" t="s">
        <v>92</v>
      </c>
      <c r="CD509">
        <v>1714509531</v>
      </c>
      <c r="CE509">
        <v>1714474091</v>
      </c>
      <c r="CF509">
        <v>232782200041</v>
      </c>
      <c r="CH509" t="s">
        <v>99</v>
      </c>
      <c r="CI509" t="s">
        <v>100</v>
      </c>
    </row>
    <row r="510" spans="1:87" x14ac:dyDescent="0.3">
      <c r="A510" t="s">
        <v>85</v>
      </c>
      <c r="B510" t="s">
        <v>86</v>
      </c>
      <c r="C510" s="1">
        <v>45412</v>
      </c>
      <c r="D510" s="2">
        <v>0.86099537037037033</v>
      </c>
      <c r="E510" s="3">
        <f>+C510+D510</f>
        <v>45412.860995370371</v>
      </c>
      <c r="F510">
        <f>+(E510-E$1)*24</f>
        <v>9.0329305555787869</v>
      </c>
      <c r="G510" t="s">
        <v>88</v>
      </c>
      <c r="H510" t="s">
        <v>89</v>
      </c>
      <c r="I510" t="s">
        <v>2426</v>
      </c>
      <c r="J510">
        <v>100</v>
      </c>
      <c r="K510" t="s">
        <v>91</v>
      </c>
      <c r="L510">
        <v>24</v>
      </c>
      <c r="M510" t="s">
        <v>92</v>
      </c>
      <c r="N510">
        <v>98</v>
      </c>
      <c r="O510" t="s">
        <v>91</v>
      </c>
      <c r="R510" t="s">
        <v>93</v>
      </c>
      <c r="S510" t="s">
        <v>94</v>
      </c>
      <c r="AD510" t="s">
        <v>95</v>
      </c>
      <c r="AE510" s="1">
        <v>45408</v>
      </c>
      <c r="AF510" s="2">
        <v>0.47524305555555557</v>
      </c>
      <c r="AG510" t="s">
        <v>87</v>
      </c>
      <c r="AH510" t="s">
        <v>96</v>
      </c>
      <c r="AI510">
        <v>0.439</v>
      </c>
      <c r="AK510" t="s">
        <v>97</v>
      </c>
      <c r="AO510">
        <v>1</v>
      </c>
      <c r="AP510">
        <v>30000</v>
      </c>
      <c r="AQ510" t="s">
        <v>98</v>
      </c>
      <c r="AR510">
        <v>29</v>
      </c>
      <c r="AS510" t="s">
        <v>91</v>
      </c>
      <c r="AT510">
        <v>23.2</v>
      </c>
      <c r="BY510" t="s">
        <v>92</v>
      </c>
      <c r="CD510">
        <v>1714509590</v>
      </c>
      <c r="CE510">
        <v>1714130661</v>
      </c>
      <c r="CF510">
        <v>232782200041</v>
      </c>
      <c r="CH510" t="s">
        <v>99</v>
      </c>
      <c r="CI510" t="s">
        <v>100</v>
      </c>
    </row>
    <row r="511" spans="1:87" hidden="1" x14ac:dyDescent="0.3">
      <c r="A511" t="s">
        <v>85</v>
      </c>
      <c r="B511" t="s">
        <v>101</v>
      </c>
      <c r="C511" s="1">
        <v>45412</v>
      </c>
      <c r="D511" s="2">
        <v>0.86099537037037033</v>
      </c>
      <c r="E511" s="3">
        <f>+C511+D511</f>
        <v>45412.860995370371</v>
      </c>
      <c r="F511">
        <f>+(E511-E$1)*24</f>
        <v>9.0329305555787869</v>
      </c>
      <c r="G511" t="s">
        <v>102</v>
      </c>
      <c r="H511" t="s">
        <v>89</v>
      </c>
      <c r="I511" t="s">
        <v>2426</v>
      </c>
      <c r="J511">
        <v>2.032</v>
      </c>
      <c r="K511" t="s">
        <v>101</v>
      </c>
      <c r="L511">
        <v>24</v>
      </c>
      <c r="M511" t="s">
        <v>92</v>
      </c>
      <c r="N511">
        <v>266.60000000000002</v>
      </c>
      <c r="O511" t="s">
        <v>103</v>
      </c>
      <c r="AD511" t="s">
        <v>95</v>
      </c>
      <c r="AE511" s="1">
        <v>45412</v>
      </c>
      <c r="AF511" s="2">
        <v>0.45012731481481483</v>
      </c>
      <c r="AG511" t="s">
        <v>87</v>
      </c>
      <c r="AH511" t="s">
        <v>104</v>
      </c>
      <c r="AI511">
        <v>-57.72</v>
      </c>
      <c r="AJ511">
        <v>98</v>
      </c>
      <c r="AK511" t="s">
        <v>105</v>
      </c>
      <c r="AL511">
        <v>-19.2</v>
      </c>
      <c r="AM511" t="s">
        <v>103</v>
      </c>
      <c r="AN511">
        <v>0.99990000000000001</v>
      </c>
      <c r="AO511">
        <v>3</v>
      </c>
      <c r="AP511">
        <v>4</v>
      </c>
      <c r="AQ511" t="s">
        <v>101</v>
      </c>
      <c r="AR511">
        <v>154.1</v>
      </c>
      <c r="AS511" t="s">
        <v>103</v>
      </c>
      <c r="AT511">
        <v>24.3</v>
      </c>
      <c r="AU511">
        <v>7</v>
      </c>
      <c r="AV511" t="s">
        <v>101</v>
      </c>
      <c r="AW511">
        <v>-20.8</v>
      </c>
      <c r="AX511" t="s">
        <v>103</v>
      </c>
      <c r="AY511">
        <v>24.4</v>
      </c>
      <c r="AZ511">
        <v>10.02</v>
      </c>
      <c r="BA511" t="s">
        <v>101</v>
      </c>
      <c r="BB511">
        <v>-192.3</v>
      </c>
      <c r="BC511" t="s">
        <v>103</v>
      </c>
      <c r="BD511">
        <v>24.1</v>
      </c>
      <c r="BY511" t="s">
        <v>92</v>
      </c>
      <c r="CD511">
        <v>1714509590</v>
      </c>
      <c r="CE511">
        <v>1714474091</v>
      </c>
      <c r="CF511">
        <v>232782200041</v>
      </c>
      <c r="CH511" t="s">
        <v>99</v>
      </c>
      <c r="CI511" t="s">
        <v>100</v>
      </c>
    </row>
    <row r="512" spans="1:87" x14ac:dyDescent="0.3">
      <c r="A512" t="s">
        <v>85</v>
      </c>
      <c r="B512" t="s">
        <v>86</v>
      </c>
      <c r="C512" s="1">
        <v>45412</v>
      </c>
      <c r="D512" s="2">
        <v>0.86168981481481488</v>
      </c>
      <c r="E512" s="3">
        <f>+C512+D512</f>
        <v>45412.861689814818</v>
      </c>
      <c r="F512">
        <f>+(E512-E$1)*24</f>
        <v>9.0495972222997807</v>
      </c>
      <c r="G512" t="s">
        <v>88</v>
      </c>
      <c r="H512" t="s">
        <v>89</v>
      </c>
      <c r="I512" t="s">
        <v>2425</v>
      </c>
      <c r="J512">
        <v>100.1</v>
      </c>
      <c r="K512" t="s">
        <v>91</v>
      </c>
      <c r="L512">
        <v>24</v>
      </c>
      <c r="M512" t="s">
        <v>92</v>
      </c>
      <c r="N512">
        <v>98</v>
      </c>
      <c r="O512" t="s">
        <v>91</v>
      </c>
      <c r="R512" t="s">
        <v>93</v>
      </c>
      <c r="S512" t="s">
        <v>94</v>
      </c>
      <c r="AD512" t="s">
        <v>95</v>
      </c>
      <c r="AE512" s="1">
        <v>45408</v>
      </c>
      <c r="AF512" s="2">
        <v>0.47524305555555557</v>
      </c>
      <c r="AG512" t="s">
        <v>87</v>
      </c>
      <c r="AH512" t="s">
        <v>96</v>
      </c>
      <c r="AI512">
        <v>0.439</v>
      </c>
      <c r="AK512" t="s">
        <v>97</v>
      </c>
      <c r="AO512">
        <v>1</v>
      </c>
      <c r="AP512">
        <v>30000</v>
      </c>
      <c r="AQ512" t="s">
        <v>98</v>
      </c>
      <c r="AR512">
        <v>29</v>
      </c>
      <c r="AS512" t="s">
        <v>91</v>
      </c>
      <c r="AT512">
        <v>23.2</v>
      </c>
      <c r="BY512" t="s">
        <v>92</v>
      </c>
      <c r="CD512">
        <v>1714509650</v>
      </c>
      <c r="CE512">
        <v>1714130661</v>
      </c>
      <c r="CF512">
        <v>232782200041</v>
      </c>
      <c r="CH512" t="s">
        <v>99</v>
      </c>
      <c r="CI512" t="s">
        <v>100</v>
      </c>
    </row>
    <row r="513" spans="1:87" hidden="1" x14ac:dyDescent="0.3">
      <c r="A513" t="s">
        <v>85</v>
      </c>
      <c r="B513" t="s">
        <v>101</v>
      </c>
      <c r="C513" s="1">
        <v>45412</v>
      </c>
      <c r="D513" s="2">
        <v>0.86168981481481488</v>
      </c>
      <c r="E513" s="3">
        <f>+C513+D513</f>
        <v>45412.861689814818</v>
      </c>
      <c r="F513">
        <f>+(E513-E$1)*24</f>
        <v>9.0495972222997807</v>
      </c>
      <c r="G513" t="s">
        <v>102</v>
      </c>
      <c r="H513" t="s">
        <v>89</v>
      </c>
      <c r="I513" t="s">
        <v>2425</v>
      </c>
      <c r="J513">
        <v>2.032</v>
      </c>
      <c r="K513" t="s">
        <v>101</v>
      </c>
      <c r="L513">
        <v>24</v>
      </c>
      <c r="M513" t="s">
        <v>92</v>
      </c>
      <c r="N513">
        <v>266.60000000000002</v>
      </c>
      <c r="O513" t="s">
        <v>103</v>
      </c>
      <c r="AD513" t="s">
        <v>95</v>
      </c>
      <c r="AE513" s="1">
        <v>45412</v>
      </c>
      <c r="AF513" s="2">
        <v>0.45012731481481483</v>
      </c>
      <c r="AG513" t="s">
        <v>87</v>
      </c>
      <c r="AH513" t="s">
        <v>104</v>
      </c>
      <c r="AI513">
        <v>-57.72</v>
      </c>
      <c r="AJ513">
        <v>98</v>
      </c>
      <c r="AK513" t="s">
        <v>105</v>
      </c>
      <c r="AL513">
        <v>-19.2</v>
      </c>
      <c r="AM513" t="s">
        <v>103</v>
      </c>
      <c r="AN513">
        <v>0.99990000000000001</v>
      </c>
      <c r="AO513">
        <v>3</v>
      </c>
      <c r="AP513">
        <v>4</v>
      </c>
      <c r="AQ513" t="s">
        <v>101</v>
      </c>
      <c r="AR513">
        <v>154.1</v>
      </c>
      <c r="AS513" t="s">
        <v>103</v>
      </c>
      <c r="AT513">
        <v>24.3</v>
      </c>
      <c r="AU513">
        <v>7</v>
      </c>
      <c r="AV513" t="s">
        <v>101</v>
      </c>
      <c r="AW513">
        <v>-20.8</v>
      </c>
      <c r="AX513" t="s">
        <v>103</v>
      </c>
      <c r="AY513">
        <v>24.4</v>
      </c>
      <c r="AZ513">
        <v>10.02</v>
      </c>
      <c r="BA513" t="s">
        <v>101</v>
      </c>
      <c r="BB513">
        <v>-192.3</v>
      </c>
      <c r="BC513" t="s">
        <v>103</v>
      </c>
      <c r="BD513">
        <v>24.1</v>
      </c>
      <c r="BY513" t="s">
        <v>92</v>
      </c>
      <c r="CD513">
        <v>1714509650</v>
      </c>
      <c r="CE513">
        <v>1714474091</v>
      </c>
      <c r="CF513">
        <v>232782200041</v>
      </c>
      <c r="CH513" t="s">
        <v>99</v>
      </c>
      <c r="CI513" t="s">
        <v>100</v>
      </c>
    </row>
    <row r="514" spans="1:87" x14ac:dyDescent="0.3">
      <c r="A514" t="s">
        <v>85</v>
      </c>
      <c r="B514" t="s">
        <v>86</v>
      </c>
      <c r="C514" s="1">
        <v>45412</v>
      </c>
      <c r="D514" s="2">
        <v>0.86238425925925932</v>
      </c>
      <c r="E514" s="3">
        <f>+C514+D514</f>
        <v>45412.862384259257</v>
      </c>
      <c r="F514">
        <f>+(E514-E$1)*24</f>
        <v>9.0662638888461515</v>
      </c>
      <c r="G514" t="s">
        <v>88</v>
      </c>
      <c r="H514" t="s">
        <v>89</v>
      </c>
      <c r="I514" t="s">
        <v>2424</v>
      </c>
      <c r="J514">
        <v>100</v>
      </c>
      <c r="K514" t="s">
        <v>91</v>
      </c>
      <c r="L514">
        <v>24</v>
      </c>
      <c r="M514" t="s">
        <v>92</v>
      </c>
      <c r="N514">
        <v>98</v>
      </c>
      <c r="O514" t="s">
        <v>91</v>
      </c>
      <c r="R514" t="s">
        <v>93</v>
      </c>
      <c r="S514" t="s">
        <v>94</v>
      </c>
      <c r="AD514" t="s">
        <v>95</v>
      </c>
      <c r="AE514" s="1">
        <v>45408</v>
      </c>
      <c r="AF514" s="2">
        <v>0.47524305555555557</v>
      </c>
      <c r="AG514" t="s">
        <v>87</v>
      </c>
      <c r="AH514" t="s">
        <v>96</v>
      </c>
      <c r="AI514">
        <v>0.439</v>
      </c>
      <c r="AK514" t="s">
        <v>97</v>
      </c>
      <c r="AO514">
        <v>1</v>
      </c>
      <c r="AP514">
        <v>30000</v>
      </c>
      <c r="AQ514" t="s">
        <v>98</v>
      </c>
      <c r="AR514">
        <v>29</v>
      </c>
      <c r="AS514" t="s">
        <v>91</v>
      </c>
      <c r="AT514">
        <v>23.2</v>
      </c>
      <c r="BY514" t="s">
        <v>92</v>
      </c>
      <c r="CD514">
        <v>1714509710</v>
      </c>
      <c r="CE514">
        <v>1714130661</v>
      </c>
      <c r="CF514">
        <v>232782200041</v>
      </c>
      <c r="CH514" t="s">
        <v>99</v>
      </c>
      <c r="CI514" t="s">
        <v>100</v>
      </c>
    </row>
    <row r="515" spans="1:87" hidden="1" x14ac:dyDescent="0.3">
      <c r="A515" t="s">
        <v>85</v>
      </c>
      <c r="B515" t="s">
        <v>101</v>
      </c>
      <c r="C515" s="1">
        <v>45412</v>
      </c>
      <c r="D515" s="2">
        <v>0.86238425925925932</v>
      </c>
      <c r="E515" s="3">
        <f>+C515+D515</f>
        <v>45412.862384259257</v>
      </c>
      <c r="F515">
        <f>+(E515-E$1)*24</f>
        <v>9.0662638888461515</v>
      </c>
      <c r="G515" t="s">
        <v>102</v>
      </c>
      <c r="H515" t="s">
        <v>89</v>
      </c>
      <c r="I515" t="s">
        <v>2424</v>
      </c>
      <c r="J515">
        <v>2.032</v>
      </c>
      <c r="K515" t="s">
        <v>101</v>
      </c>
      <c r="L515">
        <v>24</v>
      </c>
      <c r="M515" t="s">
        <v>92</v>
      </c>
      <c r="N515">
        <v>266.60000000000002</v>
      </c>
      <c r="O515" t="s">
        <v>103</v>
      </c>
      <c r="AD515" t="s">
        <v>95</v>
      </c>
      <c r="AE515" s="1">
        <v>45412</v>
      </c>
      <c r="AF515" s="2">
        <v>0.45012731481481483</v>
      </c>
      <c r="AG515" t="s">
        <v>87</v>
      </c>
      <c r="AH515" t="s">
        <v>104</v>
      </c>
      <c r="AI515">
        <v>-57.72</v>
      </c>
      <c r="AJ515">
        <v>98</v>
      </c>
      <c r="AK515" t="s">
        <v>105</v>
      </c>
      <c r="AL515">
        <v>-19.2</v>
      </c>
      <c r="AM515" t="s">
        <v>103</v>
      </c>
      <c r="AN515">
        <v>0.99990000000000001</v>
      </c>
      <c r="AO515">
        <v>3</v>
      </c>
      <c r="AP515">
        <v>4</v>
      </c>
      <c r="AQ515" t="s">
        <v>101</v>
      </c>
      <c r="AR515">
        <v>154.1</v>
      </c>
      <c r="AS515" t="s">
        <v>103</v>
      </c>
      <c r="AT515">
        <v>24.3</v>
      </c>
      <c r="AU515">
        <v>7</v>
      </c>
      <c r="AV515" t="s">
        <v>101</v>
      </c>
      <c r="AW515">
        <v>-20.8</v>
      </c>
      <c r="AX515" t="s">
        <v>103</v>
      </c>
      <c r="AY515">
        <v>24.4</v>
      </c>
      <c r="AZ515">
        <v>10.02</v>
      </c>
      <c r="BA515" t="s">
        <v>101</v>
      </c>
      <c r="BB515">
        <v>-192.3</v>
      </c>
      <c r="BC515" t="s">
        <v>103</v>
      </c>
      <c r="BD515">
        <v>24.1</v>
      </c>
      <c r="BY515" t="s">
        <v>92</v>
      </c>
      <c r="CD515">
        <v>1714509710</v>
      </c>
      <c r="CE515">
        <v>1714474091</v>
      </c>
      <c r="CF515">
        <v>232782200041</v>
      </c>
      <c r="CH515" t="s">
        <v>99</v>
      </c>
      <c r="CI515" t="s">
        <v>100</v>
      </c>
    </row>
    <row r="516" spans="1:87" x14ac:dyDescent="0.3">
      <c r="A516" t="s">
        <v>85</v>
      </c>
      <c r="B516" t="s">
        <v>86</v>
      </c>
      <c r="C516" s="1">
        <v>45412</v>
      </c>
      <c r="D516" s="2">
        <v>0.86307870370370365</v>
      </c>
      <c r="E516" s="3">
        <f>+C516+D516</f>
        <v>45412.863078703704</v>
      </c>
      <c r="F516">
        <f>+(E516-E$1)*24</f>
        <v>9.0829305555671453</v>
      </c>
      <c r="G516" t="s">
        <v>88</v>
      </c>
      <c r="H516" t="s">
        <v>89</v>
      </c>
      <c r="I516" t="s">
        <v>2423</v>
      </c>
      <c r="J516">
        <v>100</v>
      </c>
      <c r="K516" t="s">
        <v>91</v>
      </c>
      <c r="L516">
        <v>24</v>
      </c>
      <c r="M516" t="s">
        <v>92</v>
      </c>
      <c r="N516">
        <v>98</v>
      </c>
      <c r="O516" t="s">
        <v>91</v>
      </c>
      <c r="R516" t="s">
        <v>93</v>
      </c>
      <c r="S516" t="s">
        <v>94</v>
      </c>
      <c r="AD516" t="s">
        <v>95</v>
      </c>
      <c r="AE516" s="1">
        <v>45408</v>
      </c>
      <c r="AF516" s="2">
        <v>0.47524305555555557</v>
      </c>
      <c r="AG516" t="s">
        <v>87</v>
      </c>
      <c r="AH516" t="s">
        <v>96</v>
      </c>
      <c r="AI516">
        <v>0.439</v>
      </c>
      <c r="AK516" t="s">
        <v>97</v>
      </c>
      <c r="AO516">
        <v>1</v>
      </c>
      <c r="AP516">
        <v>30000</v>
      </c>
      <c r="AQ516" t="s">
        <v>98</v>
      </c>
      <c r="AR516">
        <v>29</v>
      </c>
      <c r="AS516" t="s">
        <v>91</v>
      </c>
      <c r="AT516">
        <v>23.2</v>
      </c>
      <c r="BY516" t="s">
        <v>92</v>
      </c>
      <c r="CD516">
        <v>1714509770</v>
      </c>
      <c r="CE516">
        <v>1714130661</v>
      </c>
      <c r="CF516">
        <v>232782200041</v>
      </c>
      <c r="CH516" t="s">
        <v>99</v>
      </c>
      <c r="CI516" t="s">
        <v>100</v>
      </c>
    </row>
    <row r="517" spans="1:87" hidden="1" x14ac:dyDescent="0.3">
      <c r="A517" t="s">
        <v>85</v>
      </c>
      <c r="B517" t="s">
        <v>101</v>
      </c>
      <c r="C517" s="1">
        <v>45412</v>
      </c>
      <c r="D517" s="2">
        <v>0.86307870370370365</v>
      </c>
      <c r="E517" s="3">
        <f>+C517+D517</f>
        <v>45412.863078703704</v>
      </c>
      <c r="F517">
        <f>+(E517-E$1)*24</f>
        <v>9.0829305555671453</v>
      </c>
      <c r="G517" t="s">
        <v>102</v>
      </c>
      <c r="H517" t="s">
        <v>89</v>
      </c>
      <c r="I517" t="s">
        <v>2423</v>
      </c>
      <c r="J517">
        <v>2.032</v>
      </c>
      <c r="K517" t="s">
        <v>101</v>
      </c>
      <c r="L517">
        <v>24</v>
      </c>
      <c r="M517" t="s">
        <v>92</v>
      </c>
      <c r="N517">
        <v>266.60000000000002</v>
      </c>
      <c r="O517" t="s">
        <v>103</v>
      </c>
      <c r="AD517" t="s">
        <v>95</v>
      </c>
      <c r="AE517" s="1">
        <v>45412</v>
      </c>
      <c r="AF517" s="2">
        <v>0.45012731481481483</v>
      </c>
      <c r="AG517" t="s">
        <v>87</v>
      </c>
      <c r="AH517" t="s">
        <v>104</v>
      </c>
      <c r="AI517">
        <v>-57.72</v>
      </c>
      <c r="AJ517">
        <v>98</v>
      </c>
      <c r="AK517" t="s">
        <v>105</v>
      </c>
      <c r="AL517">
        <v>-19.2</v>
      </c>
      <c r="AM517" t="s">
        <v>103</v>
      </c>
      <c r="AN517">
        <v>0.99990000000000001</v>
      </c>
      <c r="AO517">
        <v>3</v>
      </c>
      <c r="AP517">
        <v>4</v>
      </c>
      <c r="AQ517" t="s">
        <v>101</v>
      </c>
      <c r="AR517">
        <v>154.1</v>
      </c>
      <c r="AS517" t="s">
        <v>103</v>
      </c>
      <c r="AT517">
        <v>24.3</v>
      </c>
      <c r="AU517">
        <v>7</v>
      </c>
      <c r="AV517" t="s">
        <v>101</v>
      </c>
      <c r="AW517">
        <v>-20.8</v>
      </c>
      <c r="AX517" t="s">
        <v>103</v>
      </c>
      <c r="AY517">
        <v>24.4</v>
      </c>
      <c r="AZ517">
        <v>10.02</v>
      </c>
      <c r="BA517" t="s">
        <v>101</v>
      </c>
      <c r="BB517">
        <v>-192.3</v>
      </c>
      <c r="BC517" t="s">
        <v>103</v>
      </c>
      <c r="BD517">
        <v>24.1</v>
      </c>
      <c r="BY517" t="s">
        <v>92</v>
      </c>
      <c r="CD517">
        <v>1714509770</v>
      </c>
      <c r="CE517">
        <v>1714474091</v>
      </c>
      <c r="CF517">
        <v>232782200041</v>
      </c>
      <c r="CH517" t="s">
        <v>99</v>
      </c>
      <c r="CI517" t="s">
        <v>100</v>
      </c>
    </row>
    <row r="518" spans="1:87" x14ac:dyDescent="0.3">
      <c r="A518" t="s">
        <v>85</v>
      </c>
      <c r="B518" t="s">
        <v>86</v>
      </c>
      <c r="C518" s="1">
        <v>45412</v>
      </c>
      <c r="D518" s="2">
        <v>0.86378472222222225</v>
      </c>
      <c r="E518" s="3">
        <f>+C518+D518</f>
        <v>45412.86378472222</v>
      </c>
      <c r="F518">
        <f>+(E518-E$1)*24</f>
        <v>9.0998749999562278</v>
      </c>
      <c r="G518" t="s">
        <v>88</v>
      </c>
      <c r="H518" t="s">
        <v>89</v>
      </c>
      <c r="I518" t="s">
        <v>2422</v>
      </c>
      <c r="J518">
        <v>100</v>
      </c>
      <c r="K518" t="s">
        <v>91</v>
      </c>
      <c r="L518">
        <v>24</v>
      </c>
      <c r="M518" t="s">
        <v>92</v>
      </c>
      <c r="N518">
        <v>98</v>
      </c>
      <c r="O518" t="s">
        <v>91</v>
      </c>
      <c r="R518" t="s">
        <v>93</v>
      </c>
      <c r="S518" t="s">
        <v>94</v>
      </c>
      <c r="AD518" t="s">
        <v>95</v>
      </c>
      <c r="AE518" s="1">
        <v>45408</v>
      </c>
      <c r="AF518" s="2">
        <v>0.47524305555555557</v>
      </c>
      <c r="AG518" t="s">
        <v>87</v>
      </c>
      <c r="AH518" t="s">
        <v>96</v>
      </c>
      <c r="AI518">
        <v>0.439</v>
      </c>
      <c r="AK518" t="s">
        <v>97</v>
      </c>
      <c r="AO518">
        <v>1</v>
      </c>
      <c r="AP518">
        <v>30000</v>
      </c>
      <c r="AQ518" t="s">
        <v>98</v>
      </c>
      <c r="AR518">
        <v>29</v>
      </c>
      <c r="AS518" t="s">
        <v>91</v>
      </c>
      <c r="AT518">
        <v>23.2</v>
      </c>
      <c r="BY518" t="s">
        <v>92</v>
      </c>
      <c r="CD518">
        <v>1714509831</v>
      </c>
      <c r="CE518">
        <v>1714130661</v>
      </c>
      <c r="CF518">
        <v>232782200041</v>
      </c>
      <c r="CH518" t="s">
        <v>99</v>
      </c>
      <c r="CI518" t="s">
        <v>100</v>
      </c>
    </row>
    <row r="519" spans="1:87" hidden="1" x14ac:dyDescent="0.3">
      <c r="A519" t="s">
        <v>85</v>
      </c>
      <c r="B519" t="s">
        <v>101</v>
      </c>
      <c r="C519" s="1">
        <v>45412</v>
      </c>
      <c r="D519" s="2">
        <v>0.86378472222222225</v>
      </c>
      <c r="E519" s="3">
        <f>+C519+D519</f>
        <v>45412.86378472222</v>
      </c>
      <c r="F519">
        <f>+(E519-E$1)*24</f>
        <v>9.0998749999562278</v>
      </c>
      <c r="G519" t="s">
        <v>102</v>
      </c>
      <c r="H519" t="s">
        <v>89</v>
      </c>
      <c r="I519" t="s">
        <v>2422</v>
      </c>
      <c r="J519">
        <v>2.0329999999999999</v>
      </c>
      <c r="K519" t="s">
        <v>101</v>
      </c>
      <c r="L519">
        <v>24</v>
      </c>
      <c r="M519" t="s">
        <v>92</v>
      </c>
      <c r="N519">
        <v>266.60000000000002</v>
      </c>
      <c r="O519" t="s">
        <v>103</v>
      </c>
      <c r="AD519" t="s">
        <v>95</v>
      </c>
      <c r="AE519" s="1">
        <v>45412</v>
      </c>
      <c r="AF519" s="2">
        <v>0.45012731481481483</v>
      </c>
      <c r="AG519" t="s">
        <v>87</v>
      </c>
      <c r="AH519" t="s">
        <v>104</v>
      </c>
      <c r="AI519">
        <v>-57.72</v>
      </c>
      <c r="AJ519">
        <v>98</v>
      </c>
      <c r="AK519" t="s">
        <v>105</v>
      </c>
      <c r="AL519">
        <v>-19.2</v>
      </c>
      <c r="AM519" t="s">
        <v>103</v>
      </c>
      <c r="AN519">
        <v>0.99990000000000001</v>
      </c>
      <c r="AO519">
        <v>3</v>
      </c>
      <c r="AP519">
        <v>4</v>
      </c>
      <c r="AQ519" t="s">
        <v>101</v>
      </c>
      <c r="AR519">
        <v>154.1</v>
      </c>
      <c r="AS519" t="s">
        <v>103</v>
      </c>
      <c r="AT519">
        <v>24.3</v>
      </c>
      <c r="AU519">
        <v>7</v>
      </c>
      <c r="AV519" t="s">
        <v>101</v>
      </c>
      <c r="AW519">
        <v>-20.8</v>
      </c>
      <c r="AX519" t="s">
        <v>103</v>
      </c>
      <c r="AY519">
        <v>24.4</v>
      </c>
      <c r="AZ519">
        <v>10.02</v>
      </c>
      <c r="BA519" t="s">
        <v>101</v>
      </c>
      <c r="BB519">
        <v>-192.3</v>
      </c>
      <c r="BC519" t="s">
        <v>103</v>
      </c>
      <c r="BD519">
        <v>24.1</v>
      </c>
      <c r="BY519" t="s">
        <v>92</v>
      </c>
      <c r="CD519">
        <v>1714509831</v>
      </c>
      <c r="CE519">
        <v>1714474091</v>
      </c>
      <c r="CF519">
        <v>232782200041</v>
      </c>
      <c r="CH519" t="s">
        <v>99</v>
      </c>
      <c r="CI519" t="s">
        <v>100</v>
      </c>
    </row>
    <row r="520" spans="1:87" x14ac:dyDescent="0.3">
      <c r="A520" t="s">
        <v>85</v>
      </c>
      <c r="B520" t="s">
        <v>86</v>
      </c>
      <c r="C520" s="1">
        <v>45412</v>
      </c>
      <c r="D520" s="2">
        <v>0.86446759259259265</v>
      </c>
      <c r="E520" s="3">
        <f>+C520+D520</f>
        <v>45412.86446759259</v>
      </c>
      <c r="F520">
        <f>+(E520-E$1)*24</f>
        <v>9.11626388883451</v>
      </c>
      <c r="G520" t="s">
        <v>88</v>
      </c>
      <c r="H520" t="s">
        <v>89</v>
      </c>
      <c r="I520" t="s">
        <v>2421</v>
      </c>
      <c r="J520">
        <v>100.1</v>
      </c>
      <c r="K520" t="s">
        <v>91</v>
      </c>
      <c r="L520">
        <v>24</v>
      </c>
      <c r="M520" t="s">
        <v>92</v>
      </c>
      <c r="N520">
        <v>98.1</v>
      </c>
      <c r="O520" t="s">
        <v>91</v>
      </c>
      <c r="R520" t="s">
        <v>93</v>
      </c>
      <c r="S520" t="s">
        <v>94</v>
      </c>
      <c r="AD520" t="s">
        <v>95</v>
      </c>
      <c r="AE520" s="1">
        <v>45408</v>
      </c>
      <c r="AF520" s="2">
        <v>0.47524305555555557</v>
      </c>
      <c r="AG520" t="s">
        <v>87</v>
      </c>
      <c r="AH520" t="s">
        <v>96</v>
      </c>
      <c r="AI520">
        <v>0.439</v>
      </c>
      <c r="AK520" t="s">
        <v>97</v>
      </c>
      <c r="AO520">
        <v>1</v>
      </c>
      <c r="AP520">
        <v>30000</v>
      </c>
      <c r="AQ520" t="s">
        <v>98</v>
      </c>
      <c r="AR520">
        <v>29</v>
      </c>
      <c r="AS520" t="s">
        <v>91</v>
      </c>
      <c r="AT520">
        <v>23.2</v>
      </c>
      <c r="BY520" t="s">
        <v>92</v>
      </c>
      <c r="CD520">
        <v>1714509890</v>
      </c>
      <c r="CE520">
        <v>1714130661</v>
      </c>
      <c r="CF520">
        <v>232782200041</v>
      </c>
      <c r="CH520" t="s">
        <v>99</v>
      </c>
      <c r="CI520" t="s">
        <v>100</v>
      </c>
    </row>
    <row r="521" spans="1:87" hidden="1" x14ac:dyDescent="0.3">
      <c r="A521" t="s">
        <v>85</v>
      </c>
      <c r="B521" t="s">
        <v>101</v>
      </c>
      <c r="C521" s="1">
        <v>45412</v>
      </c>
      <c r="D521" s="2">
        <v>0.86446759259259265</v>
      </c>
      <c r="E521" s="3">
        <f>+C521+D521</f>
        <v>45412.86446759259</v>
      </c>
      <c r="F521">
        <f>+(E521-E$1)*24</f>
        <v>9.11626388883451</v>
      </c>
      <c r="G521" t="s">
        <v>102</v>
      </c>
      <c r="H521" t="s">
        <v>89</v>
      </c>
      <c r="I521" t="s">
        <v>2421</v>
      </c>
      <c r="J521">
        <v>2.0329999999999999</v>
      </c>
      <c r="K521" t="s">
        <v>101</v>
      </c>
      <c r="L521">
        <v>24</v>
      </c>
      <c r="M521" t="s">
        <v>92</v>
      </c>
      <c r="N521">
        <v>266.60000000000002</v>
      </c>
      <c r="O521" t="s">
        <v>103</v>
      </c>
      <c r="AD521" t="s">
        <v>95</v>
      </c>
      <c r="AE521" s="1">
        <v>45412</v>
      </c>
      <c r="AF521" s="2">
        <v>0.45012731481481483</v>
      </c>
      <c r="AG521" t="s">
        <v>87</v>
      </c>
      <c r="AH521" t="s">
        <v>104</v>
      </c>
      <c r="AI521">
        <v>-57.72</v>
      </c>
      <c r="AJ521">
        <v>98</v>
      </c>
      <c r="AK521" t="s">
        <v>105</v>
      </c>
      <c r="AL521">
        <v>-19.2</v>
      </c>
      <c r="AM521" t="s">
        <v>103</v>
      </c>
      <c r="AN521">
        <v>0.99990000000000001</v>
      </c>
      <c r="AO521">
        <v>3</v>
      </c>
      <c r="AP521">
        <v>4</v>
      </c>
      <c r="AQ521" t="s">
        <v>101</v>
      </c>
      <c r="AR521">
        <v>154.1</v>
      </c>
      <c r="AS521" t="s">
        <v>103</v>
      </c>
      <c r="AT521">
        <v>24.3</v>
      </c>
      <c r="AU521">
        <v>7</v>
      </c>
      <c r="AV521" t="s">
        <v>101</v>
      </c>
      <c r="AW521">
        <v>-20.8</v>
      </c>
      <c r="AX521" t="s">
        <v>103</v>
      </c>
      <c r="AY521">
        <v>24.4</v>
      </c>
      <c r="AZ521">
        <v>10.02</v>
      </c>
      <c r="BA521" t="s">
        <v>101</v>
      </c>
      <c r="BB521">
        <v>-192.3</v>
      </c>
      <c r="BC521" t="s">
        <v>103</v>
      </c>
      <c r="BD521">
        <v>24.1</v>
      </c>
      <c r="BY521" t="s">
        <v>92</v>
      </c>
      <c r="CD521">
        <v>1714509890</v>
      </c>
      <c r="CE521">
        <v>1714474091</v>
      </c>
      <c r="CF521">
        <v>232782200041</v>
      </c>
      <c r="CH521" t="s">
        <v>99</v>
      </c>
      <c r="CI521" t="s">
        <v>100</v>
      </c>
    </row>
    <row r="522" spans="1:87" x14ac:dyDescent="0.3">
      <c r="A522" t="s">
        <v>85</v>
      </c>
      <c r="B522" t="s">
        <v>86</v>
      </c>
      <c r="C522" s="1">
        <v>45412</v>
      </c>
      <c r="D522" s="2">
        <v>0.86516203703703709</v>
      </c>
      <c r="E522" s="3">
        <f>+C522+D522</f>
        <v>45412.865162037036</v>
      </c>
      <c r="F522">
        <f>+(E522-E$1)*24</f>
        <v>9.1329305555555038</v>
      </c>
      <c r="G522" t="s">
        <v>88</v>
      </c>
      <c r="H522" t="s">
        <v>89</v>
      </c>
      <c r="I522" t="s">
        <v>2420</v>
      </c>
      <c r="J522">
        <v>100.1</v>
      </c>
      <c r="K522" t="s">
        <v>91</v>
      </c>
      <c r="L522">
        <v>24</v>
      </c>
      <c r="M522" t="s">
        <v>92</v>
      </c>
      <c r="N522">
        <v>98.1</v>
      </c>
      <c r="O522" t="s">
        <v>91</v>
      </c>
      <c r="R522" t="s">
        <v>93</v>
      </c>
      <c r="S522" t="s">
        <v>94</v>
      </c>
      <c r="AD522" t="s">
        <v>95</v>
      </c>
      <c r="AE522" s="1">
        <v>45408</v>
      </c>
      <c r="AF522" s="2">
        <v>0.47524305555555557</v>
      </c>
      <c r="AG522" t="s">
        <v>87</v>
      </c>
      <c r="AH522" t="s">
        <v>96</v>
      </c>
      <c r="AI522">
        <v>0.439</v>
      </c>
      <c r="AK522" t="s">
        <v>97</v>
      </c>
      <c r="AO522">
        <v>1</v>
      </c>
      <c r="AP522">
        <v>30000</v>
      </c>
      <c r="AQ522" t="s">
        <v>98</v>
      </c>
      <c r="AR522">
        <v>29</v>
      </c>
      <c r="AS522" t="s">
        <v>91</v>
      </c>
      <c r="AT522">
        <v>23.2</v>
      </c>
      <c r="BY522" t="s">
        <v>92</v>
      </c>
      <c r="CD522">
        <v>1714509950</v>
      </c>
      <c r="CE522">
        <v>1714130661</v>
      </c>
      <c r="CF522">
        <v>232782200041</v>
      </c>
      <c r="CH522" t="s">
        <v>99</v>
      </c>
      <c r="CI522" t="s">
        <v>100</v>
      </c>
    </row>
    <row r="523" spans="1:87" hidden="1" x14ac:dyDescent="0.3">
      <c r="A523" t="s">
        <v>85</v>
      </c>
      <c r="B523" t="s">
        <v>101</v>
      </c>
      <c r="C523" s="1">
        <v>45412</v>
      </c>
      <c r="D523" s="2">
        <v>0.86516203703703709</v>
      </c>
      <c r="E523" s="3">
        <f>+C523+D523</f>
        <v>45412.865162037036</v>
      </c>
      <c r="F523">
        <f>+(E523-E$1)*24</f>
        <v>9.1329305555555038</v>
      </c>
      <c r="G523" t="s">
        <v>102</v>
      </c>
      <c r="H523" t="s">
        <v>89</v>
      </c>
      <c r="I523" t="s">
        <v>2420</v>
      </c>
      <c r="J523">
        <v>2.0329999999999999</v>
      </c>
      <c r="K523" t="s">
        <v>101</v>
      </c>
      <c r="L523">
        <v>24</v>
      </c>
      <c r="M523" t="s">
        <v>92</v>
      </c>
      <c r="N523">
        <v>266.60000000000002</v>
      </c>
      <c r="O523" t="s">
        <v>103</v>
      </c>
      <c r="AD523" t="s">
        <v>95</v>
      </c>
      <c r="AE523" s="1">
        <v>45412</v>
      </c>
      <c r="AF523" s="2">
        <v>0.45012731481481483</v>
      </c>
      <c r="AG523" t="s">
        <v>87</v>
      </c>
      <c r="AH523" t="s">
        <v>104</v>
      </c>
      <c r="AI523">
        <v>-57.72</v>
      </c>
      <c r="AJ523">
        <v>98</v>
      </c>
      <c r="AK523" t="s">
        <v>105</v>
      </c>
      <c r="AL523">
        <v>-19.2</v>
      </c>
      <c r="AM523" t="s">
        <v>103</v>
      </c>
      <c r="AN523">
        <v>0.99990000000000001</v>
      </c>
      <c r="AO523">
        <v>3</v>
      </c>
      <c r="AP523">
        <v>4</v>
      </c>
      <c r="AQ523" t="s">
        <v>101</v>
      </c>
      <c r="AR523">
        <v>154.1</v>
      </c>
      <c r="AS523" t="s">
        <v>103</v>
      </c>
      <c r="AT523">
        <v>24.3</v>
      </c>
      <c r="AU523">
        <v>7</v>
      </c>
      <c r="AV523" t="s">
        <v>101</v>
      </c>
      <c r="AW523">
        <v>-20.8</v>
      </c>
      <c r="AX523" t="s">
        <v>103</v>
      </c>
      <c r="AY523">
        <v>24.4</v>
      </c>
      <c r="AZ523">
        <v>10.02</v>
      </c>
      <c r="BA523" t="s">
        <v>101</v>
      </c>
      <c r="BB523">
        <v>-192.3</v>
      </c>
      <c r="BC523" t="s">
        <v>103</v>
      </c>
      <c r="BD523">
        <v>24.1</v>
      </c>
      <c r="BY523" t="s">
        <v>92</v>
      </c>
      <c r="CD523">
        <v>1714509950</v>
      </c>
      <c r="CE523">
        <v>1714474091</v>
      </c>
      <c r="CF523">
        <v>232782200041</v>
      </c>
      <c r="CH523" t="s">
        <v>99</v>
      </c>
      <c r="CI523" t="s">
        <v>100</v>
      </c>
    </row>
    <row r="524" spans="1:87" x14ac:dyDescent="0.3">
      <c r="A524" t="s">
        <v>85</v>
      </c>
      <c r="B524" t="s">
        <v>86</v>
      </c>
      <c r="C524" s="1">
        <v>45412</v>
      </c>
      <c r="D524" s="2">
        <v>0.86585648148148142</v>
      </c>
      <c r="E524" s="3">
        <f>+C524+D524</f>
        <v>45412.865856481483</v>
      </c>
      <c r="F524">
        <f>+(E524-E$1)*24</f>
        <v>9.1495972222764976</v>
      </c>
      <c r="G524" t="s">
        <v>88</v>
      </c>
      <c r="H524" t="s">
        <v>89</v>
      </c>
      <c r="I524" t="s">
        <v>2419</v>
      </c>
      <c r="J524">
        <v>100</v>
      </c>
      <c r="K524" t="s">
        <v>91</v>
      </c>
      <c r="L524">
        <v>24</v>
      </c>
      <c r="M524" t="s">
        <v>92</v>
      </c>
      <c r="N524">
        <v>98</v>
      </c>
      <c r="O524" t="s">
        <v>91</v>
      </c>
      <c r="R524" t="s">
        <v>93</v>
      </c>
      <c r="S524" t="s">
        <v>94</v>
      </c>
      <c r="AD524" t="s">
        <v>95</v>
      </c>
      <c r="AE524" s="1">
        <v>45408</v>
      </c>
      <c r="AF524" s="2">
        <v>0.47524305555555557</v>
      </c>
      <c r="AG524" t="s">
        <v>87</v>
      </c>
      <c r="AH524" t="s">
        <v>96</v>
      </c>
      <c r="AI524">
        <v>0.439</v>
      </c>
      <c r="AK524" t="s">
        <v>97</v>
      </c>
      <c r="AO524">
        <v>1</v>
      </c>
      <c r="AP524">
        <v>30000</v>
      </c>
      <c r="AQ524" t="s">
        <v>98</v>
      </c>
      <c r="AR524">
        <v>29</v>
      </c>
      <c r="AS524" t="s">
        <v>91</v>
      </c>
      <c r="AT524">
        <v>23.2</v>
      </c>
      <c r="BY524" t="s">
        <v>92</v>
      </c>
      <c r="CD524">
        <v>1714510010</v>
      </c>
      <c r="CE524">
        <v>1714130661</v>
      </c>
      <c r="CF524">
        <v>232782200041</v>
      </c>
      <c r="CH524" t="s">
        <v>99</v>
      </c>
      <c r="CI524" t="s">
        <v>100</v>
      </c>
    </row>
    <row r="525" spans="1:87" hidden="1" x14ac:dyDescent="0.3">
      <c r="A525" t="s">
        <v>85</v>
      </c>
      <c r="B525" t="s">
        <v>101</v>
      </c>
      <c r="C525" s="1">
        <v>45412</v>
      </c>
      <c r="D525" s="2">
        <v>0.86585648148148142</v>
      </c>
      <c r="E525" s="3">
        <f>+C525+D525</f>
        <v>45412.865856481483</v>
      </c>
      <c r="F525">
        <f>+(E525-E$1)*24</f>
        <v>9.1495972222764976</v>
      </c>
      <c r="G525" t="s">
        <v>102</v>
      </c>
      <c r="H525" t="s">
        <v>89</v>
      </c>
      <c r="I525" t="s">
        <v>2419</v>
      </c>
      <c r="J525">
        <v>2.0329999999999999</v>
      </c>
      <c r="K525" t="s">
        <v>101</v>
      </c>
      <c r="L525">
        <v>24</v>
      </c>
      <c r="M525" t="s">
        <v>92</v>
      </c>
      <c r="N525">
        <v>266.60000000000002</v>
      </c>
      <c r="O525" t="s">
        <v>103</v>
      </c>
      <c r="AD525" t="s">
        <v>95</v>
      </c>
      <c r="AE525" s="1">
        <v>45412</v>
      </c>
      <c r="AF525" s="2">
        <v>0.45012731481481483</v>
      </c>
      <c r="AG525" t="s">
        <v>87</v>
      </c>
      <c r="AH525" t="s">
        <v>104</v>
      </c>
      <c r="AI525">
        <v>-57.72</v>
      </c>
      <c r="AJ525">
        <v>98</v>
      </c>
      <c r="AK525" t="s">
        <v>105</v>
      </c>
      <c r="AL525">
        <v>-19.2</v>
      </c>
      <c r="AM525" t="s">
        <v>103</v>
      </c>
      <c r="AN525">
        <v>0.99990000000000001</v>
      </c>
      <c r="AO525">
        <v>3</v>
      </c>
      <c r="AP525">
        <v>4</v>
      </c>
      <c r="AQ525" t="s">
        <v>101</v>
      </c>
      <c r="AR525">
        <v>154.1</v>
      </c>
      <c r="AS525" t="s">
        <v>103</v>
      </c>
      <c r="AT525">
        <v>24.3</v>
      </c>
      <c r="AU525">
        <v>7</v>
      </c>
      <c r="AV525" t="s">
        <v>101</v>
      </c>
      <c r="AW525">
        <v>-20.8</v>
      </c>
      <c r="AX525" t="s">
        <v>103</v>
      </c>
      <c r="AY525">
        <v>24.4</v>
      </c>
      <c r="AZ525">
        <v>10.02</v>
      </c>
      <c r="BA525" t="s">
        <v>101</v>
      </c>
      <c r="BB525">
        <v>-192.3</v>
      </c>
      <c r="BC525" t="s">
        <v>103</v>
      </c>
      <c r="BD525">
        <v>24.1</v>
      </c>
      <c r="BY525" t="s">
        <v>92</v>
      </c>
      <c r="CD525">
        <v>1714510010</v>
      </c>
      <c r="CE525">
        <v>1714474091</v>
      </c>
      <c r="CF525">
        <v>232782200041</v>
      </c>
      <c r="CH525" t="s">
        <v>99</v>
      </c>
      <c r="CI525" t="s">
        <v>100</v>
      </c>
    </row>
    <row r="526" spans="1:87" x14ac:dyDescent="0.3">
      <c r="A526" t="s">
        <v>85</v>
      </c>
      <c r="B526" t="s">
        <v>86</v>
      </c>
      <c r="C526" s="1">
        <v>45412</v>
      </c>
      <c r="D526" s="2">
        <v>0.86655092592592586</v>
      </c>
      <c r="E526" s="3">
        <f>+C526+D526</f>
        <v>45412.866550925923</v>
      </c>
      <c r="F526">
        <f>+(E526-E$1)*24</f>
        <v>9.1662638888228685</v>
      </c>
      <c r="G526" t="s">
        <v>88</v>
      </c>
      <c r="H526" t="s">
        <v>89</v>
      </c>
      <c r="I526" t="s">
        <v>2418</v>
      </c>
      <c r="J526">
        <v>100.1</v>
      </c>
      <c r="K526" t="s">
        <v>91</v>
      </c>
      <c r="L526">
        <v>24</v>
      </c>
      <c r="M526" t="s">
        <v>92</v>
      </c>
      <c r="N526">
        <v>98.1</v>
      </c>
      <c r="O526" t="s">
        <v>91</v>
      </c>
      <c r="R526" t="s">
        <v>93</v>
      </c>
      <c r="S526" t="s">
        <v>94</v>
      </c>
      <c r="AD526" t="s">
        <v>95</v>
      </c>
      <c r="AE526" s="1">
        <v>45408</v>
      </c>
      <c r="AF526" s="2">
        <v>0.47524305555555557</v>
      </c>
      <c r="AG526" t="s">
        <v>87</v>
      </c>
      <c r="AH526" t="s">
        <v>96</v>
      </c>
      <c r="AI526">
        <v>0.439</v>
      </c>
      <c r="AK526" t="s">
        <v>97</v>
      </c>
      <c r="AO526">
        <v>1</v>
      </c>
      <c r="AP526">
        <v>30000</v>
      </c>
      <c r="AQ526" t="s">
        <v>98</v>
      </c>
      <c r="AR526">
        <v>29</v>
      </c>
      <c r="AS526" t="s">
        <v>91</v>
      </c>
      <c r="AT526">
        <v>23.2</v>
      </c>
      <c r="BY526" t="s">
        <v>92</v>
      </c>
      <c r="CD526">
        <v>1714510070</v>
      </c>
      <c r="CE526">
        <v>1714130661</v>
      </c>
      <c r="CF526">
        <v>232782200041</v>
      </c>
      <c r="CH526" t="s">
        <v>99</v>
      </c>
      <c r="CI526" t="s">
        <v>100</v>
      </c>
    </row>
    <row r="527" spans="1:87" hidden="1" x14ac:dyDescent="0.3">
      <c r="A527" t="s">
        <v>85</v>
      </c>
      <c r="B527" t="s">
        <v>101</v>
      </c>
      <c r="C527" s="1">
        <v>45412</v>
      </c>
      <c r="D527" s="2">
        <v>0.86655092592592586</v>
      </c>
      <c r="E527" s="3">
        <f>+C527+D527</f>
        <v>45412.866550925923</v>
      </c>
      <c r="F527">
        <f>+(E527-E$1)*24</f>
        <v>9.1662638888228685</v>
      </c>
      <c r="G527" t="s">
        <v>102</v>
      </c>
      <c r="H527" t="s">
        <v>89</v>
      </c>
      <c r="I527" t="s">
        <v>2418</v>
      </c>
      <c r="J527">
        <v>2.0329999999999999</v>
      </c>
      <c r="K527" t="s">
        <v>101</v>
      </c>
      <c r="L527">
        <v>24</v>
      </c>
      <c r="M527" t="s">
        <v>92</v>
      </c>
      <c r="N527">
        <v>266.60000000000002</v>
      </c>
      <c r="O527" t="s">
        <v>103</v>
      </c>
      <c r="AD527" t="s">
        <v>95</v>
      </c>
      <c r="AE527" s="1">
        <v>45412</v>
      </c>
      <c r="AF527" s="2">
        <v>0.45012731481481483</v>
      </c>
      <c r="AG527" t="s">
        <v>87</v>
      </c>
      <c r="AH527" t="s">
        <v>104</v>
      </c>
      <c r="AI527">
        <v>-57.72</v>
      </c>
      <c r="AJ527">
        <v>98</v>
      </c>
      <c r="AK527" t="s">
        <v>105</v>
      </c>
      <c r="AL527">
        <v>-19.2</v>
      </c>
      <c r="AM527" t="s">
        <v>103</v>
      </c>
      <c r="AN527">
        <v>0.99990000000000001</v>
      </c>
      <c r="AO527">
        <v>3</v>
      </c>
      <c r="AP527">
        <v>4</v>
      </c>
      <c r="AQ527" t="s">
        <v>101</v>
      </c>
      <c r="AR527">
        <v>154.1</v>
      </c>
      <c r="AS527" t="s">
        <v>103</v>
      </c>
      <c r="AT527">
        <v>24.3</v>
      </c>
      <c r="AU527">
        <v>7</v>
      </c>
      <c r="AV527" t="s">
        <v>101</v>
      </c>
      <c r="AW527">
        <v>-20.8</v>
      </c>
      <c r="AX527" t="s">
        <v>103</v>
      </c>
      <c r="AY527">
        <v>24.4</v>
      </c>
      <c r="AZ527">
        <v>10.02</v>
      </c>
      <c r="BA527" t="s">
        <v>101</v>
      </c>
      <c r="BB527">
        <v>-192.3</v>
      </c>
      <c r="BC527" t="s">
        <v>103</v>
      </c>
      <c r="BD527">
        <v>24.1</v>
      </c>
      <c r="BY527" t="s">
        <v>92</v>
      </c>
      <c r="CD527">
        <v>1714510070</v>
      </c>
      <c r="CE527">
        <v>1714474091</v>
      </c>
      <c r="CF527">
        <v>232782200041</v>
      </c>
      <c r="CH527" t="s">
        <v>99</v>
      </c>
      <c r="CI527" t="s">
        <v>100</v>
      </c>
    </row>
    <row r="528" spans="1:87" x14ac:dyDescent="0.3">
      <c r="A528" t="s">
        <v>85</v>
      </c>
      <c r="B528" t="s">
        <v>86</v>
      </c>
      <c r="C528" s="1">
        <v>45412</v>
      </c>
      <c r="D528" s="2">
        <v>0.86724537037037042</v>
      </c>
      <c r="E528" s="3">
        <f>+C528+D528</f>
        <v>45412.867245370369</v>
      </c>
      <c r="F528">
        <f>+(E528-E$1)*24</f>
        <v>9.1829305555438623</v>
      </c>
      <c r="G528" t="s">
        <v>88</v>
      </c>
      <c r="H528" t="s">
        <v>89</v>
      </c>
      <c r="I528" t="s">
        <v>2417</v>
      </c>
      <c r="J528">
        <v>100.1</v>
      </c>
      <c r="K528" t="s">
        <v>91</v>
      </c>
      <c r="L528">
        <v>24</v>
      </c>
      <c r="M528" t="s">
        <v>92</v>
      </c>
      <c r="N528">
        <v>98.1</v>
      </c>
      <c r="O528" t="s">
        <v>91</v>
      </c>
      <c r="R528" t="s">
        <v>93</v>
      </c>
      <c r="S528" t="s">
        <v>94</v>
      </c>
      <c r="AD528" t="s">
        <v>95</v>
      </c>
      <c r="AE528" s="1">
        <v>45408</v>
      </c>
      <c r="AF528" s="2">
        <v>0.47524305555555557</v>
      </c>
      <c r="AG528" t="s">
        <v>87</v>
      </c>
      <c r="AH528" t="s">
        <v>96</v>
      </c>
      <c r="AI528">
        <v>0.439</v>
      </c>
      <c r="AK528" t="s">
        <v>97</v>
      </c>
      <c r="AO528">
        <v>1</v>
      </c>
      <c r="AP528">
        <v>30000</v>
      </c>
      <c r="AQ528" t="s">
        <v>98</v>
      </c>
      <c r="AR528">
        <v>29</v>
      </c>
      <c r="AS528" t="s">
        <v>91</v>
      </c>
      <c r="AT528">
        <v>23.2</v>
      </c>
      <c r="BY528" t="s">
        <v>92</v>
      </c>
      <c r="CD528">
        <v>1714510130</v>
      </c>
      <c r="CE528">
        <v>1714130661</v>
      </c>
      <c r="CF528">
        <v>232782200041</v>
      </c>
      <c r="CH528" t="s">
        <v>99</v>
      </c>
      <c r="CI528" t="s">
        <v>100</v>
      </c>
    </row>
    <row r="529" spans="1:87" hidden="1" x14ac:dyDescent="0.3">
      <c r="A529" t="s">
        <v>85</v>
      </c>
      <c r="B529" t="s">
        <v>101</v>
      </c>
      <c r="C529" s="1">
        <v>45412</v>
      </c>
      <c r="D529" s="2">
        <v>0.86724537037037042</v>
      </c>
      <c r="E529" s="3">
        <f>+C529+D529</f>
        <v>45412.867245370369</v>
      </c>
      <c r="F529">
        <f>+(E529-E$1)*24</f>
        <v>9.1829305555438623</v>
      </c>
      <c r="G529" t="s">
        <v>102</v>
      </c>
      <c r="H529" t="s">
        <v>89</v>
      </c>
      <c r="I529" t="s">
        <v>2417</v>
      </c>
      <c r="J529">
        <v>2.0329999999999999</v>
      </c>
      <c r="K529" t="s">
        <v>101</v>
      </c>
      <c r="L529">
        <v>24</v>
      </c>
      <c r="M529" t="s">
        <v>92</v>
      </c>
      <c r="N529">
        <v>266.60000000000002</v>
      </c>
      <c r="O529" t="s">
        <v>103</v>
      </c>
      <c r="AD529" t="s">
        <v>95</v>
      </c>
      <c r="AE529" s="1">
        <v>45412</v>
      </c>
      <c r="AF529" s="2">
        <v>0.45012731481481483</v>
      </c>
      <c r="AG529" t="s">
        <v>87</v>
      </c>
      <c r="AH529" t="s">
        <v>104</v>
      </c>
      <c r="AI529">
        <v>-57.72</v>
      </c>
      <c r="AJ529">
        <v>98</v>
      </c>
      <c r="AK529" t="s">
        <v>105</v>
      </c>
      <c r="AL529">
        <v>-19.2</v>
      </c>
      <c r="AM529" t="s">
        <v>103</v>
      </c>
      <c r="AN529">
        <v>0.99990000000000001</v>
      </c>
      <c r="AO529">
        <v>3</v>
      </c>
      <c r="AP529">
        <v>4</v>
      </c>
      <c r="AQ529" t="s">
        <v>101</v>
      </c>
      <c r="AR529">
        <v>154.1</v>
      </c>
      <c r="AS529" t="s">
        <v>103</v>
      </c>
      <c r="AT529">
        <v>24.3</v>
      </c>
      <c r="AU529">
        <v>7</v>
      </c>
      <c r="AV529" t="s">
        <v>101</v>
      </c>
      <c r="AW529">
        <v>-20.8</v>
      </c>
      <c r="AX529" t="s">
        <v>103</v>
      </c>
      <c r="AY529">
        <v>24.4</v>
      </c>
      <c r="AZ529">
        <v>10.02</v>
      </c>
      <c r="BA529" t="s">
        <v>101</v>
      </c>
      <c r="BB529">
        <v>-192.3</v>
      </c>
      <c r="BC529" t="s">
        <v>103</v>
      </c>
      <c r="BD529">
        <v>24.1</v>
      </c>
      <c r="BY529" t="s">
        <v>92</v>
      </c>
      <c r="CD529">
        <v>1714510130</v>
      </c>
      <c r="CE529">
        <v>1714474091</v>
      </c>
      <c r="CF529">
        <v>232782200041</v>
      </c>
      <c r="CH529" t="s">
        <v>99</v>
      </c>
      <c r="CI529" t="s">
        <v>100</v>
      </c>
    </row>
    <row r="530" spans="1:87" x14ac:dyDescent="0.3">
      <c r="A530" t="s">
        <v>85</v>
      </c>
      <c r="B530" t="s">
        <v>86</v>
      </c>
      <c r="C530" s="1">
        <v>45412</v>
      </c>
      <c r="D530" s="2">
        <v>0.8679513888888889</v>
      </c>
      <c r="E530" s="3">
        <f>+C530+D530</f>
        <v>45412.867951388886</v>
      </c>
      <c r="F530">
        <f>+(E530-E$1)*24</f>
        <v>9.1998749999329448</v>
      </c>
      <c r="G530" t="s">
        <v>88</v>
      </c>
      <c r="H530" t="s">
        <v>89</v>
      </c>
      <c r="I530" t="s">
        <v>2416</v>
      </c>
      <c r="J530">
        <v>100.1</v>
      </c>
      <c r="K530" t="s">
        <v>91</v>
      </c>
      <c r="L530">
        <v>24</v>
      </c>
      <c r="M530" t="s">
        <v>92</v>
      </c>
      <c r="N530">
        <v>98.1</v>
      </c>
      <c r="O530" t="s">
        <v>91</v>
      </c>
      <c r="R530" t="s">
        <v>93</v>
      </c>
      <c r="S530" t="s">
        <v>94</v>
      </c>
      <c r="AD530" t="s">
        <v>95</v>
      </c>
      <c r="AE530" s="1">
        <v>45408</v>
      </c>
      <c r="AF530" s="2">
        <v>0.47524305555555557</v>
      </c>
      <c r="AG530" t="s">
        <v>87</v>
      </c>
      <c r="AH530" t="s">
        <v>96</v>
      </c>
      <c r="AI530">
        <v>0.439</v>
      </c>
      <c r="AK530" t="s">
        <v>97</v>
      </c>
      <c r="AO530">
        <v>1</v>
      </c>
      <c r="AP530">
        <v>30000</v>
      </c>
      <c r="AQ530" t="s">
        <v>98</v>
      </c>
      <c r="AR530">
        <v>29</v>
      </c>
      <c r="AS530" t="s">
        <v>91</v>
      </c>
      <c r="AT530">
        <v>23.2</v>
      </c>
      <c r="BY530" t="s">
        <v>92</v>
      </c>
      <c r="CD530">
        <v>1714510191</v>
      </c>
      <c r="CE530">
        <v>1714130661</v>
      </c>
      <c r="CF530">
        <v>232782200041</v>
      </c>
      <c r="CH530" t="s">
        <v>99</v>
      </c>
      <c r="CI530" t="s">
        <v>100</v>
      </c>
    </row>
    <row r="531" spans="1:87" hidden="1" x14ac:dyDescent="0.3">
      <c r="A531" t="s">
        <v>85</v>
      </c>
      <c r="B531" t="s">
        <v>101</v>
      </c>
      <c r="C531" s="1">
        <v>45412</v>
      </c>
      <c r="D531" s="2">
        <v>0.8679513888888889</v>
      </c>
      <c r="E531" s="3">
        <f>+C531+D531</f>
        <v>45412.867951388886</v>
      </c>
      <c r="F531">
        <f>+(E531-E$1)*24</f>
        <v>9.1998749999329448</v>
      </c>
      <c r="G531" t="s">
        <v>102</v>
      </c>
      <c r="H531" t="s">
        <v>89</v>
      </c>
      <c r="I531" t="s">
        <v>2416</v>
      </c>
      <c r="J531">
        <v>2.0329999999999999</v>
      </c>
      <c r="K531" t="s">
        <v>101</v>
      </c>
      <c r="L531">
        <v>24</v>
      </c>
      <c r="M531" t="s">
        <v>92</v>
      </c>
      <c r="N531">
        <v>266.60000000000002</v>
      </c>
      <c r="O531" t="s">
        <v>103</v>
      </c>
      <c r="AD531" t="s">
        <v>95</v>
      </c>
      <c r="AE531" s="1">
        <v>45412</v>
      </c>
      <c r="AF531" s="2">
        <v>0.45012731481481483</v>
      </c>
      <c r="AG531" t="s">
        <v>87</v>
      </c>
      <c r="AH531" t="s">
        <v>104</v>
      </c>
      <c r="AI531">
        <v>-57.72</v>
      </c>
      <c r="AJ531">
        <v>98</v>
      </c>
      <c r="AK531" t="s">
        <v>105</v>
      </c>
      <c r="AL531">
        <v>-19.2</v>
      </c>
      <c r="AM531" t="s">
        <v>103</v>
      </c>
      <c r="AN531">
        <v>0.99990000000000001</v>
      </c>
      <c r="AO531">
        <v>3</v>
      </c>
      <c r="AP531">
        <v>4</v>
      </c>
      <c r="AQ531" t="s">
        <v>101</v>
      </c>
      <c r="AR531">
        <v>154.1</v>
      </c>
      <c r="AS531" t="s">
        <v>103</v>
      </c>
      <c r="AT531">
        <v>24.3</v>
      </c>
      <c r="AU531">
        <v>7</v>
      </c>
      <c r="AV531" t="s">
        <v>101</v>
      </c>
      <c r="AW531">
        <v>-20.8</v>
      </c>
      <c r="AX531" t="s">
        <v>103</v>
      </c>
      <c r="AY531">
        <v>24.4</v>
      </c>
      <c r="AZ531">
        <v>10.02</v>
      </c>
      <c r="BA531" t="s">
        <v>101</v>
      </c>
      <c r="BB531">
        <v>-192.3</v>
      </c>
      <c r="BC531" t="s">
        <v>103</v>
      </c>
      <c r="BD531">
        <v>24.1</v>
      </c>
      <c r="BY531" t="s">
        <v>92</v>
      </c>
      <c r="CD531">
        <v>1714510191</v>
      </c>
      <c r="CE531">
        <v>1714474091</v>
      </c>
      <c r="CF531">
        <v>232782200041</v>
      </c>
      <c r="CH531" t="s">
        <v>99</v>
      </c>
      <c r="CI531" t="s">
        <v>100</v>
      </c>
    </row>
    <row r="532" spans="1:87" x14ac:dyDescent="0.3">
      <c r="A532" t="s">
        <v>85</v>
      </c>
      <c r="B532" t="s">
        <v>86</v>
      </c>
      <c r="C532" s="1">
        <v>45412</v>
      </c>
      <c r="D532" s="2">
        <v>0.86863425925925919</v>
      </c>
      <c r="E532" s="3">
        <f>+C532+D532</f>
        <v>45412.868634259263</v>
      </c>
      <c r="F532">
        <f>+(E532-E$1)*24</f>
        <v>9.2162638889858499</v>
      </c>
      <c r="G532" t="s">
        <v>88</v>
      </c>
      <c r="H532" t="s">
        <v>89</v>
      </c>
      <c r="I532" t="s">
        <v>2415</v>
      </c>
      <c r="J532">
        <v>100</v>
      </c>
      <c r="K532" t="s">
        <v>91</v>
      </c>
      <c r="L532">
        <v>24</v>
      </c>
      <c r="M532" t="s">
        <v>92</v>
      </c>
      <c r="N532">
        <v>98</v>
      </c>
      <c r="O532" t="s">
        <v>91</v>
      </c>
      <c r="R532" t="s">
        <v>93</v>
      </c>
      <c r="S532" t="s">
        <v>94</v>
      </c>
      <c r="AD532" t="s">
        <v>95</v>
      </c>
      <c r="AE532" s="1">
        <v>45408</v>
      </c>
      <c r="AF532" s="2">
        <v>0.47524305555555557</v>
      </c>
      <c r="AG532" t="s">
        <v>87</v>
      </c>
      <c r="AH532" t="s">
        <v>96</v>
      </c>
      <c r="AI532">
        <v>0.439</v>
      </c>
      <c r="AK532" t="s">
        <v>97</v>
      </c>
      <c r="AO532">
        <v>1</v>
      </c>
      <c r="AP532">
        <v>30000</v>
      </c>
      <c r="AQ532" t="s">
        <v>98</v>
      </c>
      <c r="AR532">
        <v>29</v>
      </c>
      <c r="AS532" t="s">
        <v>91</v>
      </c>
      <c r="AT532">
        <v>23.2</v>
      </c>
      <c r="BY532" t="s">
        <v>92</v>
      </c>
      <c r="CD532">
        <v>1714510250</v>
      </c>
      <c r="CE532">
        <v>1714130661</v>
      </c>
      <c r="CF532">
        <v>232782200041</v>
      </c>
      <c r="CH532" t="s">
        <v>99</v>
      </c>
      <c r="CI532" t="s">
        <v>100</v>
      </c>
    </row>
    <row r="533" spans="1:87" hidden="1" x14ac:dyDescent="0.3">
      <c r="A533" t="s">
        <v>85</v>
      </c>
      <c r="B533" t="s">
        <v>101</v>
      </c>
      <c r="C533" s="1">
        <v>45412</v>
      </c>
      <c r="D533" s="2">
        <v>0.86863425925925919</v>
      </c>
      <c r="E533" s="3">
        <f>+C533+D533</f>
        <v>45412.868634259263</v>
      </c>
      <c r="F533">
        <f>+(E533-E$1)*24</f>
        <v>9.2162638889858499</v>
      </c>
      <c r="G533" t="s">
        <v>102</v>
      </c>
      <c r="H533" t="s">
        <v>89</v>
      </c>
      <c r="I533" t="s">
        <v>2415</v>
      </c>
      <c r="J533">
        <v>2.0329999999999999</v>
      </c>
      <c r="K533" t="s">
        <v>101</v>
      </c>
      <c r="L533">
        <v>24</v>
      </c>
      <c r="M533" t="s">
        <v>92</v>
      </c>
      <c r="N533">
        <v>266.60000000000002</v>
      </c>
      <c r="O533" t="s">
        <v>103</v>
      </c>
      <c r="AD533" t="s">
        <v>95</v>
      </c>
      <c r="AE533" s="1">
        <v>45412</v>
      </c>
      <c r="AF533" s="2">
        <v>0.45012731481481483</v>
      </c>
      <c r="AG533" t="s">
        <v>87</v>
      </c>
      <c r="AH533" t="s">
        <v>104</v>
      </c>
      <c r="AI533">
        <v>-57.72</v>
      </c>
      <c r="AJ533">
        <v>98</v>
      </c>
      <c r="AK533" t="s">
        <v>105</v>
      </c>
      <c r="AL533">
        <v>-19.2</v>
      </c>
      <c r="AM533" t="s">
        <v>103</v>
      </c>
      <c r="AN533">
        <v>0.99990000000000001</v>
      </c>
      <c r="AO533">
        <v>3</v>
      </c>
      <c r="AP533">
        <v>4</v>
      </c>
      <c r="AQ533" t="s">
        <v>101</v>
      </c>
      <c r="AR533">
        <v>154.1</v>
      </c>
      <c r="AS533" t="s">
        <v>103</v>
      </c>
      <c r="AT533">
        <v>24.3</v>
      </c>
      <c r="AU533">
        <v>7</v>
      </c>
      <c r="AV533" t="s">
        <v>101</v>
      </c>
      <c r="AW533">
        <v>-20.8</v>
      </c>
      <c r="AX533" t="s">
        <v>103</v>
      </c>
      <c r="AY533">
        <v>24.4</v>
      </c>
      <c r="AZ533">
        <v>10.02</v>
      </c>
      <c r="BA533" t="s">
        <v>101</v>
      </c>
      <c r="BB533">
        <v>-192.3</v>
      </c>
      <c r="BC533" t="s">
        <v>103</v>
      </c>
      <c r="BD533">
        <v>24.1</v>
      </c>
      <c r="BY533" t="s">
        <v>92</v>
      </c>
      <c r="CD533">
        <v>1714510250</v>
      </c>
      <c r="CE533">
        <v>1714474091</v>
      </c>
      <c r="CF533">
        <v>232782200041</v>
      </c>
      <c r="CH533" t="s">
        <v>99</v>
      </c>
      <c r="CI533" t="s">
        <v>100</v>
      </c>
    </row>
    <row r="534" spans="1:87" x14ac:dyDescent="0.3">
      <c r="A534" t="s">
        <v>85</v>
      </c>
      <c r="B534" t="s">
        <v>86</v>
      </c>
      <c r="C534" s="1">
        <v>45412</v>
      </c>
      <c r="D534" s="2">
        <v>0.86932870370370363</v>
      </c>
      <c r="E534" s="3">
        <f>+C534+D534</f>
        <v>45412.869328703702</v>
      </c>
      <c r="F534">
        <f>+(E534-E$1)*24</f>
        <v>9.2329305555322208</v>
      </c>
      <c r="G534" t="s">
        <v>88</v>
      </c>
      <c r="H534" t="s">
        <v>89</v>
      </c>
      <c r="I534" t="s">
        <v>2414</v>
      </c>
      <c r="J534">
        <v>100.1</v>
      </c>
      <c r="K534" t="s">
        <v>91</v>
      </c>
      <c r="L534">
        <v>24</v>
      </c>
      <c r="M534" t="s">
        <v>92</v>
      </c>
      <c r="N534">
        <v>98.1</v>
      </c>
      <c r="O534" t="s">
        <v>91</v>
      </c>
      <c r="R534" t="s">
        <v>93</v>
      </c>
      <c r="S534" t="s">
        <v>94</v>
      </c>
      <c r="AD534" t="s">
        <v>95</v>
      </c>
      <c r="AE534" s="1">
        <v>45408</v>
      </c>
      <c r="AF534" s="2">
        <v>0.47524305555555557</v>
      </c>
      <c r="AG534" t="s">
        <v>87</v>
      </c>
      <c r="AH534" t="s">
        <v>96</v>
      </c>
      <c r="AI534">
        <v>0.439</v>
      </c>
      <c r="AK534" t="s">
        <v>97</v>
      </c>
      <c r="AO534">
        <v>1</v>
      </c>
      <c r="AP534">
        <v>30000</v>
      </c>
      <c r="AQ534" t="s">
        <v>98</v>
      </c>
      <c r="AR534">
        <v>29</v>
      </c>
      <c r="AS534" t="s">
        <v>91</v>
      </c>
      <c r="AT534">
        <v>23.2</v>
      </c>
      <c r="BY534" t="s">
        <v>92</v>
      </c>
      <c r="CD534">
        <v>1714510310</v>
      </c>
      <c r="CE534">
        <v>1714130661</v>
      </c>
      <c r="CF534">
        <v>232782200041</v>
      </c>
      <c r="CH534" t="s">
        <v>99</v>
      </c>
      <c r="CI534" t="s">
        <v>100</v>
      </c>
    </row>
    <row r="535" spans="1:87" hidden="1" x14ac:dyDescent="0.3">
      <c r="A535" t="s">
        <v>85</v>
      </c>
      <c r="B535" t="s">
        <v>101</v>
      </c>
      <c r="C535" s="1">
        <v>45412</v>
      </c>
      <c r="D535" s="2">
        <v>0.86932870370370363</v>
      </c>
      <c r="E535" s="3">
        <f>+C535+D535</f>
        <v>45412.869328703702</v>
      </c>
      <c r="F535">
        <f>+(E535-E$1)*24</f>
        <v>9.2329305555322208</v>
      </c>
      <c r="G535" t="s">
        <v>102</v>
      </c>
      <c r="H535" t="s">
        <v>89</v>
      </c>
      <c r="I535" t="s">
        <v>2414</v>
      </c>
      <c r="J535">
        <v>2.0329999999999999</v>
      </c>
      <c r="K535" t="s">
        <v>101</v>
      </c>
      <c r="L535">
        <v>24.1</v>
      </c>
      <c r="M535" t="s">
        <v>92</v>
      </c>
      <c r="N535">
        <v>266.60000000000002</v>
      </c>
      <c r="O535" t="s">
        <v>103</v>
      </c>
      <c r="AD535" t="s">
        <v>95</v>
      </c>
      <c r="AE535" s="1">
        <v>45412</v>
      </c>
      <c r="AF535" s="2">
        <v>0.45012731481481483</v>
      </c>
      <c r="AG535" t="s">
        <v>87</v>
      </c>
      <c r="AH535" t="s">
        <v>104</v>
      </c>
      <c r="AI535">
        <v>-57.72</v>
      </c>
      <c r="AJ535">
        <v>98</v>
      </c>
      <c r="AK535" t="s">
        <v>105</v>
      </c>
      <c r="AL535">
        <v>-19.2</v>
      </c>
      <c r="AM535" t="s">
        <v>103</v>
      </c>
      <c r="AN535">
        <v>0.99990000000000001</v>
      </c>
      <c r="AO535">
        <v>3</v>
      </c>
      <c r="AP535">
        <v>4</v>
      </c>
      <c r="AQ535" t="s">
        <v>101</v>
      </c>
      <c r="AR535">
        <v>154.1</v>
      </c>
      <c r="AS535" t="s">
        <v>103</v>
      </c>
      <c r="AT535">
        <v>24.3</v>
      </c>
      <c r="AU535">
        <v>7</v>
      </c>
      <c r="AV535" t="s">
        <v>101</v>
      </c>
      <c r="AW535">
        <v>-20.8</v>
      </c>
      <c r="AX535" t="s">
        <v>103</v>
      </c>
      <c r="AY535">
        <v>24.4</v>
      </c>
      <c r="AZ535">
        <v>10.02</v>
      </c>
      <c r="BA535" t="s">
        <v>101</v>
      </c>
      <c r="BB535">
        <v>-192.3</v>
      </c>
      <c r="BC535" t="s">
        <v>103</v>
      </c>
      <c r="BD535">
        <v>24.1</v>
      </c>
      <c r="BY535" t="s">
        <v>92</v>
      </c>
      <c r="CD535">
        <v>1714510310</v>
      </c>
      <c r="CE535">
        <v>1714474091</v>
      </c>
      <c r="CF535">
        <v>232782200041</v>
      </c>
      <c r="CH535" t="s">
        <v>99</v>
      </c>
      <c r="CI535" t="s">
        <v>100</v>
      </c>
    </row>
    <row r="536" spans="1:87" x14ac:dyDescent="0.3">
      <c r="A536" t="s">
        <v>85</v>
      </c>
      <c r="B536" t="s">
        <v>86</v>
      </c>
      <c r="C536" s="1">
        <v>45412</v>
      </c>
      <c r="D536" s="2">
        <v>0.87002314814814818</v>
      </c>
      <c r="E536" s="3">
        <f>+C536+D536</f>
        <v>45412.870023148149</v>
      </c>
      <c r="F536">
        <f>+(E536-E$1)*24</f>
        <v>9.2495972222532146</v>
      </c>
      <c r="G536" t="s">
        <v>88</v>
      </c>
      <c r="H536" t="s">
        <v>89</v>
      </c>
      <c r="I536" t="s">
        <v>2413</v>
      </c>
      <c r="J536">
        <v>100</v>
      </c>
      <c r="K536" t="s">
        <v>91</v>
      </c>
      <c r="L536">
        <v>24</v>
      </c>
      <c r="M536" t="s">
        <v>92</v>
      </c>
      <c r="N536">
        <v>98.1</v>
      </c>
      <c r="O536" t="s">
        <v>91</v>
      </c>
      <c r="R536" t="s">
        <v>93</v>
      </c>
      <c r="S536" t="s">
        <v>94</v>
      </c>
      <c r="AD536" t="s">
        <v>95</v>
      </c>
      <c r="AE536" s="1">
        <v>45408</v>
      </c>
      <c r="AF536" s="2">
        <v>0.47524305555555557</v>
      </c>
      <c r="AG536" t="s">
        <v>87</v>
      </c>
      <c r="AH536" t="s">
        <v>96</v>
      </c>
      <c r="AI536">
        <v>0.439</v>
      </c>
      <c r="AK536" t="s">
        <v>97</v>
      </c>
      <c r="AO536">
        <v>1</v>
      </c>
      <c r="AP536">
        <v>30000</v>
      </c>
      <c r="AQ536" t="s">
        <v>98</v>
      </c>
      <c r="AR536">
        <v>29</v>
      </c>
      <c r="AS536" t="s">
        <v>91</v>
      </c>
      <c r="AT536">
        <v>23.2</v>
      </c>
      <c r="BY536" t="s">
        <v>92</v>
      </c>
      <c r="CD536">
        <v>1714510370</v>
      </c>
      <c r="CE536">
        <v>1714130661</v>
      </c>
      <c r="CF536">
        <v>232782200041</v>
      </c>
      <c r="CH536" t="s">
        <v>99</v>
      </c>
      <c r="CI536" t="s">
        <v>100</v>
      </c>
    </row>
    <row r="537" spans="1:87" hidden="1" x14ac:dyDescent="0.3">
      <c r="A537" t="s">
        <v>85</v>
      </c>
      <c r="B537" t="s">
        <v>101</v>
      </c>
      <c r="C537" s="1">
        <v>45412</v>
      </c>
      <c r="D537" s="2">
        <v>0.87002314814814818</v>
      </c>
      <c r="E537" s="3">
        <f>+C537+D537</f>
        <v>45412.870023148149</v>
      </c>
      <c r="F537">
        <f>+(E537-E$1)*24</f>
        <v>9.2495972222532146</v>
      </c>
      <c r="G537" t="s">
        <v>102</v>
      </c>
      <c r="H537" t="s">
        <v>89</v>
      </c>
      <c r="I537" t="s">
        <v>2413</v>
      </c>
      <c r="J537">
        <v>2.0329999999999999</v>
      </c>
      <c r="K537" t="s">
        <v>101</v>
      </c>
      <c r="L537">
        <v>24.1</v>
      </c>
      <c r="M537" t="s">
        <v>92</v>
      </c>
      <c r="N537">
        <v>266.60000000000002</v>
      </c>
      <c r="O537" t="s">
        <v>103</v>
      </c>
      <c r="AD537" t="s">
        <v>95</v>
      </c>
      <c r="AE537" s="1">
        <v>45412</v>
      </c>
      <c r="AF537" s="2">
        <v>0.45012731481481483</v>
      </c>
      <c r="AG537" t="s">
        <v>87</v>
      </c>
      <c r="AH537" t="s">
        <v>104</v>
      </c>
      <c r="AI537">
        <v>-57.72</v>
      </c>
      <c r="AJ537">
        <v>98</v>
      </c>
      <c r="AK537" t="s">
        <v>105</v>
      </c>
      <c r="AL537">
        <v>-19.2</v>
      </c>
      <c r="AM537" t="s">
        <v>103</v>
      </c>
      <c r="AN537">
        <v>0.99990000000000001</v>
      </c>
      <c r="AO537">
        <v>3</v>
      </c>
      <c r="AP537">
        <v>4</v>
      </c>
      <c r="AQ537" t="s">
        <v>101</v>
      </c>
      <c r="AR537">
        <v>154.1</v>
      </c>
      <c r="AS537" t="s">
        <v>103</v>
      </c>
      <c r="AT537">
        <v>24.3</v>
      </c>
      <c r="AU537">
        <v>7</v>
      </c>
      <c r="AV537" t="s">
        <v>101</v>
      </c>
      <c r="AW537">
        <v>-20.8</v>
      </c>
      <c r="AX537" t="s">
        <v>103</v>
      </c>
      <c r="AY537">
        <v>24.4</v>
      </c>
      <c r="AZ537">
        <v>10.02</v>
      </c>
      <c r="BA537" t="s">
        <v>101</v>
      </c>
      <c r="BB537">
        <v>-192.3</v>
      </c>
      <c r="BC537" t="s">
        <v>103</v>
      </c>
      <c r="BD537">
        <v>24.1</v>
      </c>
      <c r="BY537" t="s">
        <v>92</v>
      </c>
      <c r="CD537">
        <v>1714510370</v>
      </c>
      <c r="CE537">
        <v>1714474091</v>
      </c>
      <c r="CF537">
        <v>232782200041</v>
      </c>
      <c r="CH537" t="s">
        <v>99</v>
      </c>
      <c r="CI537" t="s">
        <v>100</v>
      </c>
    </row>
    <row r="538" spans="1:87" x14ac:dyDescent="0.3">
      <c r="A538" t="s">
        <v>85</v>
      </c>
      <c r="B538" t="s">
        <v>86</v>
      </c>
      <c r="C538" s="1">
        <v>45412</v>
      </c>
      <c r="D538" s="2">
        <v>0.87071759259259263</v>
      </c>
      <c r="E538" s="3">
        <f>+C538+D538</f>
        <v>45412.870717592596</v>
      </c>
      <c r="F538">
        <f>+(E538-E$1)*24</f>
        <v>9.2662638889742084</v>
      </c>
      <c r="G538" t="s">
        <v>88</v>
      </c>
      <c r="H538" t="s">
        <v>89</v>
      </c>
      <c r="I538" t="s">
        <v>2412</v>
      </c>
      <c r="J538">
        <v>100.1</v>
      </c>
      <c r="K538" t="s">
        <v>91</v>
      </c>
      <c r="L538">
        <v>24</v>
      </c>
      <c r="M538" t="s">
        <v>92</v>
      </c>
      <c r="N538">
        <v>98.2</v>
      </c>
      <c r="O538" t="s">
        <v>91</v>
      </c>
      <c r="R538" t="s">
        <v>93</v>
      </c>
      <c r="S538" t="s">
        <v>94</v>
      </c>
      <c r="AD538" t="s">
        <v>95</v>
      </c>
      <c r="AE538" s="1">
        <v>45408</v>
      </c>
      <c r="AF538" s="2">
        <v>0.47524305555555557</v>
      </c>
      <c r="AG538" t="s">
        <v>87</v>
      </c>
      <c r="AH538" t="s">
        <v>96</v>
      </c>
      <c r="AI538">
        <v>0.439</v>
      </c>
      <c r="AK538" t="s">
        <v>97</v>
      </c>
      <c r="AO538">
        <v>1</v>
      </c>
      <c r="AP538">
        <v>30000</v>
      </c>
      <c r="AQ538" t="s">
        <v>98</v>
      </c>
      <c r="AR538">
        <v>29</v>
      </c>
      <c r="AS538" t="s">
        <v>91</v>
      </c>
      <c r="AT538">
        <v>23.2</v>
      </c>
      <c r="BY538" t="s">
        <v>92</v>
      </c>
      <c r="CD538">
        <v>1714510430</v>
      </c>
      <c r="CE538">
        <v>1714130661</v>
      </c>
      <c r="CF538">
        <v>232782200041</v>
      </c>
      <c r="CH538" t="s">
        <v>99</v>
      </c>
      <c r="CI538" t="s">
        <v>100</v>
      </c>
    </row>
    <row r="539" spans="1:87" hidden="1" x14ac:dyDescent="0.3">
      <c r="A539" t="s">
        <v>85</v>
      </c>
      <c r="B539" t="s">
        <v>101</v>
      </c>
      <c r="C539" s="1">
        <v>45412</v>
      </c>
      <c r="D539" s="2">
        <v>0.87071759259259263</v>
      </c>
      <c r="E539" s="3">
        <f>+C539+D539</f>
        <v>45412.870717592596</v>
      </c>
      <c r="F539">
        <f>+(E539-E$1)*24</f>
        <v>9.2662638889742084</v>
      </c>
      <c r="G539" t="s">
        <v>102</v>
      </c>
      <c r="H539" t="s">
        <v>89</v>
      </c>
      <c r="I539" t="s">
        <v>2412</v>
      </c>
      <c r="J539">
        <v>2.0339999999999998</v>
      </c>
      <c r="K539" t="s">
        <v>101</v>
      </c>
      <c r="L539">
        <v>24.1</v>
      </c>
      <c r="M539" t="s">
        <v>92</v>
      </c>
      <c r="N539">
        <v>266.60000000000002</v>
      </c>
      <c r="O539" t="s">
        <v>103</v>
      </c>
      <c r="AD539" t="s">
        <v>95</v>
      </c>
      <c r="AE539" s="1">
        <v>45412</v>
      </c>
      <c r="AF539" s="2">
        <v>0.45012731481481483</v>
      </c>
      <c r="AG539" t="s">
        <v>87</v>
      </c>
      <c r="AH539" t="s">
        <v>104</v>
      </c>
      <c r="AI539">
        <v>-57.72</v>
      </c>
      <c r="AJ539">
        <v>98</v>
      </c>
      <c r="AK539" t="s">
        <v>105</v>
      </c>
      <c r="AL539">
        <v>-19.2</v>
      </c>
      <c r="AM539" t="s">
        <v>103</v>
      </c>
      <c r="AN539">
        <v>0.99990000000000001</v>
      </c>
      <c r="AO539">
        <v>3</v>
      </c>
      <c r="AP539">
        <v>4</v>
      </c>
      <c r="AQ539" t="s">
        <v>101</v>
      </c>
      <c r="AR539">
        <v>154.1</v>
      </c>
      <c r="AS539" t="s">
        <v>103</v>
      </c>
      <c r="AT539">
        <v>24.3</v>
      </c>
      <c r="AU539">
        <v>7</v>
      </c>
      <c r="AV539" t="s">
        <v>101</v>
      </c>
      <c r="AW539">
        <v>-20.8</v>
      </c>
      <c r="AX539" t="s">
        <v>103</v>
      </c>
      <c r="AY539">
        <v>24.4</v>
      </c>
      <c r="AZ539">
        <v>10.02</v>
      </c>
      <c r="BA539" t="s">
        <v>101</v>
      </c>
      <c r="BB539">
        <v>-192.3</v>
      </c>
      <c r="BC539" t="s">
        <v>103</v>
      </c>
      <c r="BD539">
        <v>24.1</v>
      </c>
      <c r="BY539" t="s">
        <v>92</v>
      </c>
      <c r="CD539">
        <v>1714510430</v>
      </c>
      <c r="CE539">
        <v>1714474091</v>
      </c>
      <c r="CF539">
        <v>232782200041</v>
      </c>
      <c r="CH539" t="s">
        <v>99</v>
      </c>
      <c r="CI539" t="s">
        <v>100</v>
      </c>
    </row>
    <row r="540" spans="1:87" x14ac:dyDescent="0.3">
      <c r="A540" t="s">
        <v>85</v>
      </c>
      <c r="B540" t="s">
        <v>86</v>
      </c>
      <c r="C540" s="1">
        <v>45412</v>
      </c>
      <c r="D540" s="2">
        <v>0.87142361111111111</v>
      </c>
      <c r="E540" s="3">
        <f>+C540+D540</f>
        <v>45412.871423611112</v>
      </c>
      <c r="F540">
        <f>+(E540-E$1)*24</f>
        <v>9.2832083333632909</v>
      </c>
      <c r="G540" t="s">
        <v>88</v>
      </c>
      <c r="H540" t="s">
        <v>89</v>
      </c>
      <c r="I540" t="s">
        <v>2411</v>
      </c>
      <c r="J540">
        <v>100</v>
      </c>
      <c r="K540" t="s">
        <v>91</v>
      </c>
      <c r="L540">
        <v>24</v>
      </c>
      <c r="M540" t="s">
        <v>92</v>
      </c>
      <c r="N540">
        <v>98</v>
      </c>
      <c r="O540" t="s">
        <v>91</v>
      </c>
      <c r="R540" t="s">
        <v>93</v>
      </c>
      <c r="S540" t="s">
        <v>94</v>
      </c>
      <c r="AD540" t="s">
        <v>95</v>
      </c>
      <c r="AE540" s="1">
        <v>45408</v>
      </c>
      <c r="AF540" s="2">
        <v>0.47524305555555557</v>
      </c>
      <c r="AG540" t="s">
        <v>87</v>
      </c>
      <c r="AH540" t="s">
        <v>96</v>
      </c>
      <c r="AI540">
        <v>0.439</v>
      </c>
      <c r="AK540" t="s">
        <v>97</v>
      </c>
      <c r="AO540">
        <v>1</v>
      </c>
      <c r="AP540">
        <v>30000</v>
      </c>
      <c r="AQ540" t="s">
        <v>98</v>
      </c>
      <c r="AR540">
        <v>29</v>
      </c>
      <c r="AS540" t="s">
        <v>91</v>
      </c>
      <c r="AT540">
        <v>23.2</v>
      </c>
      <c r="BY540" t="s">
        <v>92</v>
      </c>
      <c r="CD540">
        <v>1714510491</v>
      </c>
      <c r="CE540">
        <v>1714130661</v>
      </c>
      <c r="CF540">
        <v>232782200041</v>
      </c>
      <c r="CH540" t="s">
        <v>99</v>
      </c>
      <c r="CI540" t="s">
        <v>100</v>
      </c>
    </row>
    <row r="541" spans="1:87" hidden="1" x14ac:dyDescent="0.3">
      <c r="A541" t="s">
        <v>85</v>
      </c>
      <c r="B541" t="s">
        <v>101</v>
      </c>
      <c r="C541" s="1">
        <v>45412</v>
      </c>
      <c r="D541" s="2">
        <v>0.87142361111111111</v>
      </c>
      <c r="E541" s="3">
        <f>+C541+D541</f>
        <v>45412.871423611112</v>
      </c>
      <c r="F541">
        <f>+(E541-E$1)*24</f>
        <v>9.2832083333632909</v>
      </c>
      <c r="G541" t="s">
        <v>102</v>
      </c>
      <c r="H541" t="s">
        <v>89</v>
      </c>
      <c r="I541" t="s">
        <v>2411</v>
      </c>
      <c r="J541">
        <v>2.0339999999999998</v>
      </c>
      <c r="K541" t="s">
        <v>101</v>
      </c>
      <c r="L541">
        <v>24.1</v>
      </c>
      <c r="M541" t="s">
        <v>92</v>
      </c>
      <c r="N541">
        <v>266.60000000000002</v>
      </c>
      <c r="O541" t="s">
        <v>103</v>
      </c>
      <c r="AD541" t="s">
        <v>95</v>
      </c>
      <c r="AE541" s="1">
        <v>45412</v>
      </c>
      <c r="AF541" s="2">
        <v>0.45012731481481483</v>
      </c>
      <c r="AG541" t="s">
        <v>87</v>
      </c>
      <c r="AH541" t="s">
        <v>104</v>
      </c>
      <c r="AI541">
        <v>-57.72</v>
      </c>
      <c r="AJ541">
        <v>98</v>
      </c>
      <c r="AK541" t="s">
        <v>105</v>
      </c>
      <c r="AL541">
        <v>-19.2</v>
      </c>
      <c r="AM541" t="s">
        <v>103</v>
      </c>
      <c r="AN541">
        <v>0.99990000000000001</v>
      </c>
      <c r="AO541">
        <v>3</v>
      </c>
      <c r="AP541">
        <v>4</v>
      </c>
      <c r="AQ541" t="s">
        <v>101</v>
      </c>
      <c r="AR541">
        <v>154.1</v>
      </c>
      <c r="AS541" t="s">
        <v>103</v>
      </c>
      <c r="AT541">
        <v>24.3</v>
      </c>
      <c r="AU541">
        <v>7</v>
      </c>
      <c r="AV541" t="s">
        <v>101</v>
      </c>
      <c r="AW541">
        <v>-20.8</v>
      </c>
      <c r="AX541" t="s">
        <v>103</v>
      </c>
      <c r="AY541">
        <v>24.4</v>
      </c>
      <c r="AZ541">
        <v>10.02</v>
      </c>
      <c r="BA541" t="s">
        <v>101</v>
      </c>
      <c r="BB541">
        <v>-192.3</v>
      </c>
      <c r="BC541" t="s">
        <v>103</v>
      </c>
      <c r="BD541">
        <v>24.1</v>
      </c>
      <c r="BY541" t="s">
        <v>92</v>
      </c>
      <c r="CD541">
        <v>1714510491</v>
      </c>
      <c r="CE541">
        <v>1714474091</v>
      </c>
      <c r="CF541">
        <v>232782200041</v>
      </c>
      <c r="CH541" t="s">
        <v>99</v>
      </c>
      <c r="CI541" t="s">
        <v>100</v>
      </c>
    </row>
    <row r="542" spans="1:87" x14ac:dyDescent="0.3">
      <c r="A542" t="s">
        <v>85</v>
      </c>
      <c r="B542" t="s">
        <v>86</v>
      </c>
      <c r="C542" s="1">
        <v>45412</v>
      </c>
      <c r="D542" s="2">
        <v>0.87210648148148151</v>
      </c>
      <c r="E542" s="3">
        <f>+C542+D542</f>
        <v>45412.872106481482</v>
      </c>
      <c r="F542">
        <f>+(E542-E$1)*24</f>
        <v>9.299597222241573</v>
      </c>
      <c r="G542" t="s">
        <v>88</v>
      </c>
      <c r="H542" t="s">
        <v>89</v>
      </c>
      <c r="I542" t="s">
        <v>2410</v>
      </c>
      <c r="J542">
        <v>100.1</v>
      </c>
      <c r="K542" t="s">
        <v>91</v>
      </c>
      <c r="L542">
        <v>24</v>
      </c>
      <c r="M542" t="s">
        <v>92</v>
      </c>
      <c r="N542">
        <v>98.2</v>
      </c>
      <c r="O542" t="s">
        <v>91</v>
      </c>
      <c r="R542" t="s">
        <v>93</v>
      </c>
      <c r="S542" t="s">
        <v>94</v>
      </c>
      <c r="AD542" t="s">
        <v>95</v>
      </c>
      <c r="AE542" s="1">
        <v>45408</v>
      </c>
      <c r="AF542" s="2">
        <v>0.47524305555555557</v>
      </c>
      <c r="AG542" t="s">
        <v>87</v>
      </c>
      <c r="AH542" t="s">
        <v>96</v>
      </c>
      <c r="AI542">
        <v>0.439</v>
      </c>
      <c r="AK542" t="s">
        <v>97</v>
      </c>
      <c r="AO542">
        <v>1</v>
      </c>
      <c r="AP542">
        <v>30000</v>
      </c>
      <c r="AQ542" t="s">
        <v>98</v>
      </c>
      <c r="AR542">
        <v>29</v>
      </c>
      <c r="AS542" t="s">
        <v>91</v>
      </c>
      <c r="AT542">
        <v>23.2</v>
      </c>
      <c r="BY542" t="s">
        <v>92</v>
      </c>
      <c r="CD542">
        <v>1714510550</v>
      </c>
      <c r="CE542">
        <v>1714130661</v>
      </c>
      <c r="CF542">
        <v>232782200041</v>
      </c>
      <c r="CH542" t="s">
        <v>99</v>
      </c>
      <c r="CI542" t="s">
        <v>100</v>
      </c>
    </row>
    <row r="543" spans="1:87" hidden="1" x14ac:dyDescent="0.3">
      <c r="A543" t="s">
        <v>85</v>
      </c>
      <c r="B543" t="s">
        <v>101</v>
      </c>
      <c r="C543" s="1">
        <v>45412</v>
      </c>
      <c r="D543" s="2">
        <v>0.87210648148148151</v>
      </c>
      <c r="E543" s="3">
        <f>+C543+D543</f>
        <v>45412.872106481482</v>
      </c>
      <c r="F543">
        <f>+(E543-E$1)*24</f>
        <v>9.299597222241573</v>
      </c>
      <c r="G543" t="s">
        <v>102</v>
      </c>
      <c r="H543" t="s">
        <v>89</v>
      </c>
      <c r="I543" t="s">
        <v>2410</v>
      </c>
      <c r="J543">
        <v>2.0339999999999998</v>
      </c>
      <c r="K543" t="s">
        <v>101</v>
      </c>
      <c r="L543">
        <v>24.1</v>
      </c>
      <c r="M543" t="s">
        <v>92</v>
      </c>
      <c r="N543">
        <v>266.60000000000002</v>
      </c>
      <c r="O543" t="s">
        <v>103</v>
      </c>
      <c r="AD543" t="s">
        <v>95</v>
      </c>
      <c r="AE543" s="1">
        <v>45412</v>
      </c>
      <c r="AF543" s="2">
        <v>0.45012731481481483</v>
      </c>
      <c r="AG543" t="s">
        <v>87</v>
      </c>
      <c r="AH543" t="s">
        <v>104</v>
      </c>
      <c r="AI543">
        <v>-57.72</v>
      </c>
      <c r="AJ543">
        <v>98</v>
      </c>
      <c r="AK543" t="s">
        <v>105</v>
      </c>
      <c r="AL543">
        <v>-19.2</v>
      </c>
      <c r="AM543" t="s">
        <v>103</v>
      </c>
      <c r="AN543">
        <v>0.99990000000000001</v>
      </c>
      <c r="AO543">
        <v>3</v>
      </c>
      <c r="AP543">
        <v>4</v>
      </c>
      <c r="AQ543" t="s">
        <v>101</v>
      </c>
      <c r="AR543">
        <v>154.1</v>
      </c>
      <c r="AS543" t="s">
        <v>103</v>
      </c>
      <c r="AT543">
        <v>24.3</v>
      </c>
      <c r="AU543">
        <v>7</v>
      </c>
      <c r="AV543" t="s">
        <v>101</v>
      </c>
      <c r="AW543">
        <v>-20.8</v>
      </c>
      <c r="AX543" t="s">
        <v>103</v>
      </c>
      <c r="AY543">
        <v>24.4</v>
      </c>
      <c r="AZ543">
        <v>10.02</v>
      </c>
      <c r="BA543" t="s">
        <v>101</v>
      </c>
      <c r="BB543">
        <v>-192.3</v>
      </c>
      <c r="BC543" t="s">
        <v>103</v>
      </c>
      <c r="BD543">
        <v>24.1</v>
      </c>
      <c r="BY543" t="s">
        <v>92</v>
      </c>
      <c r="CD543">
        <v>1714510550</v>
      </c>
      <c r="CE543">
        <v>1714474091</v>
      </c>
      <c r="CF543">
        <v>232782200041</v>
      </c>
      <c r="CH543" t="s">
        <v>99</v>
      </c>
      <c r="CI543" t="s">
        <v>100</v>
      </c>
    </row>
    <row r="544" spans="1:87" x14ac:dyDescent="0.3">
      <c r="A544" t="s">
        <v>85</v>
      </c>
      <c r="B544" t="s">
        <v>86</v>
      </c>
      <c r="C544" s="1">
        <v>45412</v>
      </c>
      <c r="D544" s="2">
        <v>0.87280092592592595</v>
      </c>
      <c r="E544" s="3">
        <f>+C544+D544</f>
        <v>45412.872800925928</v>
      </c>
      <c r="F544">
        <f>+(E544-E$1)*24</f>
        <v>9.3162638889625669</v>
      </c>
      <c r="G544" t="s">
        <v>88</v>
      </c>
      <c r="H544" t="s">
        <v>89</v>
      </c>
      <c r="I544" t="s">
        <v>2409</v>
      </c>
      <c r="J544">
        <v>100.1</v>
      </c>
      <c r="K544" t="s">
        <v>91</v>
      </c>
      <c r="L544">
        <v>24</v>
      </c>
      <c r="M544" t="s">
        <v>92</v>
      </c>
      <c r="N544">
        <v>98.1</v>
      </c>
      <c r="O544" t="s">
        <v>91</v>
      </c>
      <c r="R544" t="s">
        <v>93</v>
      </c>
      <c r="S544" t="s">
        <v>94</v>
      </c>
      <c r="AD544" t="s">
        <v>95</v>
      </c>
      <c r="AE544" s="1">
        <v>45408</v>
      </c>
      <c r="AF544" s="2">
        <v>0.47524305555555557</v>
      </c>
      <c r="AG544" t="s">
        <v>87</v>
      </c>
      <c r="AH544" t="s">
        <v>96</v>
      </c>
      <c r="AI544">
        <v>0.439</v>
      </c>
      <c r="AK544" t="s">
        <v>97</v>
      </c>
      <c r="AO544">
        <v>1</v>
      </c>
      <c r="AP544">
        <v>30000</v>
      </c>
      <c r="AQ544" t="s">
        <v>98</v>
      </c>
      <c r="AR544">
        <v>29</v>
      </c>
      <c r="AS544" t="s">
        <v>91</v>
      </c>
      <c r="AT544">
        <v>23.2</v>
      </c>
      <c r="BY544" t="s">
        <v>92</v>
      </c>
      <c r="CD544">
        <v>1714510610</v>
      </c>
      <c r="CE544">
        <v>1714130661</v>
      </c>
      <c r="CF544">
        <v>232782200041</v>
      </c>
      <c r="CH544" t="s">
        <v>99</v>
      </c>
      <c r="CI544" t="s">
        <v>100</v>
      </c>
    </row>
    <row r="545" spans="1:87" hidden="1" x14ac:dyDescent="0.3">
      <c r="A545" t="s">
        <v>85</v>
      </c>
      <c r="B545" t="s">
        <v>101</v>
      </c>
      <c r="C545" s="1">
        <v>45412</v>
      </c>
      <c r="D545" s="2">
        <v>0.87280092592592595</v>
      </c>
      <c r="E545" s="3">
        <f>+C545+D545</f>
        <v>45412.872800925928</v>
      </c>
      <c r="F545">
        <f>+(E545-E$1)*24</f>
        <v>9.3162638889625669</v>
      </c>
      <c r="G545" t="s">
        <v>102</v>
      </c>
      <c r="H545" t="s">
        <v>89</v>
      </c>
      <c r="I545" t="s">
        <v>2409</v>
      </c>
      <c r="J545">
        <v>2.0339999999999998</v>
      </c>
      <c r="K545" t="s">
        <v>101</v>
      </c>
      <c r="L545">
        <v>24.1</v>
      </c>
      <c r="M545" t="s">
        <v>92</v>
      </c>
      <c r="N545">
        <v>266.60000000000002</v>
      </c>
      <c r="O545" t="s">
        <v>103</v>
      </c>
      <c r="AD545" t="s">
        <v>95</v>
      </c>
      <c r="AE545" s="1">
        <v>45412</v>
      </c>
      <c r="AF545" s="2">
        <v>0.45012731481481483</v>
      </c>
      <c r="AG545" t="s">
        <v>87</v>
      </c>
      <c r="AH545" t="s">
        <v>104</v>
      </c>
      <c r="AI545">
        <v>-57.72</v>
      </c>
      <c r="AJ545">
        <v>98</v>
      </c>
      <c r="AK545" t="s">
        <v>105</v>
      </c>
      <c r="AL545">
        <v>-19.2</v>
      </c>
      <c r="AM545" t="s">
        <v>103</v>
      </c>
      <c r="AN545">
        <v>0.99990000000000001</v>
      </c>
      <c r="AO545">
        <v>3</v>
      </c>
      <c r="AP545">
        <v>4</v>
      </c>
      <c r="AQ545" t="s">
        <v>101</v>
      </c>
      <c r="AR545">
        <v>154.1</v>
      </c>
      <c r="AS545" t="s">
        <v>103</v>
      </c>
      <c r="AT545">
        <v>24.3</v>
      </c>
      <c r="AU545">
        <v>7</v>
      </c>
      <c r="AV545" t="s">
        <v>101</v>
      </c>
      <c r="AW545">
        <v>-20.8</v>
      </c>
      <c r="AX545" t="s">
        <v>103</v>
      </c>
      <c r="AY545">
        <v>24.4</v>
      </c>
      <c r="AZ545">
        <v>10.02</v>
      </c>
      <c r="BA545" t="s">
        <v>101</v>
      </c>
      <c r="BB545">
        <v>-192.3</v>
      </c>
      <c r="BC545" t="s">
        <v>103</v>
      </c>
      <c r="BD545">
        <v>24.1</v>
      </c>
      <c r="BY545" t="s">
        <v>92</v>
      </c>
      <c r="CD545">
        <v>1714510610</v>
      </c>
      <c r="CE545">
        <v>1714474091</v>
      </c>
      <c r="CF545">
        <v>232782200041</v>
      </c>
      <c r="CH545" t="s">
        <v>99</v>
      </c>
      <c r="CI545" t="s">
        <v>100</v>
      </c>
    </row>
    <row r="546" spans="1:87" x14ac:dyDescent="0.3">
      <c r="A546" t="s">
        <v>85</v>
      </c>
      <c r="B546" t="s">
        <v>86</v>
      </c>
      <c r="C546" s="1">
        <v>45412</v>
      </c>
      <c r="D546" s="2">
        <v>0.87349537037037039</v>
      </c>
      <c r="E546" s="3">
        <f>+C546+D546</f>
        <v>45412.873495370368</v>
      </c>
      <c r="F546">
        <f>+(E546-E$1)*24</f>
        <v>9.3329305555089377</v>
      </c>
      <c r="G546" t="s">
        <v>88</v>
      </c>
      <c r="H546" t="s">
        <v>89</v>
      </c>
      <c r="I546" t="s">
        <v>2408</v>
      </c>
      <c r="J546">
        <v>100.1</v>
      </c>
      <c r="K546" t="s">
        <v>91</v>
      </c>
      <c r="L546">
        <v>24</v>
      </c>
      <c r="M546" t="s">
        <v>92</v>
      </c>
      <c r="N546">
        <v>98.2</v>
      </c>
      <c r="O546" t="s">
        <v>91</v>
      </c>
      <c r="R546" t="s">
        <v>93</v>
      </c>
      <c r="S546" t="s">
        <v>94</v>
      </c>
      <c r="AD546" t="s">
        <v>95</v>
      </c>
      <c r="AE546" s="1">
        <v>45408</v>
      </c>
      <c r="AF546" s="2">
        <v>0.47524305555555557</v>
      </c>
      <c r="AG546" t="s">
        <v>87</v>
      </c>
      <c r="AH546" t="s">
        <v>96</v>
      </c>
      <c r="AI546">
        <v>0.439</v>
      </c>
      <c r="AK546" t="s">
        <v>97</v>
      </c>
      <c r="AO546">
        <v>1</v>
      </c>
      <c r="AP546">
        <v>30000</v>
      </c>
      <c r="AQ546" t="s">
        <v>98</v>
      </c>
      <c r="AR546">
        <v>29</v>
      </c>
      <c r="AS546" t="s">
        <v>91</v>
      </c>
      <c r="AT546">
        <v>23.2</v>
      </c>
      <c r="BY546" t="s">
        <v>92</v>
      </c>
      <c r="CD546">
        <v>1714510670</v>
      </c>
      <c r="CE546">
        <v>1714130661</v>
      </c>
      <c r="CF546">
        <v>232782200041</v>
      </c>
      <c r="CH546" t="s">
        <v>99</v>
      </c>
      <c r="CI546" t="s">
        <v>100</v>
      </c>
    </row>
    <row r="547" spans="1:87" hidden="1" x14ac:dyDescent="0.3">
      <c r="A547" t="s">
        <v>85</v>
      </c>
      <c r="B547" t="s">
        <v>101</v>
      </c>
      <c r="C547" s="1">
        <v>45412</v>
      </c>
      <c r="D547" s="2">
        <v>0.87349537037037039</v>
      </c>
      <c r="E547" s="3">
        <f>+C547+D547</f>
        <v>45412.873495370368</v>
      </c>
      <c r="F547">
        <f>+(E547-E$1)*24</f>
        <v>9.3329305555089377</v>
      </c>
      <c r="G547" t="s">
        <v>102</v>
      </c>
      <c r="H547" t="s">
        <v>89</v>
      </c>
      <c r="I547" t="s">
        <v>2408</v>
      </c>
      <c r="J547">
        <v>2.0339999999999998</v>
      </c>
      <c r="K547" t="s">
        <v>101</v>
      </c>
      <c r="L547">
        <v>24.1</v>
      </c>
      <c r="M547" t="s">
        <v>92</v>
      </c>
      <c r="N547">
        <v>266.60000000000002</v>
      </c>
      <c r="O547" t="s">
        <v>103</v>
      </c>
      <c r="AD547" t="s">
        <v>95</v>
      </c>
      <c r="AE547" s="1">
        <v>45412</v>
      </c>
      <c r="AF547" s="2">
        <v>0.45012731481481483</v>
      </c>
      <c r="AG547" t="s">
        <v>87</v>
      </c>
      <c r="AH547" t="s">
        <v>104</v>
      </c>
      <c r="AI547">
        <v>-57.72</v>
      </c>
      <c r="AJ547">
        <v>98</v>
      </c>
      <c r="AK547" t="s">
        <v>105</v>
      </c>
      <c r="AL547">
        <v>-19.2</v>
      </c>
      <c r="AM547" t="s">
        <v>103</v>
      </c>
      <c r="AN547">
        <v>0.99990000000000001</v>
      </c>
      <c r="AO547">
        <v>3</v>
      </c>
      <c r="AP547">
        <v>4</v>
      </c>
      <c r="AQ547" t="s">
        <v>101</v>
      </c>
      <c r="AR547">
        <v>154.1</v>
      </c>
      <c r="AS547" t="s">
        <v>103</v>
      </c>
      <c r="AT547">
        <v>24.3</v>
      </c>
      <c r="AU547">
        <v>7</v>
      </c>
      <c r="AV547" t="s">
        <v>101</v>
      </c>
      <c r="AW547">
        <v>-20.8</v>
      </c>
      <c r="AX547" t="s">
        <v>103</v>
      </c>
      <c r="AY547">
        <v>24.4</v>
      </c>
      <c r="AZ547">
        <v>10.02</v>
      </c>
      <c r="BA547" t="s">
        <v>101</v>
      </c>
      <c r="BB547">
        <v>-192.3</v>
      </c>
      <c r="BC547" t="s">
        <v>103</v>
      </c>
      <c r="BD547">
        <v>24.1</v>
      </c>
      <c r="BY547" t="s">
        <v>92</v>
      </c>
      <c r="CD547">
        <v>1714510670</v>
      </c>
      <c r="CE547">
        <v>1714474091</v>
      </c>
      <c r="CF547">
        <v>232782200041</v>
      </c>
      <c r="CH547" t="s">
        <v>99</v>
      </c>
      <c r="CI547" t="s">
        <v>100</v>
      </c>
    </row>
    <row r="548" spans="1:87" x14ac:dyDescent="0.3">
      <c r="A548" t="s">
        <v>85</v>
      </c>
      <c r="B548" t="s">
        <v>86</v>
      </c>
      <c r="C548" s="1">
        <v>45412</v>
      </c>
      <c r="D548" s="2">
        <v>0.87418981481481473</v>
      </c>
      <c r="E548" s="3">
        <f>+C548+D548</f>
        <v>45412.874189814815</v>
      </c>
      <c r="F548">
        <f>+(E548-E$1)*24</f>
        <v>9.3495972222299315</v>
      </c>
      <c r="G548" t="s">
        <v>88</v>
      </c>
      <c r="H548" t="s">
        <v>89</v>
      </c>
      <c r="I548" t="s">
        <v>2407</v>
      </c>
      <c r="J548">
        <v>100</v>
      </c>
      <c r="K548" t="s">
        <v>91</v>
      </c>
      <c r="L548">
        <v>24</v>
      </c>
      <c r="M548" t="s">
        <v>92</v>
      </c>
      <c r="N548">
        <v>98.1</v>
      </c>
      <c r="O548" t="s">
        <v>91</v>
      </c>
      <c r="R548" t="s">
        <v>93</v>
      </c>
      <c r="S548" t="s">
        <v>94</v>
      </c>
      <c r="AD548" t="s">
        <v>95</v>
      </c>
      <c r="AE548" s="1">
        <v>45408</v>
      </c>
      <c r="AF548" s="2">
        <v>0.47524305555555557</v>
      </c>
      <c r="AG548" t="s">
        <v>87</v>
      </c>
      <c r="AH548" t="s">
        <v>96</v>
      </c>
      <c r="AI548">
        <v>0.439</v>
      </c>
      <c r="AK548" t="s">
        <v>97</v>
      </c>
      <c r="AO548">
        <v>1</v>
      </c>
      <c r="AP548">
        <v>30000</v>
      </c>
      <c r="AQ548" t="s">
        <v>98</v>
      </c>
      <c r="AR548">
        <v>29</v>
      </c>
      <c r="AS548" t="s">
        <v>91</v>
      </c>
      <c r="AT548">
        <v>23.2</v>
      </c>
      <c r="BY548" t="s">
        <v>92</v>
      </c>
      <c r="CD548">
        <v>1714510730</v>
      </c>
      <c r="CE548">
        <v>1714130661</v>
      </c>
      <c r="CF548">
        <v>232782200041</v>
      </c>
      <c r="CH548" t="s">
        <v>99</v>
      </c>
      <c r="CI548" t="s">
        <v>100</v>
      </c>
    </row>
    <row r="549" spans="1:87" hidden="1" x14ac:dyDescent="0.3">
      <c r="A549" t="s">
        <v>85</v>
      </c>
      <c r="B549" t="s">
        <v>101</v>
      </c>
      <c r="C549" s="1">
        <v>45412</v>
      </c>
      <c r="D549" s="2">
        <v>0.87418981481481473</v>
      </c>
      <c r="E549" s="3">
        <f>+C549+D549</f>
        <v>45412.874189814815</v>
      </c>
      <c r="F549">
        <f>+(E549-E$1)*24</f>
        <v>9.3495972222299315</v>
      </c>
      <c r="G549" t="s">
        <v>102</v>
      </c>
      <c r="H549" t="s">
        <v>89</v>
      </c>
      <c r="I549" t="s">
        <v>2407</v>
      </c>
      <c r="J549">
        <v>2.0339999999999998</v>
      </c>
      <c r="K549" t="s">
        <v>101</v>
      </c>
      <c r="L549">
        <v>24.1</v>
      </c>
      <c r="M549" t="s">
        <v>92</v>
      </c>
      <c r="N549">
        <v>266.60000000000002</v>
      </c>
      <c r="O549" t="s">
        <v>103</v>
      </c>
      <c r="AD549" t="s">
        <v>95</v>
      </c>
      <c r="AE549" s="1">
        <v>45412</v>
      </c>
      <c r="AF549" s="2">
        <v>0.45012731481481483</v>
      </c>
      <c r="AG549" t="s">
        <v>87</v>
      </c>
      <c r="AH549" t="s">
        <v>104</v>
      </c>
      <c r="AI549">
        <v>-57.72</v>
      </c>
      <c r="AJ549">
        <v>98</v>
      </c>
      <c r="AK549" t="s">
        <v>105</v>
      </c>
      <c r="AL549">
        <v>-19.2</v>
      </c>
      <c r="AM549" t="s">
        <v>103</v>
      </c>
      <c r="AN549">
        <v>0.99990000000000001</v>
      </c>
      <c r="AO549">
        <v>3</v>
      </c>
      <c r="AP549">
        <v>4</v>
      </c>
      <c r="AQ549" t="s">
        <v>101</v>
      </c>
      <c r="AR549">
        <v>154.1</v>
      </c>
      <c r="AS549" t="s">
        <v>103</v>
      </c>
      <c r="AT549">
        <v>24.3</v>
      </c>
      <c r="AU549">
        <v>7</v>
      </c>
      <c r="AV549" t="s">
        <v>101</v>
      </c>
      <c r="AW549">
        <v>-20.8</v>
      </c>
      <c r="AX549" t="s">
        <v>103</v>
      </c>
      <c r="AY549">
        <v>24.4</v>
      </c>
      <c r="AZ549">
        <v>10.02</v>
      </c>
      <c r="BA549" t="s">
        <v>101</v>
      </c>
      <c r="BB549">
        <v>-192.3</v>
      </c>
      <c r="BC549" t="s">
        <v>103</v>
      </c>
      <c r="BD549">
        <v>24.1</v>
      </c>
      <c r="BY549" t="s">
        <v>92</v>
      </c>
      <c r="CD549">
        <v>1714510730</v>
      </c>
      <c r="CE549">
        <v>1714474091</v>
      </c>
      <c r="CF549">
        <v>232782200041</v>
      </c>
      <c r="CH549" t="s">
        <v>99</v>
      </c>
      <c r="CI549" t="s">
        <v>100</v>
      </c>
    </row>
    <row r="550" spans="1:87" x14ac:dyDescent="0.3">
      <c r="A550" t="s">
        <v>85</v>
      </c>
      <c r="B550" t="s">
        <v>86</v>
      </c>
      <c r="C550" s="1">
        <v>45412</v>
      </c>
      <c r="D550" s="2">
        <v>0.87488425925925928</v>
      </c>
      <c r="E550" s="3">
        <f>+C550+D550</f>
        <v>45412.874884259261</v>
      </c>
      <c r="F550">
        <f>+(E550-E$1)*24</f>
        <v>9.3662638889509253</v>
      </c>
      <c r="G550" t="s">
        <v>88</v>
      </c>
      <c r="H550" t="s">
        <v>89</v>
      </c>
      <c r="I550" t="s">
        <v>2406</v>
      </c>
      <c r="J550">
        <v>100</v>
      </c>
      <c r="K550" t="s">
        <v>91</v>
      </c>
      <c r="L550">
        <v>24.1</v>
      </c>
      <c r="M550" t="s">
        <v>92</v>
      </c>
      <c r="N550">
        <v>98.1</v>
      </c>
      <c r="O550" t="s">
        <v>91</v>
      </c>
      <c r="R550" t="s">
        <v>93</v>
      </c>
      <c r="S550" t="s">
        <v>94</v>
      </c>
      <c r="AD550" t="s">
        <v>95</v>
      </c>
      <c r="AE550" s="1">
        <v>45408</v>
      </c>
      <c r="AF550" s="2">
        <v>0.47524305555555557</v>
      </c>
      <c r="AG550" t="s">
        <v>87</v>
      </c>
      <c r="AH550" t="s">
        <v>96</v>
      </c>
      <c r="AI550">
        <v>0.439</v>
      </c>
      <c r="AK550" t="s">
        <v>97</v>
      </c>
      <c r="AO550">
        <v>1</v>
      </c>
      <c r="AP550">
        <v>30000</v>
      </c>
      <c r="AQ550" t="s">
        <v>98</v>
      </c>
      <c r="AR550">
        <v>29</v>
      </c>
      <c r="AS550" t="s">
        <v>91</v>
      </c>
      <c r="AT550">
        <v>23.2</v>
      </c>
      <c r="BY550" t="s">
        <v>92</v>
      </c>
      <c r="CD550">
        <v>1714510790</v>
      </c>
      <c r="CE550">
        <v>1714130661</v>
      </c>
      <c r="CF550">
        <v>232782200041</v>
      </c>
      <c r="CH550" t="s">
        <v>99</v>
      </c>
      <c r="CI550" t="s">
        <v>100</v>
      </c>
    </row>
    <row r="551" spans="1:87" hidden="1" x14ac:dyDescent="0.3">
      <c r="A551" t="s">
        <v>85</v>
      </c>
      <c r="B551" t="s">
        <v>101</v>
      </c>
      <c r="C551" s="1">
        <v>45412</v>
      </c>
      <c r="D551" s="2">
        <v>0.87488425925925928</v>
      </c>
      <c r="E551" s="3">
        <f>+C551+D551</f>
        <v>45412.874884259261</v>
      </c>
      <c r="F551">
        <f>+(E551-E$1)*24</f>
        <v>9.3662638889509253</v>
      </c>
      <c r="G551" t="s">
        <v>102</v>
      </c>
      <c r="H551" t="s">
        <v>89</v>
      </c>
      <c r="I551" t="s">
        <v>2406</v>
      </c>
      <c r="J551">
        <v>2.0339999999999998</v>
      </c>
      <c r="K551" t="s">
        <v>101</v>
      </c>
      <c r="L551">
        <v>24.1</v>
      </c>
      <c r="M551" t="s">
        <v>92</v>
      </c>
      <c r="N551">
        <v>266.60000000000002</v>
      </c>
      <c r="O551" t="s">
        <v>103</v>
      </c>
      <c r="AD551" t="s">
        <v>95</v>
      </c>
      <c r="AE551" s="1">
        <v>45412</v>
      </c>
      <c r="AF551" s="2">
        <v>0.45012731481481483</v>
      </c>
      <c r="AG551" t="s">
        <v>87</v>
      </c>
      <c r="AH551" t="s">
        <v>104</v>
      </c>
      <c r="AI551">
        <v>-57.72</v>
      </c>
      <c r="AJ551">
        <v>98</v>
      </c>
      <c r="AK551" t="s">
        <v>105</v>
      </c>
      <c r="AL551">
        <v>-19.2</v>
      </c>
      <c r="AM551" t="s">
        <v>103</v>
      </c>
      <c r="AN551">
        <v>0.99990000000000001</v>
      </c>
      <c r="AO551">
        <v>3</v>
      </c>
      <c r="AP551">
        <v>4</v>
      </c>
      <c r="AQ551" t="s">
        <v>101</v>
      </c>
      <c r="AR551">
        <v>154.1</v>
      </c>
      <c r="AS551" t="s">
        <v>103</v>
      </c>
      <c r="AT551">
        <v>24.3</v>
      </c>
      <c r="AU551">
        <v>7</v>
      </c>
      <c r="AV551" t="s">
        <v>101</v>
      </c>
      <c r="AW551">
        <v>-20.8</v>
      </c>
      <c r="AX551" t="s">
        <v>103</v>
      </c>
      <c r="AY551">
        <v>24.4</v>
      </c>
      <c r="AZ551">
        <v>10.02</v>
      </c>
      <c r="BA551" t="s">
        <v>101</v>
      </c>
      <c r="BB551">
        <v>-192.3</v>
      </c>
      <c r="BC551" t="s">
        <v>103</v>
      </c>
      <c r="BD551">
        <v>24.1</v>
      </c>
      <c r="BY551" t="s">
        <v>92</v>
      </c>
      <c r="CD551">
        <v>1714510790</v>
      </c>
      <c r="CE551">
        <v>1714474091</v>
      </c>
      <c r="CF551">
        <v>232782200041</v>
      </c>
      <c r="CH551" t="s">
        <v>99</v>
      </c>
      <c r="CI551" t="s">
        <v>100</v>
      </c>
    </row>
    <row r="552" spans="1:87" x14ac:dyDescent="0.3">
      <c r="A552" t="s">
        <v>85</v>
      </c>
      <c r="B552" t="s">
        <v>86</v>
      </c>
      <c r="C552" s="1">
        <v>45412</v>
      </c>
      <c r="D552" s="2">
        <v>0.87559027777777787</v>
      </c>
      <c r="E552" s="3">
        <f>+C552+D552</f>
        <v>45412.875590277778</v>
      </c>
      <c r="F552">
        <f>+(E552-E$1)*24</f>
        <v>9.3832083333400078</v>
      </c>
      <c r="G552" t="s">
        <v>88</v>
      </c>
      <c r="H552" t="s">
        <v>89</v>
      </c>
      <c r="I552" t="s">
        <v>2405</v>
      </c>
      <c r="J552">
        <v>100.1</v>
      </c>
      <c r="K552" t="s">
        <v>91</v>
      </c>
      <c r="L552">
        <v>24.1</v>
      </c>
      <c r="M552" t="s">
        <v>92</v>
      </c>
      <c r="N552">
        <v>98.2</v>
      </c>
      <c r="O552" t="s">
        <v>91</v>
      </c>
      <c r="R552" t="s">
        <v>93</v>
      </c>
      <c r="S552" t="s">
        <v>94</v>
      </c>
      <c r="AD552" t="s">
        <v>95</v>
      </c>
      <c r="AE552" s="1">
        <v>45408</v>
      </c>
      <c r="AF552" s="2">
        <v>0.47524305555555557</v>
      </c>
      <c r="AG552" t="s">
        <v>87</v>
      </c>
      <c r="AH552" t="s">
        <v>96</v>
      </c>
      <c r="AI552">
        <v>0.439</v>
      </c>
      <c r="AK552" t="s">
        <v>97</v>
      </c>
      <c r="AO552">
        <v>1</v>
      </c>
      <c r="AP552">
        <v>30000</v>
      </c>
      <c r="AQ552" t="s">
        <v>98</v>
      </c>
      <c r="AR552">
        <v>29</v>
      </c>
      <c r="AS552" t="s">
        <v>91</v>
      </c>
      <c r="AT552">
        <v>23.2</v>
      </c>
      <c r="BY552" t="s">
        <v>92</v>
      </c>
      <c r="CD552">
        <v>1714510851</v>
      </c>
      <c r="CE552">
        <v>1714130661</v>
      </c>
      <c r="CF552">
        <v>232782200041</v>
      </c>
      <c r="CH552" t="s">
        <v>99</v>
      </c>
      <c r="CI552" t="s">
        <v>100</v>
      </c>
    </row>
    <row r="553" spans="1:87" hidden="1" x14ac:dyDescent="0.3">
      <c r="A553" t="s">
        <v>85</v>
      </c>
      <c r="B553" t="s">
        <v>101</v>
      </c>
      <c r="C553" s="1">
        <v>45412</v>
      </c>
      <c r="D553" s="2">
        <v>0.87559027777777787</v>
      </c>
      <c r="E553" s="3">
        <f>+C553+D553</f>
        <v>45412.875590277778</v>
      </c>
      <c r="F553">
        <f>+(E553-E$1)*24</f>
        <v>9.3832083333400078</v>
      </c>
      <c r="G553" t="s">
        <v>102</v>
      </c>
      <c r="H553" t="s">
        <v>89</v>
      </c>
      <c r="I553" t="s">
        <v>2405</v>
      </c>
      <c r="J553">
        <v>2.0339999999999998</v>
      </c>
      <c r="K553" t="s">
        <v>101</v>
      </c>
      <c r="L553">
        <v>24.1</v>
      </c>
      <c r="M553" t="s">
        <v>92</v>
      </c>
      <c r="N553">
        <v>266.60000000000002</v>
      </c>
      <c r="O553" t="s">
        <v>103</v>
      </c>
      <c r="AD553" t="s">
        <v>95</v>
      </c>
      <c r="AE553" s="1">
        <v>45412</v>
      </c>
      <c r="AF553" s="2">
        <v>0.45012731481481483</v>
      </c>
      <c r="AG553" t="s">
        <v>87</v>
      </c>
      <c r="AH553" t="s">
        <v>104</v>
      </c>
      <c r="AI553">
        <v>-57.72</v>
      </c>
      <c r="AJ553">
        <v>98</v>
      </c>
      <c r="AK553" t="s">
        <v>105</v>
      </c>
      <c r="AL553">
        <v>-19.2</v>
      </c>
      <c r="AM553" t="s">
        <v>103</v>
      </c>
      <c r="AN553">
        <v>0.99990000000000001</v>
      </c>
      <c r="AO553">
        <v>3</v>
      </c>
      <c r="AP553">
        <v>4</v>
      </c>
      <c r="AQ553" t="s">
        <v>101</v>
      </c>
      <c r="AR553">
        <v>154.1</v>
      </c>
      <c r="AS553" t="s">
        <v>103</v>
      </c>
      <c r="AT553">
        <v>24.3</v>
      </c>
      <c r="AU553">
        <v>7</v>
      </c>
      <c r="AV553" t="s">
        <v>101</v>
      </c>
      <c r="AW553">
        <v>-20.8</v>
      </c>
      <c r="AX553" t="s">
        <v>103</v>
      </c>
      <c r="AY553">
        <v>24.4</v>
      </c>
      <c r="AZ553">
        <v>10.02</v>
      </c>
      <c r="BA553" t="s">
        <v>101</v>
      </c>
      <c r="BB553">
        <v>-192.3</v>
      </c>
      <c r="BC553" t="s">
        <v>103</v>
      </c>
      <c r="BD553">
        <v>24.1</v>
      </c>
      <c r="BY553" t="s">
        <v>92</v>
      </c>
      <c r="CD553">
        <v>1714510851</v>
      </c>
      <c r="CE553">
        <v>1714474091</v>
      </c>
      <c r="CF553">
        <v>232782200041</v>
      </c>
      <c r="CH553" t="s">
        <v>99</v>
      </c>
      <c r="CI553" t="s">
        <v>100</v>
      </c>
    </row>
    <row r="554" spans="1:87" x14ac:dyDescent="0.3">
      <c r="A554" t="s">
        <v>85</v>
      </c>
      <c r="B554" t="s">
        <v>86</v>
      </c>
      <c r="C554" s="1">
        <v>45412</v>
      </c>
      <c r="D554" s="2">
        <v>0.87627314814814816</v>
      </c>
      <c r="E554" s="3">
        <f>+C554+D554</f>
        <v>45412.876273148147</v>
      </c>
      <c r="F554">
        <f>+(E554-E$1)*24</f>
        <v>9.39959722221829</v>
      </c>
      <c r="G554" t="s">
        <v>88</v>
      </c>
      <c r="H554" t="s">
        <v>89</v>
      </c>
      <c r="I554" t="s">
        <v>2404</v>
      </c>
      <c r="J554">
        <v>100</v>
      </c>
      <c r="K554" t="s">
        <v>91</v>
      </c>
      <c r="L554">
        <v>24.1</v>
      </c>
      <c r="M554" t="s">
        <v>92</v>
      </c>
      <c r="N554">
        <v>98.1</v>
      </c>
      <c r="O554" t="s">
        <v>91</v>
      </c>
      <c r="R554" t="s">
        <v>93</v>
      </c>
      <c r="S554" t="s">
        <v>94</v>
      </c>
      <c r="AD554" t="s">
        <v>95</v>
      </c>
      <c r="AE554" s="1">
        <v>45408</v>
      </c>
      <c r="AF554" s="2">
        <v>0.47524305555555557</v>
      </c>
      <c r="AG554" t="s">
        <v>87</v>
      </c>
      <c r="AH554" t="s">
        <v>96</v>
      </c>
      <c r="AI554">
        <v>0.439</v>
      </c>
      <c r="AK554" t="s">
        <v>97</v>
      </c>
      <c r="AO554">
        <v>1</v>
      </c>
      <c r="AP554">
        <v>30000</v>
      </c>
      <c r="AQ554" t="s">
        <v>98</v>
      </c>
      <c r="AR554">
        <v>29</v>
      </c>
      <c r="AS554" t="s">
        <v>91</v>
      </c>
      <c r="AT554">
        <v>23.2</v>
      </c>
      <c r="BY554" t="s">
        <v>92</v>
      </c>
      <c r="CD554">
        <v>1714510910</v>
      </c>
      <c r="CE554">
        <v>1714130661</v>
      </c>
      <c r="CF554">
        <v>232782200041</v>
      </c>
      <c r="CH554" t="s">
        <v>99</v>
      </c>
      <c r="CI554" t="s">
        <v>100</v>
      </c>
    </row>
    <row r="555" spans="1:87" hidden="1" x14ac:dyDescent="0.3">
      <c r="A555" t="s">
        <v>85</v>
      </c>
      <c r="B555" t="s">
        <v>101</v>
      </c>
      <c r="C555" s="1">
        <v>45412</v>
      </c>
      <c r="D555" s="2">
        <v>0.87627314814814816</v>
      </c>
      <c r="E555" s="3">
        <f>+C555+D555</f>
        <v>45412.876273148147</v>
      </c>
      <c r="F555">
        <f>+(E555-E$1)*24</f>
        <v>9.39959722221829</v>
      </c>
      <c r="G555" t="s">
        <v>102</v>
      </c>
      <c r="H555" t="s">
        <v>89</v>
      </c>
      <c r="I555" t="s">
        <v>2404</v>
      </c>
      <c r="J555">
        <v>2.0339999999999998</v>
      </c>
      <c r="K555" t="s">
        <v>101</v>
      </c>
      <c r="L555">
        <v>24.1</v>
      </c>
      <c r="M555" t="s">
        <v>92</v>
      </c>
      <c r="N555">
        <v>266.60000000000002</v>
      </c>
      <c r="O555" t="s">
        <v>103</v>
      </c>
      <c r="AD555" t="s">
        <v>95</v>
      </c>
      <c r="AE555" s="1">
        <v>45412</v>
      </c>
      <c r="AF555" s="2">
        <v>0.45012731481481483</v>
      </c>
      <c r="AG555" t="s">
        <v>87</v>
      </c>
      <c r="AH555" t="s">
        <v>104</v>
      </c>
      <c r="AI555">
        <v>-57.72</v>
      </c>
      <c r="AJ555">
        <v>98</v>
      </c>
      <c r="AK555" t="s">
        <v>105</v>
      </c>
      <c r="AL555">
        <v>-19.2</v>
      </c>
      <c r="AM555" t="s">
        <v>103</v>
      </c>
      <c r="AN555">
        <v>0.99990000000000001</v>
      </c>
      <c r="AO555">
        <v>3</v>
      </c>
      <c r="AP555">
        <v>4</v>
      </c>
      <c r="AQ555" t="s">
        <v>101</v>
      </c>
      <c r="AR555">
        <v>154.1</v>
      </c>
      <c r="AS555" t="s">
        <v>103</v>
      </c>
      <c r="AT555">
        <v>24.3</v>
      </c>
      <c r="AU555">
        <v>7</v>
      </c>
      <c r="AV555" t="s">
        <v>101</v>
      </c>
      <c r="AW555">
        <v>-20.8</v>
      </c>
      <c r="AX555" t="s">
        <v>103</v>
      </c>
      <c r="AY555">
        <v>24.4</v>
      </c>
      <c r="AZ555">
        <v>10.02</v>
      </c>
      <c r="BA555" t="s">
        <v>101</v>
      </c>
      <c r="BB555">
        <v>-192.3</v>
      </c>
      <c r="BC555" t="s">
        <v>103</v>
      </c>
      <c r="BD555">
        <v>24.1</v>
      </c>
      <c r="BY555" t="s">
        <v>92</v>
      </c>
      <c r="CD555">
        <v>1714510910</v>
      </c>
      <c r="CE555">
        <v>1714474091</v>
      </c>
      <c r="CF555">
        <v>232782200041</v>
      </c>
      <c r="CH555" t="s">
        <v>99</v>
      </c>
      <c r="CI555" t="s">
        <v>100</v>
      </c>
    </row>
    <row r="556" spans="1:87" x14ac:dyDescent="0.3">
      <c r="A556" t="s">
        <v>85</v>
      </c>
      <c r="B556" t="s">
        <v>86</v>
      </c>
      <c r="C556" s="1">
        <v>45412</v>
      </c>
      <c r="D556" s="2">
        <v>0.87696759259259249</v>
      </c>
      <c r="E556" s="3">
        <f>+C556+D556</f>
        <v>45412.876967592594</v>
      </c>
      <c r="F556">
        <f>+(E556-E$1)*24</f>
        <v>9.4162638889392838</v>
      </c>
      <c r="G556" t="s">
        <v>88</v>
      </c>
      <c r="H556" t="s">
        <v>89</v>
      </c>
      <c r="I556" t="s">
        <v>2403</v>
      </c>
      <c r="J556">
        <v>100.1</v>
      </c>
      <c r="K556" t="s">
        <v>91</v>
      </c>
      <c r="L556">
        <v>24.1</v>
      </c>
      <c r="M556" t="s">
        <v>92</v>
      </c>
      <c r="N556">
        <v>98.2</v>
      </c>
      <c r="O556" t="s">
        <v>91</v>
      </c>
      <c r="R556" t="s">
        <v>93</v>
      </c>
      <c r="S556" t="s">
        <v>94</v>
      </c>
      <c r="AD556" t="s">
        <v>95</v>
      </c>
      <c r="AE556" s="1">
        <v>45408</v>
      </c>
      <c r="AF556" s="2">
        <v>0.47524305555555557</v>
      </c>
      <c r="AG556" t="s">
        <v>87</v>
      </c>
      <c r="AH556" t="s">
        <v>96</v>
      </c>
      <c r="AI556">
        <v>0.439</v>
      </c>
      <c r="AK556" t="s">
        <v>97</v>
      </c>
      <c r="AO556">
        <v>1</v>
      </c>
      <c r="AP556">
        <v>30000</v>
      </c>
      <c r="AQ556" t="s">
        <v>98</v>
      </c>
      <c r="AR556">
        <v>29</v>
      </c>
      <c r="AS556" t="s">
        <v>91</v>
      </c>
      <c r="AT556">
        <v>23.2</v>
      </c>
      <c r="BY556" t="s">
        <v>92</v>
      </c>
      <c r="CD556">
        <v>1714510970</v>
      </c>
      <c r="CE556">
        <v>1714130661</v>
      </c>
      <c r="CF556">
        <v>232782200041</v>
      </c>
      <c r="CH556" t="s">
        <v>99</v>
      </c>
      <c r="CI556" t="s">
        <v>100</v>
      </c>
    </row>
    <row r="557" spans="1:87" hidden="1" x14ac:dyDescent="0.3">
      <c r="A557" t="s">
        <v>85</v>
      </c>
      <c r="B557" t="s">
        <v>101</v>
      </c>
      <c r="C557" s="1">
        <v>45412</v>
      </c>
      <c r="D557" s="2">
        <v>0.87696759259259249</v>
      </c>
      <c r="E557" s="3">
        <f>+C557+D557</f>
        <v>45412.876967592594</v>
      </c>
      <c r="F557">
        <f>+(E557-E$1)*24</f>
        <v>9.4162638889392838</v>
      </c>
      <c r="G557" t="s">
        <v>102</v>
      </c>
      <c r="H557" t="s">
        <v>89</v>
      </c>
      <c r="I557" t="s">
        <v>2403</v>
      </c>
      <c r="J557">
        <v>2.0339999999999998</v>
      </c>
      <c r="K557" t="s">
        <v>101</v>
      </c>
      <c r="L557">
        <v>24.1</v>
      </c>
      <c r="M557" t="s">
        <v>92</v>
      </c>
      <c r="N557">
        <v>266.60000000000002</v>
      </c>
      <c r="O557" t="s">
        <v>103</v>
      </c>
      <c r="AD557" t="s">
        <v>95</v>
      </c>
      <c r="AE557" s="1">
        <v>45412</v>
      </c>
      <c r="AF557" s="2">
        <v>0.45012731481481483</v>
      </c>
      <c r="AG557" t="s">
        <v>87</v>
      </c>
      <c r="AH557" t="s">
        <v>104</v>
      </c>
      <c r="AI557">
        <v>-57.72</v>
      </c>
      <c r="AJ557">
        <v>98</v>
      </c>
      <c r="AK557" t="s">
        <v>105</v>
      </c>
      <c r="AL557">
        <v>-19.2</v>
      </c>
      <c r="AM557" t="s">
        <v>103</v>
      </c>
      <c r="AN557">
        <v>0.99990000000000001</v>
      </c>
      <c r="AO557">
        <v>3</v>
      </c>
      <c r="AP557">
        <v>4</v>
      </c>
      <c r="AQ557" t="s">
        <v>101</v>
      </c>
      <c r="AR557">
        <v>154.1</v>
      </c>
      <c r="AS557" t="s">
        <v>103</v>
      </c>
      <c r="AT557">
        <v>24.3</v>
      </c>
      <c r="AU557">
        <v>7</v>
      </c>
      <c r="AV557" t="s">
        <v>101</v>
      </c>
      <c r="AW557">
        <v>-20.8</v>
      </c>
      <c r="AX557" t="s">
        <v>103</v>
      </c>
      <c r="AY557">
        <v>24.4</v>
      </c>
      <c r="AZ557">
        <v>10.02</v>
      </c>
      <c r="BA557" t="s">
        <v>101</v>
      </c>
      <c r="BB557">
        <v>-192.3</v>
      </c>
      <c r="BC557" t="s">
        <v>103</v>
      </c>
      <c r="BD557">
        <v>24.1</v>
      </c>
      <c r="BY557" t="s">
        <v>92</v>
      </c>
      <c r="CD557">
        <v>1714510970</v>
      </c>
      <c r="CE557">
        <v>1714474091</v>
      </c>
      <c r="CF557">
        <v>232782200041</v>
      </c>
      <c r="CH557" t="s">
        <v>99</v>
      </c>
      <c r="CI557" t="s">
        <v>100</v>
      </c>
    </row>
    <row r="558" spans="1:87" x14ac:dyDescent="0.3">
      <c r="A558" t="s">
        <v>85</v>
      </c>
      <c r="B558" t="s">
        <v>86</v>
      </c>
      <c r="C558" s="1">
        <v>45412</v>
      </c>
      <c r="D558" s="2">
        <v>0.87766203703703705</v>
      </c>
      <c r="E558" s="3">
        <f>+C558+D558</f>
        <v>45412.877662037034</v>
      </c>
      <c r="F558">
        <f>+(E558-E$1)*24</f>
        <v>9.4329305554856546</v>
      </c>
      <c r="G558" t="s">
        <v>88</v>
      </c>
      <c r="H558" t="s">
        <v>89</v>
      </c>
      <c r="I558" t="s">
        <v>2402</v>
      </c>
      <c r="J558">
        <v>100</v>
      </c>
      <c r="K558" t="s">
        <v>91</v>
      </c>
      <c r="L558">
        <v>24.1</v>
      </c>
      <c r="M558" t="s">
        <v>92</v>
      </c>
      <c r="N558">
        <v>98.1</v>
      </c>
      <c r="O558" t="s">
        <v>91</v>
      </c>
      <c r="R558" t="s">
        <v>93</v>
      </c>
      <c r="S558" t="s">
        <v>94</v>
      </c>
      <c r="AD558" t="s">
        <v>95</v>
      </c>
      <c r="AE558" s="1">
        <v>45408</v>
      </c>
      <c r="AF558" s="2">
        <v>0.47524305555555557</v>
      </c>
      <c r="AG558" t="s">
        <v>87</v>
      </c>
      <c r="AH558" t="s">
        <v>96</v>
      </c>
      <c r="AI558">
        <v>0.439</v>
      </c>
      <c r="AK558" t="s">
        <v>97</v>
      </c>
      <c r="AO558">
        <v>1</v>
      </c>
      <c r="AP558">
        <v>30000</v>
      </c>
      <c r="AQ558" t="s">
        <v>98</v>
      </c>
      <c r="AR558">
        <v>29</v>
      </c>
      <c r="AS558" t="s">
        <v>91</v>
      </c>
      <c r="AT558">
        <v>23.2</v>
      </c>
      <c r="BY558" t="s">
        <v>92</v>
      </c>
      <c r="CD558">
        <v>1714511030</v>
      </c>
      <c r="CE558">
        <v>1714130661</v>
      </c>
      <c r="CF558">
        <v>232782200041</v>
      </c>
      <c r="CH558" t="s">
        <v>99</v>
      </c>
      <c r="CI558" t="s">
        <v>100</v>
      </c>
    </row>
    <row r="559" spans="1:87" hidden="1" x14ac:dyDescent="0.3">
      <c r="A559" t="s">
        <v>85</v>
      </c>
      <c r="B559" t="s">
        <v>101</v>
      </c>
      <c r="C559" s="1">
        <v>45412</v>
      </c>
      <c r="D559" s="2">
        <v>0.87766203703703705</v>
      </c>
      <c r="E559" s="3">
        <f>+C559+D559</f>
        <v>45412.877662037034</v>
      </c>
      <c r="F559">
        <f>+(E559-E$1)*24</f>
        <v>9.4329305554856546</v>
      </c>
      <c r="G559" t="s">
        <v>102</v>
      </c>
      <c r="H559" t="s">
        <v>89</v>
      </c>
      <c r="I559" t="s">
        <v>2402</v>
      </c>
      <c r="J559">
        <v>2.0339999999999998</v>
      </c>
      <c r="K559" t="s">
        <v>101</v>
      </c>
      <c r="L559">
        <v>24.1</v>
      </c>
      <c r="M559" t="s">
        <v>92</v>
      </c>
      <c r="N559">
        <v>266.60000000000002</v>
      </c>
      <c r="O559" t="s">
        <v>103</v>
      </c>
      <c r="AD559" t="s">
        <v>95</v>
      </c>
      <c r="AE559" s="1">
        <v>45412</v>
      </c>
      <c r="AF559" s="2">
        <v>0.45012731481481483</v>
      </c>
      <c r="AG559" t="s">
        <v>87</v>
      </c>
      <c r="AH559" t="s">
        <v>104</v>
      </c>
      <c r="AI559">
        <v>-57.72</v>
      </c>
      <c r="AJ559">
        <v>98</v>
      </c>
      <c r="AK559" t="s">
        <v>105</v>
      </c>
      <c r="AL559">
        <v>-19.2</v>
      </c>
      <c r="AM559" t="s">
        <v>103</v>
      </c>
      <c r="AN559">
        <v>0.99990000000000001</v>
      </c>
      <c r="AO559">
        <v>3</v>
      </c>
      <c r="AP559">
        <v>4</v>
      </c>
      <c r="AQ559" t="s">
        <v>101</v>
      </c>
      <c r="AR559">
        <v>154.1</v>
      </c>
      <c r="AS559" t="s">
        <v>103</v>
      </c>
      <c r="AT559">
        <v>24.3</v>
      </c>
      <c r="AU559">
        <v>7</v>
      </c>
      <c r="AV559" t="s">
        <v>101</v>
      </c>
      <c r="AW559">
        <v>-20.8</v>
      </c>
      <c r="AX559" t="s">
        <v>103</v>
      </c>
      <c r="AY559">
        <v>24.4</v>
      </c>
      <c r="AZ559">
        <v>10.02</v>
      </c>
      <c r="BA559" t="s">
        <v>101</v>
      </c>
      <c r="BB559">
        <v>-192.3</v>
      </c>
      <c r="BC559" t="s">
        <v>103</v>
      </c>
      <c r="BD559">
        <v>24.1</v>
      </c>
      <c r="BY559" t="s">
        <v>92</v>
      </c>
      <c r="CD559">
        <v>1714511030</v>
      </c>
      <c r="CE559">
        <v>1714474091</v>
      </c>
      <c r="CF559">
        <v>232782200041</v>
      </c>
      <c r="CH559" t="s">
        <v>99</v>
      </c>
      <c r="CI559" t="s">
        <v>100</v>
      </c>
    </row>
    <row r="560" spans="1:87" x14ac:dyDescent="0.3">
      <c r="A560" t="s">
        <v>85</v>
      </c>
      <c r="B560" t="s">
        <v>86</v>
      </c>
      <c r="C560" s="1">
        <v>45412</v>
      </c>
      <c r="D560" s="2">
        <v>0.87835648148148149</v>
      </c>
      <c r="E560" s="3">
        <f>+C560+D560</f>
        <v>45412.87835648148</v>
      </c>
      <c r="F560">
        <f>+(E560-E$1)*24</f>
        <v>9.4495972222066484</v>
      </c>
      <c r="G560" t="s">
        <v>88</v>
      </c>
      <c r="H560" t="s">
        <v>89</v>
      </c>
      <c r="I560" t="s">
        <v>2401</v>
      </c>
      <c r="J560">
        <v>100</v>
      </c>
      <c r="K560" t="s">
        <v>91</v>
      </c>
      <c r="L560">
        <v>24.1</v>
      </c>
      <c r="M560" t="s">
        <v>92</v>
      </c>
      <c r="N560">
        <v>98.2</v>
      </c>
      <c r="O560" t="s">
        <v>91</v>
      </c>
      <c r="R560" t="s">
        <v>93</v>
      </c>
      <c r="S560" t="s">
        <v>94</v>
      </c>
      <c r="AD560" t="s">
        <v>95</v>
      </c>
      <c r="AE560" s="1">
        <v>45408</v>
      </c>
      <c r="AF560" s="2">
        <v>0.47524305555555557</v>
      </c>
      <c r="AG560" t="s">
        <v>87</v>
      </c>
      <c r="AH560" t="s">
        <v>96</v>
      </c>
      <c r="AI560">
        <v>0.439</v>
      </c>
      <c r="AK560" t="s">
        <v>97</v>
      </c>
      <c r="AO560">
        <v>1</v>
      </c>
      <c r="AP560">
        <v>30000</v>
      </c>
      <c r="AQ560" t="s">
        <v>98</v>
      </c>
      <c r="AR560">
        <v>29</v>
      </c>
      <c r="AS560" t="s">
        <v>91</v>
      </c>
      <c r="AT560">
        <v>23.2</v>
      </c>
      <c r="BY560" t="s">
        <v>92</v>
      </c>
      <c r="CD560">
        <v>1714511090</v>
      </c>
      <c r="CE560">
        <v>1714130661</v>
      </c>
      <c r="CF560">
        <v>232782200041</v>
      </c>
      <c r="CH560" t="s">
        <v>99</v>
      </c>
      <c r="CI560" t="s">
        <v>100</v>
      </c>
    </row>
    <row r="561" spans="1:87" hidden="1" x14ac:dyDescent="0.3">
      <c r="A561" t="s">
        <v>85</v>
      </c>
      <c r="B561" t="s">
        <v>101</v>
      </c>
      <c r="C561" s="1">
        <v>45412</v>
      </c>
      <c r="D561" s="2">
        <v>0.87835648148148149</v>
      </c>
      <c r="E561" s="3">
        <f>+C561+D561</f>
        <v>45412.87835648148</v>
      </c>
      <c r="F561">
        <f>+(E561-E$1)*24</f>
        <v>9.4495972222066484</v>
      </c>
      <c r="G561" t="s">
        <v>102</v>
      </c>
      <c r="H561" t="s">
        <v>89</v>
      </c>
      <c r="I561" t="s">
        <v>2401</v>
      </c>
      <c r="J561">
        <v>2.0339999999999998</v>
      </c>
      <c r="K561" t="s">
        <v>101</v>
      </c>
      <c r="L561">
        <v>24.1</v>
      </c>
      <c r="M561" t="s">
        <v>92</v>
      </c>
      <c r="N561">
        <v>266.60000000000002</v>
      </c>
      <c r="O561" t="s">
        <v>103</v>
      </c>
      <c r="AD561" t="s">
        <v>95</v>
      </c>
      <c r="AE561" s="1">
        <v>45412</v>
      </c>
      <c r="AF561" s="2">
        <v>0.45012731481481483</v>
      </c>
      <c r="AG561" t="s">
        <v>87</v>
      </c>
      <c r="AH561" t="s">
        <v>104</v>
      </c>
      <c r="AI561">
        <v>-57.72</v>
      </c>
      <c r="AJ561">
        <v>98</v>
      </c>
      <c r="AK561" t="s">
        <v>105</v>
      </c>
      <c r="AL561">
        <v>-19.2</v>
      </c>
      <c r="AM561" t="s">
        <v>103</v>
      </c>
      <c r="AN561">
        <v>0.99990000000000001</v>
      </c>
      <c r="AO561">
        <v>3</v>
      </c>
      <c r="AP561">
        <v>4</v>
      </c>
      <c r="AQ561" t="s">
        <v>101</v>
      </c>
      <c r="AR561">
        <v>154.1</v>
      </c>
      <c r="AS561" t="s">
        <v>103</v>
      </c>
      <c r="AT561">
        <v>24.3</v>
      </c>
      <c r="AU561">
        <v>7</v>
      </c>
      <c r="AV561" t="s">
        <v>101</v>
      </c>
      <c r="AW561">
        <v>-20.8</v>
      </c>
      <c r="AX561" t="s">
        <v>103</v>
      </c>
      <c r="AY561">
        <v>24.4</v>
      </c>
      <c r="AZ561">
        <v>10.02</v>
      </c>
      <c r="BA561" t="s">
        <v>101</v>
      </c>
      <c r="BB561">
        <v>-192.3</v>
      </c>
      <c r="BC561" t="s">
        <v>103</v>
      </c>
      <c r="BD561">
        <v>24.1</v>
      </c>
      <c r="BY561" t="s">
        <v>92</v>
      </c>
      <c r="CD561">
        <v>1714511090</v>
      </c>
      <c r="CE561">
        <v>1714474091</v>
      </c>
      <c r="CF561">
        <v>232782200041</v>
      </c>
      <c r="CH561" t="s">
        <v>99</v>
      </c>
      <c r="CI561" t="s">
        <v>100</v>
      </c>
    </row>
    <row r="562" spans="1:87" x14ac:dyDescent="0.3">
      <c r="A562" t="s">
        <v>85</v>
      </c>
      <c r="B562" t="s">
        <v>86</v>
      </c>
      <c r="C562" s="1">
        <v>45412</v>
      </c>
      <c r="D562" s="2">
        <v>0.87905092592592593</v>
      </c>
      <c r="E562" s="3">
        <f>+C562+D562</f>
        <v>45412.879050925927</v>
      </c>
      <c r="F562">
        <f>+(E562-E$1)*24</f>
        <v>9.4662638889276423</v>
      </c>
      <c r="G562" t="s">
        <v>88</v>
      </c>
      <c r="H562" t="s">
        <v>89</v>
      </c>
      <c r="I562" t="s">
        <v>2400</v>
      </c>
      <c r="J562">
        <v>100</v>
      </c>
      <c r="K562" t="s">
        <v>91</v>
      </c>
      <c r="L562">
        <v>24.1</v>
      </c>
      <c r="M562" t="s">
        <v>92</v>
      </c>
      <c r="N562">
        <v>98.1</v>
      </c>
      <c r="O562" t="s">
        <v>91</v>
      </c>
      <c r="R562" t="s">
        <v>93</v>
      </c>
      <c r="S562" t="s">
        <v>94</v>
      </c>
      <c r="AD562" t="s">
        <v>95</v>
      </c>
      <c r="AE562" s="1">
        <v>45408</v>
      </c>
      <c r="AF562" s="2">
        <v>0.47524305555555557</v>
      </c>
      <c r="AG562" t="s">
        <v>87</v>
      </c>
      <c r="AH562" t="s">
        <v>96</v>
      </c>
      <c r="AI562">
        <v>0.439</v>
      </c>
      <c r="AK562" t="s">
        <v>97</v>
      </c>
      <c r="AO562">
        <v>1</v>
      </c>
      <c r="AP562">
        <v>30000</v>
      </c>
      <c r="AQ562" t="s">
        <v>98</v>
      </c>
      <c r="AR562">
        <v>29</v>
      </c>
      <c r="AS562" t="s">
        <v>91</v>
      </c>
      <c r="AT562">
        <v>23.2</v>
      </c>
      <c r="BY562" t="s">
        <v>92</v>
      </c>
      <c r="CD562">
        <v>1714511150</v>
      </c>
      <c r="CE562">
        <v>1714130661</v>
      </c>
      <c r="CF562">
        <v>232782200041</v>
      </c>
      <c r="CH562" t="s">
        <v>99</v>
      </c>
      <c r="CI562" t="s">
        <v>100</v>
      </c>
    </row>
    <row r="563" spans="1:87" hidden="1" x14ac:dyDescent="0.3">
      <c r="A563" t="s">
        <v>85</v>
      </c>
      <c r="B563" t="s">
        <v>101</v>
      </c>
      <c r="C563" s="1">
        <v>45412</v>
      </c>
      <c r="D563" s="2">
        <v>0.87905092592592593</v>
      </c>
      <c r="E563" s="3">
        <f>+C563+D563</f>
        <v>45412.879050925927</v>
      </c>
      <c r="F563">
        <f>+(E563-E$1)*24</f>
        <v>9.4662638889276423</v>
      </c>
      <c r="G563" t="s">
        <v>102</v>
      </c>
      <c r="H563" t="s">
        <v>89</v>
      </c>
      <c r="I563" t="s">
        <v>2400</v>
      </c>
      <c r="J563">
        <v>2.0339999999999998</v>
      </c>
      <c r="K563" t="s">
        <v>101</v>
      </c>
      <c r="L563">
        <v>24.1</v>
      </c>
      <c r="M563" t="s">
        <v>92</v>
      </c>
      <c r="N563">
        <v>266.60000000000002</v>
      </c>
      <c r="O563" t="s">
        <v>103</v>
      </c>
      <c r="AD563" t="s">
        <v>95</v>
      </c>
      <c r="AE563" s="1">
        <v>45412</v>
      </c>
      <c r="AF563" s="2">
        <v>0.45012731481481483</v>
      </c>
      <c r="AG563" t="s">
        <v>87</v>
      </c>
      <c r="AH563" t="s">
        <v>104</v>
      </c>
      <c r="AI563">
        <v>-57.72</v>
      </c>
      <c r="AJ563">
        <v>98</v>
      </c>
      <c r="AK563" t="s">
        <v>105</v>
      </c>
      <c r="AL563">
        <v>-19.2</v>
      </c>
      <c r="AM563" t="s">
        <v>103</v>
      </c>
      <c r="AN563">
        <v>0.99990000000000001</v>
      </c>
      <c r="AO563">
        <v>3</v>
      </c>
      <c r="AP563">
        <v>4</v>
      </c>
      <c r="AQ563" t="s">
        <v>101</v>
      </c>
      <c r="AR563">
        <v>154.1</v>
      </c>
      <c r="AS563" t="s">
        <v>103</v>
      </c>
      <c r="AT563">
        <v>24.3</v>
      </c>
      <c r="AU563">
        <v>7</v>
      </c>
      <c r="AV563" t="s">
        <v>101</v>
      </c>
      <c r="AW563">
        <v>-20.8</v>
      </c>
      <c r="AX563" t="s">
        <v>103</v>
      </c>
      <c r="AY563">
        <v>24.4</v>
      </c>
      <c r="AZ563">
        <v>10.02</v>
      </c>
      <c r="BA563" t="s">
        <v>101</v>
      </c>
      <c r="BB563">
        <v>-192.3</v>
      </c>
      <c r="BC563" t="s">
        <v>103</v>
      </c>
      <c r="BD563">
        <v>24.1</v>
      </c>
      <c r="BY563" t="s">
        <v>92</v>
      </c>
      <c r="CD563">
        <v>1714511150</v>
      </c>
      <c r="CE563">
        <v>1714474091</v>
      </c>
      <c r="CF563">
        <v>232782200041</v>
      </c>
      <c r="CH563" t="s">
        <v>99</v>
      </c>
      <c r="CI563" t="s">
        <v>100</v>
      </c>
    </row>
    <row r="564" spans="1:87" x14ac:dyDescent="0.3">
      <c r="A564" t="s">
        <v>85</v>
      </c>
      <c r="B564" t="s">
        <v>86</v>
      </c>
      <c r="C564" s="1">
        <v>45412</v>
      </c>
      <c r="D564" s="2">
        <v>0.87974537037037026</v>
      </c>
      <c r="E564" s="3">
        <f>+C564+D564</f>
        <v>45412.879745370374</v>
      </c>
      <c r="F564">
        <f>+(E564-E$1)*24</f>
        <v>9.4829305556486361</v>
      </c>
      <c r="G564" t="s">
        <v>88</v>
      </c>
      <c r="H564" t="s">
        <v>89</v>
      </c>
      <c r="I564" t="s">
        <v>2399</v>
      </c>
      <c r="J564">
        <v>100.1</v>
      </c>
      <c r="K564" t="s">
        <v>91</v>
      </c>
      <c r="L564">
        <v>24.1</v>
      </c>
      <c r="M564" t="s">
        <v>92</v>
      </c>
      <c r="N564">
        <v>98.2</v>
      </c>
      <c r="O564" t="s">
        <v>91</v>
      </c>
      <c r="R564" t="s">
        <v>93</v>
      </c>
      <c r="S564" t="s">
        <v>94</v>
      </c>
      <c r="AD564" t="s">
        <v>95</v>
      </c>
      <c r="AE564" s="1">
        <v>45408</v>
      </c>
      <c r="AF564" s="2">
        <v>0.47524305555555557</v>
      </c>
      <c r="AG564" t="s">
        <v>87</v>
      </c>
      <c r="AH564" t="s">
        <v>96</v>
      </c>
      <c r="AI564">
        <v>0.439</v>
      </c>
      <c r="AK564" t="s">
        <v>97</v>
      </c>
      <c r="AO564">
        <v>1</v>
      </c>
      <c r="AP564">
        <v>30000</v>
      </c>
      <c r="AQ564" t="s">
        <v>98</v>
      </c>
      <c r="AR564">
        <v>29</v>
      </c>
      <c r="AS564" t="s">
        <v>91</v>
      </c>
      <c r="AT564">
        <v>23.2</v>
      </c>
      <c r="BY564" t="s">
        <v>92</v>
      </c>
      <c r="CD564">
        <v>1714511210</v>
      </c>
      <c r="CE564">
        <v>1714130661</v>
      </c>
      <c r="CF564">
        <v>232782200041</v>
      </c>
      <c r="CH564" t="s">
        <v>99</v>
      </c>
      <c r="CI564" t="s">
        <v>100</v>
      </c>
    </row>
    <row r="565" spans="1:87" hidden="1" x14ac:dyDescent="0.3">
      <c r="A565" t="s">
        <v>85</v>
      </c>
      <c r="B565" t="s">
        <v>101</v>
      </c>
      <c r="C565" s="1">
        <v>45412</v>
      </c>
      <c r="D565" s="2">
        <v>0.87974537037037026</v>
      </c>
      <c r="E565" s="3">
        <f>+C565+D565</f>
        <v>45412.879745370374</v>
      </c>
      <c r="F565">
        <f>+(E565-E$1)*24</f>
        <v>9.4829305556486361</v>
      </c>
      <c r="G565" t="s">
        <v>102</v>
      </c>
      <c r="H565" t="s">
        <v>89</v>
      </c>
      <c r="I565" t="s">
        <v>2399</v>
      </c>
      <c r="J565">
        <v>2.0339999999999998</v>
      </c>
      <c r="K565" t="s">
        <v>101</v>
      </c>
      <c r="L565">
        <v>24.1</v>
      </c>
      <c r="M565" t="s">
        <v>92</v>
      </c>
      <c r="N565">
        <v>266.60000000000002</v>
      </c>
      <c r="O565" t="s">
        <v>103</v>
      </c>
      <c r="AD565" t="s">
        <v>95</v>
      </c>
      <c r="AE565" s="1">
        <v>45412</v>
      </c>
      <c r="AF565" s="2">
        <v>0.45012731481481483</v>
      </c>
      <c r="AG565" t="s">
        <v>87</v>
      </c>
      <c r="AH565" t="s">
        <v>104</v>
      </c>
      <c r="AI565">
        <v>-57.72</v>
      </c>
      <c r="AJ565">
        <v>98</v>
      </c>
      <c r="AK565" t="s">
        <v>105</v>
      </c>
      <c r="AL565">
        <v>-19.2</v>
      </c>
      <c r="AM565" t="s">
        <v>103</v>
      </c>
      <c r="AN565">
        <v>0.99990000000000001</v>
      </c>
      <c r="AO565">
        <v>3</v>
      </c>
      <c r="AP565">
        <v>4</v>
      </c>
      <c r="AQ565" t="s">
        <v>101</v>
      </c>
      <c r="AR565">
        <v>154.1</v>
      </c>
      <c r="AS565" t="s">
        <v>103</v>
      </c>
      <c r="AT565">
        <v>24.3</v>
      </c>
      <c r="AU565">
        <v>7</v>
      </c>
      <c r="AV565" t="s">
        <v>101</v>
      </c>
      <c r="AW565">
        <v>-20.8</v>
      </c>
      <c r="AX565" t="s">
        <v>103</v>
      </c>
      <c r="AY565">
        <v>24.4</v>
      </c>
      <c r="AZ565">
        <v>10.02</v>
      </c>
      <c r="BA565" t="s">
        <v>101</v>
      </c>
      <c r="BB565">
        <v>-192.3</v>
      </c>
      <c r="BC565" t="s">
        <v>103</v>
      </c>
      <c r="BD565">
        <v>24.1</v>
      </c>
      <c r="BY565" t="s">
        <v>92</v>
      </c>
      <c r="CD565">
        <v>1714511210</v>
      </c>
      <c r="CE565">
        <v>1714474091</v>
      </c>
      <c r="CF565">
        <v>232782200041</v>
      </c>
      <c r="CH565" t="s">
        <v>99</v>
      </c>
      <c r="CI565" t="s">
        <v>100</v>
      </c>
    </row>
    <row r="566" spans="1:87" x14ac:dyDescent="0.3">
      <c r="A566" t="s">
        <v>85</v>
      </c>
      <c r="B566" t="s">
        <v>86</v>
      </c>
      <c r="C566" s="1">
        <v>45412</v>
      </c>
      <c r="D566" s="2">
        <v>0.88043981481481481</v>
      </c>
      <c r="E566" s="3">
        <f>+C566+D566</f>
        <v>45412.880439814813</v>
      </c>
      <c r="F566">
        <f>+(E566-E$1)*24</f>
        <v>9.4995972221950069</v>
      </c>
      <c r="G566" t="s">
        <v>88</v>
      </c>
      <c r="H566" t="s">
        <v>89</v>
      </c>
      <c r="I566" t="s">
        <v>2398</v>
      </c>
      <c r="J566">
        <v>100</v>
      </c>
      <c r="K566" t="s">
        <v>91</v>
      </c>
      <c r="L566">
        <v>24.1</v>
      </c>
      <c r="M566" t="s">
        <v>92</v>
      </c>
      <c r="N566">
        <v>98.2</v>
      </c>
      <c r="O566" t="s">
        <v>91</v>
      </c>
      <c r="R566" t="s">
        <v>93</v>
      </c>
      <c r="S566" t="s">
        <v>94</v>
      </c>
      <c r="AD566" t="s">
        <v>95</v>
      </c>
      <c r="AE566" s="1">
        <v>45408</v>
      </c>
      <c r="AF566" s="2">
        <v>0.47524305555555557</v>
      </c>
      <c r="AG566" t="s">
        <v>87</v>
      </c>
      <c r="AH566" t="s">
        <v>96</v>
      </c>
      <c r="AI566">
        <v>0.439</v>
      </c>
      <c r="AK566" t="s">
        <v>97</v>
      </c>
      <c r="AO566">
        <v>1</v>
      </c>
      <c r="AP566">
        <v>30000</v>
      </c>
      <c r="AQ566" t="s">
        <v>98</v>
      </c>
      <c r="AR566">
        <v>29</v>
      </c>
      <c r="AS566" t="s">
        <v>91</v>
      </c>
      <c r="AT566">
        <v>23.2</v>
      </c>
      <c r="BY566" t="s">
        <v>92</v>
      </c>
      <c r="CD566">
        <v>1714511270</v>
      </c>
      <c r="CE566">
        <v>1714130661</v>
      </c>
      <c r="CF566">
        <v>232782200041</v>
      </c>
      <c r="CH566" t="s">
        <v>99</v>
      </c>
      <c r="CI566" t="s">
        <v>100</v>
      </c>
    </row>
    <row r="567" spans="1:87" hidden="1" x14ac:dyDescent="0.3">
      <c r="A567" t="s">
        <v>85</v>
      </c>
      <c r="B567" t="s">
        <v>101</v>
      </c>
      <c r="C567" s="1">
        <v>45412</v>
      </c>
      <c r="D567" s="2">
        <v>0.88043981481481481</v>
      </c>
      <c r="E567" s="3">
        <f>+C567+D567</f>
        <v>45412.880439814813</v>
      </c>
      <c r="F567">
        <f>+(E567-E$1)*24</f>
        <v>9.4995972221950069</v>
      </c>
      <c r="G567" t="s">
        <v>102</v>
      </c>
      <c r="H567" t="s">
        <v>89</v>
      </c>
      <c r="I567" t="s">
        <v>2398</v>
      </c>
      <c r="J567">
        <v>2.0339999999999998</v>
      </c>
      <c r="K567" t="s">
        <v>101</v>
      </c>
      <c r="L567">
        <v>24.1</v>
      </c>
      <c r="M567" t="s">
        <v>92</v>
      </c>
      <c r="N567">
        <v>266.60000000000002</v>
      </c>
      <c r="O567" t="s">
        <v>103</v>
      </c>
      <c r="AD567" t="s">
        <v>95</v>
      </c>
      <c r="AE567" s="1">
        <v>45412</v>
      </c>
      <c r="AF567" s="2">
        <v>0.45012731481481483</v>
      </c>
      <c r="AG567" t="s">
        <v>87</v>
      </c>
      <c r="AH567" t="s">
        <v>104</v>
      </c>
      <c r="AI567">
        <v>-57.72</v>
      </c>
      <c r="AJ567">
        <v>98</v>
      </c>
      <c r="AK567" t="s">
        <v>105</v>
      </c>
      <c r="AL567">
        <v>-19.2</v>
      </c>
      <c r="AM567" t="s">
        <v>103</v>
      </c>
      <c r="AN567">
        <v>0.99990000000000001</v>
      </c>
      <c r="AO567">
        <v>3</v>
      </c>
      <c r="AP567">
        <v>4</v>
      </c>
      <c r="AQ567" t="s">
        <v>101</v>
      </c>
      <c r="AR567">
        <v>154.1</v>
      </c>
      <c r="AS567" t="s">
        <v>103</v>
      </c>
      <c r="AT567">
        <v>24.3</v>
      </c>
      <c r="AU567">
        <v>7</v>
      </c>
      <c r="AV567" t="s">
        <v>101</v>
      </c>
      <c r="AW567">
        <v>-20.8</v>
      </c>
      <c r="AX567" t="s">
        <v>103</v>
      </c>
      <c r="AY567">
        <v>24.4</v>
      </c>
      <c r="AZ567">
        <v>10.02</v>
      </c>
      <c r="BA567" t="s">
        <v>101</v>
      </c>
      <c r="BB567">
        <v>-192.3</v>
      </c>
      <c r="BC567" t="s">
        <v>103</v>
      </c>
      <c r="BD567">
        <v>24.1</v>
      </c>
      <c r="BY567" t="s">
        <v>92</v>
      </c>
      <c r="CD567">
        <v>1714511270</v>
      </c>
      <c r="CE567">
        <v>1714474091</v>
      </c>
      <c r="CF567">
        <v>232782200041</v>
      </c>
      <c r="CH567" t="s">
        <v>99</v>
      </c>
      <c r="CI567" t="s">
        <v>100</v>
      </c>
    </row>
    <row r="568" spans="1:87" x14ac:dyDescent="0.3">
      <c r="A568" t="s">
        <v>85</v>
      </c>
      <c r="B568" t="s">
        <v>86</v>
      </c>
      <c r="C568" s="1">
        <v>45412</v>
      </c>
      <c r="D568" s="2">
        <v>0.88113425925925926</v>
      </c>
      <c r="E568" s="3">
        <f>+C568+D568</f>
        <v>45412.88113425926</v>
      </c>
      <c r="F568">
        <f>+(E568-E$1)*24</f>
        <v>9.5162638889160007</v>
      </c>
      <c r="G568" t="s">
        <v>88</v>
      </c>
      <c r="H568" t="s">
        <v>89</v>
      </c>
      <c r="I568" t="s">
        <v>2397</v>
      </c>
      <c r="J568">
        <v>100.1</v>
      </c>
      <c r="K568" t="s">
        <v>91</v>
      </c>
      <c r="L568">
        <v>24.1</v>
      </c>
      <c r="M568" t="s">
        <v>92</v>
      </c>
      <c r="N568">
        <v>98.3</v>
      </c>
      <c r="O568" t="s">
        <v>91</v>
      </c>
      <c r="R568" t="s">
        <v>93</v>
      </c>
      <c r="S568" t="s">
        <v>94</v>
      </c>
      <c r="AD568" t="s">
        <v>95</v>
      </c>
      <c r="AE568" s="1">
        <v>45408</v>
      </c>
      <c r="AF568" s="2">
        <v>0.47524305555555557</v>
      </c>
      <c r="AG568" t="s">
        <v>87</v>
      </c>
      <c r="AH568" t="s">
        <v>96</v>
      </c>
      <c r="AI568">
        <v>0.439</v>
      </c>
      <c r="AK568" t="s">
        <v>97</v>
      </c>
      <c r="AO568">
        <v>1</v>
      </c>
      <c r="AP568">
        <v>30000</v>
      </c>
      <c r="AQ568" t="s">
        <v>98</v>
      </c>
      <c r="AR568">
        <v>29</v>
      </c>
      <c r="AS568" t="s">
        <v>91</v>
      </c>
      <c r="AT568">
        <v>23.2</v>
      </c>
      <c r="BY568" t="s">
        <v>92</v>
      </c>
      <c r="CD568">
        <v>1714511330</v>
      </c>
      <c r="CE568">
        <v>1714130661</v>
      </c>
      <c r="CF568">
        <v>232782200041</v>
      </c>
      <c r="CH568" t="s">
        <v>99</v>
      </c>
      <c r="CI568" t="s">
        <v>100</v>
      </c>
    </row>
    <row r="569" spans="1:87" hidden="1" x14ac:dyDescent="0.3">
      <c r="A569" t="s">
        <v>85</v>
      </c>
      <c r="B569" t="s">
        <v>101</v>
      </c>
      <c r="C569" s="1">
        <v>45412</v>
      </c>
      <c r="D569" s="2">
        <v>0.88113425925925926</v>
      </c>
      <c r="E569" s="3">
        <f>+C569+D569</f>
        <v>45412.88113425926</v>
      </c>
      <c r="F569">
        <f>+(E569-E$1)*24</f>
        <v>9.5162638889160007</v>
      </c>
      <c r="G569" t="s">
        <v>102</v>
      </c>
      <c r="H569" t="s">
        <v>89</v>
      </c>
      <c r="I569" t="s">
        <v>2397</v>
      </c>
      <c r="J569">
        <v>2.0339999999999998</v>
      </c>
      <c r="K569" t="s">
        <v>101</v>
      </c>
      <c r="L569">
        <v>24.1</v>
      </c>
      <c r="M569" t="s">
        <v>92</v>
      </c>
      <c r="N569">
        <v>266.60000000000002</v>
      </c>
      <c r="O569" t="s">
        <v>103</v>
      </c>
      <c r="AD569" t="s">
        <v>95</v>
      </c>
      <c r="AE569" s="1">
        <v>45412</v>
      </c>
      <c r="AF569" s="2">
        <v>0.45012731481481483</v>
      </c>
      <c r="AG569" t="s">
        <v>87</v>
      </c>
      <c r="AH569" t="s">
        <v>104</v>
      </c>
      <c r="AI569">
        <v>-57.72</v>
      </c>
      <c r="AJ569">
        <v>98</v>
      </c>
      <c r="AK569" t="s">
        <v>105</v>
      </c>
      <c r="AL569">
        <v>-19.2</v>
      </c>
      <c r="AM569" t="s">
        <v>103</v>
      </c>
      <c r="AN569">
        <v>0.99990000000000001</v>
      </c>
      <c r="AO569">
        <v>3</v>
      </c>
      <c r="AP569">
        <v>4</v>
      </c>
      <c r="AQ569" t="s">
        <v>101</v>
      </c>
      <c r="AR569">
        <v>154.1</v>
      </c>
      <c r="AS569" t="s">
        <v>103</v>
      </c>
      <c r="AT569">
        <v>24.3</v>
      </c>
      <c r="AU569">
        <v>7</v>
      </c>
      <c r="AV569" t="s">
        <v>101</v>
      </c>
      <c r="AW569">
        <v>-20.8</v>
      </c>
      <c r="AX569" t="s">
        <v>103</v>
      </c>
      <c r="AY569">
        <v>24.4</v>
      </c>
      <c r="AZ569">
        <v>10.02</v>
      </c>
      <c r="BA569" t="s">
        <v>101</v>
      </c>
      <c r="BB569">
        <v>-192.3</v>
      </c>
      <c r="BC569" t="s">
        <v>103</v>
      </c>
      <c r="BD569">
        <v>24.1</v>
      </c>
      <c r="BY569" t="s">
        <v>92</v>
      </c>
      <c r="CD569">
        <v>1714511330</v>
      </c>
      <c r="CE569">
        <v>1714474091</v>
      </c>
      <c r="CF569">
        <v>232782200041</v>
      </c>
      <c r="CH569" t="s">
        <v>99</v>
      </c>
      <c r="CI569" t="s">
        <v>100</v>
      </c>
    </row>
    <row r="570" spans="1:87" x14ac:dyDescent="0.3">
      <c r="A570" t="s">
        <v>85</v>
      </c>
      <c r="B570" t="s">
        <v>86</v>
      </c>
      <c r="C570" s="1">
        <v>45412</v>
      </c>
      <c r="D570" s="2">
        <v>0.8818287037037037</v>
      </c>
      <c r="E570" s="3">
        <f>+C570+D570</f>
        <v>45412.881828703707</v>
      </c>
      <c r="F570">
        <f>+(E570-E$1)*24</f>
        <v>9.5329305556369945</v>
      </c>
      <c r="G570" t="s">
        <v>88</v>
      </c>
      <c r="H570" t="s">
        <v>89</v>
      </c>
      <c r="I570" t="s">
        <v>2396</v>
      </c>
      <c r="J570">
        <v>100</v>
      </c>
      <c r="K570" t="s">
        <v>91</v>
      </c>
      <c r="L570">
        <v>24.1</v>
      </c>
      <c r="M570" t="s">
        <v>92</v>
      </c>
      <c r="N570">
        <v>98.2</v>
      </c>
      <c r="O570" t="s">
        <v>91</v>
      </c>
      <c r="R570" t="s">
        <v>93</v>
      </c>
      <c r="S570" t="s">
        <v>94</v>
      </c>
      <c r="AD570" t="s">
        <v>95</v>
      </c>
      <c r="AE570" s="1">
        <v>45408</v>
      </c>
      <c r="AF570" s="2">
        <v>0.47524305555555557</v>
      </c>
      <c r="AG570" t="s">
        <v>87</v>
      </c>
      <c r="AH570" t="s">
        <v>96</v>
      </c>
      <c r="AI570">
        <v>0.439</v>
      </c>
      <c r="AK570" t="s">
        <v>97</v>
      </c>
      <c r="AO570">
        <v>1</v>
      </c>
      <c r="AP570">
        <v>30000</v>
      </c>
      <c r="AQ570" t="s">
        <v>98</v>
      </c>
      <c r="AR570">
        <v>29</v>
      </c>
      <c r="AS570" t="s">
        <v>91</v>
      </c>
      <c r="AT570">
        <v>23.2</v>
      </c>
      <c r="BY570" t="s">
        <v>92</v>
      </c>
      <c r="CD570">
        <v>1714511390</v>
      </c>
      <c r="CE570">
        <v>1714130661</v>
      </c>
      <c r="CF570">
        <v>232782200041</v>
      </c>
      <c r="CH570" t="s">
        <v>99</v>
      </c>
      <c r="CI570" t="s">
        <v>100</v>
      </c>
    </row>
    <row r="571" spans="1:87" hidden="1" x14ac:dyDescent="0.3">
      <c r="A571" t="s">
        <v>85</v>
      </c>
      <c r="B571" t="s">
        <v>101</v>
      </c>
      <c r="C571" s="1">
        <v>45412</v>
      </c>
      <c r="D571" s="2">
        <v>0.8818287037037037</v>
      </c>
      <c r="E571" s="3">
        <f>+C571+D571</f>
        <v>45412.881828703707</v>
      </c>
      <c r="F571">
        <f>+(E571-E$1)*24</f>
        <v>9.5329305556369945</v>
      </c>
      <c r="G571" t="s">
        <v>102</v>
      </c>
      <c r="H571" t="s">
        <v>89</v>
      </c>
      <c r="I571" t="s">
        <v>2396</v>
      </c>
      <c r="J571">
        <v>2.0339999999999998</v>
      </c>
      <c r="K571" t="s">
        <v>101</v>
      </c>
      <c r="L571">
        <v>24.1</v>
      </c>
      <c r="M571" t="s">
        <v>92</v>
      </c>
      <c r="N571">
        <v>266.60000000000002</v>
      </c>
      <c r="O571" t="s">
        <v>103</v>
      </c>
      <c r="AD571" t="s">
        <v>95</v>
      </c>
      <c r="AE571" s="1">
        <v>45412</v>
      </c>
      <c r="AF571" s="2">
        <v>0.45012731481481483</v>
      </c>
      <c r="AG571" t="s">
        <v>87</v>
      </c>
      <c r="AH571" t="s">
        <v>104</v>
      </c>
      <c r="AI571">
        <v>-57.72</v>
      </c>
      <c r="AJ571">
        <v>98</v>
      </c>
      <c r="AK571" t="s">
        <v>105</v>
      </c>
      <c r="AL571">
        <v>-19.2</v>
      </c>
      <c r="AM571" t="s">
        <v>103</v>
      </c>
      <c r="AN571">
        <v>0.99990000000000001</v>
      </c>
      <c r="AO571">
        <v>3</v>
      </c>
      <c r="AP571">
        <v>4</v>
      </c>
      <c r="AQ571" t="s">
        <v>101</v>
      </c>
      <c r="AR571">
        <v>154.1</v>
      </c>
      <c r="AS571" t="s">
        <v>103</v>
      </c>
      <c r="AT571">
        <v>24.3</v>
      </c>
      <c r="AU571">
        <v>7</v>
      </c>
      <c r="AV571" t="s">
        <v>101</v>
      </c>
      <c r="AW571">
        <v>-20.8</v>
      </c>
      <c r="AX571" t="s">
        <v>103</v>
      </c>
      <c r="AY571">
        <v>24.4</v>
      </c>
      <c r="AZ571">
        <v>10.02</v>
      </c>
      <c r="BA571" t="s">
        <v>101</v>
      </c>
      <c r="BB571">
        <v>-192.3</v>
      </c>
      <c r="BC571" t="s">
        <v>103</v>
      </c>
      <c r="BD571">
        <v>24.1</v>
      </c>
      <c r="BY571" t="s">
        <v>92</v>
      </c>
      <c r="CD571">
        <v>1714511390</v>
      </c>
      <c r="CE571">
        <v>1714474091</v>
      </c>
      <c r="CF571">
        <v>232782200041</v>
      </c>
      <c r="CH571" t="s">
        <v>99</v>
      </c>
      <c r="CI571" t="s">
        <v>100</v>
      </c>
    </row>
    <row r="572" spans="1:87" x14ac:dyDescent="0.3">
      <c r="A572" t="s">
        <v>85</v>
      </c>
      <c r="B572" t="s">
        <v>86</v>
      </c>
      <c r="C572" s="1">
        <v>45412</v>
      </c>
      <c r="D572" s="2">
        <v>0.88253472222222218</v>
      </c>
      <c r="E572" s="3">
        <f>+C572+D572</f>
        <v>45412.882534722223</v>
      </c>
      <c r="F572">
        <f>+(E572-E$1)*24</f>
        <v>9.549875000026077</v>
      </c>
      <c r="G572" t="s">
        <v>88</v>
      </c>
      <c r="H572" t="s">
        <v>89</v>
      </c>
      <c r="I572" t="s">
        <v>2395</v>
      </c>
      <c r="J572">
        <v>100.1</v>
      </c>
      <c r="K572" t="s">
        <v>91</v>
      </c>
      <c r="L572">
        <v>24.1</v>
      </c>
      <c r="M572" t="s">
        <v>92</v>
      </c>
      <c r="N572">
        <v>98.2</v>
      </c>
      <c r="O572" t="s">
        <v>91</v>
      </c>
      <c r="R572" t="s">
        <v>93</v>
      </c>
      <c r="S572" t="s">
        <v>94</v>
      </c>
      <c r="AD572" t="s">
        <v>95</v>
      </c>
      <c r="AE572" s="1">
        <v>45408</v>
      </c>
      <c r="AF572" s="2">
        <v>0.47524305555555557</v>
      </c>
      <c r="AG572" t="s">
        <v>87</v>
      </c>
      <c r="AH572" t="s">
        <v>96</v>
      </c>
      <c r="AI572">
        <v>0.439</v>
      </c>
      <c r="AK572" t="s">
        <v>97</v>
      </c>
      <c r="AO572">
        <v>1</v>
      </c>
      <c r="AP572">
        <v>30000</v>
      </c>
      <c r="AQ572" t="s">
        <v>98</v>
      </c>
      <c r="AR572">
        <v>29</v>
      </c>
      <c r="AS572" t="s">
        <v>91</v>
      </c>
      <c r="AT572">
        <v>23.2</v>
      </c>
      <c r="BY572" t="s">
        <v>92</v>
      </c>
      <c r="CD572">
        <v>1714511451</v>
      </c>
      <c r="CE572">
        <v>1714130661</v>
      </c>
      <c r="CF572">
        <v>232782200041</v>
      </c>
      <c r="CH572" t="s">
        <v>99</v>
      </c>
      <c r="CI572" t="s">
        <v>100</v>
      </c>
    </row>
    <row r="573" spans="1:87" hidden="1" x14ac:dyDescent="0.3">
      <c r="A573" t="s">
        <v>85</v>
      </c>
      <c r="B573" t="s">
        <v>101</v>
      </c>
      <c r="C573" s="1">
        <v>45412</v>
      </c>
      <c r="D573" s="2">
        <v>0.88253472222222218</v>
      </c>
      <c r="E573" s="3">
        <f>+C573+D573</f>
        <v>45412.882534722223</v>
      </c>
      <c r="F573">
        <f>+(E573-E$1)*24</f>
        <v>9.549875000026077</v>
      </c>
      <c r="G573" t="s">
        <v>102</v>
      </c>
      <c r="H573" t="s">
        <v>89</v>
      </c>
      <c r="I573" t="s">
        <v>2395</v>
      </c>
      <c r="J573">
        <v>2.0339999999999998</v>
      </c>
      <c r="K573" t="s">
        <v>101</v>
      </c>
      <c r="L573">
        <v>24.1</v>
      </c>
      <c r="M573" t="s">
        <v>92</v>
      </c>
      <c r="N573">
        <v>266.60000000000002</v>
      </c>
      <c r="O573" t="s">
        <v>103</v>
      </c>
      <c r="AD573" t="s">
        <v>95</v>
      </c>
      <c r="AE573" s="1">
        <v>45412</v>
      </c>
      <c r="AF573" s="2">
        <v>0.45012731481481483</v>
      </c>
      <c r="AG573" t="s">
        <v>87</v>
      </c>
      <c r="AH573" t="s">
        <v>104</v>
      </c>
      <c r="AI573">
        <v>-57.72</v>
      </c>
      <c r="AJ573">
        <v>98</v>
      </c>
      <c r="AK573" t="s">
        <v>105</v>
      </c>
      <c r="AL573">
        <v>-19.2</v>
      </c>
      <c r="AM573" t="s">
        <v>103</v>
      </c>
      <c r="AN573">
        <v>0.99990000000000001</v>
      </c>
      <c r="AO573">
        <v>3</v>
      </c>
      <c r="AP573">
        <v>4</v>
      </c>
      <c r="AQ573" t="s">
        <v>101</v>
      </c>
      <c r="AR573">
        <v>154.1</v>
      </c>
      <c r="AS573" t="s">
        <v>103</v>
      </c>
      <c r="AT573">
        <v>24.3</v>
      </c>
      <c r="AU573">
        <v>7</v>
      </c>
      <c r="AV573" t="s">
        <v>101</v>
      </c>
      <c r="AW573">
        <v>-20.8</v>
      </c>
      <c r="AX573" t="s">
        <v>103</v>
      </c>
      <c r="AY573">
        <v>24.4</v>
      </c>
      <c r="AZ573">
        <v>10.02</v>
      </c>
      <c r="BA573" t="s">
        <v>101</v>
      </c>
      <c r="BB573">
        <v>-192.3</v>
      </c>
      <c r="BC573" t="s">
        <v>103</v>
      </c>
      <c r="BD573">
        <v>24.1</v>
      </c>
      <c r="BY573" t="s">
        <v>92</v>
      </c>
      <c r="CD573">
        <v>1714511451</v>
      </c>
      <c r="CE573">
        <v>1714474091</v>
      </c>
      <c r="CF573">
        <v>232782200041</v>
      </c>
      <c r="CH573" t="s">
        <v>99</v>
      </c>
      <c r="CI573" t="s">
        <v>100</v>
      </c>
    </row>
    <row r="574" spans="1:87" x14ac:dyDescent="0.3">
      <c r="A574" t="s">
        <v>85</v>
      </c>
      <c r="B574" t="s">
        <v>86</v>
      </c>
      <c r="C574" s="1">
        <v>45412</v>
      </c>
      <c r="D574" s="2">
        <v>0.88321759259259258</v>
      </c>
      <c r="E574" s="3">
        <f>+C574+D574</f>
        <v>45412.883217592593</v>
      </c>
      <c r="F574">
        <f>+(E574-E$1)*24</f>
        <v>9.5662638889043592</v>
      </c>
      <c r="G574" t="s">
        <v>88</v>
      </c>
      <c r="H574" t="s">
        <v>89</v>
      </c>
      <c r="I574" t="s">
        <v>2394</v>
      </c>
      <c r="J574">
        <v>100</v>
      </c>
      <c r="K574" t="s">
        <v>91</v>
      </c>
      <c r="L574">
        <v>24.1</v>
      </c>
      <c r="M574" t="s">
        <v>92</v>
      </c>
      <c r="N574">
        <v>98.2</v>
      </c>
      <c r="O574" t="s">
        <v>91</v>
      </c>
      <c r="R574" t="s">
        <v>93</v>
      </c>
      <c r="S574" t="s">
        <v>94</v>
      </c>
      <c r="AD574" t="s">
        <v>95</v>
      </c>
      <c r="AE574" s="1">
        <v>45408</v>
      </c>
      <c r="AF574" s="2">
        <v>0.47524305555555557</v>
      </c>
      <c r="AG574" t="s">
        <v>87</v>
      </c>
      <c r="AH574" t="s">
        <v>96</v>
      </c>
      <c r="AI574">
        <v>0.439</v>
      </c>
      <c r="AK574" t="s">
        <v>97</v>
      </c>
      <c r="AO574">
        <v>1</v>
      </c>
      <c r="AP574">
        <v>30000</v>
      </c>
      <c r="AQ574" t="s">
        <v>98</v>
      </c>
      <c r="AR574">
        <v>29</v>
      </c>
      <c r="AS574" t="s">
        <v>91</v>
      </c>
      <c r="AT574">
        <v>23.2</v>
      </c>
      <c r="BY574" t="s">
        <v>92</v>
      </c>
      <c r="CD574">
        <v>1714511510</v>
      </c>
      <c r="CE574">
        <v>1714130661</v>
      </c>
      <c r="CF574">
        <v>232782200041</v>
      </c>
      <c r="CH574" t="s">
        <v>99</v>
      </c>
      <c r="CI574" t="s">
        <v>100</v>
      </c>
    </row>
    <row r="575" spans="1:87" hidden="1" x14ac:dyDescent="0.3">
      <c r="A575" t="s">
        <v>85</v>
      </c>
      <c r="B575" t="s">
        <v>101</v>
      </c>
      <c r="C575" s="1">
        <v>45412</v>
      </c>
      <c r="D575" s="2">
        <v>0.88321759259259258</v>
      </c>
      <c r="E575" s="3">
        <f>+C575+D575</f>
        <v>45412.883217592593</v>
      </c>
      <c r="F575">
        <f>+(E575-E$1)*24</f>
        <v>9.5662638889043592</v>
      </c>
      <c r="G575" t="s">
        <v>102</v>
      </c>
      <c r="H575" t="s">
        <v>89</v>
      </c>
      <c r="I575" t="s">
        <v>2394</v>
      </c>
      <c r="J575">
        <v>2.0350000000000001</v>
      </c>
      <c r="K575" t="s">
        <v>101</v>
      </c>
      <c r="L575">
        <v>24.1</v>
      </c>
      <c r="M575" t="s">
        <v>92</v>
      </c>
      <c r="N575">
        <v>266.60000000000002</v>
      </c>
      <c r="O575" t="s">
        <v>103</v>
      </c>
      <c r="AD575" t="s">
        <v>95</v>
      </c>
      <c r="AE575" s="1">
        <v>45412</v>
      </c>
      <c r="AF575" s="2">
        <v>0.45012731481481483</v>
      </c>
      <c r="AG575" t="s">
        <v>87</v>
      </c>
      <c r="AH575" t="s">
        <v>104</v>
      </c>
      <c r="AI575">
        <v>-57.72</v>
      </c>
      <c r="AJ575">
        <v>98</v>
      </c>
      <c r="AK575" t="s">
        <v>105</v>
      </c>
      <c r="AL575">
        <v>-19.2</v>
      </c>
      <c r="AM575" t="s">
        <v>103</v>
      </c>
      <c r="AN575">
        <v>0.99990000000000001</v>
      </c>
      <c r="AO575">
        <v>3</v>
      </c>
      <c r="AP575">
        <v>4</v>
      </c>
      <c r="AQ575" t="s">
        <v>101</v>
      </c>
      <c r="AR575">
        <v>154.1</v>
      </c>
      <c r="AS575" t="s">
        <v>103</v>
      </c>
      <c r="AT575">
        <v>24.3</v>
      </c>
      <c r="AU575">
        <v>7</v>
      </c>
      <c r="AV575" t="s">
        <v>101</v>
      </c>
      <c r="AW575">
        <v>-20.8</v>
      </c>
      <c r="AX575" t="s">
        <v>103</v>
      </c>
      <c r="AY575">
        <v>24.4</v>
      </c>
      <c r="AZ575">
        <v>10.02</v>
      </c>
      <c r="BA575" t="s">
        <v>101</v>
      </c>
      <c r="BB575">
        <v>-192.3</v>
      </c>
      <c r="BC575" t="s">
        <v>103</v>
      </c>
      <c r="BD575">
        <v>24.1</v>
      </c>
      <c r="BY575" t="s">
        <v>92</v>
      </c>
      <c r="CD575">
        <v>1714511510</v>
      </c>
      <c r="CE575">
        <v>1714474091</v>
      </c>
      <c r="CF575">
        <v>232782200041</v>
      </c>
      <c r="CH575" t="s">
        <v>99</v>
      </c>
      <c r="CI575" t="s">
        <v>100</v>
      </c>
    </row>
    <row r="576" spans="1:87" x14ac:dyDescent="0.3">
      <c r="A576" t="s">
        <v>85</v>
      </c>
      <c r="B576" t="s">
        <v>86</v>
      </c>
      <c r="C576" s="1">
        <v>45412</v>
      </c>
      <c r="D576" s="2">
        <v>0.88391203703703702</v>
      </c>
      <c r="E576" s="3">
        <f>+C576+D576</f>
        <v>45412.883912037039</v>
      </c>
      <c r="F576">
        <f>+(E576-E$1)*24</f>
        <v>9.582930555625353</v>
      </c>
      <c r="G576" t="s">
        <v>88</v>
      </c>
      <c r="H576" t="s">
        <v>89</v>
      </c>
      <c r="I576" t="s">
        <v>2393</v>
      </c>
      <c r="J576">
        <v>100</v>
      </c>
      <c r="K576" t="s">
        <v>91</v>
      </c>
      <c r="L576">
        <v>24.1</v>
      </c>
      <c r="M576" t="s">
        <v>92</v>
      </c>
      <c r="N576">
        <v>98.2</v>
      </c>
      <c r="O576" t="s">
        <v>91</v>
      </c>
      <c r="R576" t="s">
        <v>93</v>
      </c>
      <c r="S576" t="s">
        <v>94</v>
      </c>
      <c r="AD576" t="s">
        <v>95</v>
      </c>
      <c r="AE576" s="1">
        <v>45408</v>
      </c>
      <c r="AF576" s="2">
        <v>0.47524305555555557</v>
      </c>
      <c r="AG576" t="s">
        <v>87</v>
      </c>
      <c r="AH576" t="s">
        <v>96</v>
      </c>
      <c r="AI576">
        <v>0.439</v>
      </c>
      <c r="AK576" t="s">
        <v>97</v>
      </c>
      <c r="AO576">
        <v>1</v>
      </c>
      <c r="AP576">
        <v>30000</v>
      </c>
      <c r="AQ576" t="s">
        <v>98</v>
      </c>
      <c r="AR576">
        <v>29</v>
      </c>
      <c r="AS576" t="s">
        <v>91</v>
      </c>
      <c r="AT576">
        <v>23.2</v>
      </c>
      <c r="BY576" t="s">
        <v>92</v>
      </c>
      <c r="CD576">
        <v>1714511570</v>
      </c>
      <c r="CE576">
        <v>1714130661</v>
      </c>
      <c r="CF576">
        <v>232782200041</v>
      </c>
      <c r="CH576" t="s">
        <v>99</v>
      </c>
      <c r="CI576" t="s">
        <v>100</v>
      </c>
    </row>
    <row r="577" spans="1:87" hidden="1" x14ac:dyDescent="0.3">
      <c r="A577" t="s">
        <v>85</v>
      </c>
      <c r="B577" t="s">
        <v>101</v>
      </c>
      <c r="C577" s="1">
        <v>45412</v>
      </c>
      <c r="D577" s="2">
        <v>0.88391203703703702</v>
      </c>
      <c r="E577" s="3">
        <f>+C577+D577</f>
        <v>45412.883912037039</v>
      </c>
      <c r="F577">
        <f>+(E577-E$1)*24</f>
        <v>9.582930555625353</v>
      </c>
      <c r="G577" t="s">
        <v>102</v>
      </c>
      <c r="H577" t="s">
        <v>89</v>
      </c>
      <c r="I577" t="s">
        <v>2393</v>
      </c>
      <c r="J577">
        <v>2.0350000000000001</v>
      </c>
      <c r="K577" t="s">
        <v>101</v>
      </c>
      <c r="L577">
        <v>24.1</v>
      </c>
      <c r="M577" t="s">
        <v>92</v>
      </c>
      <c r="N577">
        <v>266.60000000000002</v>
      </c>
      <c r="O577" t="s">
        <v>103</v>
      </c>
      <c r="AD577" t="s">
        <v>95</v>
      </c>
      <c r="AE577" s="1">
        <v>45412</v>
      </c>
      <c r="AF577" s="2">
        <v>0.45012731481481483</v>
      </c>
      <c r="AG577" t="s">
        <v>87</v>
      </c>
      <c r="AH577" t="s">
        <v>104</v>
      </c>
      <c r="AI577">
        <v>-57.72</v>
      </c>
      <c r="AJ577">
        <v>98</v>
      </c>
      <c r="AK577" t="s">
        <v>105</v>
      </c>
      <c r="AL577">
        <v>-19.2</v>
      </c>
      <c r="AM577" t="s">
        <v>103</v>
      </c>
      <c r="AN577">
        <v>0.99990000000000001</v>
      </c>
      <c r="AO577">
        <v>3</v>
      </c>
      <c r="AP577">
        <v>4</v>
      </c>
      <c r="AQ577" t="s">
        <v>101</v>
      </c>
      <c r="AR577">
        <v>154.1</v>
      </c>
      <c r="AS577" t="s">
        <v>103</v>
      </c>
      <c r="AT577">
        <v>24.3</v>
      </c>
      <c r="AU577">
        <v>7</v>
      </c>
      <c r="AV577" t="s">
        <v>101</v>
      </c>
      <c r="AW577">
        <v>-20.8</v>
      </c>
      <c r="AX577" t="s">
        <v>103</v>
      </c>
      <c r="AY577">
        <v>24.4</v>
      </c>
      <c r="AZ577">
        <v>10.02</v>
      </c>
      <c r="BA577" t="s">
        <v>101</v>
      </c>
      <c r="BB577">
        <v>-192.3</v>
      </c>
      <c r="BC577" t="s">
        <v>103</v>
      </c>
      <c r="BD577">
        <v>24.1</v>
      </c>
      <c r="BY577" t="s">
        <v>92</v>
      </c>
      <c r="CD577">
        <v>1714511570</v>
      </c>
      <c r="CE577">
        <v>1714474091</v>
      </c>
      <c r="CF577">
        <v>232782200041</v>
      </c>
      <c r="CH577" t="s">
        <v>99</v>
      </c>
      <c r="CI577" t="s">
        <v>100</v>
      </c>
    </row>
    <row r="578" spans="1:87" x14ac:dyDescent="0.3">
      <c r="A578" t="s">
        <v>85</v>
      </c>
      <c r="B578" t="s">
        <v>86</v>
      </c>
      <c r="C578" s="1">
        <v>45412</v>
      </c>
      <c r="D578" s="2">
        <v>0.88460648148148147</v>
      </c>
      <c r="E578" s="3">
        <f>+C578+D578</f>
        <v>45412.884606481479</v>
      </c>
      <c r="F578">
        <f>+(E578-E$1)*24</f>
        <v>9.5995972221717238</v>
      </c>
      <c r="G578" t="s">
        <v>88</v>
      </c>
      <c r="H578" t="s">
        <v>89</v>
      </c>
      <c r="I578" t="s">
        <v>2392</v>
      </c>
      <c r="J578">
        <v>100</v>
      </c>
      <c r="K578" t="s">
        <v>91</v>
      </c>
      <c r="L578">
        <v>24.1</v>
      </c>
      <c r="M578" t="s">
        <v>92</v>
      </c>
      <c r="N578">
        <v>98.2</v>
      </c>
      <c r="O578" t="s">
        <v>91</v>
      </c>
      <c r="R578" t="s">
        <v>93</v>
      </c>
      <c r="S578" t="s">
        <v>94</v>
      </c>
      <c r="AD578" t="s">
        <v>95</v>
      </c>
      <c r="AE578" s="1">
        <v>45408</v>
      </c>
      <c r="AF578" s="2">
        <v>0.47524305555555557</v>
      </c>
      <c r="AG578" t="s">
        <v>87</v>
      </c>
      <c r="AH578" t="s">
        <v>96</v>
      </c>
      <c r="AI578">
        <v>0.439</v>
      </c>
      <c r="AK578" t="s">
        <v>97</v>
      </c>
      <c r="AO578">
        <v>1</v>
      </c>
      <c r="AP578">
        <v>30000</v>
      </c>
      <c r="AQ578" t="s">
        <v>98</v>
      </c>
      <c r="AR578">
        <v>29</v>
      </c>
      <c r="AS578" t="s">
        <v>91</v>
      </c>
      <c r="AT578">
        <v>23.2</v>
      </c>
      <c r="BY578" t="s">
        <v>92</v>
      </c>
      <c r="CD578">
        <v>1714511630</v>
      </c>
      <c r="CE578">
        <v>1714130661</v>
      </c>
      <c r="CF578">
        <v>232782200041</v>
      </c>
      <c r="CH578" t="s">
        <v>99</v>
      </c>
      <c r="CI578" t="s">
        <v>100</v>
      </c>
    </row>
    <row r="579" spans="1:87" hidden="1" x14ac:dyDescent="0.3">
      <c r="A579" t="s">
        <v>85</v>
      </c>
      <c r="B579" t="s">
        <v>101</v>
      </c>
      <c r="C579" s="1">
        <v>45412</v>
      </c>
      <c r="D579" s="2">
        <v>0.88460648148148147</v>
      </c>
      <c r="E579" s="3">
        <f>+C579+D579</f>
        <v>45412.884606481479</v>
      </c>
      <c r="F579">
        <f>+(E579-E$1)*24</f>
        <v>9.5995972221717238</v>
      </c>
      <c r="G579" t="s">
        <v>102</v>
      </c>
      <c r="H579" t="s">
        <v>89</v>
      </c>
      <c r="I579" t="s">
        <v>2392</v>
      </c>
      <c r="J579">
        <v>2.0350000000000001</v>
      </c>
      <c r="K579" t="s">
        <v>101</v>
      </c>
      <c r="L579">
        <v>24.1</v>
      </c>
      <c r="M579" t="s">
        <v>92</v>
      </c>
      <c r="N579">
        <v>266.60000000000002</v>
      </c>
      <c r="O579" t="s">
        <v>103</v>
      </c>
      <c r="AD579" t="s">
        <v>95</v>
      </c>
      <c r="AE579" s="1">
        <v>45412</v>
      </c>
      <c r="AF579" s="2">
        <v>0.45012731481481483</v>
      </c>
      <c r="AG579" t="s">
        <v>87</v>
      </c>
      <c r="AH579" t="s">
        <v>104</v>
      </c>
      <c r="AI579">
        <v>-57.72</v>
      </c>
      <c r="AJ579">
        <v>98</v>
      </c>
      <c r="AK579" t="s">
        <v>105</v>
      </c>
      <c r="AL579">
        <v>-19.2</v>
      </c>
      <c r="AM579" t="s">
        <v>103</v>
      </c>
      <c r="AN579">
        <v>0.99990000000000001</v>
      </c>
      <c r="AO579">
        <v>3</v>
      </c>
      <c r="AP579">
        <v>4</v>
      </c>
      <c r="AQ579" t="s">
        <v>101</v>
      </c>
      <c r="AR579">
        <v>154.1</v>
      </c>
      <c r="AS579" t="s">
        <v>103</v>
      </c>
      <c r="AT579">
        <v>24.3</v>
      </c>
      <c r="AU579">
        <v>7</v>
      </c>
      <c r="AV579" t="s">
        <v>101</v>
      </c>
      <c r="AW579">
        <v>-20.8</v>
      </c>
      <c r="AX579" t="s">
        <v>103</v>
      </c>
      <c r="AY579">
        <v>24.4</v>
      </c>
      <c r="AZ579">
        <v>10.02</v>
      </c>
      <c r="BA579" t="s">
        <v>101</v>
      </c>
      <c r="BB579">
        <v>-192.3</v>
      </c>
      <c r="BC579" t="s">
        <v>103</v>
      </c>
      <c r="BD579">
        <v>24.1</v>
      </c>
      <c r="BY579" t="s">
        <v>92</v>
      </c>
      <c r="CD579">
        <v>1714511630</v>
      </c>
      <c r="CE579">
        <v>1714474091</v>
      </c>
      <c r="CF579">
        <v>232782200041</v>
      </c>
      <c r="CH579" t="s">
        <v>99</v>
      </c>
      <c r="CI579" t="s">
        <v>100</v>
      </c>
    </row>
    <row r="580" spans="1:87" x14ac:dyDescent="0.3">
      <c r="A580" t="s">
        <v>85</v>
      </c>
      <c r="B580" t="s">
        <v>86</v>
      </c>
      <c r="C580" s="1">
        <v>45412</v>
      </c>
      <c r="D580" s="2">
        <v>0.88530092592592602</v>
      </c>
      <c r="E580" s="3">
        <f>+C580+D580</f>
        <v>45412.885300925926</v>
      </c>
      <c r="F580">
        <f>+(E580-E$1)*24</f>
        <v>9.6162638888927177</v>
      </c>
      <c r="G580" t="s">
        <v>88</v>
      </c>
      <c r="H580" t="s">
        <v>89</v>
      </c>
      <c r="I580" t="s">
        <v>2391</v>
      </c>
      <c r="J580">
        <v>100.1</v>
      </c>
      <c r="K580" t="s">
        <v>91</v>
      </c>
      <c r="L580">
        <v>24.1</v>
      </c>
      <c r="M580" t="s">
        <v>92</v>
      </c>
      <c r="N580">
        <v>98.3</v>
      </c>
      <c r="O580" t="s">
        <v>91</v>
      </c>
      <c r="R580" t="s">
        <v>93</v>
      </c>
      <c r="S580" t="s">
        <v>94</v>
      </c>
      <c r="AD580" t="s">
        <v>95</v>
      </c>
      <c r="AE580" s="1">
        <v>45408</v>
      </c>
      <c r="AF580" s="2">
        <v>0.47524305555555557</v>
      </c>
      <c r="AG580" t="s">
        <v>87</v>
      </c>
      <c r="AH580" t="s">
        <v>96</v>
      </c>
      <c r="AI580">
        <v>0.439</v>
      </c>
      <c r="AK580" t="s">
        <v>97</v>
      </c>
      <c r="AO580">
        <v>1</v>
      </c>
      <c r="AP580">
        <v>30000</v>
      </c>
      <c r="AQ580" t="s">
        <v>98</v>
      </c>
      <c r="AR580">
        <v>29</v>
      </c>
      <c r="AS580" t="s">
        <v>91</v>
      </c>
      <c r="AT580">
        <v>23.2</v>
      </c>
      <c r="BY580" t="s">
        <v>92</v>
      </c>
      <c r="CD580">
        <v>1714511690</v>
      </c>
      <c r="CE580">
        <v>1714130661</v>
      </c>
      <c r="CF580">
        <v>232782200041</v>
      </c>
      <c r="CH580" t="s">
        <v>99</v>
      </c>
      <c r="CI580" t="s">
        <v>100</v>
      </c>
    </row>
    <row r="581" spans="1:87" hidden="1" x14ac:dyDescent="0.3">
      <c r="A581" t="s">
        <v>85</v>
      </c>
      <c r="B581" t="s">
        <v>101</v>
      </c>
      <c r="C581" s="1">
        <v>45412</v>
      </c>
      <c r="D581" s="2">
        <v>0.88530092592592602</v>
      </c>
      <c r="E581" s="3">
        <f>+C581+D581</f>
        <v>45412.885300925926</v>
      </c>
      <c r="F581">
        <f>+(E581-E$1)*24</f>
        <v>9.6162638888927177</v>
      </c>
      <c r="G581" t="s">
        <v>102</v>
      </c>
      <c r="H581" t="s">
        <v>89</v>
      </c>
      <c r="I581" t="s">
        <v>2391</v>
      </c>
      <c r="J581">
        <v>2.0350000000000001</v>
      </c>
      <c r="K581" t="s">
        <v>101</v>
      </c>
      <c r="L581">
        <v>24.1</v>
      </c>
      <c r="M581" t="s">
        <v>92</v>
      </c>
      <c r="N581">
        <v>266.60000000000002</v>
      </c>
      <c r="O581" t="s">
        <v>103</v>
      </c>
      <c r="AD581" t="s">
        <v>95</v>
      </c>
      <c r="AE581" s="1">
        <v>45412</v>
      </c>
      <c r="AF581" s="2">
        <v>0.45012731481481483</v>
      </c>
      <c r="AG581" t="s">
        <v>87</v>
      </c>
      <c r="AH581" t="s">
        <v>104</v>
      </c>
      <c r="AI581">
        <v>-57.72</v>
      </c>
      <c r="AJ581">
        <v>98</v>
      </c>
      <c r="AK581" t="s">
        <v>105</v>
      </c>
      <c r="AL581">
        <v>-19.2</v>
      </c>
      <c r="AM581" t="s">
        <v>103</v>
      </c>
      <c r="AN581">
        <v>0.99990000000000001</v>
      </c>
      <c r="AO581">
        <v>3</v>
      </c>
      <c r="AP581">
        <v>4</v>
      </c>
      <c r="AQ581" t="s">
        <v>101</v>
      </c>
      <c r="AR581">
        <v>154.1</v>
      </c>
      <c r="AS581" t="s">
        <v>103</v>
      </c>
      <c r="AT581">
        <v>24.3</v>
      </c>
      <c r="AU581">
        <v>7</v>
      </c>
      <c r="AV581" t="s">
        <v>101</v>
      </c>
      <c r="AW581">
        <v>-20.8</v>
      </c>
      <c r="AX581" t="s">
        <v>103</v>
      </c>
      <c r="AY581">
        <v>24.4</v>
      </c>
      <c r="AZ581">
        <v>10.02</v>
      </c>
      <c r="BA581" t="s">
        <v>101</v>
      </c>
      <c r="BB581">
        <v>-192.3</v>
      </c>
      <c r="BC581" t="s">
        <v>103</v>
      </c>
      <c r="BD581">
        <v>24.1</v>
      </c>
      <c r="BY581" t="s">
        <v>92</v>
      </c>
      <c r="CD581">
        <v>1714511690</v>
      </c>
      <c r="CE581">
        <v>1714474091</v>
      </c>
      <c r="CF581">
        <v>232782200041</v>
      </c>
      <c r="CH581" t="s">
        <v>99</v>
      </c>
      <c r="CI581" t="s">
        <v>100</v>
      </c>
    </row>
    <row r="582" spans="1:87" x14ac:dyDescent="0.3">
      <c r="A582" t="s">
        <v>85</v>
      </c>
      <c r="B582" t="s">
        <v>86</v>
      </c>
      <c r="C582" s="1">
        <v>45412</v>
      </c>
      <c r="D582" s="2">
        <v>0.8860069444444445</v>
      </c>
      <c r="E582" s="3">
        <f>+C582+D582</f>
        <v>45412.886006944442</v>
      </c>
      <c r="F582">
        <f>+(E582-E$1)*24</f>
        <v>9.6332083332818002</v>
      </c>
      <c r="G582" t="s">
        <v>88</v>
      </c>
      <c r="H582" t="s">
        <v>89</v>
      </c>
      <c r="I582" t="s">
        <v>2390</v>
      </c>
      <c r="J582">
        <v>100</v>
      </c>
      <c r="K582" t="s">
        <v>91</v>
      </c>
      <c r="L582">
        <v>24.1</v>
      </c>
      <c r="M582" t="s">
        <v>92</v>
      </c>
      <c r="N582">
        <v>98.2</v>
      </c>
      <c r="O582" t="s">
        <v>91</v>
      </c>
      <c r="R582" t="s">
        <v>93</v>
      </c>
      <c r="S582" t="s">
        <v>94</v>
      </c>
      <c r="AD582" t="s">
        <v>95</v>
      </c>
      <c r="AE582" s="1">
        <v>45408</v>
      </c>
      <c r="AF582" s="2">
        <v>0.47524305555555557</v>
      </c>
      <c r="AG582" t="s">
        <v>87</v>
      </c>
      <c r="AH582" t="s">
        <v>96</v>
      </c>
      <c r="AI582">
        <v>0.439</v>
      </c>
      <c r="AK582" t="s">
        <v>97</v>
      </c>
      <c r="AO582">
        <v>1</v>
      </c>
      <c r="AP582">
        <v>30000</v>
      </c>
      <c r="AQ582" t="s">
        <v>98</v>
      </c>
      <c r="AR582">
        <v>29</v>
      </c>
      <c r="AS582" t="s">
        <v>91</v>
      </c>
      <c r="AT582">
        <v>23.2</v>
      </c>
      <c r="BY582" t="s">
        <v>92</v>
      </c>
      <c r="CD582">
        <v>1714511751</v>
      </c>
      <c r="CE582">
        <v>1714130661</v>
      </c>
      <c r="CF582">
        <v>232782200041</v>
      </c>
      <c r="CH582" t="s">
        <v>99</v>
      </c>
      <c r="CI582" t="s">
        <v>100</v>
      </c>
    </row>
    <row r="583" spans="1:87" hidden="1" x14ac:dyDescent="0.3">
      <c r="A583" t="s">
        <v>85</v>
      </c>
      <c r="B583" t="s">
        <v>101</v>
      </c>
      <c r="C583" s="1">
        <v>45412</v>
      </c>
      <c r="D583" s="2">
        <v>0.8860069444444445</v>
      </c>
      <c r="E583" s="3">
        <f>+C583+D583</f>
        <v>45412.886006944442</v>
      </c>
      <c r="F583">
        <f>+(E583-E$1)*24</f>
        <v>9.6332083332818002</v>
      </c>
      <c r="G583" t="s">
        <v>102</v>
      </c>
      <c r="H583" t="s">
        <v>89</v>
      </c>
      <c r="I583" t="s">
        <v>2390</v>
      </c>
      <c r="J583">
        <v>2.0350000000000001</v>
      </c>
      <c r="K583" t="s">
        <v>101</v>
      </c>
      <c r="L583">
        <v>24.1</v>
      </c>
      <c r="M583" t="s">
        <v>92</v>
      </c>
      <c r="N583">
        <v>266.60000000000002</v>
      </c>
      <c r="O583" t="s">
        <v>103</v>
      </c>
      <c r="AD583" t="s">
        <v>95</v>
      </c>
      <c r="AE583" s="1">
        <v>45412</v>
      </c>
      <c r="AF583" s="2">
        <v>0.45012731481481483</v>
      </c>
      <c r="AG583" t="s">
        <v>87</v>
      </c>
      <c r="AH583" t="s">
        <v>104</v>
      </c>
      <c r="AI583">
        <v>-57.72</v>
      </c>
      <c r="AJ583">
        <v>98</v>
      </c>
      <c r="AK583" t="s">
        <v>105</v>
      </c>
      <c r="AL583">
        <v>-19.2</v>
      </c>
      <c r="AM583" t="s">
        <v>103</v>
      </c>
      <c r="AN583">
        <v>0.99990000000000001</v>
      </c>
      <c r="AO583">
        <v>3</v>
      </c>
      <c r="AP583">
        <v>4</v>
      </c>
      <c r="AQ583" t="s">
        <v>101</v>
      </c>
      <c r="AR583">
        <v>154.1</v>
      </c>
      <c r="AS583" t="s">
        <v>103</v>
      </c>
      <c r="AT583">
        <v>24.3</v>
      </c>
      <c r="AU583">
        <v>7</v>
      </c>
      <c r="AV583" t="s">
        <v>101</v>
      </c>
      <c r="AW583">
        <v>-20.8</v>
      </c>
      <c r="AX583" t="s">
        <v>103</v>
      </c>
      <c r="AY583">
        <v>24.4</v>
      </c>
      <c r="AZ583">
        <v>10.02</v>
      </c>
      <c r="BA583" t="s">
        <v>101</v>
      </c>
      <c r="BB583">
        <v>-192.3</v>
      </c>
      <c r="BC583" t="s">
        <v>103</v>
      </c>
      <c r="BD583">
        <v>24.1</v>
      </c>
      <c r="BY583" t="s">
        <v>92</v>
      </c>
      <c r="CD583">
        <v>1714511751</v>
      </c>
      <c r="CE583">
        <v>1714474091</v>
      </c>
      <c r="CF583">
        <v>232782200041</v>
      </c>
      <c r="CH583" t="s">
        <v>99</v>
      </c>
      <c r="CI583" t="s">
        <v>100</v>
      </c>
    </row>
    <row r="584" spans="1:87" x14ac:dyDescent="0.3">
      <c r="A584" t="s">
        <v>85</v>
      </c>
      <c r="B584" t="s">
        <v>86</v>
      </c>
      <c r="C584" s="1">
        <v>45412</v>
      </c>
      <c r="D584" s="2">
        <v>0.88668981481481479</v>
      </c>
      <c r="E584" s="3">
        <f>+C584+D584</f>
        <v>45412.886689814812</v>
      </c>
      <c r="F584">
        <f>+(E584-E$1)*24</f>
        <v>9.6495972221600823</v>
      </c>
      <c r="G584" t="s">
        <v>88</v>
      </c>
      <c r="H584" t="s">
        <v>89</v>
      </c>
      <c r="I584" t="s">
        <v>2389</v>
      </c>
      <c r="J584">
        <v>100</v>
      </c>
      <c r="K584" t="s">
        <v>91</v>
      </c>
      <c r="L584">
        <v>24.1</v>
      </c>
      <c r="M584" t="s">
        <v>92</v>
      </c>
      <c r="N584">
        <v>98.3</v>
      </c>
      <c r="O584" t="s">
        <v>91</v>
      </c>
      <c r="R584" t="s">
        <v>93</v>
      </c>
      <c r="S584" t="s">
        <v>94</v>
      </c>
      <c r="AD584" t="s">
        <v>95</v>
      </c>
      <c r="AE584" s="1">
        <v>45408</v>
      </c>
      <c r="AF584" s="2">
        <v>0.47524305555555557</v>
      </c>
      <c r="AG584" t="s">
        <v>87</v>
      </c>
      <c r="AH584" t="s">
        <v>96</v>
      </c>
      <c r="AI584">
        <v>0.439</v>
      </c>
      <c r="AK584" t="s">
        <v>97</v>
      </c>
      <c r="AO584">
        <v>1</v>
      </c>
      <c r="AP584">
        <v>30000</v>
      </c>
      <c r="AQ584" t="s">
        <v>98</v>
      </c>
      <c r="AR584">
        <v>29</v>
      </c>
      <c r="AS584" t="s">
        <v>91</v>
      </c>
      <c r="AT584">
        <v>23.2</v>
      </c>
      <c r="BY584" t="s">
        <v>92</v>
      </c>
      <c r="CD584">
        <v>1714511810</v>
      </c>
      <c r="CE584">
        <v>1714130661</v>
      </c>
      <c r="CF584">
        <v>232782200041</v>
      </c>
      <c r="CH584" t="s">
        <v>99</v>
      </c>
      <c r="CI584" t="s">
        <v>100</v>
      </c>
    </row>
    <row r="585" spans="1:87" hidden="1" x14ac:dyDescent="0.3">
      <c r="A585" t="s">
        <v>85</v>
      </c>
      <c r="B585" t="s">
        <v>101</v>
      </c>
      <c r="C585" s="1">
        <v>45412</v>
      </c>
      <c r="D585" s="2">
        <v>0.88668981481481479</v>
      </c>
      <c r="E585" s="3">
        <f>+C585+D585</f>
        <v>45412.886689814812</v>
      </c>
      <c r="F585">
        <f>+(E585-E$1)*24</f>
        <v>9.6495972221600823</v>
      </c>
      <c r="G585" t="s">
        <v>102</v>
      </c>
      <c r="H585" t="s">
        <v>89</v>
      </c>
      <c r="I585" t="s">
        <v>2389</v>
      </c>
      <c r="J585">
        <v>2.0350000000000001</v>
      </c>
      <c r="K585" t="s">
        <v>101</v>
      </c>
      <c r="L585">
        <v>24.1</v>
      </c>
      <c r="M585" t="s">
        <v>92</v>
      </c>
      <c r="N585">
        <v>266.60000000000002</v>
      </c>
      <c r="O585" t="s">
        <v>103</v>
      </c>
      <c r="AD585" t="s">
        <v>95</v>
      </c>
      <c r="AE585" s="1">
        <v>45412</v>
      </c>
      <c r="AF585" s="2">
        <v>0.45012731481481483</v>
      </c>
      <c r="AG585" t="s">
        <v>87</v>
      </c>
      <c r="AH585" t="s">
        <v>104</v>
      </c>
      <c r="AI585">
        <v>-57.72</v>
      </c>
      <c r="AJ585">
        <v>98</v>
      </c>
      <c r="AK585" t="s">
        <v>105</v>
      </c>
      <c r="AL585">
        <v>-19.2</v>
      </c>
      <c r="AM585" t="s">
        <v>103</v>
      </c>
      <c r="AN585">
        <v>0.99990000000000001</v>
      </c>
      <c r="AO585">
        <v>3</v>
      </c>
      <c r="AP585">
        <v>4</v>
      </c>
      <c r="AQ585" t="s">
        <v>101</v>
      </c>
      <c r="AR585">
        <v>154.1</v>
      </c>
      <c r="AS585" t="s">
        <v>103</v>
      </c>
      <c r="AT585">
        <v>24.3</v>
      </c>
      <c r="AU585">
        <v>7</v>
      </c>
      <c r="AV585" t="s">
        <v>101</v>
      </c>
      <c r="AW585">
        <v>-20.8</v>
      </c>
      <c r="AX585" t="s">
        <v>103</v>
      </c>
      <c r="AY585">
        <v>24.4</v>
      </c>
      <c r="AZ585">
        <v>10.02</v>
      </c>
      <c r="BA585" t="s">
        <v>101</v>
      </c>
      <c r="BB585">
        <v>-192.3</v>
      </c>
      <c r="BC585" t="s">
        <v>103</v>
      </c>
      <c r="BD585">
        <v>24.1</v>
      </c>
      <c r="BY585" t="s">
        <v>92</v>
      </c>
      <c r="CD585">
        <v>1714511810</v>
      </c>
      <c r="CE585">
        <v>1714474091</v>
      </c>
      <c r="CF585">
        <v>232782200041</v>
      </c>
      <c r="CH585" t="s">
        <v>99</v>
      </c>
      <c r="CI585" t="s">
        <v>100</v>
      </c>
    </row>
    <row r="586" spans="1:87" x14ac:dyDescent="0.3">
      <c r="A586" t="s">
        <v>85</v>
      </c>
      <c r="B586" t="s">
        <v>86</v>
      </c>
      <c r="C586" s="1">
        <v>45412</v>
      </c>
      <c r="D586" s="2">
        <v>0.88738425925925923</v>
      </c>
      <c r="E586" s="3">
        <f>+C586+D586</f>
        <v>45412.887384259258</v>
      </c>
      <c r="F586">
        <f>+(E586-E$1)*24</f>
        <v>9.6662638888810761</v>
      </c>
      <c r="G586" t="s">
        <v>88</v>
      </c>
      <c r="H586" t="s">
        <v>89</v>
      </c>
      <c r="I586" t="s">
        <v>2388</v>
      </c>
      <c r="J586">
        <v>100</v>
      </c>
      <c r="K586" t="s">
        <v>91</v>
      </c>
      <c r="L586">
        <v>24.1</v>
      </c>
      <c r="M586" t="s">
        <v>92</v>
      </c>
      <c r="N586">
        <v>98.3</v>
      </c>
      <c r="O586" t="s">
        <v>91</v>
      </c>
      <c r="R586" t="s">
        <v>93</v>
      </c>
      <c r="S586" t="s">
        <v>94</v>
      </c>
      <c r="AD586" t="s">
        <v>95</v>
      </c>
      <c r="AE586" s="1">
        <v>45408</v>
      </c>
      <c r="AF586" s="2">
        <v>0.47524305555555557</v>
      </c>
      <c r="AG586" t="s">
        <v>87</v>
      </c>
      <c r="AH586" t="s">
        <v>96</v>
      </c>
      <c r="AI586">
        <v>0.439</v>
      </c>
      <c r="AK586" t="s">
        <v>97</v>
      </c>
      <c r="AO586">
        <v>1</v>
      </c>
      <c r="AP586">
        <v>30000</v>
      </c>
      <c r="AQ586" t="s">
        <v>98</v>
      </c>
      <c r="AR586">
        <v>29</v>
      </c>
      <c r="AS586" t="s">
        <v>91</v>
      </c>
      <c r="AT586">
        <v>23.2</v>
      </c>
      <c r="BY586" t="s">
        <v>92</v>
      </c>
      <c r="CD586">
        <v>1714511870</v>
      </c>
      <c r="CE586">
        <v>1714130661</v>
      </c>
      <c r="CF586">
        <v>232782200041</v>
      </c>
      <c r="CH586" t="s">
        <v>99</v>
      </c>
      <c r="CI586" t="s">
        <v>100</v>
      </c>
    </row>
    <row r="587" spans="1:87" hidden="1" x14ac:dyDescent="0.3">
      <c r="A587" t="s">
        <v>85</v>
      </c>
      <c r="B587" t="s">
        <v>101</v>
      </c>
      <c r="C587" s="1">
        <v>45412</v>
      </c>
      <c r="D587" s="2">
        <v>0.88738425925925923</v>
      </c>
      <c r="E587" s="3">
        <f>+C587+D587</f>
        <v>45412.887384259258</v>
      </c>
      <c r="F587">
        <f>+(E587-E$1)*24</f>
        <v>9.6662638888810761</v>
      </c>
      <c r="G587" t="s">
        <v>102</v>
      </c>
      <c r="H587" t="s">
        <v>89</v>
      </c>
      <c r="I587" t="s">
        <v>2388</v>
      </c>
      <c r="J587">
        <v>2.0350000000000001</v>
      </c>
      <c r="K587" t="s">
        <v>101</v>
      </c>
      <c r="L587">
        <v>24.2</v>
      </c>
      <c r="M587" t="s">
        <v>92</v>
      </c>
      <c r="N587">
        <v>266.60000000000002</v>
      </c>
      <c r="O587" t="s">
        <v>103</v>
      </c>
      <c r="AD587" t="s">
        <v>95</v>
      </c>
      <c r="AE587" s="1">
        <v>45412</v>
      </c>
      <c r="AF587" s="2">
        <v>0.45012731481481483</v>
      </c>
      <c r="AG587" t="s">
        <v>87</v>
      </c>
      <c r="AH587" t="s">
        <v>104</v>
      </c>
      <c r="AI587">
        <v>-57.72</v>
      </c>
      <c r="AJ587">
        <v>98</v>
      </c>
      <c r="AK587" t="s">
        <v>105</v>
      </c>
      <c r="AL587">
        <v>-19.2</v>
      </c>
      <c r="AM587" t="s">
        <v>103</v>
      </c>
      <c r="AN587">
        <v>0.99990000000000001</v>
      </c>
      <c r="AO587">
        <v>3</v>
      </c>
      <c r="AP587">
        <v>4</v>
      </c>
      <c r="AQ587" t="s">
        <v>101</v>
      </c>
      <c r="AR587">
        <v>154.1</v>
      </c>
      <c r="AS587" t="s">
        <v>103</v>
      </c>
      <c r="AT587">
        <v>24.3</v>
      </c>
      <c r="AU587">
        <v>7</v>
      </c>
      <c r="AV587" t="s">
        <v>101</v>
      </c>
      <c r="AW587">
        <v>-20.8</v>
      </c>
      <c r="AX587" t="s">
        <v>103</v>
      </c>
      <c r="AY587">
        <v>24.4</v>
      </c>
      <c r="AZ587">
        <v>10.02</v>
      </c>
      <c r="BA587" t="s">
        <v>101</v>
      </c>
      <c r="BB587">
        <v>-192.3</v>
      </c>
      <c r="BC587" t="s">
        <v>103</v>
      </c>
      <c r="BD587">
        <v>24.1</v>
      </c>
      <c r="BY587" t="s">
        <v>92</v>
      </c>
      <c r="CD587">
        <v>1714511870</v>
      </c>
      <c r="CE587">
        <v>1714474091</v>
      </c>
      <c r="CF587">
        <v>232782200041</v>
      </c>
      <c r="CH587" t="s">
        <v>99</v>
      </c>
      <c r="CI587" t="s">
        <v>100</v>
      </c>
    </row>
    <row r="588" spans="1:87" x14ac:dyDescent="0.3">
      <c r="A588" t="s">
        <v>85</v>
      </c>
      <c r="B588" t="s">
        <v>86</v>
      </c>
      <c r="C588" s="1">
        <v>45412</v>
      </c>
      <c r="D588" s="2">
        <v>0.88807870370370379</v>
      </c>
      <c r="E588" s="3">
        <f>+C588+D588</f>
        <v>45412.888078703705</v>
      </c>
      <c r="F588">
        <f>+(E588-E$1)*24</f>
        <v>9.6829305556020699</v>
      </c>
      <c r="G588" t="s">
        <v>88</v>
      </c>
      <c r="H588" t="s">
        <v>89</v>
      </c>
      <c r="I588" t="s">
        <v>2387</v>
      </c>
      <c r="J588">
        <v>100.1</v>
      </c>
      <c r="K588" t="s">
        <v>91</v>
      </c>
      <c r="L588">
        <v>24.1</v>
      </c>
      <c r="M588" t="s">
        <v>92</v>
      </c>
      <c r="N588">
        <v>98.4</v>
      </c>
      <c r="O588" t="s">
        <v>91</v>
      </c>
      <c r="R588" t="s">
        <v>93</v>
      </c>
      <c r="S588" t="s">
        <v>94</v>
      </c>
      <c r="AD588" t="s">
        <v>95</v>
      </c>
      <c r="AE588" s="1">
        <v>45408</v>
      </c>
      <c r="AF588" s="2">
        <v>0.47524305555555557</v>
      </c>
      <c r="AG588" t="s">
        <v>87</v>
      </c>
      <c r="AH588" t="s">
        <v>96</v>
      </c>
      <c r="AI588">
        <v>0.439</v>
      </c>
      <c r="AK588" t="s">
        <v>97</v>
      </c>
      <c r="AO588">
        <v>1</v>
      </c>
      <c r="AP588">
        <v>30000</v>
      </c>
      <c r="AQ588" t="s">
        <v>98</v>
      </c>
      <c r="AR588">
        <v>29</v>
      </c>
      <c r="AS588" t="s">
        <v>91</v>
      </c>
      <c r="AT588">
        <v>23.2</v>
      </c>
      <c r="BY588" t="s">
        <v>92</v>
      </c>
      <c r="CD588">
        <v>1714511930</v>
      </c>
      <c r="CE588">
        <v>1714130661</v>
      </c>
      <c r="CF588">
        <v>232782200041</v>
      </c>
      <c r="CH588" t="s">
        <v>99</v>
      </c>
      <c r="CI588" t="s">
        <v>100</v>
      </c>
    </row>
    <row r="589" spans="1:87" hidden="1" x14ac:dyDescent="0.3">
      <c r="A589" t="s">
        <v>85</v>
      </c>
      <c r="B589" t="s">
        <v>101</v>
      </c>
      <c r="C589" s="1">
        <v>45412</v>
      </c>
      <c r="D589" s="2">
        <v>0.88807870370370379</v>
      </c>
      <c r="E589" s="3">
        <f>+C589+D589</f>
        <v>45412.888078703705</v>
      </c>
      <c r="F589">
        <f>+(E589-E$1)*24</f>
        <v>9.6829305556020699</v>
      </c>
      <c r="G589" t="s">
        <v>102</v>
      </c>
      <c r="H589" t="s">
        <v>89</v>
      </c>
      <c r="I589" t="s">
        <v>2387</v>
      </c>
      <c r="J589">
        <v>2.0350000000000001</v>
      </c>
      <c r="K589" t="s">
        <v>101</v>
      </c>
      <c r="L589">
        <v>24.2</v>
      </c>
      <c r="M589" t="s">
        <v>92</v>
      </c>
      <c r="N589">
        <v>266.60000000000002</v>
      </c>
      <c r="O589" t="s">
        <v>103</v>
      </c>
      <c r="AD589" t="s">
        <v>95</v>
      </c>
      <c r="AE589" s="1">
        <v>45412</v>
      </c>
      <c r="AF589" s="2">
        <v>0.45012731481481483</v>
      </c>
      <c r="AG589" t="s">
        <v>87</v>
      </c>
      <c r="AH589" t="s">
        <v>104</v>
      </c>
      <c r="AI589">
        <v>-57.72</v>
      </c>
      <c r="AJ589">
        <v>98</v>
      </c>
      <c r="AK589" t="s">
        <v>105</v>
      </c>
      <c r="AL589">
        <v>-19.2</v>
      </c>
      <c r="AM589" t="s">
        <v>103</v>
      </c>
      <c r="AN589">
        <v>0.99990000000000001</v>
      </c>
      <c r="AO589">
        <v>3</v>
      </c>
      <c r="AP589">
        <v>4</v>
      </c>
      <c r="AQ589" t="s">
        <v>101</v>
      </c>
      <c r="AR589">
        <v>154.1</v>
      </c>
      <c r="AS589" t="s">
        <v>103</v>
      </c>
      <c r="AT589">
        <v>24.3</v>
      </c>
      <c r="AU589">
        <v>7</v>
      </c>
      <c r="AV589" t="s">
        <v>101</v>
      </c>
      <c r="AW589">
        <v>-20.8</v>
      </c>
      <c r="AX589" t="s">
        <v>103</v>
      </c>
      <c r="AY589">
        <v>24.4</v>
      </c>
      <c r="AZ589">
        <v>10.02</v>
      </c>
      <c r="BA589" t="s">
        <v>101</v>
      </c>
      <c r="BB589">
        <v>-192.3</v>
      </c>
      <c r="BC589" t="s">
        <v>103</v>
      </c>
      <c r="BD589">
        <v>24.1</v>
      </c>
      <c r="BY589" t="s">
        <v>92</v>
      </c>
      <c r="CD589">
        <v>1714511930</v>
      </c>
      <c r="CE589">
        <v>1714474091</v>
      </c>
      <c r="CF589">
        <v>232782200041</v>
      </c>
      <c r="CH589" t="s">
        <v>99</v>
      </c>
      <c r="CI589" t="s">
        <v>100</v>
      </c>
    </row>
    <row r="590" spans="1:87" x14ac:dyDescent="0.3">
      <c r="A590" t="s">
        <v>85</v>
      </c>
      <c r="B590" t="s">
        <v>86</v>
      </c>
      <c r="C590" s="1">
        <v>45412</v>
      </c>
      <c r="D590" s="2">
        <v>0.88877314814814812</v>
      </c>
      <c r="E590" s="3">
        <f>+C590+D590</f>
        <v>45412.888773148145</v>
      </c>
      <c r="F590">
        <f>+(E590-E$1)*24</f>
        <v>9.6995972221484408</v>
      </c>
      <c r="G590" t="s">
        <v>88</v>
      </c>
      <c r="H590" t="s">
        <v>89</v>
      </c>
      <c r="I590" t="s">
        <v>2386</v>
      </c>
      <c r="J590">
        <v>100.1</v>
      </c>
      <c r="K590" t="s">
        <v>91</v>
      </c>
      <c r="L590">
        <v>24.1</v>
      </c>
      <c r="M590" t="s">
        <v>92</v>
      </c>
      <c r="N590">
        <v>98.4</v>
      </c>
      <c r="O590" t="s">
        <v>91</v>
      </c>
      <c r="R590" t="s">
        <v>93</v>
      </c>
      <c r="S590" t="s">
        <v>94</v>
      </c>
      <c r="AD590" t="s">
        <v>95</v>
      </c>
      <c r="AE590" s="1">
        <v>45408</v>
      </c>
      <c r="AF590" s="2">
        <v>0.47524305555555557</v>
      </c>
      <c r="AG590" t="s">
        <v>87</v>
      </c>
      <c r="AH590" t="s">
        <v>96</v>
      </c>
      <c r="AI590">
        <v>0.439</v>
      </c>
      <c r="AK590" t="s">
        <v>97</v>
      </c>
      <c r="AO590">
        <v>1</v>
      </c>
      <c r="AP590">
        <v>30000</v>
      </c>
      <c r="AQ590" t="s">
        <v>98</v>
      </c>
      <c r="AR590">
        <v>29</v>
      </c>
      <c r="AS590" t="s">
        <v>91</v>
      </c>
      <c r="AT590">
        <v>23.2</v>
      </c>
      <c r="BY590" t="s">
        <v>92</v>
      </c>
      <c r="CD590">
        <v>1714511990</v>
      </c>
      <c r="CE590">
        <v>1714130661</v>
      </c>
      <c r="CF590">
        <v>232782200041</v>
      </c>
      <c r="CH590" t="s">
        <v>99</v>
      </c>
      <c r="CI590" t="s">
        <v>100</v>
      </c>
    </row>
    <row r="591" spans="1:87" hidden="1" x14ac:dyDescent="0.3">
      <c r="A591" t="s">
        <v>85</v>
      </c>
      <c r="B591" t="s">
        <v>101</v>
      </c>
      <c r="C591" s="1">
        <v>45412</v>
      </c>
      <c r="D591" s="2">
        <v>0.88877314814814812</v>
      </c>
      <c r="E591" s="3">
        <f>+C591+D591</f>
        <v>45412.888773148145</v>
      </c>
      <c r="F591">
        <f>+(E591-E$1)*24</f>
        <v>9.6995972221484408</v>
      </c>
      <c r="G591" t="s">
        <v>102</v>
      </c>
      <c r="H591" t="s">
        <v>89</v>
      </c>
      <c r="I591" t="s">
        <v>2386</v>
      </c>
      <c r="J591">
        <v>2.0350000000000001</v>
      </c>
      <c r="K591" t="s">
        <v>101</v>
      </c>
      <c r="L591">
        <v>24.2</v>
      </c>
      <c r="M591" t="s">
        <v>92</v>
      </c>
      <c r="N591">
        <v>266.60000000000002</v>
      </c>
      <c r="O591" t="s">
        <v>103</v>
      </c>
      <c r="AD591" t="s">
        <v>95</v>
      </c>
      <c r="AE591" s="1">
        <v>45412</v>
      </c>
      <c r="AF591" s="2">
        <v>0.45012731481481483</v>
      </c>
      <c r="AG591" t="s">
        <v>87</v>
      </c>
      <c r="AH591" t="s">
        <v>104</v>
      </c>
      <c r="AI591">
        <v>-57.72</v>
      </c>
      <c r="AJ591">
        <v>98</v>
      </c>
      <c r="AK591" t="s">
        <v>105</v>
      </c>
      <c r="AL591">
        <v>-19.2</v>
      </c>
      <c r="AM591" t="s">
        <v>103</v>
      </c>
      <c r="AN591">
        <v>0.99990000000000001</v>
      </c>
      <c r="AO591">
        <v>3</v>
      </c>
      <c r="AP591">
        <v>4</v>
      </c>
      <c r="AQ591" t="s">
        <v>101</v>
      </c>
      <c r="AR591">
        <v>154.1</v>
      </c>
      <c r="AS591" t="s">
        <v>103</v>
      </c>
      <c r="AT591">
        <v>24.3</v>
      </c>
      <c r="AU591">
        <v>7</v>
      </c>
      <c r="AV591" t="s">
        <v>101</v>
      </c>
      <c r="AW591">
        <v>-20.8</v>
      </c>
      <c r="AX591" t="s">
        <v>103</v>
      </c>
      <c r="AY591">
        <v>24.4</v>
      </c>
      <c r="AZ591">
        <v>10.02</v>
      </c>
      <c r="BA591" t="s">
        <v>101</v>
      </c>
      <c r="BB591">
        <v>-192.3</v>
      </c>
      <c r="BC591" t="s">
        <v>103</v>
      </c>
      <c r="BD591">
        <v>24.1</v>
      </c>
      <c r="BY591" t="s">
        <v>92</v>
      </c>
      <c r="CD591">
        <v>1714511990</v>
      </c>
      <c r="CE591">
        <v>1714474091</v>
      </c>
      <c r="CF591">
        <v>232782200041</v>
      </c>
      <c r="CH591" t="s">
        <v>99</v>
      </c>
      <c r="CI591" t="s">
        <v>100</v>
      </c>
    </row>
    <row r="592" spans="1:87" x14ac:dyDescent="0.3">
      <c r="A592" t="s">
        <v>85</v>
      </c>
      <c r="B592" t="s">
        <v>86</v>
      </c>
      <c r="C592" s="1">
        <v>45412</v>
      </c>
      <c r="D592" s="2">
        <v>0.88947916666666671</v>
      </c>
      <c r="E592" s="3">
        <f>+C592+D592</f>
        <v>45412.889479166668</v>
      </c>
      <c r="F592">
        <f>+(E592-E$1)*24</f>
        <v>9.7165416667121463</v>
      </c>
      <c r="G592" t="s">
        <v>88</v>
      </c>
      <c r="H592" t="s">
        <v>89</v>
      </c>
      <c r="I592" t="s">
        <v>2385</v>
      </c>
      <c r="J592">
        <v>100</v>
      </c>
      <c r="K592" t="s">
        <v>91</v>
      </c>
      <c r="L592">
        <v>24.1</v>
      </c>
      <c r="M592" t="s">
        <v>92</v>
      </c>
      <c r="N592">
        <v>98.2</v>
      </c>
      <c r="O592" t="s">
        <v>91</v>
      </c>
      <c r="R592" t="s">
        <v>93</v>
      </c>
      <c r="S592" t="s">
        <v>94</v>
      </c>
      <c r="AD592" t="s">
        <v>95</v>
      </c>
      <c r="AE592" s="1">
        <v>45408</v>
      </c>
      <c r="AF592" s="2">
        <v>0.47524305555555557</v>
      </c>
      <c r="AG592" t="s">
        <v>87</v>
      </c>
      <c r="AH592" t="s">
        <v>96</v>
      </c>
      <c r="AI592">
        <v>0.439</v>
      </c>
      <c r="AK592" t="s">
        <v>97</v>
      </c>
      <c r="AO592">
        <v>1</v>
      </c>
      <c r="AP592">
        <v>30000</v>
      </c>
      <c r="AQ592" t="s">
        <v>98</v>
      </c>
      <c r="AR592">
        <v>29</v>
      </c>
      <c r="AS592" t="s">
        <v>91</v>
      </c>
      <c r="AT592">
        <v>23.2</v>
      </c>
      <c r="BY592" t="s">
        <v>92</v>
      </c>
      <c r="CD592">
        <v>1714512051</v>
      </c>
      <c r="CE592">
        <v>1714130661</v>
      </c>
      <c r="CF592">
        <v>232782200041</v>
      </c>
      <c r="CH592" t="s">
        <v>99</v>
      </c>
      <c r="CI592" t="s">
        <v>100</v>
      </c>
    </row>
    <row r="593" spans="1:87" hidden="1" x14ac:dyDescent="0.3">
      <c r="A593" t="s">
        <v>85</v>
      </c>
      <c r="B593" t="s">
        <v>101</v>
      </c>
      <c r="C593" s="1">
        <v>45412</v>
      </c>
      <c r="D593" s="2">
        <v>0.88947916666666671</v>
      </c>
      <c r="E593" s="3">
        <f>+C593+D593</f>
        <v>45412.889479166668</v>
      </c>
      <c r="F593">
        <f>+(E593-E$1)*24</f>
        <v>9.7165416667121463</v>
      </c>
      <c r="G593" t="s">
        <v>102</v>
      </c>
      <c r="H593" t="s">
        <v>89</v>
      </c>
      <c r="I593" t="s">
        <v>2385</v>
      </c>
      <c r="J593">
        <v>2.0350000000000001</v>
      </c>
      <c r="K593" t="s">
        <v>101</v>
      </c>
      <c r="L593">
        <v>24.2</v>
      </c>
      <c r="M593" t="s">
        <v>92</v>
      </c>
      <c r="N593">
        <v>266.60000000000002</v>
      </c>
      <c r="O593" t="s">
        <v>103</v>
      </c>
      <c r="AD593" t="s">
        <v>95</v>
      </c>
      <c r="AE593" s="1">
        <v>45412</v>
      </c>
      <c r="AF593" s="2">
        <v>0.45012731481481483</v>
      </c>
      <c r="AG593" t="s">
        <v>87</v>
      </c>
      <c r="AH593" t="s">
        <v>104</v>
      </c>
      <c r="AI593">
        <v>-57.72</v>
      </c>
      <c r="AJ593">
        <v>98</v>
      </c>
      <c r="AK593" t="s">
        <v>105</v>
      </c>
      <c r="AL593">
        <v>-19.2</v>
      </c>
      <c r="AM593" t="s">
        <v>103</v>
      </c>
      <c r="AN593">
        <v>0.99990000000000001</v>
      </c>
      <c r="AO593">
        <v>3</v>
      </c>
      <c r="AP593">
        <v>4</v>
      </c>
      <c r="AQ593" t="s">
        <v>101</v>
      </c>
      <c r="AR593">
        <v>154.1</v>
      </c>
      <c r="AS593" t="s">
        <v>103</v>
      </c>
      <c r="AT593">
        <v>24.3</v>
      </c>
      <c r="AU593">
        <v>7</v>
      </c>
      <c r="AV593" t="s">
        <v>101</v>
      </c>
      <c r="AW593">
        <v>-20.8</v>
      </c>
      <c r="AX593" t="s">
        <v>103</v>
      </c>
      <c r="AY593">
        <v>24.4</v>
      </c>
      <c r="AZ593">
        <v>10.02</v>
      </c>
      <c r="BA593" t="s">
        <v>101</v>
      </c>
      <c r="BB593">
        <v>-192.3</v>
      </c>
      <c r="BC593" t="s">
        <v>103</v>
      </c>
      <c r="BD593">
        <v>24.1</v>
      </c>
      <c r="BY593" t="s">
        <v>92</v>
      </c>
      <c r="CD593">
        <v>1714512051</v>
      </c>
      <c r="CE593">
        <v>1714474091</v>
      </c>
      <c r="CF593">
        <v>232782200041</v>
      </c>
      <c r="CH593" t="s">
        <v>99</v>
      </c>
      <c r="CI593" t="s">
        <v>100</v>
      </c>
    </row>
    <row r="594" spans="1:87" x14ac:dyDescent="0.3">
      <c r="A594" t="s">
        <v>85</v>
      </c>
      <c r="B594" t="s">
        <v>86</v>
      </c>
      <c r="C594" s="1">
        <v>45412</v>
      </c>
      <c r="D594" s="2">
        <v>0.890162037037037</v>
      </c>
      <c r="E594" s="3">
        <f>+C594+D594</f>
        <v>45412.890162037038</v>
      </c>
      <c r="F594">
        <f>+(E594-E$1)*24</f>
        <v>9.7329305555904284</v>
      </c>
      <c r="G594" t="s">
        <v>88</v>
      </c>
      <c r="H594" t="s">
        <v>89</v>
      </c>
      <c r="I594" t="s">
        <v>2384</v>
      </c>
      <c r="J594">
        <v>100</v>
      </c>
      <c r="K594" t="s">
        <v>91</v>
      </c>
      <c r="L594">
        <v>24.1</v>
      </c>
      <c r="M594" t="s">
        <v>92</v>
      </c>
      <c r="N594">
        <v>98.3</v>
      </c>
      <c r="O594" t="s">
        <v>91</v>
      </c>
      <c r="R594" t="s">
        <v>93</v>
      </c>
      <c r="S594" t="s">
        <v>94</v>
      </c>
      <c r="AD594" t="s">
        <v>95</v>
      </c>
      <c r="AE594" s="1">
        <v>45408</v>
      </c>
      <c r="AF594" s="2">
        <v>0.47524305555555557</v>
      </c>
      <c r="AG594" t="s">
        <v>87</v>
      </c>
      <c r="AH594" t="s">
        <v>96</v>
      </c>
      <c r="AI594">
        <v>0.439</v>
      </c>
      <c r="AK594" t="s">
        <v>97</v>
      </c>
      <c r="AO594">
        <v>1</v>
      </c>
      <c r="AP594">
        <v>30000</v>
      </c>
      <c r="AQ594" t="s">
        <v>98</v>
      </c>
      <c r="AR594">
        <v>29</v>
      </c>
      <c r="AS594" t="s">
        <v>91</v>
      </c>
      <c r="AT594">
        <v>23.2</v>
      </c>
      <c r="BY594" t="s">
        <v>92</v>
      </c>
      <c r="CD594">
        <v>1714512110</v>
      </c>
      <c r="CE594">
        <v>1714130661</v>
      </c>
      <c r="CF594">
        <v>232782200041</v>
      </c>
      <c r="CH594" t="s">
        <v>99</v>
      </c>
      <c r="CI594" t="s">
        <v>100</v>
      </c>
    </row>
    <row r="595" spans="1:87" hidden="1" x14ac:dyDescent="0.3">
      <c r="A595" t="s">
        <v>85</v>
      </c>
      <c r="B595" t="s">
        <v>101</v>
      </c>
      <c r="C595" s="1">
        <v>45412</v>
      </c>
      <c r="D595" s="2">
        <v>0.890162037037037</v>
      </c>
      <c r="E595" s="3">
        <f>+C595+D595</f>
        <v>45412.890162037038</v>
      </c>
      <c r="F595">
        <f>+(E595-E$1)*24</f>
        <v>9.7329305555904284</v>
      </c>
      <c r="G595" t="s">
        <v>102</v>
      </c>
      <c r="H595" t="s">
        <v>89</v>
      </c>
      <c r="I595" t="s">
        <v>2384</v>
      </c>
      <c r="J595">
        <v>2.036</v>
      </c>
      <c r="K595" t="s">
        <v>101</v>
      </c>
      <c r="L595">
        <v>24.2</v>
      </c>
      <c r="M595" t="s">
        <v>92</v>
      </c>
      <c r="N595">
        <v>266.60000000000002</v>
      </c>
      <c r="O595" t="s">
        <v>103</v>
      </c>
      <c r="AD595" t="s">
        <v>95</v>
      </c>
      <c r="AE595" s="1">
        <v>45412</v>
      </c>
      <c r="AF595" s="2">
        <v>0.45012731481481483</v>
      </c>
      <c r="AG595" t="s">
        <v>87</v>
      </c>
      <c r="AH595" t="s">
        <v>104</v>
      </c>
      <c r="AI595">
        <v>-57.72</v>
      </c>
      <c r="AJ595">
        <v>98</v>
      </c>
      <c r="AK595" t="s">
        <v>105</v>
      </c>
      <c r="AL595">
        <v>-19.2</v>
      </c>
      <c r="AM595" t="s">
        <v>103</v>
      </c>
      <c r="AN595">
        <v>0.99990000000000001</v>
      </c>
      <c r="AO595">
        <v>3</v>
      </c>
      <c r="AP595">
        <v>4</v>
      </c>
      <c r="AQ595" t="s">
        <v>101</v>
      </c>
      <c r="AR595">
        <v>154.1</v>
      </c>
      <c r="AS595" t="s">
        <v>103</v>
      </c>
      <c r="AT595">
        <v>24.3</v>
      </c>
      <c r="AU595">
        <v>7</v>
      </c>
      <c r="AV595" t="s">
        <v>101</v>
      </c>
      <c r="AW595">
        <v>-20.8</v>
      </c>
      <c r="AX595" t="s">
        <v>103</v>
      </c>
      <c r="AY595">
        <v>24.4</v>
      </c>
      <c r="AZ595">
        <v>10.02</v>
      </c>
      <c r="BA595" t="s">
        <v>101</v>
      </c>
      <c r="BB595">
        <v>-192.3</v>
      </c>
      <c r="BC595" t="s">
        <v>103</v>
      </c>
      <c r="BD595">
        <v>24.1</v>
      </c>
      <c r="BY595" t="s">
        <v>92</v>
      </c>
      <c r="CD595">
        <v>1714512110</v>
      </c>
      <c r="CE595">
        <v>1714474091</v>
      </c>
      <c r="CF595">
        <v>232782200041</v>
      </c>
      <c r="CH595" t="s">
        <v>99</v>
      </c>
      <c r="CI595" t="s">
        <v>100</v>
      </c>
    </row>
    <row r="596" spans="1:87" x14ac:dyDescent="0.3">
      <c r="A596" t="s">
        <v>85</v>
      </c>
      <c r="B596" t="s">
        <v>86</v>
      </c>
      <c r="C596" s="1">
        <v>45412</v>
      </c>
      <c r="D596" s="2">
        <v>0.89085648148148155</v>
      </c>
      <c r="E596" s="3">
        <f>+C596+D596</f>
        <v>45412.890856481485</v>
      </c>
      <c r="F596">
        <f>+(E596-E$1)*24</f>
        <v>9.7495972223114222</v>
      </c>
      <c r="G596" t="s">
        <v>88</v>
      </c>
      <c r="H596" t="s">
        <v>89</v>
      </c>
      <c r="I596" t="s">
        <v>2383</v>
      </c>
      <c r="J596">
        <v>100.1</v>
      </c>
      <c r="K596" t="s">
        <v>91</v>
      </c>
      <c r="L596">
        <v>24.2</v>
      </c>
      <c r="M596" t="s">
        <v>92</v>
      </c>
      <c r="N596">
        <v>98.3</v>
      </c>
      <c r="O596" t="s">
        <v>91</v>
      </c>
      <c r="R596" t="s">
        <v>93</v>
      </c>
      <c r="S596" t="s">
        <v>94</v>
      </c>
      <c r="AD596" t="s">
        <v>95</v>
      </c>
      <c r="AE596" s="1">
        <v>45408</v>
      </c>
      <c r="AF596" s="2">
        <v>0.47524305555555557</v>
      </c>
      <c r="AG596" t="s">
        <v>87</v>
      </c>
      <c r="AH596" t="s">
        <v>96</v>
      </c>
      <c r="AI596">
        <v>0.439</v>
      </c>
      <c r="AK596" t="s">
        <v>97</v>
      </c>
      <c r="AO596">
        <v>1</v>
      </c>
      <c r="AP596">
        <v>30000</v>
      </c>
      <c r="AQ596" t="s">
        <v>98</v>
      </c>
      <c r="AR596">
        <v>29</v>
      </c>
      <c r="AS596" t="s">
        <v>91</v>
      </c>
      <c r="AT596">
        <v>23.2</v>
      </c>
      <c r="BY596" t="s">
        <v>92</v>
      </c>
      <c r="CD596">
        <v>1714512170</v>
      </c>
      <c r="CE596">
        <v>1714130661</v>
      </c>
      <c r="CF596">
        <v>232782200041</v>
      </c>
      <c r="CH596" t="s">
        <v>99</v>
      </c>
      <c r="CI596" t="s">
        <v>100</v>
      </c>
    </row>
    <row r="597" spans="1:87" hidden="1" x14ac:dyDescent="0.3">
      <c r="A597" t="s">
        <v>85</v>
      </c>
      <c r="B597" t="s">
        <v>101</v>
      </c>
      <c r="C597" s="1">
        <v>45412</v>
      </c>
      <c r="D597" s="2">
        <v>0.89085648148148155</v>
      </c>
      <c r="E597" s="3">
        <f>+C597+D597</f>
        <v>45412.890856481485</v>
      </c>
      <c r="F597">
        <f>+(E597-E$1)*24</f>
        <v>9.7495972223114222</v>
      </c>
      <c r="G597" t="s">
        <v>102</v>
      </c>
      <c r="H597" t="s">
        <v>89</v>
      </c>
      <c r="I597" t="s">
        <v>2383</v>
      </c>
      <c r="J597">
        <v>2.036</v>
      </c>
      <c r="K597" t="s">
        <v>101</v>
      </c>
      <c r="L597">
        <v>24.2</v>
      </c>
      <c r="M597" t="s">
        <v>92</v>
      </c>
      <c r="N597">
        <v>266.60000000000002</v>
      </c>
      <c r="O597" t="s">
        <v>103</v>
      </c>
      <c r="AD597" t="s">
        <v>95</v>
      </c>
      <c r="AE597" s="1">
        <v>45412</v>
      </c>
      <c r="AF597" s="2">
        <v>0.45012731481481483</v>
      </c>
      <c r="AG597" t="s">
        <v>87</v>
      </c>
      <c r="AH597" t="s">
        <v>104</v>
      </c>
      <c r="AI597">
        <v>-57.72</v>
      </c>
      <c r="AJ597">
        <v>98</v>
      </c>
      <c r="AK597" t="s">
        <v>105</v>
      </c>
      <c r="AL597">
        <v>-19.2</v>
      </c>
      <c r="AM597" t="s">
        <v>103</v>
      </c>
      <c r="AN597">
        <v>0.99990000000000001</v>
      </c>
      <c r="AO597">
        <v>3</v>
      </c>
      <c r="AP597">
        <v>4</v>
      </c>
      <c r="AQ597" t="s">
        <v>101</v>
      </c>
      <c r="AR597">
        <v>154.1</v>
      </c>
      <c r="AS597" t="s">
        <v>103</v>
      </c>
      <c r="AT597">
        <v>24.3</v>
      </c>
      <c r="AU597">
        <v>7</v>
      </c>
      <c r="AV597" t="s">
        <v>101</v>
      </c>
      <c r="AW597">
        <v>-20.8</v>
      </c>
      <c r="AX597" t="s">
        <v>103</v>
      </c>
      <c r="AY597">
        <v>24.4</v>
      </c>
      <c r="AZ597">
        <v>10.02</v>
      </c>
      <c r="BA597" t="s">
        <v>101</v>
      </c>
      <c r="BB597">
        <v>-192.3</v>
      </c>
      <c r="BC597" t="s">
        <v>103</v>
      </c>
      <c r="BD597">
        <v>24.1</v>
      </c>
      <c r="BY597" t="s">
        <v>92</v>
      </c>
      <c r="CD597">
        <v>1714512170</v>
      </c>
      <c r="CE597">
        <v>1714474091</v>
      </c>
      <c r="CF597">
        <v>232782200041</v>
      </c>
      <c r="CH597" t="s">
        <v>99</v>
      </c>
      <c r="CI597" t="s">
        <v>100</v>
      </c>
    </row>
    <row r="598" spans="1:87" x14ac:dyDescent="0.3">
      <c r="A598" t="s">
        <v>85</v>
      </c>
      <c r="B598" t="s">
        <v>86</v>
      </c>
      <c r="C598" s="1">
        <v>45412</v>
      </c>
      <c r="D598" s="2">
        <v>0.89155092592592589</v>
      </c>
      <c r="E598" s="3">
        <f>+C598+D598</f>
        <v>45412.891550925924</v>
      </c>
      <c r="F598">
        <f>+(E598-E$1)*24</f>
        <v>9.7662638888577931</v>
      </c>
      <c r="G598" t="s">
        <v>88</v>
      </c>
      <c r="H598" t="s">
        <v>89</v>
      </c>
      <c r="I598" t="s">
        <v>2382</v>
      </c>
      <c r="J598">
        <v>99.9</v>
      </c>
      <c r="K598" t="s">
        <v>91</v>
      </c>
      <c r="L598">
        <v>24.2</v>
      </c>
      <c r="M598" t="s">
        <v>92</v>
      </c>
      <c r="N598">
        <v>98.2</v>
      </c>
      <c r="O598" t="s">
        <v>91</v>
      </c>
      <c r="R598" t="s">
        <v>93</v>
      </c>
      <c r="S598" t="s">
        <v>94</v>
      </c>
      <c r="AD598" t="s">
        <v>95</v>
      </c>
      <c r="AE598" s="1">
        <v>45408</v>
      </c>
      <c r="AF598" s="2">
        <v>0.47524305555555557</v>
      </c>
      <c r="AG598" t="s">
        <v>87</v>
      </c>
      <c r="AH598" t="s">
        <v>96</v>
      </c>
      <c r="AI598">
        <v>0.439</v>
      </c>
      <c r="AK598" t="s">
        <v>97</v>
      </c>
      <c r="AO598">
        <v>1</v>
      </c>
      <c r="AP598">
        <v>30000</v>
      </c>
      <c r="AQ598" t="s">
        <v>98</v>
      </c>
      <c r="AR598">
        <v>29</v>
      </c>
      <c r="AS598" t="s">
        <v>91</v>
      </c>
      <c r="AT598">
        <v>23.2</v>
      </c>
      <c r="BY598" t="s">
        <v>92</v>
      </c>
      <c r="CD598">
        <v>1714512230</v>
      </c>
      <c r="CE598">
        <v>1714130661</v>
      </c>
      <c r="CF598">
        <v>232782200041</v>
      </c>
      <c r="CH598" t="s">
        <v>99</v>
      </c>
      <c r="CI598" t="s">
        <v>100</v>
      </c>
    </row>
    <row r="599" spans="1:87" hidden="1" x14ac:dyDescent="0.3">
      <c r="A599" t="s">
        <v>85</v>
      </c>
      <c r="B599" t="s">
        <v>101</v>
      </c>
      <c r="C599" s="1">
        <v>45412</v>
      </c>
      <c r="D599" s="2">
        <v>0.89155092592592589</v>
      </c>
      <c r="E599" s="3">
        <f>+C599+D599</f>
        <v>45412.891550925924</v>
      </c>
      <c r="F599">
        <f>+(E599-E$1)*24</f>
        <v>9.7662638888577931</v>
      </c>
      <c r="G599" t="s">
        <v>102</v>
      </c>
      <c r="H599" t="s">
        <v>89</v>
      </c>
      <c r="I599" t="s">
        <v>2382</v>
      </c>
      <c r="J599">
        <v>2.036</v>
      </c>
      <c r="K599" t="s">
        <v>101</v>
      </c>
      <c r="L599">
        <v>24.2</v>
      </c>
      <c r="M599" t="s">
        <v>92</v>
      </c>
      <c r="N599">
        <v>266.60000000000002</v>
      </c>
      <c r="O599" t="s">
        <v>103</v>
      </c>
      <c r="AD599" t="s">
        <v>95</v>
      </c>
      <c r="AE599" s="1">
        <v>45412</v>
      </c>
      <c r="AF599" s="2">
        <v>0.45012731481481483</v>
      </c>
      <c r="AG599" t="s">
        <v>87</v>
      </c>
      <c r="AH599" t="s">
        <v>104</v>
      </c>
      <c r="AI599">
        <v>-57.72</v>
      </c>
      <c r="AJ599">
        <v>98</v>
      </c>
      <c r="AK599" t="s">
        <v>105</v>
      </c>
      <c r="AL599">
        <v>-19.2</v>
      </c>
      <c r="AM599" t="s">
        <v>103</v>
      </c>
      <c r="AN599">
        <v>0.99990000000000001</v>
      </c>
      <c r="AO599">
        <v>3</v>
      </c>
      <c r="AP599">
        <v>4</v>
      </c>
      <c r="AQ599" t="s">
        <v>101</v>
      </c>
      <c r="AR599">
        <v>154.1</v>
      </c>
      <c r="AS599" t="s">
        <v>103</v>
      </c>
      <c r="AT599">
        <v>24.3</v>
      </c>
      <c r="AU599">
        <v>7</v>
      </c>
      <c r="AV599" t="s">
        <v>101</v>
      </c>
      <c r="AW599">
        <v>-20.8</v>
      </c>
      <c r="AX599" t="s">
        <v>103</v>
      </c>
      <c r="AY599">
        <v>24.4</v>
      </c>
      <c r="AZ599">
        <v>10.02</v>
      </c>
      <c r="BA599" t="s">
        <v>101</v>
      </c>
      <c r="BB599">
        <v>-192.3</v>
      </c>
      <c r="BC599" t="s">
        <v>103</v>
      </c>
      <c r="BD599">
        <v>24.1</v>
      </c>
      <c r="BY599" t="s">
        <v>92</v>
      </c>
      <c r="CD599">
        <v>1714512230</v>
      </c>
      <c r="CE599">
        <v>1714474091</v>
      </c>
      <c r="CF599">
        <v>232782200041</v>
      </c>
      <c r="CH599" t="s">
        <v>99</v>
      </c>
      <c r="CI599" t="s">
        <v>100</v>
      </c>
    </row>
    <row r="600" spans="1:87" x14ac:dyDescent="0.3">
      <c r="A600" t="s">
        <v>85</v>
      </c>
      <c r="B600" t="s">
        <v>86</v>
      </c>
      <c r="C600" s="1">
        <v>45412</v>
      </c>
      <c r="D600" s="2">
        <v>0.89224537037037033</v>
      </c>
      <c r="E600" s="3">
        <f>+C600+D600</f>
        <v>45412.892245370371</v>
      </c>
      <c r="F600">
        <f>+(E600-E$1)*24</f>
        <v>9.7829305555787869</v>
      </c>
      <c r="G600" t="s">
        <v>88</v>
      </c>
      <c r="H600" t="s">
        <v>89</v>
      </c>
      <c r="I600" t="s">
        <v>2381</v>
      </c>
      <c r="J600">
        <v>100</v>
      </c>
      <c r="K600" t="s">
        <v>91</v>
      </c>
      <c r="L600">
        <v>24.2</v>
      </c>
      <c r="M600" t="s">
        <v>92</v>
      </c>
      <c r="N600">
        <v>98.3</v>
      </c>
      <c r="O600" t="s">
        <v>91</v>
      </c>
      <c r="R600" t="s">
        <v>93</v>
      </c>
      <c r="S600" t="s">
        <v>94</v>
      </c>
      <c r="AD600" t="s">
        <v>95</v>
      </c>
      <c r="AE600" s="1">
        <v>45408</v>
      </c>
      <c r="AF600" s="2">
        <v>0.47524305555555557</v>
      </c>
      <c r="AG600" t="s">
        <v>87</v>
      </c>
      <c r="AH600" t="s">
        <v>96</v>
      </c>
      <c r="AI600">
        <v>0.439</v>
      </c>
      <c r="AK600" t="s">
        <v>97</v>
      </c>
      <c r="AO600">
        <v>1</v>
      </c>
      <c r="AP600">
        <v>30000</v>
      </c>
      <c r="AQ600" t="s">
        <v>98</v>
      </c>
      <c r="AR600">
        <v>29</v>
      </c>
      <c r="AS600" t="s">
        <v>91</v>
      </c>
      <c r="AT600">
        <v>23.2</v>
      </c>
      <c r="BY600" t="s">
        <v>92</v>
      </c>
      <c r="CD600">
        <v>1714512290</v>
      </c>
      <c r="CE600">
        <v>1714130661</v>
      </c>
      <c r="CF600">
        <v>232782200041</v>
      </c>
      <c r="CH600" t="s">
        <v>99</v>
      </c>
      <c r="CI600" t="s">
        <v>100</v>
      </c>
    </row>
    <row r="601" spans="1:87" hidden="1" x14ac:dyDescent="0.3">
      <c r="A601" t="s">
        <v>85</v>
      </c>
      <c r="B601" t="s">
        <v>101</v>
      </c>
      <c r="C601" s="1">
        <v>45412</v>
      </c>
      <c r="D601" s="2">
        <v>0.89224537037037033</v>
      </c>
      <c r="E601" s="3">
        <f>+C601+D601</f>
        <v>45412.892245370371</v>
      </c>
      <c r="F601">
        <f>+(E601-E$1)*24</f>
        <v>9.7829305555787869</v>
      </c>
      <c r="G601" t="s">
        <v>102</v>
      </c>
      <c r="H601" t="s">
        <v>89</v>
      </c>
      <c r="I601" t="s">
        <v>2381</v>
      </c>
      <c r="J601">
        <v>2.036</v>
      </c>
      <c r="K601" t="s">
        <v>101</v>
      </c>
      <c r="L601">
        <v>24.2</v>
      </c>
      <c r="M601" t="s">
        <v>92</v>
      </c>
      <c r="N601">
        <v>266.60000000000002</v>
      </c>
      <c r="O601" t="s">
        <v>103</v>
      </c>
      <c r="AD601" t="s">
        <v>95</v>
      </c>
      <c r="AE601" s="1">
        <v>45412</v>
      </c>
      <c r="AF601" s="2">
        <v>0.45012731481481483</v>
      </c>
      <c r="AG601" t="s">
        <v>87</v>
      </c>
      <c r="AH601" t="s">
        <v>104</v>
      </c>
      <c r="AI601">
        <v>-57.72</v>
      </c>
      <c r="AJ601">
        <v>98</v>
      </c>
      <c r="AK601" t="s">
        <v>105</v>
      </c>
      <c r="AL601">
        <v>-19.2</v>
      </c>
      <c r="AM601" t="s">
        <v>103</v>
      </c>
      <c r="AN601">
        <v>0.99990000000000001</v>
      </c>
      <c r="AO601">
        <v>3</v>
      </c>
      <c r="AP601">
        <v>4</v>
      </c>
      <c r="AQ601" t="s">
        <v>101</v>
      </c>
      <c r="AR601">
        <v>154.1</v>
      </c>
      <c r="AS601" t="s">
        <v>103</v>
      </c>
      <c r="AT601">
        <v>24.3</v>
      </c>
      <c r="AU601">
        <v>7</v>
      </c>
      <c r="AV601" t="s">
        <v>101</v>
      </c>
      <c r="AW601">
        <v>-20.8</v>
      </c>
      <c r="AX601" t="s">
        <v>103</v>
      </c>
      <c r="AY601">
        <v>24.4</v>
      </c>
      <c r="AZ601">
        <v>10.02</v>
      </c>
      <c r="BA601" t="s">
        <v>101</v>
      </c>
      <c r="BB601">
        <v>-192.3</v>
      </c>
      <c r="BC601" t="s">
        <v>103</v>
      </c>
      <c r="BD601">
        <v>24.1</v>
      </c>
      <c r="BY601" t="s">
        <v>92</v>
      </c>
      <c r="CD601">
        <v>1714512290</v>
      </c>
      <c r="CE601">
        <v>1714474091</v>
      </c>
      <c r="CF601">
        <v>232782200041</v>
      </c>
      <c r="CH601" t="s">
        <v>99</v>
      </c>
      <c r="CI601" t="s">
        <v>100</v>
      </c>
    </row>
    <row r="602" spans="1:87" x14ac:dyDescent="0.3">
      <c r="A602" t="s">
        <v>85</v>
      </c>
      <c r="B602" t="s">
        <v>86</v>
      </c>
      <c r="C602" s="1">
        <v>45412</v>
      </c>
      <c r="D602" s="2">
        <v>0.89295138888888881</v>
      </c>
      <c r="E602" s="3">
        <f>+C602+D602</f>
        <v>45412.892951388887</v>
      </c>
      <c r="F602">
        <f>+(E602-E$1)*24</f>
        <v>9.7998749999678694</v>
      </c>
      <c r="G602" t="s">
        <v>88</v>
      </c>
      <c r="H602" t="s">
        <v>89</v>
      </c>
      <c r="I602" t="s">
        <v>2380</v>
      </c>
      <c r="J602">
        <v>100.1</v>
      </c>
      <c r="K602" t="s">
        <v>91</v>
      </c>
      <c r="L602">
        <v>24.2</v>
      </c>
      <c r="M602" t="s">
        <v>92</v>
      </c>
      <c r="N602">
        <v>98.4</v>
      </c>
      <c r="O602" t="s">
        <v>91</v>
      </c>
      <c r="R602" t="s">
        <v>93</v>
      </c>
      <c r="S602" t="s">
        <v>94</v>
      </c>
      <c r="AD602" t="s">
        <v>95</v>
      </c>
      <c r="AE602" s="1">
        <v>45408</v>
      </c>
      <c r="AF602" s="2">
        <v>0.47524305555555557</v>
      </c>
      <c r="AG602" t="s">
        <v>87</v>
      </c>
      <c r="AH602" t="s">
        <v>96</v>
      </c>
      <c r="AI602">
        <v>0.439</v>
      </c>
      <c r="AK602" t="s">
        <v>97</v>
      </c>
      <c r="AO602">
        <v>1</v>
      </c>
      <c r="AP602">
        <v>30000</v>
      </c>
      <c r="AQ602" t="s">
        <v>98</v>
      </c>
      <c r="AR602">
        <v>29</v>
      </c>
      <c r="AS602" t="s">
        <v>91</v>
      </c>
      <c r="AT602">
        <v>23.2</v>
      </c>
      <c r="BY602" t="s">
        <v>92</v>
      </c>
      <c r="CD602">
        <v>1714512351</v>
      </c>
      <c r="CE602">
        <v>1714130661</v>
      </c>
      <c r="CF602">
        <v>232782200041</v>
      </c>
      <c r="CH602" t="s">
        <v>99</v>
      </c>
      <c r="CI602" t="s">
        <v>100</v>
      </c>
    </row>
    <row r="603" spans="1:87" hidden="1" x14ac:dyDescent="0.3">
      <c r="A603" t="s">
        <v>85</v>
      </c>
      <c r="B603" t="s">
        <v>101</v>
      </c>
      <c r="C603" s="1">
        <v>45412</v>
      </c>
      <c r="D603" s="2">
        <v>0.89295138888888881</v>
      </c>
      <c r="E603" s="3">
        <f>+C603+D603</f>
        <v>45412.892951388887</v>
      </c>
      <c r="F603">
        <f>+(E603-E$1)*24</f>
        <v>9.7998749999678694</v>
      </c>
      <c r="G603" t="s">
        <v>102</v>
      </c>
      <c r="H603" t="s">
        <v>89</v>
      </c>
      <c r="I603" t="s">
        <v>2380</v>
      </c>
      <c r="J603">
        <v>2.036</v>
      </c>
      <c r="K603" t="s">
        <v>101</v>
      </c>
      <c r="L603">
        <v>24.2</v>
      </c>
      <c r="M603" t="s">
        <v>92</v>
      </c>
      <c r="N603">
        <v>266.60000000000002</v>
      </c>
      <c r="O603" t="s">
        <v>103</v>
      </c>
      <c r="AD603" t="s">
        <v>95</v>
      </c>
      <c r="AE603" s="1">
        <v>45412</v>
      </c>
      <c r="AF603" s="2">
        <v>0.45012731481481483</v>
      </c>
      <c r="AG603" t="s">
        <v>87</v>
      </c>
      <c r="AH603" t="s">
        <v>104</v>
      </c>
      <c r="AI603">
        <v>-57.72</v>
      </c>
      <c r="AJ603">
        <v>98</v>
      </c>
      <c r="AK603" t="s">
        <v>105</v>
      </c>
      <c r="AL603">
        <v>-19.2</v>
      </c>
      <c r="AM603" t="s">
        <v>103</v>
      </c>
      <c r="AN603">
        <v>0.99990000000000001</v>
      </c>
      <c r="AO603">
        <v>3</v>
      </c>
      <c r="AP603">
        <v>4</v>
      </c>
      <c r="AQ603" t="s">
        <v>101</v>
      </c>
      <c r="AR603">
        <v>154.1</v>
      </c>
      <c r="AS603" t="s">
        <v>103</v>
      </c>
      <c r="AT603">
        <v>24.3</v>
      </c>
      <c r="AU603">
        <v>7</v>
      </c>
      <c r="AV603" t="s">
        <v>101</v>
      </c>
      <c r="AW603">
        <v>-20.8</v>
      </c>
      <c r="AX603" t="s">
        <v>103</v>
      </c>
      <c r="AY603">
        <v>24.4</v>
      </c>
      <c r="AZ603">
        <v>10.02</v>
      </c>
      <c r="BA603" t="s">
        <v>101</v>
      </c>
      <c r="BB603">
        <v>-192.3</v>
      </c>
      <c r="BC603" t="s">
        <v>103</v>
      </c>
      <c r="BD603">
        <v>24.1</v>
      </c>
      <c r="BY603" t="s">
        <v>92</v>
      </c>
      <c r="CD603">
        <v>1714512351</v>
      </c>
      <c r="CE603">
        <v>1714474091</v>
      </c>
      <c r="CF603">
        <v>232782200041</v>
      </c>
      <c r="CH603" t="s">
        <v>99</v>
      </c>
      <c r="CI603" t="s">
        <v>100</v>
      </c>
    </row>
    <row r="604" spans="1:87" x14ac:dyDescent="0.3">
      <c r="A604" t="s">
        <v>85</v>
      </c>
      <c r="B604" t="s">
        <v>86</v>
      </c>
      <c r="C604" s="1">
        <v>45412</v>
      </c>
      <c r="D604" s="2">
        <v>0.89363425925925932</v>
      </c>
      <c r="E604" s="3">
        <f>+C604+D604</f>
        <v>45412.893634259257</v>
      </c>
      <c r="F604">
        <f>+(E604-E$1)*24</f>
        <v>9.8162638888461515</v>
      </c>
      <c r="G604" t="s">
        <v>88</v>
      </c>
      <c r="H604" t="s">
        <v>89</v>
      </c>
      <c r="I604" t="s">
        <v>2379</v>
      </c>
      <c r="J604">
        <v>100</v>
      </c>
      <c r="K604" t="s">
        <v>91</v>
      </c>
      <c r="L604">
        <v>24.2</v>
      </c>
      <c r="M604" t="s">
        <v>92</v>
      </c>
      <c r="N604">
        <v>98.3</v>
      </c>
      <c r="O604" t="s">
        <v>91</v>
      </c>
      <c r="R604" t="s">
        <v>93</v>
      </c>
      <c r="S604" t="s">
        <v>94</v>
      </c>
      <c r="AD604" t="s">
        <v>95</v>
      </c>
      <c r="AE604" s="1">
        <v>45408</v>
      </c>
      <c r="AF604" s="2">
        <v>0.47524305555555557</v>
      </c>
      <c r="AG604" t="s">
        <v>87</v>
      </c>
      <c r="AH604" t="s">
        <v>96</v>
      </c>
      <c r="AI604">
        <v>0.439</v>
      </c>
      <c r="AK604" t="s">
        <v>97</v>
      </c>
      <c r="AO604">
        <v>1</v>
      </c>
      <c r="AP604">
        <v>30000</v>
      </c>
      <c r="AQ604" t="s">
        <v>98</v>
      </c>
      <c r="AR604">
        <v>29</v>
      </c>
      <c r="AS604" t="s">
        <v>91</v>
      </c>
      <c r="AT604">
        <v>23.2</v>
      </c>
      <c r="BY604" t="s">
        <v>92</v>
      </c>
      <c r="CD604">
        <v>1714512410</v>
      </c>
      <c r="CE604">
        <v>1714130661</v>
      </c>
      <c r="CF604">
        <v>232782200041</v>
      </c>
      <c r="CH604" t="s">
        <v>99</v>
      </c>
      <c r="CI604" t="s">
        <v>100</v>
      </c>
    </row>
    <row r="605" spans="1:87" hidden="1" x14ac:dyDescent="0.3">
      <c r="A605" t="s">
        <v>85</v>
      </c>
      <c r="B605" t="s">
        <v>101</v>
      </c>
      <c r="C605" s="1">
        <v>45412</v>
      </c>
      <c r="D605" s="2">
        <v>0.89363425925925932</v>
      </c>
      <c r="E605" s="3">
        <f>+C605+D605</f>
        <v>45412.893634259257</v>
      </c>
      <c r="F605">
        <f>+(E605-E$1)*24</f>
        <v>9.8162638888461515</v>
      </c>
      <c r="G605" t="s">
        <v>102</v>
      </c>
      <c r="H605" t="s">
        <v>89</v>
      </c>
      <c r="I605" t="s">
        <v>2379</v>
      </c>
      <c r="J605">
        <v>2.036</v>
      </c>
      <c r="K605" t="s">
        <v>101</v>
      </c>
      <c r="L605">
        <v>24.2</v>
      </c>
      <c r="M605" t="s">
        <v>92</v>
      </c>
      <c r="N605">
        <v>266.60000000000002</v>
      </c>
      <c r="O605" t="s">
        <v>103</v>
      </c>
      <c r="AD605" t="s">
        <v>95</v>
      </c>
      <c r="AE605" s="1">
        <v>45412</v>
      </c>
      <c r="AF605" s="2">
        <v>0.45012731481481483</v>
      </c>
      <c r="AG605" t="s">
        <v>87</v>
      </c>
      <c r="AH605" t="s">
        <v>104</v>
      </c>
      <c r="AI605">
        <v>-57.72</v>
      </c>
      <c r="AJ605">
        <v>98</v>
      </c>
      <c r="AK605" t="s">
        <v>105</v>
      </c>
      <c r="AL605">
        <v>-19.2</v>
      </c>
      <c r="AM605" t="s">
        <v>103</v>
      </c>
      <c r="AN605">
        <v>0.99990000000000001</v>
      </c>
      <c r="AO605">
        <v>3</v>
      </c>
      <c r="AP605">
        <v>4</v>
      </c>
      <c r="AQ605" t="s">
        <v>101</v>
      </c>
      <c r="AR605">
        <v>154.1</v>
      </c>
      <c r="AS605" t="s">
        <v>103</v>
      </c>
      <c r="AT605">
        <v>24.3</v>
      </c>
      <c r="AU605">
        <v>7</v>
      </c>
      <c r="AV605" t="s">
        <v>101</v>
      </c>
      <c r="AW605">
        <v>-20.8</v>
      </c>
      <c r="AX605" t="s">
        <v>103</v>
      </c>
      <c r="AY605">
        <v>24.4</v>
      </c>
      <c r="AZ605">
        <v>10.02</v>
      </c>
      <c r="BA605" t="s">
        <v>101</v>
      </c>
      <c r="BB605">
        <v>-192.3</v>
      </c>
      <c r="BC605" t="s">
        <v>103</v>
      </c>
      <c r="BD605">
        <v>24.1</v>
      </c>
      <c r="BY605" t="s">
        <v>92</v>
      </c>
      <c r="CD605">
        <v>1714512410</v>
      </c>
      <c r="CE605">
        <v>1714474091</v>
      </c>
      <c r="CF605">
        <v>232782200041</v>
      </c>
      <c r="CH605" t="s">
        <v>99</v>
      </c>
      <c r="CI605" t="s">
        <v>100</v>
      </c>
    </row>
    <row r="606" spans="1:87" x14ac:dyDescent="0.3">
      <c r="A606" t="s">
        <v>85</v>
      </c>
      <c r="B606" t="s">
        <v>86</v>
      </c>
      <c r="C606" s="1">
        <v>45412</v>
      </c>
      <c r="D606" s="2">
        <v>0.89432870370370365</v>
      </c>
      <c r="E606" s="3">
        <f>+C606+D606</f>
        <v>45412.894328703704</v>
      </c>
      <c r="F606">
        <f>+(E606-E$1)*24</f>
        <v>9.8329305555671453</v>
      </c>
      <c r="G606" t="s">
        <v>88</v>
      </c>
      <c r="H606" t="s">
        <v>89</v>
      </c>
      <c r="I606" t="s">
        <v>2378</v>
      </c>
      <c r="J606">
        <v>100</v>
      </c>
      <c r="K606" t="s">
        <v>91</v>
      </c>
      <c r="L606">
        <v>24.2</v>
      </c>
      <c r="M606" t="s">
        <v>92</v>
      </c>
      <c r="N606">
        <v>98.3</v>
      </c>
      <c r="O606" t="s">
        <v>91</v>
      </c>
      <c r="R606" t="s">
        <v>93</v>
      </c>
      <c r="S606" t="s">
        <v>94</v>
      </c>
      <c r="AD606" t="s">
        <v>95</v>
      </c>
      <c r="AE606" s="1">
        <v>45408</v>
      </c>
      <c r="AF606" s="2">
        <v>0.47524305555555557</v>
      </c>
      <c r="AG606" t="s">
        <v>87</v>
      </c>
      <c r="AH606" t="s">
        <v>96</v>
      </c>
      <c r="AI606">
        <v>0.439</v>
      </c>
      <c r="AK606" t="s">
        <v>97</v>
      </c>
      <c r="AO606">
        <v>1</v>
      </c>
      <c r="AP606">
        <v>30000</v>
      </c>
      <c r="AQ606" t="s">
        <v>98</v>
      </c>
      <c r="AR606">
        <v>29</v>
      </c>
      <c r="AS606" t="s">
        <v>91</v>
      </c>
      <c r="AT606">
        <v>23.2</v>
      </c>
      <c r="BY606" t="s">
        <v>92</v>
      </c>
      <c r="CD606">
        <v>1714512470</v>
      </c>
      <c r="CE606">
        <v>1714130661</v>
      </c>
      <c r="CF606">
        <v>232782200041</v>
      </c>
      <c r="CH606" t="s">
        <v>99</v>
      </c>
      <c r="CI606" t="s">
        <v>100</v>
      </c>
    </row>
    <row r="607" spans="1:87" hidden="1" x14ac:dyDescent="0.3">
      <c r="A607" t="s">
        <v>85</v>
      </c>
      <c r="B607" t="s">
        <v>101</v>
      </c>
      <c r="C607" s="1">
        <v>45412</v>
      </c>
      <c r="D607" s="2">
        <v>0.89432870370370365</v>
      </c>
      <c r="E607" s="3">
        <f>+C607+D607</f>
        <v>45412.894328703704</v>
      </c>
      <c r="F607">
        <f>+(E607-E$1)*24</f>
        <v>9.8329305555671453</v>
      </c>
      <c r="G607" t="s">
        <v>102</v>
      </c>
      <c r="H607" t="s">
        <v>89</v>
      </c>
      <c r="I607" t="s">
        <v>2378</v>
      </c>
      <c r="J607">
        <v>2.036</v>
      </c>
      <c r="K607" t="s">
        <v>101</v>
      </c>
      <c r="L607">
        <v>24.2</v>
      </c>
      <c r="M607" t="s">
        <v>92</v>
      </c>
      <c r="N607">
        <v>266.60000000000002</v>
      </c>
      <c r="O607" t="s">
        <v>103</v>
      </c>
      <c r="AD607" t="s">
        <v>95</v>
      </c>
      <c r="AE607" s="1">
        <v>45412</v>
      </c>
      <c r="AF607" s="2">
        <v>0.45012731481481483</v>
      </c>
      <c r="AG607" t="s">
        <v>87</v>
      </c>
      <c r="AH607" t="s">
        <v>104</v>
      </c>
      <c r="AI607">
        <v>-57.72</v>
      </c>
      <c r="AJ607">
        <v>98</v>
      </c>
      <c r="AK607" t="s">
        <v>105</v>
      </c>
      <c r="AL607">
        <v>-19.2</v>
      </c>
      <c r="AM607" t="s">
        <v>103</v>
      </c>
      <c r="AN607">
        <v>0.99990000000000001</v>
      </c>
      <c r="AO607">
        <v>3</v>
      </c>
      <c r="AP607">
        <v>4</v>
      </c>
      <c r="AQ607" t="s">
        <v>101</v>
      </c>
      <c r="AR607">
        <v>154.1</v>
      </c>
      <c r="AS607" t="s">
        <v>103</v>
      </c>
      <c r="AT607">
        <v>24.3</v>
      </c>
      <c r="AU607">
        <v>7</v>
      </c>
      <c r="AV607" t="s">
        <v>101</v>
      </c>
      <c r="AW607">
        <v>-20.8</v>
      </c>
      <c r="AX607" t="s">
        <v>103</v>
      </c>
      <c r="AY607">
        <v>24.4</v>
      </c>
      <c r="AZ607">
        <v>10.02</v>
      </c>
      <c r="BA607" t="s">
        <v>101</v>
      </c>
      <c r="BB607">
        <v>-192.3</v>
      </c>
      <c r="BC607" t="s">
        <v>103</v>
      </c>
      <c r="BD607">
        <v>24.1</v>
      </c>
      <c r="BY607" t="s">
        <v>92</v>
      </c>
      <c r="CD607">
        <v>1714512470</v>
      </c>
      <c r="CE607">
        <v>1714474091</v>
      </c>
      <c r="CF607">
        <v>232782200041</v>
      </c>
      <c r="CH607" t="s">
        <v>99</v>
      </c>
      <c r="CI607" t="s">
        <v>100</v>
      </c>
    </row>
    <row r="608" spans="1:87" x14ac:dyDescent="0.3">
      <c r="A608" t="s">
        <v>85</v>
      </c>
      <c r="B608" t="s">
        <v>86</v>
      </c>
      <c r="C608" s="1">
        <v>45412</v>
      </c>
      <c r="D608" s="2">
        <v>0.8950231481481481</v>
      </c>
      <c r="E608" s="3">
        <f>+C608+D608</f>
        <v>45412.89502314815</v>
      </c>
      <c r="F608">
        <f>+(E608-E$1)*24</f>
        <v>9.8495972222881392</v>
      </c>
      <c r="G608" t="s">
        <v>88</v>
      </c>
      <c r="H608" t="s">
        <v>89</v>
      </c>
      <c r="I608" t="s">
        <v>2377</v>
      </c>
      <c r="J608">
        <v>99.9</v>
      </c>
      <c r="K608" t="s">
        <v>91</v>
      </c>
      <c r="L608">
        <v>24.2</v>
      </c>
      <c r="M608" t="s">
        <v>92</v>
      </c>
      <c r="N608">
        <v>98.3</v>
      </c>
      <c r="O608" t="s">
        <v>91</v>
      </c>
      <c r="R608" t="s">
        <v>93</v>
      </c>
      <c r="S608" t="s">
        <v>94</v>
      </c>
      <c r="AD608" t="s">
        <v>95</v>
      </c>
      <c r="AE608" s="1">
        <v>45408</v>
      </c>
      <c r="AF608" s="2">
        <v>0.47524305555555557</v>
      </c>
      <c r="AG608" t="s">
        <v>87</v>
      </c>
      <c r="AH608" t="s">
        <v>96</v>
      </c>
      <c r="AI608">
        <v>0.439</v>
      </c>
      <c r="AK608" t="s">
        <v>97</v>
      </c>
      <c r="AO608">
        <v>1</v>
      </c>
      <c r="AP608">
        <v>30000</v>
      </c>
      <c r="AQ608" t="s">
        <v>98</v>
      </c>
      <c r="AR608">
        <v>29</v>
      </c>
      <c r="AS608" t="s">
        <v>91</v>
      </c>
      <c r="AT608">
        <v>23.2</v>
      </c>
      <c r="BY608" t="s">
        <v>92</v>
      </c>
      <c r="CD608">
        <v>1714512530</v>
      </c>
      <c r="CE608">
        <v>1714130661</v>
      </c>
      <c r="CF608">
        <v>232782200041</v>
      </c>
      <c r="CH608" t="s">
        <v>99</v>
      </c>
      <c r="CI608" t="s">
        <v>100</v>
      </c>
    </row>
    <row r="609" spans="1:87" hidden="1" x14ac:dyDescent="0.3">
      <c r="A609" t="s">
        <v>85</v>
      </c>
      <c r="B609" t="s">
        <v>101</v>
      </c>
      <c r="C609" s="1">
        <v>45412</v>
      </c>
      <c r="D609" s="2">
        <v>0.8950231481481481</v>
      </c>
      <c r="E609" s="3">
        <f>+C609+D609</f>
        <v>45412.89502314815</v>
      </c>
      <c r="F609">
        <f>+(E609-E$1)*24</f>
        <v>9.8495972222881392</v>
      </c>
      <c r="G609" t="s">
        <v>102</v>
      </c>
      <c r="H609" t="s">
        <v>89</v>
      </c>
      <c r="I609" t="s">
        <v>2377</v>
      </c>
      <c r="J609">
        <v>2.0369999999999999</v>
      </c>
      <c r="K609" t="s">
        <v>101</v>
      </c>
      <c r="L609">
        <v>24.2</v>
      </c>
      <c r="M609" t="s">
        <v>92</v>
      </c>
      <c r="N609">
        <v>266.5</v>
      </c>
      <c r="O609" t="s">
        <v>103</v>
      </c>
      <c r="AD609" t="s">
        <v>95</v>
      </c>
      <c r="AE609" s="1">
        <v>45412</v>
      </c>
      <c r="AF609" s="2">
        <v>0.45012731481481483</v>
      </c>
      <c r="AG609" t="s">
        <v>87</v>
      </c>
      <c r="AH609" t="s">
        <v>104</v>
      </c>
      <c r="AI609">
        <v>-57.72</v>
      </c>
      <c r="AJ609">
        <v>98</v>
      </c>
      <c r="AK609" t="s">
        <v>105</v>
      </c>
      <c r="AL609">
        <v>-19.2</v>
      </c>
      <c r="AM609" t="s">
        <v>103</v>
      </c>
      <c r="AN609">
        <v>0.99990000000000001</v>
      </c>
      <c r="AO609">
        <v>3</v>
      </c>
      <c r="AP609">
        <v>4</v>
      </c>
      <c r="AQ609" t="s">
        <v>101</v>
      </c>
      <c r="AR609">
        <v>154.1</v>
      </c>
      <c r="AS609" t="s">
        <v>103</v>
      </c>
      <c r="AT609">
        <v>24.3</v>
      </c>
      <c r="AU609">
        <v>7</v>
      </c>
      <c r="AV609" t="s">
        <v>101</v>
      </c>
      <c r="AW609">
        <v>-20.8</v>
      </c>
      <c r="AX609" t="s">
        <v>103</v>
      </c>
      <c r="AY609">
        <v>24.4</v>
      </c>
      <c r="AZ609">
        <v>10.02</v>
      </c>
      <c r="BA609" t="s">
        <v>101</v>
      </c>
      <c r="BB609">
        <v>-192.3</v>
      </c>
      <c r="BC609" t="s">
        <v>103</v>
      </c>
      <c r="BD609">
        <v>24.1</v>
      </c>
      <c r="BY609" t="s">
        <v>92</v>
      </c>
      <c r="CD609">
        <v>1714512530</v>
      </c>
      <c r="CE609">
        <v>1714474091</v>
      </c>
      <c r="CF609">
        <v>232782200041</v>
      </c>
      <c r="CH609" t="s">
        <v>99</v>
      </c>
      <c r="CI609" t="s">
        <v>100</v>
      </c>
    </row>
    <row r="610" spans="1:87" x14ac:dyDescent="0.3">
      <c r="A610" t="s">
        <v>85</v>
      </c>
      <c r="B610" t="s">
        <v>86</v>
      </c>
      <c r="C610" s="1">
        <v>45412</v>
      </c>
      <c r="D610" s="2">
        <v>0.89571759259259265</v>
      </c>
      <c r="E610" s="3">
        <f>+C610+D610</f>
        <v>45412.89571759259</v>
      </c>
      <c r="F610">
        <f>+(E610-E$1)*24</f>
        <v>9.86626388883451</v>
      </c>
      <c r="G610" t="s">
        <v>88</v>
      </c>
      <c r="H610" t="s">
        <v>89</v>
      </c>
      <c r="I610" t="s">
        <v>2376</v>
      </c>
      <c r="J610">
        <v>100</v>
      </c>
      <c r="K610" t="s">
        <v>91</v>
      </c>
      <c r="L610">
        <v>24.2</v>
      </c>
      <c r="M610" t="s">
        <v>92</v>
      </c>
      <c r="N610">
        <v>98.4</v>
      </c>
      <c r="O610" t="s">
        <v>91</v>
      </c>
      <c r="R610" t="s">
        <v>93</v>
      </c>
      <c r="S610" t="s">
        <v>94</v>
      </c>
      <c r="AD610" t="s">
        <v>95</v>
      </c>
      <c r="AE610" s="1">
        <v>45408</v>
      </c>
      <c r="AF610" s="2">
        <v>0.47524305555555557</v>
      </c>
      <c r="AG610" t="s">
        <v>87</v>
      </c>
      <c r="AH610" t="s">
        <v>96</v>
      </c>
      <c r="AI610">
        <v>0.439</v>
      </c>
      <c r="AK610" t="s">
        <v>97</v>
      </c>
      <c r="AO610">
        <v>1</v>
      </c>
      <c r="AP610">
        <v>30000</v>
      </c>
      <c r="AQ610" t="s">
        <v>98</v>
      </c>
      <c r="AR610">
        <v>29</v>
      </c>
      <c r="AS610" t="s">
        <v>91</v>
      </c>
      <c r="AT610">
        <v>23.2</v>
      </c>
      <c r="BY610" t="s">
        <v>92</v>
      </c>
      <c r="CD610">
        <v>1714512590</v>
      </c>
      <c r="CE610">
        <v>1714130661</v>
      </c>
      <c r="CF610">
        <v>232782200041</v>
      </c>
      <c r="CH610" t="s">
        <v>99</v>
      </c>
      <c r="CI610" t="s">
        <v>100</v>
      </c>
    </row>
    <row r="611" spans="1:87" hidden="1" x14ac:dyDescent="0.3">
      <c r="A611" t="s">
        <v>85</v>
      </c>
      <c r="B611" t="s">
        <v>101</v>
      </c>
      <c r="C611" s="1">
        <v>45412</v>
      </c>
      <c r="D611" s="2">
        <v>0.89571759259259265</v>
      </c>
      <c r="E611" s="3">
        <f>+C611+D611</f>
        <v>45412.89571759259</v>
      </c>
      <c r="F611">
        <f>+(E611-E$1)*24</f>
        <v>9.86626388883451</v>
      </c>
      <c r="G611" t="s">
        <v>102</v>
      </c>
      <c r="H611" t="s">
        <v>89</v>
      </c>
      <c r="I611" t="s">
        <v>2376</v>
      </c>
      <c r="J611">
        <v>2.0369999999999999</v>
      </c>
      <c r="K611" t="s">
        <v>101</v>
      </c>
      <c r="L611">
        <v>24.2</v>
      </c>
      <c r="M611" t="s">
        <v>92</v>
      </c>
      <c r="N611">
        <v>266.5</v>
      </c>
      <c r="O611" t="s">
        <v>103</v>
      </c>
      <c r="AD611" t="s">
        <v>95</v>
      </c>
      <c r="AE611" s="1">
        <v>45412</v>
      </c>
      <c r="AF611" s="2">
        <v>0.45012731481481483</v>
      </c>
      <c r="AG611" t="s">
        <v>87</v>
      </c>
      <c r="AH611" t="s">
        <v>104</v>
      </c>
      <c r="AI611">
        <v>-57.72</v>
      </c>
      <c r="AJ611">
        <v>98</v>
      </c>
      <c r="AK611" t="s">
        <v>105</v>
      </c>
      <c r="AL611">
        <v>-19.2</v>
      </c>
      <c r="AM611" t="s">
        <v>103</v>
      </c>
      <c r="AN611">
        <v>0.99990000000000001</v>
      </c>
      <c r="AO611">
        <v>3</v>
      </c>
      <c r="AP611">
        <v>4</v>
      </c>
      <c r="AQ611" t="s">
        <v>101</v>
      </c>
      <c r="AR611">
        <v>154.1</v>
      </c>
      <c r="AS611" t="s">
        <v>103</v>
      </c>
      <c r="AT611">
        <v>24.3</v>
      </c>
      <c r="AU611">
        <v>7</v>
      </c>
      <c r="AV611" t="s">
        <v>101</v>
      </c>
      <c r="AW611">
        <v>-20.8</v>
      </c>
      <c r="AX611" t="s">
        <v>103</v>
      </c>
      <c r="AY611">
        <v>24.4</v>
      </c>
      <c r="AZ611">
        <v>10.02</v>
      </c>
      <c r="BA611" t="s">
        <v>101</v>
      </c>
      <c r="BB611">
        <v>-192.3</v>
      </c>
      <c r="BC611" t="s">
        <v>103</v>
      </c>
      <c r="BD611">
        <v>24.1</v>
      </c>
      <c r="BY611" t="s">
        <v>92</v>
      </c>
      <c r="CD611">
        <v>1714512590</v>
      </c>
      <c r="CE611">
        <v>1714474091</v>
      </c>
      <c r="CF611">
        <v>232782200041</v>
      </c>
      <c r="CH611" t="s">
        <v>99</v>
      </c>
      <c r="CI611" t="s">
        <v>100</v>
      </c>
    </row>
    <row r="612" spans="1:87" x14ac:dyDescent="0.3">
      <c r="A612" t="s">
        <v>85</v>
      </c>
      <c r="B612" t="s">
        <v>86</v>
      </c>
      <c r="C612" s="1">
        <v>45412</v>
      </c>
      <c r="D612" s="2">
        <v>0.89641203703703709</v>
      </c>
      <c r="E612" s="3">
        <f>+C612+D612</f>
        <v>45412.896412037036</v>
      </c>
      <c r="F612">
        <f>+(E612-E$1)*24</f>
        <v>9.8829305555555038</v>
      </c>
      <c r="G612" t="s">
        <v>88</v>
      </c>
      <c r="H612" t="s">
        <v>89</v>
      </c>
      <c r="I612" t="s">
        <v>2375</v>
      </c>
      <c r="J612">
        <v>100</v>
      </c>
      <c r="K612" t="s">
        <v>91</v>
      </c>
      <c r="L612">
        <v>24.2</v>
      </c>
      <c r="M612" t="s">
        <v>92</v>
      </c>
      <c r="N612">
        <v>98.3</v>
      </c>
      <c r="O612" t="s">
        <v>91</v>
      </c>
      <c r="R612" t="s">
        <v>93</v>
      </c>
      <c r="S612" t="s">
        <v>94</v>
      </c>
      <c r="AD612" t="s">
        <v>95</v>
      </c>
      <c r="AE612" s="1">
        <v>45408</v>
      </c>
      <c r="AF612" s="2">
        <v>0.47524305555555557</v>
      </c>
      <c r="AG612" t="s">
        <v>87</v>
      </c>
      <c r="AH612" t="s">
        <v>96</v>
      </c>
      <c r="AI612">
        <v>0.439</v>
      </c>
      <c r="AK612" t="s">
        <v>97</v>
      </c>
      <c r="AO612">
        <v>1</v>
      </c>
      <c r="AP612">
        <v>30000</v>
      </c>
      <c r="AQ612" t="s">
        <v>98</v>
      </c>
      <c r="AR612">
        <v>29</v>
      </c>
      <c r="AS612" t="s">
        <v>91</v>
      </c>
      <c r="AT612">
        <v>23.2</v>
      </c>
      <c r="BY612" t="s">
        <v>92</v>
      </c>
      <c r="CD612">
        <v>1714512650</v>
      </c>
      <c r="CE612">
        <v>1714130661</v>
      </c>
      <c r="CF612">
        <v>232782200041</v>
      </c>
      <c r="CH612" t="s">
        <v>99</v>
      </c>
      <c r="CI612" t="s">
        <v>100</v>
      </c>
    </row>
    <row r="613" spans="1:87" hidden="1" x14ac:dyDescent="0.3">
      <c r="A613" t="s">
        <v>85</v>
      </c>
      <c r="B613" t="s">
        <v>101</v>
      </c>
      <c r="C613" s="1">
        <v>45412</v>
      </c>
      <c r="D613" s="2">
        <v>0.89641203703703709</v>
      </c>
      <c r="E613" s="3">
        <f>+C613+D613</f>
        <v>45412.896412037036</v>
      </c>
      <c r="F613">
        <f>+(E613-E$1)*24</f>
        <v>9.8829305555555038</v>
      </c>
      <c r="G613" t="s">
        <v>102</v>
      </c>
      <c r="H613" t="s">
        <v>89</v>
      </c>
      <c r="I613" t="s">
        <v>2375</v>
      </c>
      <c r="J613">
        <v>2.0369999999999999</v>
      </c>
      <c r="K613" t="s">
        <v>101</v>
      </c>
      <c r="L613">
        <v>24.2</v>
      </c>
      <c r="M613" t="s">
        <v>92</v>
      </c>
      <c r="N613">
        <v>266.5</v>
      </c>
      <c r="O613" t="s">
        <v>103</v>
      </c>
      <c r="AD613" t="s">
        <v>95</v>
      </c>
      <c r="AE613" s="1">
        <v>45412</v>
      </c>
      <c r="AF613" s="2">
        <v>0.45012731481481483</v>
      </c>
      <c r="AG613" t="s">
        <v>87</v>
      </c>
      <c r="AH613" t="s">
        <v>104</v>
      </c>
      <c r="AI613">
        <v>-57.72</v>
      </c>
      <c r="AJ613">
        <v>98</v>
      </c>
      <c r="AK613" t="s">
        <v>105</v>
      </c>
      <c r="AL613">
        <v>-19.2</v>
      </c>
      <c r="AM613" t="s">
        <v>103</v>
      </c>
      <c r="AN613">
        <v>0.99990000000000001</v>
      </c>
      <c r="AO613">
        <v>3</v>
      </c>
      <c r="AP613">
        <v>4</v>
      </c>
      <c r="AQ613" t="s">
        <v>101</v>
      </c>
      <c r="AR613">
        <v>154.1</v>
      </c>
      <c r="AS613" t="s">
        <v>103</v>
      </c>
      <c r="AT613">
        <v>24.3</v>
      </c>
      <c r="AU613">
        <v>7</v>
      </c>
      <c r="AV613" t="s">
        <v>101</v>
      </c>
      <c r="AW613">
        <v>-20.8</v>
      </c>
      <c r="AX613" t="s">
        <v>103</v>
      </c>
      <c r="AY613">
        <v>24.4</v>
      </c>
      <c r="AZ613">
        <v>10.02</v>
      </c>
      <c r="BA613" t="s">
        <v>101</v>
      </c>
      <c r="BB613">
        <v>-192.3</v>
      </c>
      <c r="BC613" t="s">
        <v>103</v>
      </c>
      <c r="BD613">
        <v>24.1</v>
      </c>
      <c r="BY613" t="s">
        <v>92</v>
      </c>
      <c r="CD613">
        <v>1714512650</v>
      </c>
      <c r="CE613">
        <v>1714474091</v>
      </c>
      <c r="CF613">
        <v>232782200041</v>
      </c>
      <c r="CH613" t="s">
        <v>99</v>
      </c>
      <c r="CI613" t="s">
        <v>100</v>
      </c>
    </row>
    <row r="614" spans="1:87" x14ac:dyDescent="0.3">
      <c r="A614" t="s">
        <v>85</v>
      </c>
      <c r="B614" t="s">
        <v>86</v>
      </c>
      <c r="C614" s="1">
        <v>45412</v>
      </c>
      <c r="D614" s="2">
        <v>0.89710648148148142</v>
      </c>
      <c r="E614" s="3">
        <f>+C614+D614</f>
        <v>45412.897106481483</v>
      </c>
      <c r="F614">
        <f>+(E614-E$1)*24</f>
        <v>9.8995972222764976</v>
      </c>
      <c r="G614" t="s">
        <v>88</v>
      </c>
      <c r="H614" t="s">
        <v>89</v>
      </c>
      <c r="I614" t="s">
        <v>2374</v>
      </c>
      <c r="J614">
        <v>100</v>
      </c>
      <c r="K614" t="s">
        <v>91</v>
      </c>
      <c r="L614">
        <v>24.2</v>
      </c>
      <c r="M614" t="s">
        <v>92</v>
      </c>
      <c r="N614">
        <v>98.4</v>
      </c>
      <c r="O614" t="s">
        <v>91</v>
      </c>
      <c r="R614" t="s">
        <v>93</v>
      </c>
      <c r="S614" t="s">
        <v>94</v>
      </c>
      <c r="AD614" t="s">
        <v>95</v>
      </c>
      <c r="AE614" s="1">
        <v>45408</v>
      </c>
      <c r="AF614" s="2">
        <v>0.47524305555555557</v>
      </c>
      <c r="AG614" t="s">
        <v>87</v>
      </c>
      <c r="AH614" t="s">
        <v>96</v>
      </c>
      <c r="AI614">
        <v>0.439</v>
      </c>
      <c r="AK614" t="s">
        <v>97</v>
      </c>
      <c r="AO614">
        <v>1</v>
      </c>
      <c r="AP614">
        <v>30000</v>
      </c>
      <c r="AQ614" t="s">
        <v>98</v>
      </c>
      <c r="AR614">
        <v>29</v>
      </c>
      <c r="AS614" t="s">
        <v>91</v>
      </c>
      <c r="AT614">
        <v>23.2</v>
      </c>
      <c r="BY614" t="s">
        <v>92</v>
      </c>
      <c r="CD614">
        <v>1714512710</v>
      </c>
      <c r="CE614">
        <v>1714130661</v>
      </c>
      <c r="CF614">
        <v>232782200041</v>
      </c>
      <c r="CH614" t="s">
        <v>99</v>
      </c>
      <c r="CI614" t="s">
        <v>100</v>
      </c>
    </row>
    <row r="615" spans="1:87" hidden="1" x14ac:dyDescent="0.3">
      <c r="A615" t="s">
        <v>85</v>
      </c>
      <c r="B615" t="s">
        <v>101</v>
      </c>
      <c r="C615" s="1">
        <v>45412</v>
      </c>
      <c r="D615" s="2">
        <v>0.89710648148148142</v>
      </c>
      <c r="E615" s="3">
        <f>+C615+D615</f>
        <v>45412.897106481483</v>
      </c>
      <c r="F615">
        <f>+(E615-E$1)*24</f>
        <v>9.8995972222764976</v>
      </c>
      <c r="G615" t="s">
        <v>102</v>
      </c>
      <c r="H615" t="s">
        <v>89</v>
      </c>
      <c r="I615" t="s">
        <v>2374</v>
      </c>
      <c r="J615">
        <v>2.0369999999999999</v>
      </c>
      <c r="K615" t="s">
        <v>101</v>
      </c>
      <c r="L615">
        <v>24.2</v>
      </c>
      <c r="M615" t="s">
        <v>92</v>
      </c>
      <c r="N615">
        <v>266.5</v>
      </c>
      <c r="O615" t="s">
        <v>103</v>
      </c>
      <c r="AD615" t="s">
        <v>95</v>
      </c>
      <c r="AE615" s="1">
        <v>45412</v>
      </c>
      <c r="AF615" s="2">
        <v>0.45012731481481483</v>
      </c>
      <c r="AG615" t="s">
        <v>87</v>
      </c>
      <c r="AH615" t="s">
        <v>104</v>
      </c>
      <c r="AI615">
        <v>-57.72</v>
      </c>
      <c r="AJ615">
        <v>98</v>
      </c>
      <c r="AK615" t="s">
        <v>105</v>
      </c>
      <c r="AL615">
        <v>-19.2</v>
      </c>
      <c r="AM615" t="s">
        <v>103</v>
      </c>
      <c r="AN615">
        <v>0.99990000000000001</v>
      </c>
      <c r="AO615">
        <v>3</v>
      </c>
      <c r="AP615">
        <v>4</v>
      </c>
      <c r="AQ615" t="s">
        <v>101</v>
      </c>
      <c r="AR615">
        <v>154.1</v>
      </c>
      <c r="AS615" t="s">
        <v>103</v>
      </c>
      <c r="AT615">
        <v>24.3</v>
      </c>
      <c r="AU615">
        <v>7</v>
      </c>
      <c r="AV615" t="s">
        <v>101</v>
      </c>
      <c r="AW615">
        <v>-20.8</v>
      </c>
      <c r="AX615" t="s">
        <v>103</v>
      </c>
      <c r="AY615">
        <v>24.4</v>
      </c>
      <c r="AZ615">
        <v>10.02</v>
      </c>
      <c r="BA615" t="s">
        <v>101</v>
      </c>
      <c r="BB615">
        <v>-192.3</v>
      </c>
      <c r="BC615" t="s">
        <v>103</v>
      </c>
      <c r="BD615">
        <v>24.1</v>
      </c>
      <c r="BY615" t="s">
        <v>92</v>
      </c>
      <c r="CD615">
        <v>1714512710</v>
      </c>
      <c r="CE615">
        <v>1714474091</v>
      </c>
      <c r="CF615">
        <v>232782200041</v>
      </c>
      <c r="CH615" t="s">
        <v>99</v>
      </c>
      <c r="CI615" t="s">
        <v>100</v>
      </c>
    </row>
    <row r="616" spans="1:87" x14ac:dyDescent="0.3">
      <c r="A616" t="s">
        <v>85</v>
      </c>
      <c r="B616" t="s">
        <v>86</v>
      </c>
      <c r="C616" s="1">
        <v>45412</v>
      </c>
      <c r="D616" s="2">
        <v>0.89780092592592586</v>
      </c>
      <c r="E616" s="3">
        <f>+C616+D616</f>
        <v>45412.897800925923</v>
      </c>
      <c r="F616">
        <f>+(E616-E$1)*24</f>
        <v>9.9162638888228685</v>
      </c>
      <c r="G616" t="s">
        <v>88</v>
      </c>
      <c r="H616" t="s">
        <v>89</v>
      </c>
      <c r="I616" t="s">
        <v>2373</v>
      </c>
      <c r="J616">
        <v>100</v>
      </c>
      <c r="K616" t="s">
        <v>91</v>
      </c>
      <c r="L616">
        <v>24.2</v>
      </c>
      <c r="M616" t="s">
        <v>92</v>
      </c>
      <c r="N616">
        <v>98.3</v>
      </c>
      <c r="O616" t="s">
        <v>91</v>
      </c>
      <c r="R616" t="s">
        <v>93</v>
      </c>
      <c r="S616" t="s">
        <v>94</v>
      </c>
      <c r="AD616" t="s">
        <v>95</v>
      </c>
      <c r="AE616" s="1">
        <v>45408</v>
      </c>
      <c r="AF616" s="2">
        <v>0.47524305555555557</v>
      </c>
      <c r="AG616" t="s">
        <v>87</v>
      </c>
      <c r="AH616" t="s">
        <v>96</v>
      </c>
      <c r="AI616">
        <v>0.439</v>
      </c>
      <c r="AK616" t="s">
        <v>97</v>
      </c>
      <c r="AO616">
        <v>1</v>
      </c>
      <c r="AP616">
        <v>30000</v>
      </c>
      <c r="AQ616" t="s">
        <v>98</v>
      </c>
      <c r="AR616">
        <v>29</v>
      </c>
      <c r="AS616" t="s">
        <v>91</v>
      </c>
      <c r="AT616">
        <v>23.2</v>
      </c>
      <c r="BY616" t="s">
        <v>92</v>
      </c>
      <c r="CD616">
        <v>1714512770</v>
      </c>
      <c r="CE616">
        <v>1714130661</v>
      </c>
      <c r="CF616">
        <v>232782200041</v>
      </c>
      <c r="CH616" t="s">
        <v>99</v>
      </c>
      <c r="CI616" t="s">
        <v>100</v>
      </c>
    </row>
    <row r="617" spans="1:87" hidden="1" x14ac:dyDescent="0.3">
      <c r="A617" t="s">
        <v>85</v>
      </c>
      <c r="B617" t="s">
        <v>101</v>
      </c>
      <c r="C617" s="1">
        <v>45412</v>
      </c>
      <c r="D617" s="2">
        <v>0.89780092592592586</v>
      </c>
      <c r="E617" s="3">
        <f>+C617+D617</f>
        <v>45412.897800925923</v>
      </c>
      <c r="F617">
        <f>+(E617-E$1)*24</f>
        <v>9.9162638888228685</v>
      </c>
      <c r="G617" t="s">
        <v>102</v>
      </c>
      <c r="H617" t="s">
        <v>89</v>
      </c>
      <c r="I617" t="s">
        <v>2373</v>
      </c>
      <c r="J617">
        <v>2.0369999999999999</v>
      </c>
      <c r="K617" t="s">
        <v>101</v>
      </c>
      <c r="L617">
        <v>24.2</v>
      </c>
      <c r="M617" t="s">
        <v>92</v>
      </c>
      <c r="N617">
        <v>266.5</v>
      </c>
      <c r="O617" t="s">
        <v>103</v>
      </c>
      <c r="AD617" t="s">
        <v>95</v>
      </c>
      <c r="AE617" s="1">
        <v>45412</v>
      </c>
      <c r="AF617" s="2">
        <v>0.45012731481481483</v>
      </c>
      <c r="AG617" t="s">
        <v>87</v>
      </c>
      <c r="AH617" t="s">
        <v>104</v>
      </c>
      <c r="AI617">
        <v>-57.72</v>
      </c>
      <c r="AJ617">
        <v>98</v>
      </c>
      <c r="AK617" t="s">
        <v>105</v>
      </c>
      <c r="AL617">
        <v>-19.2</v>
      </c>
      <c r="AM617" t="s">
        <v>103</v>
      </c>
      <c r="AN617">
        <v>0.99990000000000001</v>
      </c>
      <c r="AO617">
        <v>3</v>
      </c>
      <c r="AP617">
        <v>4</v>
      </c>
      <c r="AQ617" t="s">
        <v>101</v>
      </c>
      <c r="AR617">
        <v>154.1</v>
      </c>
      <c r="AS617" t="s">
        <v>103</v>
      </c>
      <c r="AT617">
        <v>24.3</v>
      </c>
      <c r="AU617">
        <v>7</v>
      </c>
      <c r="AV617" t="s">
        <v>101</v>
      </c>
      <c r="AW617">
        <v>-20.8</v>
      </c>
      <c r="AX617" t="s">
        <v>103</v>
      </c>
      <c r="AY617">
        <v>24.4</v>
      </c>
      <c r="AZ617">
        <v>10.02</v>
      </c>
      <c r="BA617" t="s">
        <v>101</v>
      </c>
      <c r="BB617">
        <v>-192.3</v>
      </c>
      <c r="BC617" t="s">
        <v>103</v>
      </c>
      <c r="BD617">
        <v>24.1</v>
      </c>
      <c r="BY617" t="s">
        <v>92</v>
      </c>
      <c r="CD617">
        <v>1714512770</v>
      </c>
      <c r="CE617">
        <v>1714474091</v>
      </c>
      <c r="CF617">
        <v>232782200041</v>
      </c>
      <c r="CH617" t="s">
        <v>99</v>
      </c>
      <c r="CI617" t="s">
        <v>100</v>
      </c>
    </row>
    <row r="618" spans="1:87" x14ac:dyDescent="0.3">
      <c r="A618" t="s">
        <v>85</v>
      </c>
      <c r="B618" t="s">
        <v>86</v>
      </c>
      <c r="C618" s="1">
        <v>45412</v>
      </c>
      <c r="D618" s="2">
        <v>0.89849537037037042</v>
      </c>
      <c r="E618" s="3">
        <f>+C618+D618</f>
        <v>45412.898495370369</v>
      </c>
      <c r="F618">
        <f>+(E618-E$1)*24</f>
        <v>9.9329305555438623</v>
      </c>
      <c r="G618" t="s">
        <v>88</v>
      </c>
      <c r="H618" t="s">
        <v>89</v>
      </c>
      <c r="I618" t="s">
        <v>2372</v>
      </c>
      <c r="J618">
        <v>100.1</v>
      </c>
      <c r="K618" t="s">
        <v>91</v>
      </c>
      <c r="L618">
        <v>24.2</v>
      </c>
      <c r="M618" t="s">
        <v>92</v>
      </c>
      <c r="N618">
        <v>98.4</v>
      </c>
      <c r="O618" t="s">
        <v>91</v>
      </c>
      <c r="R618" t="s">
        <v>93</v>
      </c>
      <c r="S618" t="s">
        <v>94</v>
      </c>
      <c r="AD618" t="s">
        <v>95</v>
      </c>
      <c r="AE618" s="1">
        <v>45408</v>
      </c>
      <c r="AF618" s="2">
        <v>0.47524305555555557</v>
      </c>
      <c r="AG618" t="s">
        <v>87</v>
      </c>
      <c r="AH618" t="s">
        <v>96</v>
      </c>
      <c r="AI618">
        <v>0.439</v>
      </c>
      <c r="AK618" t="s">
        <v>97</v>
      </c>
      <c r="AO618">
        <v>1</v>
      </c>
      <c r="AP618">
        <v>30000</v>
      </c>
      <c r="AQ618" t="s">
        <v>98</v>
      </c>
      <c r="AR618">
        <v>29</v>
      </c>
      <c r="AS618" t="s">
        <v>91</v>
      </c>
      <c r="AT618">
        <v>23.2</v>
      </c>
      <c r="BY618" t="s">
        <v>92</v>
      </c>
      <c r="CD618">
        <v>1714512830</v>
      </c>
      <c r="CE618">
        <v>1714130661</v>
      </c>
      <c r="CF618">
        <v>232782200041</v>
      </c>
      <c r="CH618" t="s">
        <v>99</v>
      </c>
      <c r="CI618" t="s">
        <v>100</v>
      </c>
    </row>
    <row r="619" spans="1:87" hidden="1" x14ac:dyDescent="0.3">
      <c r="A619" t="s">
        <v>85</v>
      </c>
      <c r="B619" t="s">
        <v>101</v>
      </c>
      <c r="C619" s="1">
        <v>45412</v>
      </c>
      <c r="D619" s="2">
        <v>0.89849537037037042</v>
      </c>
      <c r="E619" s="3">
        <f>+C619+D619</f>
        <v>45412.898495370369</v>
      </c>
      <c r="F619">
        <f>+(E619-E$1)*24</f>
        <v>9.9329305555438623</v>
      </c>
      <c r="G619" t="s">
        <v>102</v>
      </c>
      <c r="H619" t="s">
        <v>89</v>
      </c>
      <c r="I619" t="s">
        <v>2372</v>
      </c>
      <c r="J619">
        <v>2.0369999999999999</v>
      </c>
      <c r="K619" t="s">
        <v>101</v>
      </c>
      <c r="L619">
        <v>24.2</v>
      </c>
      <c r="M619" t="s">
        <v>92</v>
      </c>
      <c r="N619">
        <v>266.5</v>
      </c>
      <c r="O619" t="s">
        <v>103</v>
      </c>
      <c r="AD619" t="s">
        <v>95</v>
      </c>
      <c r="AE619" s="1">
        <v>45412</v>
      </c>
      <c r="AF619" s="2">
        <v>0.45012731481481483</v>
      </c>
      <c r="AG619" t="s">
        <v>87</v>
      </c>
      <c r="AH619" t="s">
        <v>104</v>
      </c>
      <c r="AI619">
        <v>-57.72</v>
      </c>
      <c r="AJ619">
        <v>98</v>
      </c>
      <c r="AK619" t="s">
        <v>105</v>
      </c>
      <c r="AL619">
        <v>-19.2</v>
      </c>
      <c r="AM619" t="s">
        <v>103</v>
      </c>
      <c r="AN619">
        <v>0.99990000000000001</v>
      </c>
      <c r="AO619">
        <v>3</v>
      </c>
      <c r="AP619">
        <v>4</v>
      </c>
      <c r="AQ619" t="s">
        <v>101</v>
      </c>
      <c r="AR619">
        <v>154.1</v>
      </c>
      <c r="AS619" t="s">
        <v>103</v>
      </c>
      <c r="AT619">
        <v>24.3</v>
      </c>
      <c r="AU619">
        <v>7</v>
      </c>
      <c r="AV619" t="s">
        <v>101</v>
      </c>
      <c r="AW619">
        <v>-20.8</v>
      </c>
      <c r="AX619" t="s">
        <v>103</v>
      </c>
      <c r="AY619">
        <v>24.4</v>
      </c>
      <c r="AZ619">
        <v>10.02</v>
      </c>
      <c r="BA619" t="s">
        <v>101</v>
      </c>
      <c r="BB619">
        <v>-192.3</v>
      </c>
      <c r="BC619" t="s">
        <v>103</v>
      </c>
      <c r="BD619">
        <v>24.1</v>
      </c>
      <c r="BY619" t="s">
        <v>92</v>
      </c>
      <c r="CD619">
        <v>1714512830</v>
      </c>
      <c r="CE619">
        <v>1714474091</v>
      </c>
      <c r="CF619">
        <v>232782200041</v>
      </c>
      <c r="CH619" t="s">
        <v>99</v>
      </c>
      <c r="CI619" t="s">
        <v>100</v>
      </c>
    </row>
    <row r="620" spans="1:87" x14ac:dyDescent="0.3">
      <c r="A620" t="s">
        <v>85</v>
      </c>
      <c r="B620" t="s">
        <v>86</v>
      </c>
      <c r="C620" s="1">
        <v>45412</v>
      </c>
      <c r="D620" s="2">
        <v>0.89918981481481486</v>
      </c>
      <c r="E620" s="3">
        <f>+C620+D620</f>
        <v>45412.899189814816</v>
      </c>
      <c r="F620">
        <f>+(E620-E$1)*24</f>
        <v>9.9495972222648561</v>
      </c>
      <c r="G620" t="s">
        <v>88</v>
      </c>
      <c r="H620" t="s">
        <v>89</v>
      </c>
      <c r="I620" t="s">
        <v>2371</v>
      </c>
      <c r="J620">
        <v>100</v>
      </c>
      <c r="K620" t="s">
        <v>91</v>
      </c>
      <c r="L620">
        <v>24.2</v>
      </c>
      <c r="M620" t="s">
        <v>92</v>
      </c>
      <c r="N620">
        <v>98.4</v>
      </c>
      <c r="O620" t="s">
        <v>91</v>
      </c>
      <c r="R620" t="s">
        <v>93</v>
      </c>
      <c r="S620" t="s">
        <v>94</v>
      </c>
      <c r="AD620" t="s">
        <v>95</v>
      </c>
      <c r="AE620" s="1">
        <v>45408</v>
      </c>
      <c r="AF620" s="2">
        <v>0.47524305555555557</v>
      </c>
      <c r="AG620" t="s">
        <v>87</v>
      </c>
      <c r="AH620" t="s">
        <v>96</v>
      </c>
      <c r="AI620">
        <v>0.439</v>
      </c>
      <c r="AK620" t="s">
        <v>97</v>
      </c>
      <c r="AO620">
        <v>1</v>
      </c>
      <c r="AP620">
        <v>30000</v>
      </c>
      <c r="AQ620" t="s">
        <v>98</v>
      </c>
      <c r="AR620">
        <v>29</v>
      </c>
      <c r="AS620" t="s">
        <v>91</v>
      </c>
      <c r="AT620">
        <v>23.2</v>
      </c>
      <c r="BY620" t="s">
        <v>92</v>
      </c>
      <c r="CD620">
        <v>1714512890</v>
      </c>
      <c r="CE620">
        <v>1714130661</v>
      </c>
      <c r="CF620">
        <v>232782200041</v>
      </c>
      <c r="CH620" t="s">
        <v>99</v>
      </c>
      <c r="CI620" t="s">
        <v>100</v>
      </c>
    </row>
    <row r="621" spans="1:87" hidden="1" x14ac:dyDescent="0.3">
      <c r="A621" t="s">
        <v>85</v>
      </c>
      <c r="B621" t="s">
        <v>101</v>
      </c>
      <c r="C621" s="1">
        <v>45412</v>
      </c>
      <c r="D621" s="2">
        <v>0.89918981481481486</v>
      </c>
      <c r="E621" s="3">
        <f>+C621+D621</f>
        <v>45412.899189814816</v>
      </c>
      <c r="F621">
        <f>+(E621-E$1)*24</f>
        <v>9.9495972222648561</v>
      </c>
      <c r="G621" t="s">
        <v>102</v>
      </c>
      <c r="H621" t="s">
        <v>89</v>
      </c>
      <c r="I621" t="s">
        <v>2371</v>
      </c>
      <c r="J621">
        <v>2.0369999999999999</v>
      </c>
      <c r="K621" t="s">
        <v>101</v>
      </c>
      <c r="L621">
        <v>24.2</v>
      </c>
      <c r="M621" t="s">
        <v>92</v>
      </c>
      <c r="N621">
        <v>266.5</v>
      </c>
      <c r="O621" t="s">
        <v>103</v>
      </c>
      <c r="AD621" t="s">
        <v>95</v>
      </c>
      <c r="AE621" s="1">
        <v>45412</v>
      </c>
      <c r="AF621" s="2">
        <v>0.45012731481481483</v>
      </c>
      <c r="AG621" t="s">
        <v>87</v>
      </c>
      <c r="AH621" t="s">
        <v>104</v>
      </c>
      <c r="AI621">
        <v>-57.72</v>
      </c>
      <c r="AJ621">
        <v>98</v>
      </c>
      <c r="AK621" t="s">
        <v>105</v>
      </c>
      <c r="AL621">
        <v>-19.2</v>
      </c>
      <c r="AM621" t="s">
        <v>103</v>
      </c>
      <c r="AN621">
        <v>0.99990000000000001</v>
      </c>
      <c r="AO621">
        <v>3</v>
      </c>
      <c r="AP621">
        <v>4</v>
      </c>
      <c r="AQ621" t="s">
        <v>101</v>
      </c>
      <c r="AR621">
        <v>154.1</v>
      </c>
      <c r="AS621" t="s">
        <v>103</v>
      </c>
      <c r="AT621">
        <v>24.3</v>
      </c>
      <c r="AU621">
        <v>7</v>
      </c>
      <c r="AV621" t="s">
        <v>101</v>
      </c>
      <c r="AW621">
        <v>-20.8</v>
      </c>
      <c r="AX621" t="s">
        <v>103</v>
      </c>
      <c r="AY621">
        <v>24.4</v>
      </c>
      <c r="AZ621">
        <v>10.02</v>
      </c>
      <c r="BA621" t="s">
        <v>101</v>
      </c>
      <c r="BB621">
        <v>-192.3</v>
      </c>
      <c r="BC621" t="s">
        <v>103</v>
      </c>
      <c r="BD621">
        <v>24.1</v>
      </c>
      <c r="BY621" t="s">
        <v>92</v>
      </c>
      <c r="CD621">
        <v>1714512890</v>
      </c>
      <c r="CE621">
        <v>1714474091</v>
      </c>
      <c r="CF621">
        <v>232782200041</v>
      </c>
      <c r="CH621" t="s">
        <v>99</v>
      </c>
      <c r="CI621" t="s">
        <v>100</v>
      </c>
    </row>
    <row r="622" spans="1:87" x14ac:dyDescent="0.3">
      <c r="A622" t="s">
        <v>85</v>
      </c>
      <c r="B622" t="s">
        <v>86</v>
      </c>
      <c r="C622" s="1">
        <v>45412</v>
      </c>
      <c r="D622" s="2">
        <v>0.89988425925925919</v>
      </c>
      <c r="E622" s="3">
        <f>+C622+D622</f>
        <v>45412.899884259263</v>
      </c>
      <c r="F622">
        <f>+(E622-E$1)*24</f>
        <v>9.9662638889858499</v>
      </c>
      <c r="G622" t="s">
        <v>88</v>
      </c>
      <c r="H622" t="s">
        <v>89</v>
      </c>
      <c r="I622" t="s">
        <v>2370</v>
      </c>
      <c r="J622">
        <v>100</v>
      </c>
      <c r="K622" t="s">
        <v>91</v>
      </c>
      <c r="L622">
        <v>24.2</v>
      </c>
      <c r="M622" t="s">
        <v>92</v>
      </c>
      <c r="N622">
        <v>98.4</v>
      </c>
      <c r="O622" t="s">
        <v>91</v>
      </c>
      <c r="R622" t="s">
        <v>93</v>
      </c>
      <c r="S622" t="s">
        <v>94</v>
      </c>
      <c r="AD622" t="s">
        <v>95</v>
      </c>
      <c r="AE622" s="1">
        <v>45408</v>
      </c>
      <c r="AF622" s="2">
        <v>0.47524305555555557</v>
      </c>
      <c r="AG622" t="s">
        <v>87</v>
      </c>
      <c r="AH622" t="s">
        <v>96</v>
      </c>
      <c r="AI622">
        <v>0.439</v>
      </c>
      <c r="AK622" t="s">
        <v>97</v>
      </c>
      <c r="AO622">
        <v>1</v>
      </c>
      <c r="AP622">
        <v>30000</v>
      </c>
      <c r="AQ622" t="s">
        <v>98</v>
      </c>
      <c r="AR622">
        <v>29</v>
      </c>
      <c r="AS622" t="s">
        <v>91</v>
      </c>
      <c r="AT622">
        <v>23.2</v>
      </c>
      <c r="BY622" t="s">
        <v>92</v>
      </c>
      <c r="CD622">
        <v>1714512950</v>
      </c>
      <c r="CE622">
        <v>1714130661</v>
      </c>
      <c r="CF622">
        <v>232782200041</v>
      </c>
      <c r="CH622" t="s">
        <v>99</v>
      </c>
      <c r="CI622" t="s">
        <v>100</v>
      </c>
    </row>
    <row r="623" spans="1:87" hidden="1" x14ac:dyDescent="0.3">
      <c r="A623" t="s">
        <v>85</v>
      </c>
      <c r="B623" t="s">
        <v>101</v>
      </c>
      <c r="C623" s="1">
        <v>45412</v>
      </c>
      <c r="D623" s="2">
        <v>0.89988425925925919</v>
      </c>
      <c r="E623" s="3">
        <f>+C623+D623</f>
        <v>45412.899884259263</v>
      </c>
      <c r="F623">
        <f>+(E623-E$1)*24</f>
        <v>9.9662638889858499</v>
      </c>
      <c r="G623" t="s">
        <v>102</v>
      </c>
      <c r="H623" t="s">
        <v>89</v>
      </c>
      <c r="I623" t="s">
        <v>2370</v>
      </c>
      <c r="J623">
        <v>2.0369999999999999</v>
      </c>
      <c r="K623" t="s">
        <v>101</v>
      </c>
      <c r="L623">
        <v>24.2</v>
      </c>
      <c r="M623" t="s">
        <v>92</v>
      </c>
      <c r="N623">
        <v>266.5</v>
      </c>
      <c r="O623" t="s">
        <v>103</v>
      </c>
      <c r="AD623" t="s">
        <v>95</v>
      </c>
      <c r="AE623" s="1">
        <v>45412</v>
      </c>
      <c r="AF623" s="2">
        <v>0.45012731481481483</v>
      </c>
      <c r="AG623" t="s">
        <v>87</v>
      </c>
      <c r="AH623" t="s">
        <v>104</v>
      </c>
      <c r="AI623">
        <v>-57.72</v>
      </c>
      <c r="AJ623">
        <v>98</v>
      </c>
      <c r="AK623" t="s">
        <v>105</v>
      </c>
      <c r="AL623">
        <v>-19.2</v>
      </c>
      <c r="AM623" t="s">
        <v>103</v>
      </c>
      <c r="AN623">
        <v>0.99990000000000001</v>
      </c>
      <c r="AO623">
        <v>3</v>
      </c>
      <c r="AP623">
        <v>4</v>
      </c>
      <c r="AQ623" t="s">
        <v>101</v>
      </c>
      <c r="AR623">
        <v>154.1</v>
      </c>
      <c r="AS623" t="s">
        <v>103</v>
      </c>
      <c r="AT623">
        <v>24.3</v>
      </c>
      <c r="AU623">
        <v>7</v>
      </c>
      <c r="AV623" t="s">
        <v>101</v>
      </c>
      <c r="AW623">
        <v>-20.8</v>
      </c>
      <c r="AX623" t="s">
        <v>103</v>
      </c>
      <c r="AY623">
        <v>24.4</v>
      </c>
      <c r="AZ623">
        <v>10.02</v>
      </c>
      <c r="BA623" t="s">
        <v>101</v>
      </c>
      <c r="BB623">
        <v>-192.3</v>
      </c>
      <c r="BC623" t="s">
        <v>103</v>
      </c>
      <c r="BD623">
        <v>24.1</v>
      </c>
      <c r="BY623" t="s">
        <v>92</v>
      </c>
      <c r="CD623">
        <v>1714512950</v>
      </c>
      <c r="CE623">
        <v>1714474091</v>
      </c>
      <c r="CF623">
        <v>232782200041</v>
      </c>
      <c r="CH623" t="s">
        <v>99</v>
      </c>
      <c r="CI623" t="s">
        <v>100</v>
      </c>
    </row>
    <row r="624" spans="1:87" x14ac:dyDescent="0.3">
      <c r="A624" t="s">
        <v>85</v>
      </c>
      <c r="B624" t="s">
        <v>86</v>
      </c>
      <c r="C624" s="1">
        <v>45412</v>
      </c>
      <c r="D624" s="2">
        <v>0.90057870370370363</v>
      </c>
      <c r="E624" s="3">
        <f>+C624+D624</f>
        <v>45412.900578703702</v>
      </c>
      <c r="F624">
        <f>+(E624-E$1)*24</f>
        <v>9.9829305555322208</v>
      </c>
      <c r="G624" t="s">
        <v>88</v>
      </c>
      <c r="H624" t="s">
        <v>89</v>
      </c>
      <c r="I624" t="s">
        <v>2369</v>
      </c>
      <c r="J624">
        <v>100</v>
      </c>
      <c r="K624" t="s">
        <v>91</v>
      </c>
      <c r="L624">
        <v>24.2</v>
      </c>
      <c r="M624" t="s">
        <v>92</v>
      </c>
      <c r="N624">
        <v>98.4</v>
      </c>
      <c r="O624" t="s">
        <v>91</v>
      </c>
      <c r="R624" t="s">
        <v>93</v>
      </c>
      <c r="S624" t="s">
        <v>94</v>
      </c>
      <c r="AD624" t="s">
        <v>95</v>
      </c>
      <c r="AE624" s="1">
        <v>45408</v>
      </c>
      <c r="AF624" s="2">
        <v>0.47524305555555557</v>
      </c>
      <c r="AG624" t="s">
        <v>87</v>
      </c>
      <c r="AH624" t="s">
        <v>96</v>
      </c>
      <c r="AI624">
        <v>0.439</v>
      </c>
      <c r="AK624" t="s">
        <v>97</v>
      </c>
      <c r="AO624">
        <v>1</v>
      </c>
      <c r="AP624">
        <v>30000</v>
      </c>
      <c r="AQ624" t="s">
        <v>98</v>
      </c>
      <c r="AR624">
        <v>29</v>
      </c>
      <c r="AS624" t="s">
        <v>91</v>
      </c>
      <c r="AT624">
        <v>23.2</v>
      </c>
      <c r="BY624" t="s">
        <v>92</v>
      </c>
      <c r="CD624">
        <v>1714513010</v>
      </c>
      <c r="CE624">
        <v>1714130661</v>
      </c>
      <c r="CF624">
        <v>232782200041</v>
      </c>
      <c r="CH624" t="s">
        <v>99</v>
      </c>
      <c r="CI624" t="s">
        <v>100</v>
      </c>
    </row>
    <row r="625" spans="1:87" hidden="1" x14ac:dyDescent="0.3">
      <c r="A625" t="s">
        <v>85</v>
      </c>
      <c r="B625" t="s">
        <v>101</v>
      </c>
      <c r="C625" s="1">
        <v>45412</v>
      </c>
      <c r="D625" s="2">
        <v>0.90057870370370363</v>
      </c>
      <c r="E625" s="3">
        <f>+C625+D625</f>
        <v>45412.900578703702</v>
      </c>
      <c r="F625">
        <f>+(E625-E$1)*24</f>
        <v>9.9829305555322208</v>
      </c>
      <c r="G625" t="s">
        <v>102</v>
      </c>
      <c r="H625" t="s">
        <v>89</v>
      </c>
      <c r="I625" t="s">
        <v>2369</v>
      </c>
      <c r="J625">
        <v>2.0369999999999999</v>
      </c>
      <c r="K625" t="s">
        <v>101</v>
      </c>
      <c r="L625">
        <v>24.2</v>
      </c>
      <c r="M625" t="s">
        <v>92</v>
      </c>
      <c r="N625">
        <v>266.5</v>
      </c>
      <c r="O625" t="s">
        <v>103</v>
      </c>
      <c r="AD625" t="s">
        <v>95</v>
      </c>
      <c r="AE625" s="1">
        <v>45412</v>
      </c>
      <c r="AF625" s="2">
        <v>0.45012731481481483</v>
      </c>
      <c r="AG625" t="s">
        <v>87</v>
      </c>
      <c r="AH625" t="s">
        <v>104</v>
      </c>
      <c r="AI625">
        <v>-57.72</v>
      </c>
      <c r="AJ625">
        <v>98</v>
      </c>
      <c r="AK625" t="s">
        <v>105</v>
      </c>
      <c r="AL625">
        <v>-19.2</v>
      </c>
      <c r="AM625" t="s">
        <v>103</v>
      </c>
      <c r="AN625">
        <v>0.99990000000000001</v>
      </c>
      <c r="AO625">
        <v>3</v>
      </c>
      <c r="AP625">
        <v>4</v>
      </c>
      <c r="AQ625" t="s">
        <v>101</v>
      </c>
      <c r="AR625">
        <v>154.1</v>
      </c>
      <c r="AS625" t="s">
        <v>103</v>
      </c>
      <c r="AT625">
        <v>24.3</v>
      </c>
      <c r="AU625">
        <v>7</v>
      </c>
      <c r="AV625" t="s">
        <v>101</v>
      </c>
      <c r="AW625">
        <v>-20.8</v>
      </c>
      <c r="AX625" t="s">
        <v>103</v>
      </c>
      <c r="AY625">
        <v>24.4</v>
      </c>
      <c r="AZ625">
        <v>10.02</v>
      </c>
      <c r="BA625" t="s">
        <v>101</v>
      </c>
      <c r="BB625">
        <v>-192.3</v>
      </c>
      <c r="BC625" t="s">
        <v>103</v>
      </c>
      <c r="BD625">
        <v>24.1</v>
      </c>
      <c r="BY625" t="s">
        <v>92</v>
      </c>
      <c r="CD625">
        <v>1714513010</v>
      </c>
      <c r="CE625">
        <v>1714474091</v>
      </c>
      <c r="CF625">
        <v>232782200041</v>
      </c>
      <c r="CH625" t="s">
        <v>99</v>
      </c>
      <c r="CI625" t="s">
        <v>100</v>
      </c>
    </row>
    <row r="626" spans="1:87" x14ac:dyDescent="0.3">
      <c r="A626" t="s">
        <v>85</v>
      </c>
      <c r="B626" t="s">
        <v>86</v>
      </c>
      <c r="C626" s="1">
        <v>45412</v>
      </c>
      <c r="D626" s="2">
        <v>0.90127314814814818</v>
      </c>
      <c r="E626" s="3">
        <f>+C626+D626</f>
        <v>45412.901273148149</v>
      </c>
      <c r="F626">
        <f>+(E626-E$1)*24</f>
        <v>9.9995972222532146</v>
      </c>
      <c r="G626" t="s">
        <v>88</v>
      </c>
      <c r="H626" t="s">
        <v>89</v>
      </c>
      <c r="I626" t="s">
        <v>2368</v>
      </c>
      <c r="J626">
        <v>100.1</v>
      </c>
      <c r="K626" t="s">
        <v>91</v>
      </c>
      <c r="L626">
        <v>24.2</v>
      </c>
      <c r="M626" t="s">
        <v>92</v>
      </c>
      <c r="N626">
        <v>98.5</v>
      </c>
      <c r="O626" t="s">
        <v>91</v>
      </c>
      <c r="R626" t="s">
        <v>93</v>
      </c>
      <c r="S626" t="s">
        <v>94</v>
      </c>
      <c r="AD626" t="s">
        <v>95</v>
      </c>
      <c r="AE626" s="1">
        <v>45408</v>
      </c>
      <c r="AF626" s="2">
        <v>0.47524305555555557</v>
      </c>
      <c r="AG626" t="s">
        <v>87</v>
      </c>
      <c r="AH626" t="s">
        <v>96</v>
      </c>
      <c r="AI626">
        <v>0.439</v>
      </c>
      <c r="AK626" t="s">
        <v>97</v>
      </c>
      <c r="AO626">
        <v>1</v>
      </c>
      <c r="AP626">
        <v>30000</v>
      </c>
      <c r="AQ626" t="s">
        <v>98</v>
      </c>
      <c r="AR626">
        <v>29</v>
      </c>
      <c r="AS626" t="s">
        <v>91</v>
      </c>
      <c r="AT626">
        <v>23.2</v>
      </c>
      <c r="BY626" t="s">
        <v>92</v>
      </c>
      <c r="CD626">
        <v>1714513070</v>
      </c>
      <c r="CE626">
        <v>1714130661</v>
      </c>
      <c r="CF626">
        <v>232782200041</v>
      </c>
      <c r="CH626" t="s">
        <v>99</v>
      </c>
      <c r="CI626" t="s">
        <v>100</v>
      </c>
    </row>
    <row r="627" spans="1:87" hidden="1" x14ac:dyDescent="0.3">
      <c r="A627" t="s">
        <v>85</v>
      </c>
      <c r="B627" t="s">
        <v>101</v>
      </c>
      <c r="C627" s="1">
        <v>45412</v>
      </c>
      <c r="D627" s="2">
        <v>0.90127314814814818</v>
      </c>
      <c r="E627" s="3">
        <f>+C627+D627</f>
        <v>45412.901273148149</v>
      </c>
      <c r="F627">
        <f>+(E627-E$1)*24</f>
        <v>9.9995972222532146</v>
      </c>
      <c r="G627" t="s">
        <v>102</v>
      </c>
      <c r="H627" t="s">
        <v>89</v>
      </c>
      <c r="I627" t="s">
        <v>2368</v>
      </c>
      <c r="J627">
        <v>2.0369999999999999</v>
      </c>
      <c r="K627" t="s">
        <v>101</v>
      </c>
      <c r="L627">
        <v>24.2</v>
      </c>
      <c r="M627" t="s">
        <v>92</v>
      </c>
      <c r="N627">
        <v>266.5</v>
      </c>
      <c r="O627" t="s">
        <v>103</v>
      </c>
      <c r="AD627" t="s">
        <v>95</v>
      </c>
      <c r="AE627" s="1">
        <v>45412</v>
      </c>
      <c r="AF627" s="2">
        <v>0.45012731481481483</v>
      </c>
      <c r="AG627" t="s">
        <v>87</v>
      </c>
      <c r="AH627" t="s">
        <v>104</v>
      </c>
      <c r="AI627">
        <v>-57.72</v>
      </c>
      <c r="AJ627">
        <v>98</v>
      </c>
      <c r="AK627" t="s">
        <v>105</v>
      </c>
      <c r="AL627">
        <v>-19.2</v>
      </c>
      <c r="AM627" t="s">
        <v>103</v>
      </c>
      <c r="AN627">
        <v>0.99990000000000001</v>
      </c>
      <c r="AO627">
        <v>3</v>
      </c>
      <c r="AP627">
        <v>4</v>
      </c>
      <c r="AQ627" t="s">
        <v>101</v>
      </c>
      <c r="AR627">
        <v>154.1</v>
      </c>
      <c r="AS627" t="s">
        <v>103</v>
      </c>
      <c r="AT627">
        <v>24.3</v>
      </c>
      <c r="AU627">
        <v>7</v>
      </c>
      <c r="AV627" t="s">
        <v>101</v>
      </c>
      <c r="AW627">
        <v>-20.8</v>
      </c>
      <c r="AX627" t="s">
        <v>103</v>
      </c>
      <c r="AY627">
        <v>24.4</v>
      </c>
      <c r="AZ627">
        <v>10.02</v>
      </c>
      <c r="BA627" t="s">
        <v>101</v>
      </c>
      <c r="BB627">
        <v>-192.3</v>
      </c>
      <c r="BC627" t="s">
        <v>103</v>
      </c>
      <c r="BD627">
        <v>24.1</v>
      </c>
      <c r="BY627" t="s">
        <v>92</v>
      </c>
      <c r="CD627">
        <v>1714513070</v>
      </c>
      <c r="CE627">
        <v>1714474091</v>
      </c>
      <c r="CF627">
        <v>232782200041</v>
      </c>
      <c r="CH627" t="s">
        <v>99</v>
      </c>
      <c r="CI627" t="s">
        <v>100</v>
      </c>
    </row>
    <row r="628" spans="1:87" x14ac:dyDescent="0.3">
      <c r="A628" t="s">
        <v>85</v>
      </c>
      <c r="B628" t="s">
        <v>86</v>
      </c>
      <c r="C628" s="1">
        <v>45412</v>
      </c>
      <c r="D628" s="2">
        <v>0.90196759259259263</v>
      </c>
      <c r="E628" s="3">
        <f>+C628+D628</f>
        <v>45412.901967592596</v>
      </c>
      <c r="F628">
        <f>+(E628-E$1)*24</f>
        <v>10.016263888974208</v>
      </c>
      <c r="G628" t="s">
        <v>88</v>
      </c>
      <c r="H628" t="s">
        <v>89</v>
      </c>
      <c r="I628" t="s">
        <v>2367</v>
      </c>
      <c r="J628">
        <v>100.1</v>
      </c>
      <c r="K628" t="s">
        <v>91</v>
      </c>
      <c r="L628">
        <v>24.2</v>
      </c>
      <c r="M628" t="s">
        <v>92</v>
      </c>
      <c r="N628">
        <v>98.5</v>
      </c>
      <c r="O628" t="s">
        <v>91</v>
      </c>
      <c r="R628" t="s">
        <v>93</v>
      </c>
      <c r="S628" t="s">
        <v>94</v>
      </c>
      <c r="AD628" t="s">
        <v>95</v>
      </c>
      <c r="AE628" s="1">
        <v>45408</v>
      </c>
      <c r="AF628" s="2">
        <v>0.47524305555555557</v>
      </c>
      <c r="AG628" t="s">
        <v>87</v>
      </c>
      <c r="AH628" t="s">
        <v>96</v>
      </c>
      <c r="AI628">
        <v>0.439</v>
      </c>
      <c r="AK628" t="s">
        <v>97</v>
      </c>
      <c r="AO628">
        <v>1</v>
      </c>
      <c r="AP628">
        <v>30000</v>
      </c>
      <c r="AQ628" t="s">
        <v>98</v>
      </c>
      <c r="AR628">
        <v>29</v>
      </c>
      <c r="AS628" t="s">
        <v>91</v>
      </c>
      <c r="AT628">
        <v>23.2</v>
      </c>
      <c r="BY628" t="s">
        <v>92</v>
      </c>
      <c r="CD628">
        <v>1714513130</v>
      </c>
      <c r="CE628">
        <v>1714130661</v>
      </c>
      <c r="CF628">
        <v>232782200041</v>
      </c>
      <c r="CH628" t="s">
        <v>99</v>
      </c>
      <c r="CI628" t="s">
        <v>100</v>
      </c>
    </row>
    <row r="629" spans="1:87" hidden="1" x14ac:dyDescent="0.3">
      <c r="A629" t="s">
        <v>85</v>
      </c>
      <c r="B629" t="s">
        <v>101</v>
      </c>
      <c r="C629" s="1">
        <v>45412</v>
      </c>
      <c r="D629" s="2">
        <v>0.90196759259259263</v>
      </c>
      <c r="E629" s="3">
        <f>+C629+D629</f>
        <v>45412.901967592596</v>
      </c>
      <c r="F629">
        <f>+(E629-E$1)*24</f>
        <v>10.016263888974208</v>
      </c>
      <c r="G629" t="s">
        <v>102</v>
      </c>
      <c r="H629" t="s">
        <v>89</v>
      </c>
      <c r="I629" t="s">
        <v>2367</v>
      </c>
      <c r="J629">
        <v>2.0369999999999999</v>
      </c>
      <c r="K629" t="s">
        <v>101</v>
      </c>
      <c r="L629">
        <v>24.2</v>
      </c>
      <c r="M629" t="s">
        <v>92</v>
      </c>
      <c r="N629">
        <v>266.5</v>
      </c>
      <c r="O629" t="s">
        <v>103</v>
      </c>
      <c r="AD629" t="s">
        <v>95</v>
      </c>
      <c r="AE629" s="1">
        <v>45412</v>
      </c>
      <c r="AF629" s="2">
        <v>0.45012731481481483</v>
      </c>
      <c r="AG629" t="s">
        <v>87</v>
      </c>
      <c r="AH629" t="s">
        <v>104</v>
      </c>
      <c r="AI629">
        <v>-57.72</v>
      </c>
      <c r="AJ629">
        <v>98</v>
      </c>
      <c r="AK629" t="s">
        <v>105</v>
      </c>
      <c r="AL629">
        <v>-19.2</v>
      </c>
      <c r="AM629" t="s">
        <v>103</v>
      </c>
      <c r="AN629">
        <v>0.99990000000000001</v>
      </c>
      <c r="AO629">
        <v>3</v>
      </c>
      <c r="AP629">
        <v>4</v>
      </c>
      <c r="AQ629" t="s">
        <v>101</v>
      </c>
      <c r="AR629">
        <v>154.1</v>
      </c>
      <c r="AS629" t="s">
        <v>103</v>
      </c>
      <c r="AT629">
        <v>24.3</v>
      </c>
      <c r="AU629">
        <v>7</v>
      </c>
      <c r="AV629" t="s">
        <v>101</v>
      </c>
      <c r="AW629">
        <v>-20.8</v>
      </c>
      <c r="AX629" t="s">
        <v>103</v>
      </c>
      <c r="AY629">
        <v>24.4</v>
      </c>
      <c r="AZ629">
        <v>10.02</v>
      </c>
      <c r="BA629" t="s">
        <v>101</v>
      </c>
      <c r="BB629">
        <v>-192.3</v>
      </c>
      <c r="BC629" t="s">
        <v>103</v>
      </c>
      <c r="BD629">
        <v>24.1</v>
      </c>
      <c r="BY629" t="s">
        <v>92</v>
      </c>
      <c r="CD629">
        <v>1714513130</v>
      </c>
      <c r="CE629">
        <v>1714474091</v>
      </c>
      <c r="CF629">
        <v>232782200041</v>
      </c>
      <c r="CH629" t="s">
        <v>99</v>
      </c>
      <c r="CI629" t="s">
        <v>100</v>
      </c>
    </row>
    <row r="630" spans="1:87" x14ac:dyDescent="0.3">
      <c r="A630" t="s">
        <v>85</v>
      </c>
      <c r="B630" t="s">
        <v>86</v>
      </c>
      <c r="C630" s="1">
        <v>45412</v>
      </c>
      <c r="D630" s="2">
        <v>0.90266203703703696</v>
      </c>
      <c r="E630" s="3">
        <f>+C630+D630</f>
        <v>45412.902662037035</v>
      </c>
      <c r="F630">
        <f>+(E630-E$1)*24</f>
        <v>10.032930555520579</v>
      </c>
      <c r="G630" t="s">
        <v>88</v>
      </c>
      <c r="H630" t="s">
        <v>89</v>
      </c>
      <c r="I630" t="s">
        <v>2366</v>
      </c>
      <c r="J630">
        <v>100.1</v>
      </c>
      <c r="K630" t="s">
        <v>91</v>
      </c>
      <c r="L630">
        <v>24.2</v>
      </c>
      <c r="M630" t="s">
        <v>92</v>
      </c>
      <c r="N630">
        <v>98.5</v>
      </c>
      <c r="O630" t="s">
        <v>91</v>
      </c>
      <c r="R630" t="s">
        <v>93</v>
      </c>
      <c r="S630" t="s">
        <v>94</v>
      </c>
      <c r="AD630" t="s">
        <v>95</v>
      </c>
      <c r="AE630" s="1">
        <v>45408</v>
      </c>
      <c r="AF630" s="2">
        <v>0.47524305555555557</v>
      </c>
      <c r="AG630" t="s">
        <v>87</v>
      </c>
      <c r="AH630" t="s">
        <v>96</v>
      </c>
      <c r="AI630">
        <v>0.439</v>
      </c>
      <c r="AK630" t="s">
        <v>97</v>
      </c>
      <c r="AO630">
        <v>1</v>
      </c>
      <c r="AP630">
        <v>30000</v>
      </c>
      <c r="AQ630" t="s">
        <v>98</v>
      </c>
      <c r="AR630">
        <v>29</v>
      </c>
      <c r="AS630" t="s">
        <v>91</v>
      </c>
      <c r="AT630">
        <v>23.2</v>
      </c>
      <c r="BY630" t="s">
        <v>92</v>
      </c>
      <c r="CD630">
        <v>1714513190</v>
      </c>
      <c r="CE630">
        <v>1714130661</v>
      </c>
      <c r="CF630">
        <v>232782200041</v>
      </c>
      <c r="CH630" t="s">
        <v>99</v>
      </c>
      <c r="CI630" t="s">
        <v>100</v>
      </c>
    </row>
    <row r="631" spans="1:87" hidden="1" x14ac:dyDescent="0.3">
      <c r="A631" t="s">
        <v>85</v>
      </c>
      <c r="B631" t="s">
        <v>101</v>
      </c>
      <c r="C631" s="1">
        <v>45412</v>
      </c>
      <c r="D631" s="2">
        <v>0.90266203703703696</v>
      </c>
      <c r="E631" s="3">
        <f>+C631+D631</f>
        <v>45412.902662037035</v>
      </c>
      <c r="F631">
        <f>+(E631-E$1)*24</f>
        <v>10.032930555520579</v>
      </c>
      <c r="G631" t="s">
        <v>102</v>
      </c>
      <c r="H631" t="s">
        <v>89</v>
      </c>
      <c r="I631" t="s">
        <v>2366</v>
      </c>
      <c r="J631">
        <v>2.0369999999999999</v>
      </c>
      <c r="K631" t="s">
        <v>101</v>
      </c>
      <c r="L631">
        <v>24.3</v>
      </c>
      <c r="M631" t="s">
        <v>92</v>
      </c>
      <c r="N631">
        <v>266.5</v>
      </c>
      <c r="O631" t="s">
        <v>103</v>
      </c>
      <c r="AD631" t="s">
        <v>95</v>
      </c>
      <c r="AE631" s="1">
        <v>45412</v>
      </c>
      <c r="AF631" s="2">
        <v>0.45012731481481483</v>
      </c>
      <c r="AG631" t="s">
        <v>87</v>
      </c>
      <c r="AH631" t="s">
        <v>104</v>
      </c>
      <c r="AI631">
        <v>-57.72</v>
      </c>
      <c r="AJ631">
        <v>98</v>
      </c>
      <c r="AK631" t="s">
        <v>105</v>
      </c>
      <c r="AL631">
        <v>-19.2</v>
      </c>
      <c r="AM631" t="s">
        <v>103</v>
      </c>
      <c r="AN631">
        <v>0.99990000000000001</v>
      </c>
      <c r="AO631">
        <v>3</v>
      </c>
      <c r="AP631">
        <v>4</v>
      </c>
      <c r="AQ631" t="s">
        <v>101</v>
      </c>
      <c r="AR631">
        <v>154.1</v>
      </c>
      <c r="AS631" t="s">
        <v>103</v>
      </c>
      <c r="AT631">
        <v>24.3</v>
      </c>
      <c r="AU631">
        <v>7</v>
      </c>
      <c r="AV631" t="s">
        <v>101</v>
      </c>
      <c r="AW631">
        <v>-20.8</v>
      </c>
      <c r="AX631" t="s">
        <v>103</v>
      </c>
      <c r="AY631">
        <v>24.4</v>
      </c>
      <c r="AZ631">
        <v>10.02</v>
      </c>
      <c r="BA631" t="s">
        <v>101</v>
      </c>
      <c r="BB631">
        <v>-192.3</v>
      </c>
      <c r="BC631" t="s">
        <v>103</v>
      </c>
      <c r="BD631">
        <v>24.1</v>
      </c>
      <c r="BY631" t="s">
        <v>92</v>
      </c>
      <c r="CD631">
        <v>1714513190</v>
      </c>
      <c r="CE631">
        <v>1714474091</v>
      </c>
      <c r="CF631">
        <v>232782200041</v>
      </c>
      <c r="CH631" t="s">
        <v>99</v>
      </c>
      <c r="CI631" t="s">
        <v>100</v>
      </c>
    </row>
    <row r="632" spans="1:87" x14ac:dyDescent="0.3">
      <c r="A632" t="s">
        <v>85</v>
      </c>
      <c r="B632" t="s">
        <v>86</v>
      </c>
      <c r="C632" s="1">
        <v>45412</v>
      </c>
      <c r="D632" s="2">
        <v>0.90335648148148151</v>
      </c>
      <c r="E632" s="3">
        <f>+C632+D632</f>
        <v>45412.903356481482</v>
      </c>
      <c r="F632">
        <f>+(E632-E$1)*24</f>
        <v>10.049597222241573</v>
      </c>
      <c r="G632" t="s">
        <v>88</v>
      </c>
      <c r="H632" t="s">
        <v>89</v>
      </c>
      <c r="I632" t="s">
        <v>2365</v>
      </c>
      <c r="J632">
        <v>100</v>
      </c>
      <c r="K632" t="s">
        <v>91</v>
      </c>
      <c r="L632">
        <v>24.2</v>
      </c>
      <c r="M632" t="s">
        <v>92</v>
      </c>
      <c r="N632">
        <v>98.5</v>
      </c>
      <c r="O632" t="s">
        <v>91</v>
      </c>
      <c r="R632" t="s">
        <v>93</v>
      </c>
      <c r="S632" t="s">
        <v>94</v>
      </c>
      <c r="AD632" t="s">
        <v>95</v>
      </c>
      <c r="AE632" s="1">
        <v>45408</v>
      </c>
      <c r="AF632" s="2">
        <v>0.47524305555555557</v>
      </c>
      <c r="AG632" t="s">
        <v>87</v>
      </c>
      <c r="AH632" t="s">
        <v>96</v>
      </c>
      <c r="AI632">
        <v>0.439</v>
      </c>
      <c r="AK632" t="s">
        <v>97</v>
      </c>
      <c r="AO632">
        <v>1</v>
      </c>
      <c r="AP632">
        <v>30000</v>
      </c>
      <c r="AQ632" t="s">
        <v>98</v>
      </c>
      <c r="AR632">
        <v>29</v>
      </c>
      <c r="AS632" t="s">
        <v>91</v>
      </c>
      <c r="AT632">
        <v>23.2</v>
      </c>
      <c r="BY632" t="s">
        <v>92</v>
      </c>
      <c r="CD632">
        <v>1714513250</v>
      </c>
      <c r="CE632">
        <v>1714130661</v>
      </c>
      <c r="CF632">
        <v>232782200041</v>
      </c>
      <c r="CH632" t="s">
        <v>99</v>
      </c>
      <c r="CI632" t="s">
        <v>100</v>
      </c>
    </row>
    <row r="633" spans="1:87" hidden="1" x14ac:dyDescent="0.3">
      <c r="A633" t="s">
        <v>85</v>
      </c>
      <c r="B633" t="s">
        <v>101</v>
      </c>
      <c r="C633" s="1">
        <v>45412</v>
      </c>
      <c r="D633" s="2">
        <v>0.90335648148148151</v>
      </c>
      <c r="E633" s="3">
        <f>+C633+D633</f>
        <v>45412.903356481482</v>
      </c>
      <c r="F633">
        <f>+(E633-E$1)*24</f>
        <v>10.049597222241573</v>
      </c>
      <c r="G633" t="s">
        <v>102</v>
      </c>
      <c r="H633" t="s">
        <v>89</v>
      </c>
      <c r="I633" t="s">
        <v>2365</v>
      </c>
      <c r="J633">
        <v>2.0369999999999999</v>
      </c>
      <c r="K633" t="s">
        <v>101</v>
      </c>
      <c r="L633">
        <v>24.3</v>
      </c>
      <c r="M633" t="s">
        <v>92</v>
      </c>
      <c r="N633">
        <v>266.5</v>
      </c>
      <c r="O633" t="s">
        <v>103</v>
      </c>
      <c r="AD633" t="s">
        <v>95</v>
      </c>
      <c r="AE633" s="1">
        <v>45412</v>
      </c>
      <c r="AF633" s="2">
        <v>0.45012731481481483</v>
      </c>
      <c r="AG633" t="s">
        <v>87</v>
      </c>
      <c r="AH633" t="s">
        <v>104</v>
      </c>
      <c r="AI633">
        <v>-57.72</v>
      </c>
      <c r="AJ633">
        <v>98</v>
      </c>
      <c r="AK633" t="s">
        <v>105</v>
      </c>
      <c r="AL633">
        <v>-19.2</v>
      </c>
      <c r="AM633" t="s">
        <v>103</v>
      </c>
      <c r="AN633">
        <v>0.99990000000000001</v>
      </c>
      <c r="AO633">
        <v>3</v>
      </c>
      <c r="AP633">
        <v>4</v>
      </c>
      <c r="AQ633" t="s">
        <v>101</v>
      </c>
      <c r="AR633">
        <v>154.1</v>
      </c>
      <c r="AS633" t="s">
        <v>103</v>
      </c>
      <c r="AT633">
        <v>24.3</v>
      </c>
      <c r="AU633">
        <v>7</v>
      </c>
      <c r="AV633" t="s">
        <v>101</v>
      </c>
      <c r="AW633">
        <v>-20.8</v>
      </c>
      <c r="AX633" t="s">
        <v>103</v>
      </c>
      <c r="AY633">
        <v>24.4</v>
      </c>
      <c r="AZ633">
        <v>10.02</v>
      </c>
      <c r="BA633" t="s">
        <v>101</v>
      </c>
      <c r="BB633">
        <v>-192.3</v>
      </c>
      <c r="BC633" t="s">
        <v>103</v>
      </c>
      <c r="BD633">
        <v>24.1</v>
      </c>
      <c r="BY633" t="s">
        <v>92</v>
      </c>
      <c r="CD633">
        <v>1714513250</v>
      </c>
      <c r="CE633">
        <v>1714474091</v>
      </c>
      <c r="CF633">
        <v>232782200041</v>
      </c>
      <c r="CH633" t="s">
        <v>99</v>
      </c>
      <c r="CI633" t="s">
        <v>100</v>
      </c>
    </row>
    <row r="634" spans="1:87" x14ac:dyDescent="0.3">
      <c r="A634" t="s">
        <v>85</v>
      </c>
      <c r="B634" t="s">
        <v>86</v>
      </c>
      <c r="C634" s="1">
        <v>45412</v>
      </c>
      <c r="D634" s="2">
        <v>0.9040625000000001</v>
      </c>
      <c r="E634" s="3">
        <f>+C634+D634</f>
        <v>45412.904062499998</v>
      </c>
      <c r="F634">
        <f>+(E634-E$1)*24</f>
        <v>10.066541666630656</v>
      </c>
      <c r="G634" t="s">
        <v>88</v>
      </c>
      <c r="H634" t="s">
        <v>89</v>
      </c>
      <c r="I634" t="s">
        <v>2364</v>
      </c>
      <c r="J634">
        <v>100</v>
      </c>
      <c r="K634" t="s">
        <v>91</v>
      </c>
      <c r="L634">
        <v>24.3</v>
      </c>
      <c r="M634" t="s">
        <v>92</v>
      </c>
      <c r="N634">
        <v>98.6</v>
      </c>
      <c r="O634" t="s">
        <v>91</v>
      </c>
      <c r="R634" t="s">
        <v>93</v>
      </c>
      <c r="S634" t="s">
        <v>94</v>
      </c>
      <c r="AD634" t="s">
        <v>95</v>
      </c>
      <c r="AE634" s="1">
        <v>45408</v>
      </c>
      <c r="AF634" s="2">
        <v>0.47524305555555557</v>
      </c>
      <c r="AG634" t="s">
        <v>87</v>
      </c>
      <c r="AH634" t="s">
        <v>96</v>
      </c>
      <c r="AI634">
        <v>0.439</v>
      </c>
      <c r="AK634" t="s">
        <v>97</v>
      </c>
      <c r="AO634">
        <v>1</v>
      </c>
      <c r="AP634">
        <v>30000</v>
      </c>
      <c r="AQ634" t="s">
        <v>98</v>
      </c>
      <c r="AR634">
        <v>29</v>
      </c>
      <c r="AS634" t="s">
        <v>91</v>
      </c>
      <c r="AT634">
        <v>23.2</v>
      </c>
      <c r="BY634" t="s">
        <v>92</v>
      </c>
      <c r="CD634">
        <v>1714513311</v>
      </c>
      <c r="CE634">
        <v>1714130661</v>
      </c>
      <c r="CF634">
        <v>232782200041</v>
      </c>
      <c r="CH634" t="s">
        <v>99</v>
      </c>
      <c r="CI634" t="s">
        <v>100</v>
      </c>
    </row>
    <row r="635" spans="1:87" hidden="1" x14ac:dyDescent="0.3">
      <c r="A635" t="s">
        <v>85</v>
      </c>
      <c r="B635" t="s">
        <v>101</v>
      </c>
      <c r="C635" s="1">
        <v>45412</v>
      </c>
      <c r="D635" s="2">
        <v>0.9040625000000001</v>
      </c>
      <c r="E635" s="3">
        <f>+C635+D635</f>
        <v>45412.904062499998</v>
      </c>
      <c r="F635">
        <f>+(E635-E$1)*24</f>
        <v>10.066541666630656</v>
      </c>
      <c r="G635" t="s">
        <v>102</v>
      </c>
      <c r="H635" t="s">
        <v>89</v>
      </c>
      <c r="I635" t="s">
        <v>2364</v>
      </c>
      <c r="J635">
        <v>2.0369999999999999</v>
      </c>
      <c r="K635" t="s">
        <v>101</v>
      </c>
      <c r="L635">
        <v>24.3</v>
      </c>
      <c r="M635" t="s">
        <v>92</v>
      </c>
      <c r="N635">
        <v>266.5</v>
      </c>
      <c r="O635" t="s">
        <v>103</v>
      </c>
      <c r="AD635" t="s">
        <v>95</v>
      </c>
      <c r="AE635" s="1">
        <v>45412</v>
      </c>
      <c r="AF635" s="2">
        <v>0.45012731481481483</v>
      </c>
      <c r="AG635" t="s">
        <v>87</v>
      </c>
      <c r="AH635" t="s">
        <v>104</v>
      </c>
      <c r="AI635">
        <v>-57.72</v>
      </c>
      <c r="AJ635">
        <v>98</v>
      </c>
      <c r="AK635" t="s">
        <v>105</v>
      </c>
      <c r="AL635">
        <v>-19.2</v>
      </c>
      <c r="AM635" t="s">
        <v>103</v>
      </c>
      <c r="AN635">
        <v>0.99990000000000001</v>
      </c>
      <c r="AO635">
        <v>3</v>
      </c>
      <c r="AP635">
        <v>4</v>
      </c>
      <c r="AQ635" t="s">
        <v>101</v>
      </c>
      <c r="AR635">
        <v>154.1</v>
      </c>
      <c r="AS635" t="s">
        <v>103</v>
      </c>
      <c r="AT635">
        <v>24.3</v>
      </c>
      <c r="AU635">
        <v>7</v>
      </c>
      <c r="AV635" t="s">
        <v>101</v>
      </c>
      <c r="AW635">
        <v>-20.8</v>
      </c>
      <c r="AX635" t="s">
        <v>103</v>
      </c>
      <c r="AY635">
        <v>24.4</v>
      </c>
      <c r="AZ635">
        <v>10.02</v>
      </c>
      <c r="BA635" t="s">
        <v>101</v>
      </c>
      <c r="BB635">
        <v>-192.3</v>
      </c>
      <c r="BC635" t="s">
        <v>103</v>
      </c>
      <c r="BD635">
        <v>24.1</v>
      </c>
      <c r="BY635" t="s">
        <v>92</v>
      </c>
      <c r="CD635">
        <v>1714513311</v>
      </c>
      <c r="CE635">
        <v>1714474091</v>
      </c>
      <c r="CF635">
        <v>232782200041</v>
      </c>
      <c r="CH635" t="s">
        <v>99</v>
      </c>
      <c r="CI635" t="s">
        <v>100</v>
      </c>
    </row>
    <row r="636" spans="1:87" x14ac:dyDescent="0.3">
      <c r="A636" t="s">
        <v>85</v>
      </c>
      <c r="B636" t="s">
        <v>86</v>
      </c>
      <c r="C636" s="1">
        <v>45412</v>
      </c>
      <c r="D636" s="2">
        <v>0.90474537037037039</v>
      </c>
      <c r="E636" s="3">
        <f>+C636+D636</f>
        <v>45412.904745370368</v>
      </c>
      <c r="F636">
        <f>+(E636-E$1)*24</f>
        <v>10.082930555508938</v>
      </c>
      <c r="G636" t="s">
        <v>88</v>
      </c>
      <c r="H636" t="s">
        <v>89</v>
      </c>
      <c r="I636" t="s">
        <v>2363</v>
      </c>
      <c r="J636">
        <v>100.1</v>
      </c>
      <c r="K636" t="s">
        <v>91</v>
      </c>
      <c r="L636">
        <v>24.3</v>
      </c>
      <c r="M636" t="s">
        <v>92</v>
      </c>
      <c r="N636">
        <v>98.6</v>
      </c>
      <c r="O636" t="s">
        <v>91</v>
      </c>
      <c r="R636" t="s">
        <v>93</v>
      </c>
      <c r="S636" t="s">
        <v>94</v>
      </c>
      <c r="AD636" t="s">
        <v>95</v>
      </c>
      <c r="AE636" s="1">
        <v>45408</v>
      </c>
      <c r="AF636" s="2">
        <v>0.47524305555555557</v>
      </c>
      <c r="AG636" t="s">
        <v>87</v>
      </c>
      <c r="AH636" t="s">
        <v>96</v>
      </c>
      <c r="AI636">
        <v>0.439</v>
      </c>
      <c r="AK636" t="s">
        <v>97</v>
      </c>
      <c r="AO636">
        <v>1</v>
      </c>
      <c r="AP636">
        <v>30000</v>
      </c>
      <c r="AQ636" t="s">
        <v>98</v>
      </c>
      <c r="AR636">
        <v>29</v>
      </c>
      <c r="AS636" t="s">
        <v>91</v>
      </c>
      <c r="AT636">
        <v>23.2</v>
      </c>
      <c r="BY636" t="s">
        <v>92</v>
      </c>
      <c r="CD636">
        <v>1714513370</v>
      </c>
      <c r="CE636">
        <v>1714130661</v>
      </c>
      <c r="CF636">
        <v>232782200041</v>
      </c>
      <c r="CH636" t="s">
        <v>99</v>
      </c>
      <c r="CI636" t="s">
        <v>100</v>
      </c>
    </row>
    <row r="637" spans="1:87" hidden="1" x14ac:dyDescent="0.3">
      <c r="A637" t="s">
        <v>85</v>
      </c>
      <c r="B637" t="s">
        <v>101</v>
      </c>
      <c r="C637" s="1">
        <v>45412</v>
      </c>
      <c r="D637" s="2">
        <v>0.90474537037037039</v>
      </c>
      <c r="E637" s="3">
        <f>+C637+D637</f>
        <v>45412.904745370368</v>
      </c>
      <c r="F637">
        <f>+(E637-E$1)*24</f>
        <v>10.082930555508938</v>
      </c>
      <c r="G637" t="s">
        <v>102</v>
      </c>
      <c r="H637" t="s">
        <v>89</v>
      </c>
      <c r="I637" t="s">
        <v>2363</v>
      </c>
      <c r="J637">
        <v>2.0369999999999999</v>
      </c>
      <c r="K637" t="s">
        <v>101</v>
      </c>
      <c r="L637">
        <v>24.3</v>
      </c>
      <c r="M637" t="s">
        <v>92</v>
      </c>
      <c r="N637">
        <v>266.5</v>
      </c>
      <c r="O637" t="s">
        <v>103</v>
      </c>
      <c r="AD637" t="s">
        <v>95</v>
      </c>
      <c r="AE637" s="1">
        <v>45412</v>
      </c>
      <c r="AF637" s="2">
        <v>0.45012731481481483</v>
      </c>
      <c r="AG637" t="s">
        <v>87</v>
      </c>
      <c r="AH637" t="s">
        <v>104</v>
      </c>
      <c r="AI637">
        <v>-57.72</v>
      </c>
      <c r="AJ637">
        <v>98</v>
      </c>
      <c r="AK637" t="s">
        <v>105</v>
      </c>
      <c r="AL637">
        <v>-19.2</v>
      </c>
      <c r="AM637" t="s">
        <v>103</v>
      </c>
      <c r="AN637">
        <v>0.99990000000000001</v>
      </c>
      <c r="AO637">
        <v>3</v>
      </c>
      <c r="AP637">
        <v>4</v>
      </c>
      <c r="AQ637" t="s">
        <v>101</v>
      </c>
      <c r="AR637">
        <v>154.1</v>
      </c>
      <c r="AS637" t="s">
        <v>103</v>
      </c>
      <c r="AT637">
        <v>24.3</v>
      </c>
      <c r="AU637">
        <v>7</v>
      </c>
      <c r="AV637" t="s">
        <v>101</v>
      </c>
      <c r="AW637">
        <v>-20.8</v>
      </c>
      <c r="AX637" t="s">
        <v>103</v>
      </c>
      <c r="AY637">
        <v>24.4</v>
      </c>
      <c r="AZ637">
        <v>10.02</v>
      </c>
      <c r="BA637" t="s">
        <v>101</v>
      </c>
      <c r="BB637">
        <v>-192.3</v>
      </c>
      <c r="BC637" t="s">
        <v>103</v>
      </c>
      <c r="BD637">
        <v>24.1</v>
      </c>
      <c r="BY637" t="s">
        <v>92</v>
      </c>
      <c r="CD637">
        <v>1714513370</v>
      </c>
      <c r="CE637">
        <v>1714474091</v>
      </c>
      <c r="CF637">
        <v>232782200041</v>
      </c>
      <c r="CH637" t="s">
        <v>99</v>
      </c>
      <c r="CI637" t="s">
        <v>100</v>
      </c>
    </row>
    <row r="638" spans="1:87" x14ac:dyDescent="0.3">
      <c r="A638" t="s">
        <v>85</v>
      </c>
      <c r="B638" t="s">
        <v>86</v>
      </c>
      <c r="C638" s="1">
        <v>45412</v>
      </c>
      <c r="D638" s="2">
        <v>0.90543981481481473</v>
      </c>
      <c r="E638" s="3">
        <f>+C638+D638</f>
        <v>45412.905439814815</v>
      </c>
      <c r="F638">
        <f>+(E638-E$1)*24</f>
        <v>10.099597222229932</v>
      </c>
      <c r="G638" t="s">
        <v>88</v>
      </c>
      <c r="H638" t="s">
        <v>89</v>
      </c>
      <c r="I638" t="s">
        <v>2362</v>
      </c>
      <c r="J638">
        <v>100.1</v>
      </c>
      <c r="K638" t="s">
        <v>91</v>
      </c>
      <c r="L638">
        <v>24.3</v>
      </c>
      <c r="M638" t="s">
        <v>92</v>
      </c>
      <c r="N638">
        <v>98.6</v>
      </c>
      <c r="O638" t="s">
        <v>91</v>
      </c>
      <c r="R638" t="s">
        <v>93</v>
      </c>
      <c r="S638" t="s">
        <v>94</v>
      </c>
      <c r="AD638" t="s">
        <v>95</v>
      </c>
      <c r="AE638" s="1">
        <v>45408</v>
      </c>
      <c r="AF638" s="2">
        <v>0.47524305555555557</v>
      </c>
      <c r="AG638" t="s">
        <v>87</v>
      </c>
      <c r="AH638" t="s">
        <v>96</v>
      </c>
      <c r="AI638">
        <v>0.439</v>
      </c>
      <c r="AK638" t="s">
        <v>97</v>
      </c>
      <c r="AO638">
        <v>1</v>
      </c>
      <c r="AP638">
        <v>30000</v>
      </c>
      <c r="AQ638" t="s">
        <v>98</v>
      </c>
      <c r="AR638">
        <v>29</v>
      </c>
      <c r="AS638" t="s">
        <v>91</v>
      </c>
      <c r="AT638">
        <v>23.2</v>
      </c>
      <c r="BY638" t="s">
        <v>92</v>
      </c>
      <c r="CD638">
        <v>1714513430</v>
      </c>
      <c r="CE638">
        <v>1714130661</v>
      </c>
      <c r="CF638">
        <v>232782200041</v>
      </c>
      <c r="CH638" t="s">
        <v>99</v>
      </c>
      <c r="CI638" t="s">
        <v>100</v>
      </c>
    </row>
    <row r="639" spans="1:87" hidden="1" x14ac:dyDescent="0.3">
      <c r="A639" t="s">
        <v>85</v>
      </c>
      <c r="B639" t="s">
        <v>101</v>
      </c>
      <c r="C639" s="1">
        <v>45412</v>
      </c>
      <c r="D639" s="2">
        <v>0.90543981481481473</v>
      </c>
      <c r="E639" s="3">
        <f>+C639+D639</f>
        <v>45412.905439814815</v>
      </c>
      <c r="F639">
        <f>+(E639-E$1)*24</f>
        <v>10.099597222229932</v>
      </c>
      <c r="G639" t="s">
        <v>102</v>
      </c>
      <c r="H639" t="s">
        <v>89</v>
      </c>
      <c r="I639" t="s">
        <v>2362</v>
      </c>
      <c r="J639">
        <v>2.0379999999999998</v>
      </c>
      <c r="K639" t="s">
        <v>101</v>
      </c>
      <c r="L639">
        <v>24.3</v>
      </c>
      <c r="M639" t="s">
        <v>92</v>
      </c>
      <c r="N639">
        <v>266.5</v>
      </c>
      <c r="O639" t="s">
        <v>103</v>
      </c>
      <c r="AD639" t="s">
        <v>95</v>
      </c>
      <c r="AE639" s="1">
        <v>45412</v>
      </c>
      <c r="AF639" s="2">
        <v>0.45012731481481483</v>
      </c>
      <c r="AG639" t="s">
        <v>87</v>
      </c>
      <c r="AH639" t="s">
        <v>104</v>
      </c>
      <c r="AI639">
        <v>-57.72</v>
      </c>
      <c r="AJ639">
        <v>98</v>
      </c>
      <c r="AK639" t="s">
        <v>105</v>
      </c>
      <c r="AL639">
        <v>-19.2</v>
      </c>
      <c r="AM639" t="s">
        <v>103</v>
      </c>
      <c r="AN639">
        <v>0.99990000000000001</v>
      </c>
      <c r="AO639">
        <v>3</v>
      </c>
      <c r="AP639">
        <v>4</v>
      </c>
      <c r="AQ639" t="s">
        <v>101</v>
      </c>
      <c r="AR639">
        <v>154.1</v>
      </c>
      <c r="AS639" t="s">
        <v>103</v>
      </c>
      <c r="AT639">
        <v>24.3</v>
      </c>
      <c r="AU639">
        <v>7</v>
      </c>
      <c r="AV639" t="s">
        <v>101</v>
      </c>
      <c r="AW639">
        <v>-20.8</v>
      </c>
      <c r="AX639" t="s">
        <v>103</v>
      </c>
      <c r="AY639">
        <v>24.4</v>
      </c>
      <c r="AZ639">
        <v>10.02</v>
      </c>
      <c r="BA639" t="s">
        <v>101</v>
      </c>
      <c r="BB639">
        <v>-192.3</v>
      </c>
      <c r="BC639" t="s">
        <v>103</v>
      </c>
      <c r="BD639">
        <v>24.1</v>
      </c>
      <c r="BY639" t="s">
        <v>92</v>
      </c>
      <c r="CD639">
        <v>1714513430</v>
      </c>
      <c r="CE639">
        <v>1714474091</v>
      </c>
      <c r="CF639">
        <v>232782200041</v>
      </c>
      <c r="CH639" t="s">
        <v>99</v>
      </c>
      <c r="CI639" t="s">
        <v>100</v>
      </c>
    </row>
    <row r="640" spans="1:87" x14ac:dyDescent="0.3">
      <c r="A640" t="s">
        <v>85</v>
      </c>
      <c r="B640" t="s">
        <v>86</v>
      </c>
      <c r="C640" s="1">
        <v>45412</v>
      </c>
      <c r="D640" s="2">
        <v>0.90613425925925928</v>
      </c>
      <c r="E640" s="3">
        <f>+C640+D640</f>
        <v>45412.906134259261</v>
      </c>
      <c r="F640">
        <f>+(E640-E$1)*24</f>
        <v>10.116263888950925</v>
      </c>
      <c r="G640" t="s">
        <v>88</v>
      </c>
      <c r="H640" t="s">
        <v>89</v>
      </c>
      <c r="I640" t="s">
        <v>2361</v>
      </c>
      <c r="J640">
        <v>100</v>
      </c>
      <c r="K640" t="s">
        <v>91</v>
      </c>
      <c r="L640">
        <v>24.3</v>
      </c>
      <c r="M640" t="s">
        <v>92</v>
      </c>
      <c r="N640">
        <v>98.6</v>
      </c>
      <c r="O640" t="s">
        <v>91</v>
      </c>
      <c r="R640" t="s">
        <v>93</v>
      </c>
      <c r="S640" t="s">
        <v>94</v>
      </c>
      <c r="AD640" t="s">
        <v>95</v>
      </c>
      <c r="AE640" s="1">
        <v>45408</v>
      </c>
      <c r="AF640" s="2">
        <v>0.47524305555555557</v>
      </c>
      <c r="AG640" t="s">
        <v>87</v>
      </c>
      <c r="AH640" t="s">
        <v>96</v>
      </c>
      <c r="AI640">
        <v>0.439</v>
      </c>
      <c r="AK640" t="s">
        <v>97</v>
      </c>
      <c r="AO640">
        <v>1</v>
      </c>
      <c r="AP640">
        <v>30000</v>
      </c>
      <c r="AQ640" t="s">
        <v>98</v>
      </c>
      <c r="AR640">
        <v>29</v>
      </c>
      <c r="AS640" t="s">
        <v>91</v>
      </c>
      <c r="AT640">
        <v>23.2</v>
      </c>
      <c r="BY640" t="s">
        <v>92</v>
      </c>
      <c r="CD640">
        <v>1714513490</v>
      </c>
      <c r="CE640">
        <v>1714130661</v>
      </c>
      <c r="CF640">
        <v>232782200041</v>
      </c>
      <c r="CH640" t="s">
        <v>99</v>
      </c>
      <c r="CI640" t="s">
        <v>100</v>
      </c>
    </row>
    <row r="641" spans="1:87" hidden="1" x14ac:dyDescent="0.3">
      <c r="A641" t="s">
        <v>85</v>
      </c>
      <c r="B641" t="s">
        <v>101</v>
      </c>
      <c r="C641" s="1">
        <v>45412</v>
      </c>
      <c r="D641" s="2">
        <v>0.90613425925925928</v>
      </c>
      <c r="E641" s="3">
        <f>+C641+D641</f>
        <v>45412.906134259261</v>
      </c>
      <c r="F641">
        <f>+(E641-E$1)*24</f>
        <v>10.116263888950925</v>
      </c>
      <c r="G641" t="s">
        <v>102</v>
      </c>
      <c r="H641" t="s">
        <v>89</v>
      </c>
      <c r="I641" t="s">
        <v>2361</v>
      </c>
      <c r="J641">
        <v>2.0379999999999998</v>
      </c>
      <c r="K641" t="s">
        <v>101</v>
      </c>
      <c r="L641">
        <v>24.3</v>
      </c>
      <c r="M641" t="s">
        <v>92</v>
      </c>
      <c r="N641">
        <v>266.5</v>
      </c>
      <c r="O641" t="s">
        <v>103</v>
      </c>
      <c r="AD641" t="s">
        <v>95</v>
      </c>
      <c r="AE641" s="1">
        <v>45412</v>
      </c>
      <c r="AF641" s="2">
        <v>0.45012731481481483</v>
      </c>
      <c r="AG641" t="s">
        <v>87</v>
      </c>
      <c r="AH641" t="s">
        <v>104</v>
      </c>
      <c r="AI641">
        <v>-57.72</v>
      </c>
      <c r="AJ641">
        <v>98</v>
      </c>
      <c r="AK641" t="s">
        <v>105</v>
      </c>
      <c r="AL641">
        <v>-19.2</v>
      </c>
      <c r="AM641" t="s">
        <v>103</v>
      </c>
      <c r="AN641">
        <v>0.99990000000000001</v>
      </c>
      <c r="AO641">
        <v>3</v>
      </c>
      <c r="AP641">
        <v>4</v>
      </c>
      <c r="AQ641" t="s">
        <v>101</v>
      </c>
      <c r="AR641">
        <v>154.1</v>
      </c>
      <c r="AS641" t="s">
        <v>103</v>
      </c>
      <c r="AT641">
        <v>24.3</v>
      </c>
      <c r="AU641">
        <v>7</v>
      </c>
      <c r="AV641" t="s">
        <v>101</v>
      </c>
      <c r="AW641">
        <v>-20.8</v>
      </c>
      <c r="AX641" t="s">
        <v>103</v>
      </c>
      <c r="AY641">
        <v>24.4</v>
      </c>
      <c r="AZ641">
        <v>10.02</v>
      </c>
      <c r="BA641" t="s">
        <v>101</v>
      </c>
      <c r="BB641">
        <v>-192.3</v>
      </c>
      <c r="BC641" t="s">
        <v>103</v>
      </c>
      <c r="BD641">
        <v>24.1</v>
      </c>
      <c r="BY641" t="s">
        <v>92</v>
      </c>
      <c r="CD641">
        <v>1714513490</v>
      </c>
      <c r="CE641">
        <v>1714474091</v>
      </c>
      <c r="CF641">
        <v>232782200041</v>
      </c>
      <c r="CH641" t="s">
        <v>99</v>
      </c>
      <c r="CI641" t="s">
        <v>100</v>
      </c>
    </row>
    <row r="642" spans="1:87" x14ac:dyDescent="0.3">
      <c r="A642" t="s">
        <v>85</v>
      </c>
      <c r="B642" t="s">
        <v>86</v>
      </c>
      <c r="C642" s="1">
        <v>45412</v>
      </c>
      <c r="D642" s="2">
        <v>0.90682870370370372</v>
      </c>
      <c r="E642" s="3">
        <f>+C642+D642</f>
        <v>45412.906828703701</v>
      </c>
      <c r="F642">
        <f>+(E642-E$1)*24</f>
        <v>10.132930555497296</v>
      </c>
      <c r="G642" t="s">
        <v>88</v>
      </c>
      <c r="H642" t="s">
        <v>89</v>
      </c>
      <c r="I642" t="s">
        <v>2360</v>
      </c>
      <c r="J642">
        <v>100</v>
      </c>
      <c r="K642" t="s">
        <v>91</v>
      </c>
      <c r="L642">
        <v>24.3</v>
      </c>
      <c r="M642" t="s">
        <v>92</v>
      </c>
      <c r="N642">
        <v>98.6</v>
      </c>
      <c r="O642" t="s">
        <v>91</v>
      </c>
      <c r="R642" t="s">
        <v>93</v>
      </c>
      <c r="S642" t="s">
        <v>94</v>
      </c>
      <c r="AD642" t="s">
        <v>95</v>
      </c>
      <c r="AE642" s="1">
        <v>45408</v>
      </c>
      <c r="AF642" s="2">
        <v>0.47524305555555557</v>
      </c>
      <c r="AG642" t="s">
        <v>87</v>
      </c>
      <c r="AH642" t="s">
        <v>96</v>
      </c>
      <c r="AI642">
        <v>0.439</v>
      </c>
      <c r="AK642" t="s">
        <v>97</v>
      </c>
      <c r="AO642">
        <v>1</v>
      </c>
      <c r="AP642">
        <v>30000</v>
      </c>
      <c r="AQ642" t="s">
        <v>98</v>
      </c>
      <c r="AR642">
        <v>29</v>
      </c>
      <c r="AS642" t="s">
        <v>91</v>
      </c>
      <c r="AT642">
        <v>23.2</v>
      </c>
      <c r="BY642" t="s">
        <v>92</v>
      </c>
      <c r="CD642">
        <v>1714513550</v>
      </c>
      <c r="CE642">
        <v>1714130661</v>
      </c>
      <c r="CF642">
        <v>232782200041</v>
      </c>
      <c r="CH642" t="s">
        <v>99</v>
      </c>
      <c r="CI642" t="s">
        <v>100</v>
      </c>
    </row>
    <row r="643" spans="1:87" hidden="1" x14ac:dyDescent="0.3">
      <c r="A643" t="s">
        <v>85</v>
      </c>
      <c r="B643" t="s">
        <v>101</v>
      </c>
      <c r="C643" s="1">
        <v>45412</v>
      </c>
      <c r="D643" s="2">
        <v>0.90682870370370372</v>
      </c>
      <c r="E643" s="3">
        <f>+C643+D643</f>
        <v>45412.906828703701</v>
      </c>
      <c r="F643">
        <f>+(E643-E$1)*24</f>
        <v>10.132930555497296</v>
      </c>
      <c r="G643" t="s">
        <v>102</v>
      </c>
      <c r="H643" t="s">
        <v>89</v>
      </c>
      <c r="I643" t="s">
        <v>2360</v>
      </c>
      <c r="J643">
        <v>2.0379999999999998</v>
      </c>
      <c r="K643" t="s">
        <v>101</v>
      </c>
      <c r="L643">
        <v>24.3</v>
      </c>
      <c r="M643" t="s">
        <v>92</v>
      </c>
      <c r="N643">
        <v>266.5</v>
      </c>
      <c r="O643" t="s">
        <v>103</v>
      </c>
      <c r="AD643" t="s">
        <v>95</v>
      </c>
      <c r="AE643" s="1">
        <v>45412</v>
      </c>
      <c r="AF643" s="2">
        <v>0.45012731481481483</v>
      </c>
      <c r="AG643" t="s">
        <v>87</v>
      </c>
      <c r="AH643" t="s">
        <v>104</v>
      </c>
      <c r="AI643">
        <v>-57.72</v>
      </c>
      <c r="AJ643">
        <v>98</v>
      </c>
      <c r="AK643" t="s">
        <v>105</v>
      </c>
      <c r="AL643">
        <v>-19.2</v>
      </c>
      <c r="AM643" t="s">
        <v>103</v>
      </c>
      <c r="AN643">
        <v>0.99990000000000001</v>
      </c>
      <c r="AO643">
        <v>3</v>
      </c>
      <c r="AP643">
        <v>4</v>
      </c>
      <c r="AQ643" t="s">
        <v>101</v>
      </c>
      <c r="AR643">
        <v>154.1</v>
      </c>
      <c r="AS643" t="s">
        <v>103</v>
      </c>
      <c r="AT643">
        <v>24.3</v>
      </c>
      <c r="AU643">
        <v>7</v>
      </c>
      <c r="AV643" t="s">
        <v>101</v>
      </c>
      <c r="AW643">
        <v>-20.8</v>
      </c>
      <c r="AX643" t="s">
        <v>103</v>
      </c>
      <c r="AY643">
        <v>24.4</v>
      </c>
      <c r="AZ643">
        <v>10.02</v>
      </c>
      <c r="BA643" t="s">
        <v>101</v>
      </c>
      <c r="BB643">
        <v>-192.3</v>
      </c>
      <c r="BC643" t="s">
        <v>103</v>
      </c>
      <c r="BD643">
        <v>24.1</v>
      </c>
      <c r="BY643" t="s">
        <v>92</v>
      </c>
      <c r="CD643">
        <v>1714513550</v>
      </c>
      <c r="CE643">
        <v>1714474091</v>
      </c>
      <c r="CF643">
        <v>232782200041</v>
      </c>
      <c r="CH643" t="s">
        <v>99</v>
      </c>
      <c r="CI643" t="s">
        <v>100</v>
      </c>
    </row>
    <row r="644" spans="1:87" x14ac:dyDescent="0.3">
      <c r="A644" t="s">
        <v>85</v>
      </c>
      <c r="B644" t="s">
        <v>86</v>
      </c>
      <c r="C644" s="1">
        <v>45412</v>
      </c>
      <c r="D644" s="2">
        <v>0.90752314814814816</v>
      </c>
      <c r="E644" s="3">
        <f>+C644+D644</f>
        <v>45412.907523148147</v>
      </c>
      <c r="F644">
        <f>+(E644-E$1)*24</f>
        <v>10.14959722221829</v>
      </c>
      <c r="G644" t="s">
        <v>88</v>
      </c>
      <c r="H644" t="s">
        <v>89</v>
      </c>
      <c r="I644" t="s">
        <v>2359</v>
      </c>
      <c r="J644">
        <v>100</v>
      </c>
      <c r="K644" t="s">
        <v>91</v>
      </c>
      <c r="L644">
        <v>24.3</v>
      </c>
      <c r="M644" t="s">
        <v>92</v>
      </c>
      <c r="N644">
        <v>98.6</v>
      </c>
      <c r="O644" t="s">
        <v>91</v>
      </c>
      <c r="R644" t="s">
        <v>93</v>
      </c>
      <c r="S644" t="s">
        <v>94</v>
      </c>
      <c r="AD644" t="s">
        <v>95</v>
      </c>
      <c r="AE644" s="1">
        <v>45408</v>
      </c>
      <c r="AF644" s="2">
        <v>0.47524305555555557</v>
      </c>
      <c r="AG644" t="s">
        <v>87</v>
      </c>
      <c r="AH644" t="s">
        <v>96</v>
      </c>
      <c r="AI644">
        <v>0.439</v>
      </c>
      <c r="AK644" t="s">
        <v>97</v>
      </c>
      <c r="AO644">
        <v>1</v>
      </c>
      <c r="AP644">
        <v>30000</v>
      </c>
      <c r="AQ644" t="s">
        <v>98</v>
      </c>
      <c r="AR644">
        <v>29</v>
      </c>
      <c r="AS644" t="s">
        <v>91</v>
      </c>
      <c r="AT644">
        <v>23.2</v>
      </c>
      <c r="BY644" t="s">
        <v>92</v>
      </c>
      <c r="CD644">
        <v>1714513610</v>
      </c>
      <c r="CE644">
        <v>1714130661</v>
      </c>
      <c r="CF644">
        <v>232782200041</v>
      </c>
      <c r="CH644" t="s">
        <v>99</v>
      </c>
      <c r="CI644" t="s">
        <v>100</v>
      </c>
    </row>
    <row r="645" spans="1:87" hidden="1" x14ac:dyDescent="0.3">
      <c r="A645" t="s">
        <v>85</v>
      </c>
      <c r="B645" t="s">
        <v>101</v>
      </c>
      <c r="C645" s="1">
        <v>45412</v>
      </c>
      <c r="D645" s="2">
        <v>0.90752314814814816</v>
      </c>
      <c r="E645" s="3">
        <f>+C645+D645</f>
        <v>45412.907523148147</v>
      </c>
      <c r="F645">
        <f>+(E645-E$1)*24</f>
        <v>10.14959722221829</v>
      </c>
      <c r="G645" t="s">
        <v>102</v>
      </c>
      <c r="H645" t="s">
        <v>89</v>
      </c>
      <c r="I645" t="s">
        <v>2359</v>
      </c>
      <c r="J645">
        <v>2.0390000000000001</v>
      </c>
      <c r="K645" t="s">
        <v>101</v>
      </c>
      <c r="L645">
        <v>24.4</v>
      </c>
      <c r="M645" t="s">
        <v>92</v>
      </c>
      <c r="N645">
        <v>266.5</v>
      </c>
      <c r="O645" t="s">
        <v>103</v>
      </c>
      <c r="AD645" t="s">
        <v>95</v>
      </c>
      <c r="AE645" s="1">
        <v>45412</v>
      </c>
      <c r="AF645" s="2">
        <v>0.45012731481481483</v>
      </c>
      <c r="AG645" t="s">
        <v>87</v>
      </c>
      <c r="AH645" t="s">
        <v>104</v>
      </c>
      <c r="AI645">
        <v>-57.72</v>
      </c>
      <c r="AJ645">
        <v>98</v>
      </c>
      <c r="AK645" t="s">
        <v>105</v>
      </c>
      <c r="AL645">
        <v>-19.2</v>
      </c>
      <c r="AM645" t="s">
        <v>103</v>
      </c>
      <c r="AN645">
        <v>0.99990000000000001</v>
      </c>
      <c r="AO645">
        <v>3</v>
      </c>
      <c r="AP645">
        <v>4</v>
      </c>
      <c r="AQ645" t="s">
        <v>101</v>
      </c>
      <c r="AR645">
        <v>154.1</v>
      </c>
      <c r="AS645" t="s">
        <v>103</v>
      </c>
      <c r="AT645">
        <v>24.3</v>
      </c>
      <c r="AU645">
        <v>7</v>
      </c>
      <c r="AV645" t="s">
        <v>101</v>
      </c>
      <c r="AW645">
        <v>-20.8</v>
      </c>
      <c r="AX645" t="s">
        <v>103</v>
      </c>
      <c r="AY645">
        <v>24.4</v>
      </c>
      <c r="AZ645">
        <v>10.02</v>
      </c>
      <c r="BA645" t="s">
        <v>101</v>
      </c>
      <c r="BB645">
        <v>-192.3</v>
      </c>
      <c r="BC645" t="s">
        <v>103</v>
      </c>
      <c r="BD645">
        <v>24.1</v>
      </c>
      <c r="BY645" t="s">
        <v>92</v>
      </c>
      <c r="CD645">
        <v>1714513610</v>
      </c>
      <c r="CE645">
        <v>1714474091</v>
      </c>
      <c r="CF645">
        <v>232782200041</v>
      </c>
      <c r="CH645" t="s">
        <v>99</v>
      </c>
      <c r="CI645" t="s">
        <v>100</v>
      </c>
    </row>
    <row r="646" spans="1:87" x14ac:dyDescent="0.3">
      <c r="A646" t="s">
        <v>85</v>
      </c>
      <c r="B646" t="s">
        <v>86</v>
      </c>
      <c r="C646" s="1">
        <v>45412</v>
      </c>
      <c r="D646" s="2">
        <v>0.90821759259259249</v>
      </c>
      <c r="E646" s="3">
        <f>+C646+D646</f>
        <v>45412.908217592594</v>
      </c>
      <c r="F646">
        <f>+(E646-E$1)*24</f>
        <v>10.166263888939284</v>
      </c>
      <c r="G646" t="s">
        <v>88</v>
      </c>
      <c r="H646" t="s">
        <v>89</v>
      </c>
      <c r="I646" t="s">
        <v>2358</v>
      </c>
      <c r="J646">
        <v>100</v>
      </c>
      <c r="K646" t="s">
        <v>91</v>
      </c>
      <c r="L646">
        <v>24.3</v>
      </c>
      <c r="M646" t="s">
        <v>92</v>
      </c>
      <c r="N646">
        <v>98.7</v>
      </c>
      <c r="O646" t="s">
        <v>91</v>
      </c>
      <c r="R646" t="s">
        <v>93</v>
      </c>
      <c r="S646" t="s">
        <v>94</v>
      </c>
      <c r="AD646" t="s">
        <v>95</v>
      </c>
      <c r="AE646" s="1">
        <v>45408</v>
      </c>
      <c r="AF646" s="2">
        <v>0.47524305555555557</v>
      </c>
      <c r="AG646" t="s">
        <v>87</v>
      </c>
      <c r="AH646" t="s">
        <v>96</v>
      </c>
      <c r="AI646">
        <v>0.439</v>
      </c>
      <c r="AK646" t="s">
        <v>97</v>
      </c>
      <c r="AO646">
        <v>1</v>
      </c>
      <c r="AP646">
        <v>30000</v>
      </c>
      <c r="AQ646" t="s">
        <v>98</v>
      </c>
      <c r="AR646">
        <v>29</v>
      </c>
      <c r="AS646" t="s">
        <v>91</v>
      </c>
      <c r="AT646">
        <v>23.2</v>
      </c>
      <c r="BY646" t="s">
        <v>92</v>
      </c>
      <c r="CD646">
        <v>1714513670</v>
      </c>
      <c r="CE646">
        <v>1714130661</v>
      </c>
      <c r="CF646">
        <v>232782200041</v>
      </c>
      <c r="CH646" t="s">
        <v>99</v>
      </c>
      <c r="CI646" t="s">
        <v>100</v>
      </c>
    </row>
    <row r="647" spans="1:87" hidden="1" x14ac:dyDescent="0.3">
      <c r="A647" t="s">
        <v>85</v>
      </c>
      <c r="B647" t="s">
        <v>101</v>
      </c>
      <c r="C647" s="1">
        <v>45412</v>
      </c>
      <c r="D647" s="2">
        <v>0.90821759259259249</v>
      </c>
      <c r="E647" s="3">
        <f>+C647+D647</f>
        <v>45412.908217592594</v>
      </c>
      <c r="F647">
        <f>+(E647-E$1)*24</f>
        <v>10.166263888939284</v>
      </c>
      <c r="G647" t="s">
        <v>102</v>
      </c>
      <c r="H647" t="s">
        <v>89</v>
      </c>
      <c r="I647" t="s">
        <v>2358</v>
      </c>
      <c r="J647">
        <v>2.0390000000000001</v>
      </c>
      <c r="K647" t="s">
        <v>101</v>
      </c>
      <c r="L647">
        <v>24.4</v>
      </c>
      <c r="M647" t="s">
        <v>92</v>
      </c>
      <c r="N647">
        <v>266.5</v>
      </c>
      <c r="O647" t="s">
        <v>103</v>
      </c>
      <c r="AD647" t="s">
        <v>95</v>
      </c>
      <c r="AE647" s="1">
        <v>45412</v>
      </c>
      <c r="AF647" s="2">
        <v>0.45012731481481483</v>
      </c>
      <c r="AG647" t="s">
        <v>87</v>
      </c>
      <c r="AH647" t="s">
        <v>104</v>
      </c>
      <c r="AI647">
        <v>-57.72</v>
      </c>
      <c r="AJ647">
        <v>98</v>
      </c>
      <c r="AK647" t="s">
        <v>105</v>
      </c>
      <c r="AL647">
        <v>-19.2</v>
      </c>
      <c r="AM647" t="s">
        <v>103</v>
      </c>
      <c r="AN647">
        <v>0.99990000000000001</v>
      </c>
      <c r="AO647">
        <v>3</v>
      </c>
      <c r="AP647">
        <v>4</v>
      </c>
      <c r="AQ647" t="s">
        <v>101</v>
      </c>
      <c r="AR647">
        <v>154.1</v>
      </c>
      <c r="AS647" t="s">
        <v>103</v>
      </c>
      <c r="AT647">
        <v>24.3</v>
      </c>
      <c r="AU647">
        <v>7</v>
      </c>
      <c r="AV647" t="s">
        <v>101</v>
      </c>
      <c r="AW647">
        <v>-20.8</v>
      </c>
      <c r="AX647" t="s">
        <v>103</v>
      </c>
      <c r="AY647">
        <v>24.4</v>
      </c>
      <c r="AZ647">
        <v>10.02</v>
      </c>
      <c r="BA647" t="s">
        <v>101</v>
      </c>
      <c r="BB647">
        <v>-192.3</v>
      </c>
      <c r="BC647" t="s">
        <v>103</v>
      </c>
      <c r="BD647">
        <v>24.1</v>
      </c>
      <c r="BY647" t="s">
        <v>92</v>
      </c>
      <c r="CD647">
        <v>1714513670</v>
      </c>
      <c r="CE647">
        <v>1714474091</v>
      </c>
      <c r="CF647">
        <v>232782200041</v>
      </c>
      <c r="CH647" t="s">
        <v>99</v>
      </c>
      <c r="CI647" t="s">
        <v>100</v>
      </c>
    </row>
    <row r="648" spans="1:87" x14ac:dyDescent="0.3">
      <c r="A648" t="s">
        <v>85</v>
      </c>
      <c r="B648" t="s">
        <v>86</v>
      </c>
      <c r="C648" s="1">
        <v>45412</v>
      </c>
      <c r="D648" s="2">
        <v>0.90891203703703705</v>
      </c>
      <c r="E648" s="3">
        <f>+C648+D648</f>
        <v>45412.908912037034</v>
      </c>
      <c r="F648">
        <f>+(E648-E$1)*24</f>
        <v>10.182930555485655</v>
      </c>
      <c r="G648" t="s">
        <v>88</v>
      </c>
      <c r="H648" t="s">
        <v>89</v>
      </c>
      <c r="I648" t="s">
        <v>2357</v>
      </c>
      <c r="J648">
        <v>100</v>
      </c>
      <c r="K648" t="s">
        <v>91</v>
      </c>
      <c r="L648">
        <v>24.4</v>
      </c>
      <c r="M648" t="s">
        <v>92</v>
      </c>
      <c r="N648">
        <v>98.7</v>
      </c>
      <c r="O648" t="s">
        <v>91</v>
      </c>
      <c r="R648" t="s">
        <v>93</v>
      </c>
      <c r="S648" t="s">
        <v>94</v>
      </c>
      <c r="AD648" t="s">
        <v>95</v>
      </c>
      <c r="AE648" s="1">
        <v>45408</v>
      </c>
      <c r="AF648" s="2">
        <v>0.47524305555555557</v>
      </c>
      <c r="AG648" t="s">
        <v>87</v>
      </c>
      <c r="AH648" t="s">
        <v>96</v>
      </c>
      <c r="AI648">
        <v>0.439</v>
      </c>
      <c r="AK648" t="s">
        <v>97</v>
      </c>
      <c r="AO648">
        <v>1</v>
      </c>
      <c r="AP648">
        <v>30000</v>
      </c>
      <c r="AQ648" t="s">
        <v>98</v>
      </c>
      <c r="AR648">
        <v>29</v>
      </c>
      <c r="AS648" t="s">
        <v>91</v>
      </c>
      <c r="AT648">
        <v>23.2</v>
      </c>
      <c r="BY648" t="s">
        <v>92</v>
      </c>
      <c r="CD648">
        <v>1714513730</v>
      </c>
      <c r="CE648">
        <v>1714130661</v>
      </c>
      <c r="CF648">
        <v>232782200041</v>
      </c>
      <c r="CH648" t="s">
        <v>99</v>
      </c>
      <c r="CI648" t="s">
        <v>100</v>
      </c>
    </row>
    <row r="649" spans="1:87" hidden="1" x14ac:dyDescent="0.3">
      <c r="A649" t="s">
        <v>85</v>
      </c>
      <c r="B649" t="s">
        <v>101</v>
      </c>
      <c r="C649" s="1">
        <v>45412</v>
      </c>
      <c r="D649" s="2">
        <v>0.90891203703703705</v>
      </c>
      <c r="E649" s="3">
        <f>+C649+D649</f>
        <v>45412.908912037034</v>
      </c>
      <c r="F649">
        <f>+(E649-E$1)*24</f>
        <v>10.182930555485655</v>
      </c>
      <c r="G649" t="s">
        <v>102</v>
      </c>
      <c r="H649" t="s">
        <v>89</v>
      </c>
      <c r="I649" t="s">
        <v>2357</v>
      </c>
      <c r="J649">
        <v>2.0390000000000001</v>
      </c>
      <c r="K649" t="s">
        <v>101</v>
      </c>
      <c r="L649">
        <v>24.4</v>
      </c>
      <c r="M649" t="s">
        <v>92</v>
      </c>
      <c r="N649">
        <v>266.5</v>
      </c>
      <c r="O649" t="s">
        <v>103</v>
      </c>
      <c r="AD649" t="s">
        <v>95</v>
      </c>
      <c r="AE649" s="1">
        <v>45412</v>
      </c>
      <c r="AF649" s="2">
        <v>0.45012731481481483</v>
      </c>
      <c r="AG649" t="s">
        <v>87</v>
      </c>
      <c r="AH649" t="s">
        <v>104</v>
      </c>
      <c r="AI649">
        <v>-57.72</v>
      </c>
      <c r="AJ649">
        <v>98</v>
      </c>
      <c r="AK649" t="s">
        <v>105</v>
      </c>
      <c r="AL649">
        <v>-19.2</v>
      </c>
      <c r="AM649" t="s">
        <v>103</v>
      </c>
      <c r="AN649">
        <v>0.99990000000000001</v>
      </c>
      <c r="AO649">
        <v>3</v>
      </c>
      <c r="AP649">
        <v>4</v>
      </c>
      <c r="AQ649" t="s">
        <v>101</v>
      </c>
      <c r="AR649">
        <v>154.1</v>
      </c>
      <c r="AS649" t="s">
        <v>103</v>
      </c>
      <c r="AT649">
        <v>24.3</v>
      </c>
      <c r="AU649">
        <v>7</v>
      </c>
      <c r="AV649" t="s">
        <v>101</v>
      </c>
      <c r="AW649">
        <v>-20.8</v>
      </c>
      <c r="AX649" t="s">
        <v>103</v>
      </c>
      <c r="AY649">
        <v>24.4</v>
      </c>
      <c r="AZ649">
        <v>10.02</v>
      </c>
      <c r="BA649" t="s">
        <v>101</v>
      </c>
      <c r="BB649">
        <v>-192.3</v>
      </c>
      <c r="BC649" t="s">
        <v>103</v>
      </c>
      <c r="BD649">
        <v>24.1</v>
      </c>
      <c r="BY649" t="s">
        <v>92</v>
      </c>
      <c r="CD649">
        <v>1714513730</v>
      </c>
      <c r="CE649">
        <v>1714474091</v>
      </c>
      <c r="CF649">
        <v>232782200041</v>
      </c>
      <c r="CH649" t="s">
        <v>99</v>
      </c>
      <c r="CI649" t="s">
        <v>100</v>
      </c>
    </row>
    <row r="650" spans="1:87" x14ac:dyDescent="0.3">
      <c r="A650" t="s">
        <v>85</v>
      </c>
      <c r="B650" t="s">
        <v>86</v>
      </c>
      <c r="C650" s="1">
        <v>45412</v>
      </c>
      <c r="D650" s="2">
        <v>0.90960648148148149</v>
      </c>
      <c r="E650" s="3">
        <f>+C650+D650</f>
        <v>45412.90960648148</v>
      </c>
      <c r="F650">
        <f>+(E650-E$1)*24</f>
        <v>10.199597222206648</v>
      </c>
      <c r="G650" t="s">
        <v>88</v>
      </c>
      <c r="H650" t="s">
        <v>89</v>
      </c>
      <c r="I650" t="s">
        <v>2356</v>
      </c>
      <c r="J650">
        <v>100</v>
      </c>
      <c r="K650" t="s">
        <v>91</v>
      </c>
      <c r="L650">
        <v>24.4</v>
      </c>
      <c r="M650" t="s">
        <v>92</v>
      </c>
      <c r="N650">
        <v>98.7</v>
      </c>
      <c r="O650" t="s">
        <v>91</v>
      </c>
      <c r="R650" t="s">
        <v>93</v>
      </c>
      <c r="S650" t="s">
        <v>94</v>
      </c>
      <c r="AD650" t="s">
        <v>95</v>
      </c>
      <c r="AE650" s="1">
        <v>45408</v>
      </c>
      <c r="AF650" s="2">
        <v>0.47524305555555557</v>
      </c>
      <c r="AG650" t="s">
        <v>87</v>
      </c>
      <c r="AH650" t="s">
        <v>96</v>
      </c>
      <c r="AI650">
        <v>0.439</v>
      </c>
      <c r="AK650" t="s">
        <v>97</v>
      </c>
      <c r="AO650">
        <v>1</v>
      </c>
      <c r="AP650">
        <v>30000</v>
      </c>
      <c r="AQ650" t="s">
        <v>98</v>
      </c>
      <c r="AR650">
        <v>29</v>
      </c>
      <c r="AS650" t="s">
        <v>91</v>
      </c>
      <c r="AT650">
        <v>23.2</v>
      </c>
      <c r="BY650" t="s">
        <v>92</v>
      </c>
      <c r="CD650">
        <v>1714513790</v>
      </c>
      <c r="CE650">
        <v>1714130661</v>
      </c>
      <c r="CF650">
        <v>232782200041</v>
      </c>
      <c r="CH650" t="s">
        <v>99</v>
      </c>
      <c r="CI650" t="s">
        <v>100</v>
      </c>
    </row>
    <row r="651" spans="1:87" hidden="1" x14ac:dyDescent="0.3">
      <c r="A651" t="s">
        <v>85</v>
      </c>
      <c r="B651" t="s">
        <v>101</v>
      </c>
      <c r="C651" s="1">
        <v>45412</v>
      </c>
      <c r="D651" s="2">
        <v>0.90960648148148149</v>
      </c>
      <c r="E651" s="3">
        <f>+C651+D651</f>
        <v>45412.90960648148</v>
      </c>
      <c r="F651">
        <f>+(E651-E$1)*24</f>
        <v>10.199597222206648</v>
      </c>
      <c r="G651" t="s">
        <v>102</v>
      </c>
      <c r="H651" t="s">
        <v>89</v>
      </c>
      <c r="I651" t="s">
        <v>2356</v>
      </c>
      <c r="J651">
        <v>2.0390000000000001</v>
      </c>
      <c r="K651" t="s">
        <v>101</v>
      </c>
      <c r="L651">
        <v>24.4</v>
      </c>
      <c r="M651" t="s">
        <v>92</v>
      </c>
      <c r="N651">
        <v>266.5</v>
      </c>
      <c r="O651" t="s">
        <v>103</v>
      </c>
      <c r="AD651" t="s">
        <v>95</v>
      </c>
      <c r="AE651" s="1">
        <v>45412</v>
      </c>
      <c r="AF651" s="2">
        <v>0.45012731481481483</v>
      </c>
      <c r="AG651" t="s">
        <v>87</v>
      </c>
      <c r="AH651" t="s">
        <v>104</v>
      </c>
      <c r="AI651">
        <v>-57.72</v>
      </c>
      <c r="AJ651">
        <v>98</v>
      </c>
      <c r="AK651" t="s">
        <v>105</v>
      </c>
      <c r="AL651">
        <v>-19.2</v>
      </c>
      <c r="AM651" t="s">
        <v>103</v>
      </c>
      <c r="AN651">
        <v>0.99990000000000001</v>
      </c>
      <c r="AO651">
        <v>3</v>
      </c>
      <c r="AP651">
        <v>4</v>
      </c>
      <c r="AQ651" t="s">
        <v>101</v>
      </c>
      <c r="AR651">
        <v>154.1</v>
      </c>
      <c r="AS651" t="s">
        <v>103</v>
      </c>
      <c r="AT651">
        <v>24.3</v>
      </c>
      <c r="AU651">
        <v>7</v>
      </c>
      <c r="AV651" t="s">
        <v>101</v>
      </c>
      <c r="AW651">
        <v>-20.8</v>
      </c>
      <c r="AX651" t="s">
        <v>103</v>
      </c>
      <c r="AY651">
        <v>24.4</v>
      </c>
      <c r="AZ651">
        <v>10.02</v>
      </c>
      <c r="BA651" t="s">
        <v>101</v>
      </c>
      <c r="BB651">
        <v>-192.3</v>
      </c>
      <c r="BC651" t="s">
        <v>103</v>
      </c>
      <c r="BD651">
        <v>24.1</v>
      </c>
      <c r="BY651" t="s">
        <v>92</v>
      </c>
      <c r="CD651">
        <v>1714513790</v>
      </c>
      <c r="CE651">
        <v>1714474091</v>
      </c>
      <c r="CF651">
        <v>232782200041</v>
      </c>
      <c r="CH651" t="s">
        <v>99</v>
      </c>
      <c r="CI651" t="s">
        <v>100</v>
      </c>
    </row>
    <row r="652" spans="1:87" x14ac:dyDescent="0.3">
      <c r="A652" t="s">
        <v>85</v>
      </c>
      <c r="B652" t="s">
        <v>86</v>
      </c>
      <c r="C652" s="1">
        <v>45412</v>
      </c>
      <c r="D652" s="2">
        <v>0.91030092592592593</v>
      </c>
      <c r="E652" s="3">
        <f>+C652+D652</f>
        <v>45412.910300925927</v>
      </c>
      <c r="F652">
        <f>+(E652-E$1)*24</f>
        <v>10.216263888927642</v>
      </c>
      <c r="G652" t="s">
        <v>88</v>
      </c>
      <c r="H652" t="s">
        <v>89</v>
      </c>
      <c r="I652" t="s">
        <v>2355</v>
      </c>
      <c r="J652">
        <v>99.9</v>
      </c>
      <c r="K652" t="s">
        <v>91</v>
      </c>
      <c r="L652">
        <v>24.4</v>
      </c>
      <c r="M652" t="s">
        <v>92</v>
      </c>
      <c r="N652">
        <v>98.7</v>
      </c>
      <c r="O652" t="s">
        <v>91</v>
      </c>
      <c r="R652" t="s">
        <v>93</v>
      </c>
      <c r="S652" t="s">
        <v>94</v>
      </c>
      <c r="AD652" t="s">
        <v>95</v>
      </c>
      <c r="AE652" s="1">
        <v>45408</v>
      </c>
      <c r="AF652" s="2">
        <v>0.47524305555555557</v>
      </c>
      <c r="AG652" t="s">
        <v>87</v>
      </c>
      <c r="AH652" t="s">
        <v>96</v>
      </c>
      <c r="AI652">
        <v>0.439</v>
      </c>
      <c r="AK652" t="s">
        <v>97</v>
      </c>
      <c r="AO652">
        <v>1</v>
      </c>
      <c r="AP652">
        <v>30000</v>
      </c>
      <c r="AQ652" t="s">
        <v>98</v>
      </c>
      <c r="AR652">
        <v>29</v>
      </c>
      <c r="AS652" t="s">
        <v>91</v>
      </c>
      <c r="AT652">
        <v>23.2</v>
      </c>
      <c r="BY652" t="s">
        <v>92</v>
      </c>
      <c r="CD652">
        <v>1714513850</v>
      </c>
      <c r="CE652">
        <v>1714130661</v>
      </c>
      <c r="CF652">
        <v>232782200041</v>
      </c>
      <c r="CH652" t="s">
        <v>99</v>
      </c>
      <c r="CI652" t="s">
        <v>100</v>
      </c>
    </row>
    <row r="653" spans="1:87" hidden="1" x14ac:dyDescent="0.3">
      <c r="A653" t="s">
        <v>85</v>
      </c>
      <c r="B653" t="s">
        <v>101</v>
      </c>
      <c r="C653" s="1">
        <v>45412</v>
      </c>
      <c r="D653" s="2">
        <v>0.91030092592592593</v>
      </c>
      <c r="E653" s="3">
        <f>+C653+D653</f>
        <v>45412.910300925927</v>
      </c>
      <c r="F653">
        <f>+(E653-E$1)*24</f>
        <v>10.216263888927642</v>
      </c>
      <c r="G653" t="s">
        <v>102</v>
      </c>
      <c r="H653" t="s">
        <v>89</v>
      </c>
      <c r="I653" t="s">
        <v>2355</v>
      </c>
      <c r="J653">
        <v>2.0390000000000001</v>
      </c>
      <c r="K653" t="s">
        <v>101</v>
      </c>
      <c r="L653">
        <v>24.4</v>
      </c>
      <c r="M653" t="s">
        <v>92</v>
      </c>
      <c r="N653">
        <v>266.5</v>
      </c>
      <c r="O653" t="s">
        <v>103</v>
      </c>
      <c r="AD653" t="s">
        <v>95</v>
      </c>
      <c r="AE653" s="1">
        <v>45412</v>
      </c>
      <c r="AF653" s="2">
        <v>0.45012731481481483</v>
      </c>
      <c r="AG653" t="s">
        <v>87</v>
      </c>
      <c r="AH653" t="s">
        <v>104</v>
      </c>
      <c r="AI653">
        <v>-57.72</v>
      </c>
      <c r="AJ653">
        <v>98</v>
      </c>
      <c r="AK653" t="s">
        <v>105</v>
      </c>
      <c r="AL653">
        <v>-19.2</v>
      </c>
      <c r="AM653" t="s">
        <v>103</v>
      </c>
      <c r="AN653">
        <v>0.99990000000000001</v>
      </c>
      <c r="AO653">
        <v>3</v>
      </c>
      <c r="AP653">
        <v>4</v>
      </c>
      <c r="AQ653" t="s">
        <v>101</v>
      </c>
      <c r="AR653">
        <v>154.1</v>
      </c>
      <c r="AS653" t="s">
        <v>103</v>
      </c>
      <c r="AT653">
        <v>24.3</v>
      </c>
      <c r="AU653">
        <v>7</v>
      </c>
      <c r="AV653" t="s">
        <v>101</v>
      </c>
      <c r="AW653">
        <v>-20.8</v>
      </c>
      <c r="AX653" t="s">
        <v>103</v>
      </c>
      <c r="AY653">
        <v>24.4</v>
      </c>
      <c r="AZ653">
        <v>10.02</v>
      </c>
      <c r="BA653" t="s">
        <v>101</v>
      </c>
      <c r="BB653">
        <v>-192.3</v>
      </c>
      <c r="BC653" t="s">
        <v>103</v>
      </c>
      <c r="BD653">
        <v>24.1</v>
      </c>
      <c r="BY653" t="s">
        <v>92</v>
      </c>
      <c r="CD653">
        <v>1714513850</v>
      </c>
      <c r="CE653">
        <v>1714474091</v>
      </c>
      <c r="CF653">
        <v>232782200041</v>
      </c>
      <c r="CH653" t="s">
        <v>99</v>
      </c>
      <c r="CI653" t="s">
        <v>100</v>
      </c>
    </row>
    <row r="654" spans="1:87" x14ac:dyDescent="0.3">
      <c r="A654" t="s">
        <v>85</v>
      </c>
      <c r="B654" t="s">
        <v>86</v>
      </c>
      <c r="C654" s="1">
        <v>45412</v>
      </c>
      <c r="D654" s="2">
        <v>0.91100694444444441</v>
      </c>
      <c r="E654" s="3">
        <f>+C654+D654</f>
        <v>45412.911006944443</v>
      </c>
      <c r="F654">
        <f>+(E654-E$1)*24</f>
        <v>10.233208333316725</v>
      </c>
      <c r="G654" t="s">
        <v>88</v>
      </c>
      <c r="H654" t="s">
        <v>89</v>
      </c>
      <c r="I654" t="s">
        <v>2354</v>
      </c>
      <c r="J654">
        <v>100</v>
      </c>
      <c r="K654" t="s">
        <v>91</v>
      </c>
      <c r="L654">
        <v>24.4</v>
      </c>
      <c r="M654" t="s">
        <v>92</v>
      </c>
      <c r="N654">
        <v>98.8</v>
      </c>
      <c r="O654" t="s">
        <v>91</v>
      </c>
      <c r="R654" t="s">
        <v>93</v>
      </c>
      <c r="S654" t="s">
        <v>94</v>
      </c>
      <c r="AD654" t="s">
        <v>95</v>
      </c>
      <c r="AE654" s="1">
        <v>45408</v>
      </c>
      <c r="AF654" s="2">
        <v>0.47524305555555557</v>
      </c>
      <c r="AG654" t="s">
        <v>87</v>
      </c>
      <c r="AH654" t="s">
        <v>96</v>
      </c>
      <c r="AI654">
        <v>0.439</v>
      </c>
      <c r="AK654" t="s">
        <v>97</v>
      </c>
      <c r="AO654">
        <v>1</v>
      </c>
      <c r="AP654">
        <v>30000</v>
      </c>
      <c r="AQ654" t="s">
        <v>98</v>
      </c>
      <c r="AR654">
        <v>29</v>
      </c>
      <c r="AS654" t="s">
        <v>91</v>
      </c>
      <c r="AT654">
        <v>23.2</v>
      </c>
      <c r="BY654" t="s">
        <v>92</v>
      </c>
      <c r="CD654">
        <v>1714513911</v>
      </c>
      <c r="CE654">
        <v>1714130661</v>
      </c>
      <c r="CF654">
        <v>232782200041</v>
      </c>
      <c r="CH654" t="s">
        <v>99</v>
      </c>
      <c r="CI654" t="s">
        <v>100</v>
      </c>
    </row>
    <row r="655" spans="1:87" hidden="1" x14ac:dyDescent="0.3">
      <c r="A655" t="s">
        <v>85</v>
      </c>
      <c r="B655" t="s">
        <v>101</v>
      </c>
      <c r="C655" s="1">
        <v>45412</v>
      </c>
      <c r="D655" s="2">
        <v>0.91100694444444441</v>
      </c>
      <c r="E655" s="3">
        <f>+C655+D655</f>
        <v>45412.911006944443</v>
      </c>
      <c r="F655">
        <f>+(E655-E$1)*24</f>
        <v>10.233208333316725</v>
      </c>
      <c r="G655" t="s">
        <v>102</v>
      </c>
      <c r="H655" t="s">
        <v>89</v>
      </c>
      <c r="I655" t="s">
        <v>2354</v>
      </c>
      <c r="J655">
        <v>2.0390000000000001</v>
      </c>
      <c r="K655" t="s">
        <v>101</v>
      </c>
      <c r="L655">
        <v>24.4</v>
      </c>
      <c r="M655" t="s">
        <v>92</v>
      </c>
      <c r="N655">
        <v>266.5</v>
      </c>
      <c r="O655" t="s">
        <v>103</v>
      </c>
      <c r="AD655" t="s">
        <v>95</v>
      </c>
      <c r="AE655" s="1">
        <v>45412</v>
      </c>
      <c r="AF655" s="2">
        <v>0.45012731481481483</v>
      </c>
      <c r="AG655" t="s">
        <v>87</v>
      </c>
      <c r="AH655" t="s">
        <v>104</v>
      </c>
      <c r="AI655">
        <v>-57.72</v>
      </c>
      <c r="AJ655">
        <v>98</v>
      </c>
      <c r="AK655" t="s">
        <v>105</v>
      </c>
      <c r="AL655">
        <v>-19.2</v>
      </c>
      <c r="AM655" t="s">
        <v>103</v>
      </c>
      <c r="AN655">
        <v>0.99990000000000001</v>
      </c>
      <c r="AO655">
        <v>3</v>
      </c>
      <c r="AP655">
        <v>4</v>
      </c>
      <c r="AQ655" t="s">
        <v>101</v>
      </c>
      <c r="AR655">
        <v>154.1</v>
      </c>
      <c r="AS655" t="s">
        <v>103</v>
      </c>
      <c r="AT655">
        <v>24.3</v>
      </c>
      <c r="AU655">
        <v>7</v>
      </c>
      <c r="AV655" t="s">
        <v>101</v>
      </c>
      <c r="AW655">
        <v>-20.8</v>
      </c>
      <c r="AX655" t="s">
        <v>103</v>
      </c>
      <c r="AY655">
        <v>24.4</v>
      </c>
      <c r="AZ655">
        <v>10.02</v>
      </c>
      <c r="BA655" t="s">
        <v>101</v>
      </c>
      <c r="BB655">
        <v>-192.3</v>
      </c>
      <c r="BC655" t="s">
        <v>103</v>
      </c>
      <c r="BD655">
        <v>24.1</v>
      </c>
      <c r="BY655" t="s">
        <v>92</v>
      </c>
      <c r="CD655">
        <v>1714513911</v>
      </c>
      <c r="CE655">
        <v>1714474091</v>
      </c>
      <c r="CF655">
        <v>232782200041</v>
      </c>
      <c r="CH655" t="s">
        <v>99</v>
      </c>
      <c r="CI655" t="s">
        <v>100</v>
      </c>
    </row>
    <row r="656" spans="1:87" x14ac:dyDescent="0.3">
      <c r="A656" t="s">
        <v>85</v>
      </c>
      <c r="B656" t="s">
        <v>86</v>
      </c>
      <c r="C656" s="1">
        <v>45412</v>
      </c>
      <c r="D656" s="2">
        <v>0.91168981481481481</v>
      </c>
      <c r="E656" s="3">
        <f>+C656+D656</f>
        <v>45412.911689814813</v>
      </c>
      <c r="F656">
        <f>+(E656-E$1)*24</f>
        <v>10.249597222195007</v>
      </c>
      <c r="G656" t="s">
        <v>88</v>
      </c>
      <c r="H656" t="s">
        <v>89</v>
      </c>
      <c r="I656" t="s">
        <v>2353</v>
      </c>
      <c r="J656">
        <v>100.1</v>
      </c>
      <c r="K656" t="s">
        <v>91</v>
      </c>
      <c r="L656">
        <v>24.4</v>
      </c>
      <c r="M656" t="s">
        <v>92</v>
      </c>
      <c r="N656">
        <v>98.9</v>
      </c>
      <c r="O656" t="s">
        <v>91</v>
      </c>
      <c r="R656" t="s">
        <v>93</v>
      </c>
      <c r="S656" t="s">
        <v>94</v>
      </c>
      <c r="AD656" t="s">
        <v>95</v>
      </c>
      <c r="AE656" s="1">
        <v>45408</v>
      </c>
      <c r="AF656" s="2">
        <v>0.47524305555555557</v>
      </c>
      <c r="AG656" t="s">
        <v>87</v>
      </c>
      <c r="AH656" t="s">
        <v>96</v>
      </c>
      <c r="AI656">
        <v>0.439</v>
      </c>
      <c r="AK656" t="s">
        <v>97</v>
      </c>
      <c r="AO656">
        <v>1</v>
      </c>
      <c r="AP656">
        <v>30000</v>
      </c>
      <c r="AQ656" t="s">
        <v>98</v>
      </c>
      <c r="AR656">
        <v>29</v>
      </c>
      <c r="AS656" t="s">
        <v>91</v>
      </c>
      <c r="AT656">
        <v>23.2</v>
      </c>
      <c r="BY656" t="s">
        <v>92</v>
      </c>
      <c r="CD656">
        <v>1714513970</v>
      </c>
      <c r="CE656">
        <v>1714130661</v>
      </c>
      <c r="CF656">
        <v>232782200041</v>
      </c>
      <c r="CH656" t="s">
        <v>99</v>
      </c>
      <c r="CI656" t="s">
        <v>100</v>
      </c>
    </row>
    <row r="657" spans="1:87" hidden="1" x14ac:dyDescent="0.3">
      <c r="A657" t="s">
        <v>85</v>
      </c>
      <c r="B657" t="s">
        <v>101</v>
      </c>
      <c r="C657" s="1">
        <v>45412</v>
      </c>
      <c r="D657" s="2">
        <v>0.91168981481481481</v>
      </c>
      <c r="E657" s="3">
        <f>+C657+D657</f>
        <v>45412.911689814813</v>
      </c>
      <c r="F657">
        <f>+(E657-E$1)*24</f>
        <v>10.249597222195007</v>
      </c>
      <c r="G657" t="s">
        <v>102</v>
      </c>
      <c r="H657" t="s">
        <v>89</v>
      </c>
      <c r="I657" t="s">
        <v>2353</v>
      </c>
      <c r="J657">
        <v>2.0390000000000001</v>
      </c>
      <c r="K657" t="s">
        <v>101</v>
      </c>
      <c r="L657">
        <v>24.4</v>
      </c>
      <c r="M657" t="s">
        <v>92</v>
      </c>
      <c r="N657">
        <v>266.5</v>
      </c>
      <c r="O657" t="s">
        <v>103</v>
      </c>
      <c r="AD657" t="s">
        <v>95</v>
      </c>
      <c r="AE657" s="1">
        <v>45412</v>
      </c>
      <c r="AF657" s="2">
        <v>0.45012731481481483</v>
      </c>
      <c r="AG657" t="s">
        <v>87</v>
      </c>
      <c r="AH657" t="s">
        <v>104</v>
      </c>
      <c r="AI657">
        <v>-57.72</v>
      </c>
      <c r="AJ657">
        <v>98</v>
      </c>
      <c r="AK657" t="s">
        <v>105</v>
      </c>
      <c r="AL657">
        <v>-19.2</v>
      </c>
      <c r="AM657" t="s">
        <v>103</v>
      </c>
      <c r="AN657">
        <v>0.99990000000000001</v>
      </c>
      <c r="AO657">
        <v>3</v>
      </c>
      <c r="AP657">
        <v>4</v>
      </c>
      <c r="AQ657" t="s">
        <v>101</v>
      </c>
      <c r="AR657">
        <v>154.1</v>
      </c>
      <c r="AS657" t="s">
        <v>103</v>
      </c>
      <c r="AT657">
        <v>24.3</v>
      </c>
      <c r="AU657">
        <v>7</v>
      </c>
      <c r="AV657" t="s">
        <v>101</v>
      </c>
      <c r="AW657">
        <v>-20.8</v>
      </c>
      <c r="AX657" t="s">
        <v>103</v>
      </c>
      <c r="AY657">
        <v>24.4</v>
      </c>
      <c r="AZ657">
        <v>10.02</v>
      </c>
      <c r="BA657" t="s">
        <v>101</v>
      </c>
      <c r="BB657">
        <v>-192.3</v>
      </c>
      <c r="BC657" t="s">
        <v>103</v>
      </c>
      <c r="BD657">
        <v>24.1</v>
      </c>
      <c r="BY657" t="s">
        <v>92</v>
      </c>
      <c r="CD657">
        <v>1714513970</v>
      </c>
      <c r="CE657">
        <v>1714474091</v>
      </c>
      <c r="CF657">
        <v>232782200041</v>
      </c>
      <c r="CH657" t="s">
        <v>99</v>
      </c>
      <c r="CI657" t="s">
        <v>100</v>
      </c>
    </row>
    <row r="658" spans="1:87" x14ac:dyDescent="0.3">
      <c r="A658" t="s">
        <v>85</v>
      </c>
      <c r="B658" t="s">
        <v>86</v>
      </c>
      <c r="C658" s="1">
        <v>45412</v>
      </c>
      <c r="D658" s="2">
        <v>0.91238425925925926</v>
      </c>
      <c r="E658" s="3">
        <f>+C658+D658</f>
        <v>45412.91238425926</v>
      </c>
      <c r="F658">
        <f>+(E658-E$1)*24</f>
        <v>10.266263888916001</v>
      </c>
      <c r="G658" t="s">
        <v>88</v>
      </c>
      <c r="H658" t="s">
        <v>89</v>
      </c>
      <c r="I658" t="s">
        <v>2352</v>
      </c>
      <c r="J658">
        <v>100</v>
      </c>
      <c r="K658" t="s">
        <v>91</v>
      </c>
      <c r="L658">
        <v>24.4</v>
      </c>
      <c r="M658" t="s">
        <v>92</v>
      </c>
      <c r="N658">
        <v>98.9</v>
      </c>
      <c r="O658" t="s">
        <v>91</v>
      </c>
      <c r="R658" t="s">
        <v>93</v>
      </c>
      <c r="S658" t="s">
        <v>94</v>
      </c>
      <c r="AD658" t="s">
        <v>95</v>
      </c>
      <c r="AE658" s="1">
        <v>45408</v>
      </c>
      <c r="AF658" s="2">
        <v>0.47524305555555557</v>
      </c>
      <c r="AG658" t="s">
        <v>87</v>
      </c>
      <c r="AH658" t="s">
        <v>96</v>
      </c>
      <c r="AI658">
        <v>0.439</v>
      </c>
      <c r="AK658" t="s">
        <v>97</v>
      </c>
      <c r="AO658">
        <v>1</v>
      </c>
      <c r="AP658">
        <v>30000</v>
      </c>
      <c r="AQ658" t="s">
        <v>98</v>
      </c>
      <c r="AR658">
        <v>29</v>
      </c>
      <c r="AS658" t="s">
        <v>91</v>
      </c>
      <c r="AT658">
        <v>23.2</v>
      </c>
      <c r="BY658" t="s">
        <v>92</v>
      </c>
      <c r="CD658">
        <v>1714514030</v>
      </c>
      <c r="CE658">
        <v>1714130661</v>
      </c>
      <c r="CF658">
        <v>232782200041</v>
      </c>
      <c r="CH658" t="s">
        <v>99</v>
      </c>
      <c r="CI658" t="s">
        <v>100</v>
      </c>
    </row>
    <row r="659" spans="1:87" hidden="1" x14ac:dyDescent="0.3">
      <c r="A659" t="s">
        <v>85</v>
      </c>
      <c r="B659" t="s">
        <v>101</v>
      </c>
      <c r="C659" s="1">
        <v>45412</v>
      </c>
      <c r="D659" s="2">
        <v>0.91238425925925926</v>
      </c>
      <c r="E659" s="3">
        <f>+C659+D659</f>
        <v>45412.91238425926</v>
      </c>
      <c r="F659">
        <f>+(E659-E$1)*24</f>
        <v>10.266263888916001</v>
      </c>
      <c r="G659" t="s">
        <v>102</v>
      </c>
      <c r="H659" t="s">
        <v>89</v>
      </c>
      <c r="I659" t="s">
        <v>2352</v>
      </c>
      <c r="J659">
        <v>2.0390000000000001</v>
      </c>
      <c r="K659" t="s">
        <v>101</v>
      </c>
      <c r="L659">
        <v>24.5</v>
      </c>
      <c r="M659" t="s">
        <v>92</v>
      </c>
      <c r="N659">
        <v>266.5</v>
      </c>
      <c r="O659" t="s">
        <v>103</v>
      </c>
      <c r="AD659" t="s">
        <v>95</v>
      </c>
      <c r="AE659" s="1">
        <v>45412</v>
      </c>
      <c r="AF659" s="2">
        <v>0.45012731481481483</v>
      </c>
      <c r="AG659" t="s">
        <v>87</v>
      </c>
      <c r="AH659" t="s">
        <v>104</v>
      </c>
      <c r="AI659">
        <v>-57.72</v>
      </c>
      <c r="AJ659">
        <v>98</v>
      </c>
      <c r="AK659" t="s">
        <v>105</v>
      </c>
      <c r="AL659">
        <v>-19.2</v>
      </c>
      <c r="AM659" t="s">
        <v>103</v>
      </c>
      <c r="AN659">
        <v>0.99990000000000001</v>
      </c>
      <c r="AO659">
        <v>3</v>
      </c>
      <c r="AP659">
        <v>4</v>
      </c>
      <c r="AQ659" t="s">
        <v>101</v>
      </c>
      <c r="AR659">
        <v>154.1</v>
      </c>
      <c r="AS659" t="s">
        <v>103</v>
      </c>
      <c r="AT659">
        <v>24.3</v>
      </c>
      <c r="AU659">
        <v>7</v>
      </c>
      <c r="AV659" t="s">
        <v>101</v>
      </c>
      <c r="AW659">
        <v>-20.8</v>
      </c>
      <c r="AX659" t="s">
        <v>103</v>
      </c>
      <c r="AY659">
        <v>24.4</v>
      </c>
      <c r="AZ659">
        <v>10.02</v>
      </c>
      <c r="BA659" t="s">
        <v>101</v>
      </c>
      <c r="BB659">
        <v>-192.3</v>
      </c>
      <c r="BC659" t="s">
        <v>103</v>
      </c>
      <c r="BD659">
        <v>24.1</v>
      </c>
      <c r="BY659" t="s">
        <v>92</v>
      </c>
      <c r="CD659">
        <v>1714514030</v>
      </c>
      <c r="CE659">
        <v>1714474091</v>
      </c>
      <c r="CF659">
        <v>232782200041</v>
      </c>
      <c r="CH659" t="s">
        <v>99</v>
      </c>
      <c r="CI659" t="s">
        <v>100</v>
      </c>
    </row>
    <row r="660" spans="1:87" x14ac:dyDescent="0.3">
      <c r="A660" t="s">
        <v>85</v>
      </c>
      <c r="B660" t="s">
        <v>86</v>
      </c>
      <c r="C660" s="1">
        <v>45412</v>
      </c>
      <c r="D660" s="2">
        <v>0.9130787037037037</v>
      </c>
      <c r="E660" s="3">
        <f>+C660+D660</f>
        <v>45412.913078703707</v>
      </c>
      <c r="F660">
        <f>+(E660-E$1)*24</f>
        <v>10.282930555636995</v>
      </c>
      <c r="G660" t="s">
        <v>88</v>
      </c>
      <c r="H660" t="s">
        <v>89</v>
      </c>
      <c r="I660" t="s">
        <v>2351</v>
      </c>
      <c r="J660">
        <v>100</v>
      </c>
      <c r="K660" t="s">
        <v>91</v>
      </c>
      <c r="L660">
        <v>24.4</v>
      </c>
      <c r="M660" t="s">
        <v>92</v>
      </c>
      <c r="N660">
        <v>98.8</v>
      </c>
      <c r="O660" t="s">
        <v>91</v>
      </c>
      <c r="R660" t="s">
        <v>93</v>
      </c>
      <c r="S660" t="s">
        <v>94</v>
      </c>
      <c r="AD660" t="s">
        <v>95</v>
      </c>
      <c r="AE660" s="1">
        <v>45408</v>
      </c>
      <c r="AF660" s="2">
        <v>0.47524305555555557</v>
      </c>
      <c r="AG660" t="s">
        <v>87</v>
      </c>
      <c r="AH660" t="s">
        <v>96</v>
      </c>
      <c r="AI660">
        <v>0.439</v>
      </c>
      <c r="AK660" t="s">
        <v>97</v>
      </c>
      <c r="AO660">
        <v>1</v>
      </c>
      <c r="AP660">
        <v>30000</v>
      </c>
      <c r="AQ660" t="s">
        <v>98</v>
      </c>
      <c r="AR660">
        <v>29</v>
      </c>
      <c r="AS660" t="s">
        <v>91</v>
      </c>
      <c r="AT660">
        <v>23.2</v>
      </c>
      <c r="BY660" t="s">
        <v>92</v>
      </c>
      <c r="CD660">
        <v>1714514090</v>
      </c>
      <c r="CE660">
        <v>1714130661</v>
      </c>
      <c r="CF660">
        <v>232782200041</v>
      </c>
      <c r="CH660" t="s">
        <v>99</v>
      </c>
      <c r="CI660" t="s">
        <v>100</v>
      </c>
    </row>
    <row r="661" spans="1:87" hidden="1" x14ac:dyDescent="0.3">
      <c r="A661" t="s">
        <v>85</v>
      </c>
      <c r="B661" t="s">
        <v>101</v>
      </c>
      <c r="C661" s="1">
        <v>45412</v>
      </c>
      <c r="D661" s="2">
        <v>0.9130787037037037</v>
      </c>
      <c r="E661" s="3">
        <f>+C661+D661</f>
        <v>45412.913078703707</v>
      </c>
      <c r="F661">
        <f>+(E661-E$1)*24</f>
        <v>10.282930555636995</v>
      </c>
      <c r="G661" t="s">
        <v>102</v>
      </c>
      <c r="H661" t="s">
        <v>89</v>
      </c>
      <c r="I661" t="s">
        <v>2351</v>
      </c>
      <c r="J661">
        <v>2.0390000000000001</v>
      </c>
      <c r="K661" t="s">
        <v>101</v>
      </c>
      <c r="L661">
        <v>24.5</v>
      </c>
      <c r="M661" t="s">
        <v>92</v>
      </c>
      <c r="N661">
        <v>266.5</v>
      </c>
      <c r="O661" t="s">
        <v>103</v>
      </c>
      <c r="AD661" t="s">
        <v>95</v>
      </c>
      <c r="AE661" s="1">
        <v>45412</v>
      </c>
      <c r="AF661" s="2">
        <v>0.45012731481481483</v>
      </c>
      <c r="AG661" t="s">
        <v>87</v>
      </c>
      <c r="AH661" t="s">
        <v>104</v>
      </c>
      <c r="AI661">
        <v>-57.72</v>
      </c>
      <c r="AJ661">
        <v>98</v>
      </c>
      <c r="AK661" t="s">
        <v>105</v>
      </c>
      <c r="AL661">
        <v>-19.2</v>
      </c>
      <c r="AM661" t="s">
        <v>103</v>
      </c>
      <c r="AN661">
        <v>0.99990000000000001</v>
      </c>
      <c r="AO661">
        <v>3</v>
      </c>
      <c r="AP661">
        <v>4</v>
      </c>
      <c r="AQ661" t="s">
        <v>101</v>
      </c>
      <c r="AR661">
        <v>154.1</v>
      </c>
      <c r="AS661" t="s">
        <v>103</v>
      </c>
      <c r="AT661">
        <v>24.3</v>
      </c>
      <c r="AU661">
        <v>7</v>
      </c>
      <c r="AV661" t="s">
        <v>101</v>
      </c>
      <c r="AW661">
        <v>-20.8</v>
      </c>
      <c r="AX661" t="s">
        <v>103</v>
      </c>
      <c r="AY661">
        <v>24.4</v>
      </c>
      <c r="AZ661">
        <v>10.02</v>
      </c>
      <c r="BA661" t="s">
        <v>101</v>
      </c>
      <c r="BB661">
        <v>-192.3</v>
      </c>
      <c r="BC661" t="s">
        <v>103</v>
      </c>
      <c r="BD661">
        <v>24.1</v>
      </c>
      <c r="BY661" t="s">
        <v>92</v>
      </c>
      <c r="CD661">
        <v>1714514090</v>
      </c>
      <c r="CE661">
        <v>1714474091</v>
      </c>
      <c r="CF661">
        <v>232782200041</v>
      </c>
      <c r="CH661" t="s">
        <v>99</v>
      </c>
      <c r="CI661" t="s">
        <v>100</v>
      </c>
    </row>
    <row r="662" spans="1:87" x14ac:dyDescent="0.3">
      <c r="A662" t="s">
        <v>85</v>
      </c>
      <c r="B662" t="s">
        <v>86</v>
      </c>
      <c r="C662" s="1">
        <v>45412</v>
      </c>
      <c r="D662" s="2">
        <v>0.91377314814814825</v>
      </c>
      <c r="E662" s="3">
        <f>+C662+D662</f>
        <v>45412.913773148146</v>
      </c>
      <c r="F662">
        <f>+(E662-E$1)*24</f>
        <v>10.299597222183365</v>
      </c>
      <c r="G662" t="s">
        <v>88</v>
      </c>
      <c r="H662" t="s">
        <v>89</v>
      </c>
      <c r="I662" t="s">
        <v>2350</v>
      </c>
      <c r="J662">
        <v>99.9</v>
      </c>
      <c r="K662" t="s">
        <v>91</v>
      </c>
      <c r="L662">
        <v>24.5</v>
      </c>
      <c r="M662" t="s">
        <v>92</v>
      </c>
      <c r="N662">
        <v>98.8</v>
      </c>
      <c r="O662" t="s">
        <v>91</v>
      </c>
      <c r="R662" t="s">
        <v>93</v>
      </c>
      <c r="S662" t="s">
        <v>94</v>
      </c>
      <c r="AD662" t="s">
        <v>95</v>
      </c>
      <c r="AE662" s="1">
        <v>45408</v>
      </c>
      <c r="AF662" s="2">
        <v>0.47524305555555557</v>
      </c>
      <c r="AG662" t="s">
        <v>87</v>
      </c>
      <c r="AH662" t="s">
        <v>96</v>
      </c>
      <c r="AI662">
        <v>0.439</v>
      </c>
      <c r="AK662" t="s">
        <v>97</v>
      </c>
      <c r="AO662">
        <v>1</v>
      </c>
      <c r="AP662">
        <v>30000</v>
      </c>
      <c r="AQ662" t="s">
        <v>98</v>
      </c>
      <c r="AR662">
        <v>29</v>
      </c>
      <c r="AS662" t="s">
        <v>91</v>
      </c>
      <c r="AT662">
        <v>23.2</v>
      </c>
      <c r="BY662" t="s">
        <v>92</v>
      </c>
      <c r="CD662">
        <v>1714514150</v>
      </c>
      <c r="CE662">
        <v>1714130661</v>
      </c>
      <c r="CF662">
        <v>232782200041</v>
      </c>
      <c r="CH662" t="s">
        <v>99</v>
      </c>
      <c r="CI662" t="s">
        <v>100</v>
      </c>
    </row>
    <row r="663" spans="1:87" hidden="1" x14ac:dyDescent="0.3">
      <c r="A663" t="s">
        <v>85</v>
      </c>
      <c r="B663" t="s">
        <v>101</v>
      </c>
      <c r="C663" s="1">
        <v>45412</v>
      </c>
      <c r="D663" s="2">
        <v>0.91377314814814825</v>
      </c>
      <c r="E663" s="3">
        <f>+C663+D663</f>
        <v>45412.913773148146</v>
      </c>
      <c r="F663">
        <f>+(E663-E$1)*24</f>
        <v>10.299597222183365</v>
      </c>
      <c r="G663" t="s">
        <v>102</v>
      </c>
      <c r="H663" t="s">
        <v>89</v>
      </c>
      <c r="I663" t="s">
        <v>2350</v>
      </c>
      <c r="J663">
        <v>2.0409999999999999</v>
      </c>
      <c r="K663" t="s">
        <v>101</v>
      </c>
      <c r="L663">
        <v>24.5</v>
      </c>
      <c r="M663" t="s">
        <v>92</v>
      </c>
      <c r="N663">
        <v>266.5</v>
      </c>
      <c r="O663" t="s">
        <v>103</v>
      </c>
      <c r="AD663" t="s">
        <v>95</v>
      </c>
      <c r="AE663" s="1">
        <v>45412</v>
      </c>
      <c r="AF663" s="2">
        <v>0.45012731481481483</v>
      </c>
      <c r="AG663" t="s">
        <v>87</v>
      </c>
      <c r="AH663" t="s">
        <v>104</v>
      </c>
      <c r="AI663">
        <v>-57.72</v>
      </c>
      <c r="AJ663">
        <v>98</v>
      </c>
      <c r="AK663" t="s">
        <v>105</v>
      </c>
      <c r="AL663">
        <v>-19.2</v>
      </c>
      <c r="AM663" t="s">
        <v>103</v>
      </c>
      <c r="AN663">
        <v>0.99990000000000001</v>
      </c>
      <c r="AO663">
        <v>3</v>
      </c>
      <c r="AP663">
        <v>4</v>
      </c>
      <c r="AQ663" t="s">
        <v>101</v>
      </c>
      <c r="AR663">
        <v>154.1</v>
      </c>
      <c r="AS663" t="s">
        <v>103</v>
      </c>
      <c r="AT663">
        <v>24.3</v>
      </c>
      <c r="AU663">
        <v>7</v>
      </c>
      <c r="AV663" t="s">
        <v>101</v>
      </c>
      <c r="AW663">
        <v>-20.8</v>
      </c>
      <c r="AX663" t="s">
        <v>103</v>
      </c>
      <c r="AY663">
        <v>24.4</v>
      </c>
      <c r="AZ663">
        <v>10.02</v>
      </c>
      <c r="BA663" t="s">
        <v>101</v>
      </c>
      <c r="BB663">
        <v>-192.3</v>
      </c>
      <c r="BC663" t="s">
        <v>103</v>
      </c>
      <c r="BD663">
        <v>24.1</v>
      </c>
      <c r="BY663" t="s">
        <v>92</v>
      </c>
      <c r="CD663">
        <v>1714514150</v>
      </c>
      <c r="CE663">
        <v>1714474091</v>
      </c>
      <c r="CF663">
        <v>232782200041</v>
      </c>
      <c r="CH663" t="s">
        <v>99</v>
      </c>
      <c r="CI663" t="s">
        <v>100</v>
      </c>
    </row>
    <row r="664" spans="1:87" x14ac:dyDescent="0.3">
      <c r="A664" t="s">
        <v>85</v>
      </c>
      <c r="B664" t="s">
        <v>86</v>
      </c>
      <c r="C664" s="1">
        <v>45412</v>
      </c>
      <c r="D664" s="2">
        <v>0.91447916666666673</v>
      </c>
      <c r="E664" s="3">
        <f>+C664+D664</f>
        <v>45412.914479166669</v>
      </c>
      <c r="F664">
        <f>+(E664-E$1)*24</f>
        <v>10.316541666747071</v>
      </c>
      <c r="G664" t="s">
        <v>88</v>
      </c>
      <c r="H664" t="s">
        <v>89</v>
      </c>
      <c r="I664" t="s">
        <v>2349</v>
      </c>
      <c r="J664">
        <v>100.1</v>
      </c>
      <c r="K664" t="s">
        <v>91</v>
      </c>
      <c r="L664">
        <v>24.5</v>
      </c>
      <c r="M664" t="s">
        <v>92</v>
      </c>
      <c r="N664">
        <v>99</v>
      </c>
      <c r="O664" t="s">
        <v>91</v>
      </c>
      <c r="R664" t="s">
        <v>93</v>
      </c>
      <c r="S664" t="s">
        <v>94</v>
      </c>
      <c r="AD664" t="s">
        <v>95</v>
      </c>
      <c r="AE664" s="1">
        <v>45408</v>
      </c>
      <c r="AF664" s="2">
        <v>0.47524305555555557</v>
      </c>
      <c r="AG664" t="s">
        <v>87</v>
      </c>
      <c r="AH664" t="s">
        <v>96</v>
      </c>
      <c r="AI664">
        <v>0.439</v>
      </c>
      <c r="AK664" t="s">
        <v>97</v>
      </c>
      <c r="AO664">
        <v>1</v>
      </c>
      <c r="AP664">
        <v>30000</v>
      </c>
      <c r="AQ664" t="s">
        <v>98</v>
      </c>
      <c r="AR664">
        <v>29</v>
      </c>
      <c r="AS664" t="s">
        <v>91</v>
      </c>
      <c r="AT664">
        <v>23.2</v>
      </c>
      <c r="BY664" t="s">
        <v>92</v>
      </c>
      <c r="CD664">
        <v>1714514211</v>
      </c>
      <c r="CE664">
        <v>1714130661</v>
      </c>
      <c r="CF664">
        <v>232782200041</v>
      </c>
      <c r="CH664" t="s">
        <v>99</v>
      </c>
      <c r="CI664" t="s">
        <v>100</v>
      </c>
    </row>
    <row r="665" spans="1:87" hidden="1" x14ac:dyDescent="0.3">
      <c r="A665" t="s">
        <v>85</v>
      </c>
      <c r="B665" t="s">
        <v>101</v>
      </c>
      <c r="C665" s="1">
        <v>45412</v>
      </c>
      <c r="D665" s="2">
        <v>0.91447916666666673</v>
      </c>
      <c r="E665" s="3">
        <f>+C665+D665</f>
        <v>45412.914479166669</v>
      </c>
      <c r="F665">
        <f>+(E665-E$1)*24</f>
        <v>10.316541666747071</v>
      </c>
      <c r="G665" t="s">
        <v>102</v>
      </c>
      <c r="H665" t="s">
        <v>89</v>
      </c>
      <c r="I665" t="s">
        <v>2349</v>
      </c>
      <c r="J665">
        <v>2.0409999999999999</v>
      </c>
      <c r="K665" t="s">
        <v>101</v>
      </c>
      <c r="L665">
        <v>24.5</v>
      </c>
      <c r="M665" t="s">
        <v>92</v>
      </c>
      <c r="N665">
        <v>266.5</v>
      </c>
      <c r="O665" t="s">
        <v>103</v>
      </c>
      <c r="AD665" t="s">
        <v>95</v>
      </c>
      <c r="AE665" s="1">
        <v>45412</v>
      </c>
      <c r="AF665" s="2">
        <v>0.45012731481481483</v>
      </c>
      <c r="AG665" t="s">
        <v>87</v>
      </c>
      <c r="AH665" t="s">
        <v>104</v>
      </c>
      <c r="AI665">
        <v>-57.72</v>
      </c>
      <c r="AJ665">
        <v>98</v>
      </c>
      <c r="AK665" t="s">
        <v>105</v>
      </c>
      <c r="AL665">
        <v>-19.2</v>
      </c>
      <c r="AM665" t="s">
        <v>103</v>
      </c>
      <c r="AN665">
        <v>0.99990000000000001</v>
      </c>
      <c r="AO665">
        <v>3</v>
      </c>
      <c r="AP665">
        <v>4</v>
      </c>
      <c r="AQ665" t="s">
        <v>101</v>
      </c>
      <c r="AR665">
        <v>154.1</v>
      </c>
      <c r="AS665" t="s">
        <v>103</v>
      </c>
      <c r="AT665">
        <v>24.3</v>
      </c>
      <c r="AU665">
        <v>7</v>
      </c>
      <c r="AV665" t="s">
        <v>101</v>
      </c>
      <c r="AW665">
        <v>-20.8</v>
      </c>
      <c r="AX665" t="s">
        <v>103</v>
      </c>
      <c r="AY665">
        <v>24.4</v>
      </c>
      <c r="AZ665">
        <v>10.02</v>
      </c>
      <c r="BA665" t="s">
        <v>101</v>
      </c>
      <c r="BB665">
        <v>-192.3</v>
      </c>
      <c r="BC665" t="s">
        <v>103</v>
      </c>
      <c r="BD665">
        <v>24.1</v>
      </c>
      <c r="BY665" t="s">
        <v>92</v>
      </c>
      <c r="CD665">
        <v>1714514211</v>
      </c>
      <c r="CE665">
        <v>1714474091</v>
      </c>
      <c r="CF665">
        <v>232782200041</v>
      </c>
      <c r="CH665" t="s">
        <v>99</v>
      </c>
      <c r="CI665" t="s">
        <v>100</v>
      </c>
    </row>
    <row r="666" spans="1:87" x14ac:dyDescent="0.3">
      <c r="A666" t="s">
        <v>85</v>
      </c>
      <c r="B666" t="s">
        <v>86</v>
      </c>
      <c r="C666" s="1">
        <v>45412</v>
      </c>
      <c r="D666" s="2">
        <v>0.91516203703703702</v>
      </c>
      <c r="E666" s="3">
        <f>+C666+D666</f>
        <v>45412.915162037039</v>
      </c>
      <c r="F666">
        <f>+(E666-E$1)*24</f>
        <v>10.332930555625353</v>
      </c>
      <c r="G666" t="s">
        <v>88</v>
      </c>
      <c r="H666" t="s">
        <v>89</v>
      </c>
      <c r="I666" t="s">
        <v>2348</v>
      </c>
      <c r="J666">
        <v>100</v>
      </c>
      <c r="K666" t="s">
        <v>91</v>
      </c>
      <c r="L666">
        <v>24.5</v>
      </c>
      <c r="M666" t="s">
        <v>92</v>
      </c>
      <c r="N666">
        <v>99</v>
      </c>
      <c r="O666" t="s">
        <v>91</v>
      </c>
      <c r="R666" t="s">
        <v>93</v>
      </c>
      <c r="S666" t="s">
        <v>94</v>
      </c>
      <c r="AD666" t="s">
        <v>95</v>
      </c>
      <c r="AE666" s="1">
        <v>45408</v>
      </c>
      <c r="AF666" s="2">
        <v>0.47524305555555557</v>
      </c>
      <c r="AG666" t="s">
        <v>87</v>
      </c>
      <c r="AH666" t="s">
        <v>96</v>
      </c>
      <c r="AI666">
        <v>0.439</v>
      </c>
      <c r="AK666" t="s">
        <v>97</v>
      </c>
      <c r="AO666">
        <v>1</v>
      </c>
      <c r="AP666">
        <v>30000</v>
      </c>
      <c r="AQ666" t="s">
        <v>98</v>
      </c>
      <c r="AR666">
        <v>29</v>
      </c>
      <c r="AS666" t="s">
        <v>91</v>
      </c>
      <c r="AT666">
        <v>23.2</v>
      </c>
      <c r="BY666" t="s">
        <v>92</v>
      </c>
      <c r="CD666">
        <v>1714514270</v>
      </c>
      <c r="CE666">
        <v>1714130661</v>
      </c>
      <c r="CF666">
        <v>232782200041</v>
      </c>
      <c r="CH666" t="s">
        <v>99</v>
      </c>
      <c r="CI666" t="s">
        <v>100</v>
      </c>
    </row>
    <row r="667" spans="1:87" hidden="1" x14ac:dyDescent="0.3">
      <c r="A667" t="s">
        <v>85</v>
      </c>
      <c r="B667" t="s">
        <v>101</v>
      </c>
      <c r="C667" s="1">
        <v>45412</v>
      </c>
      <c r="D667" s="2">
        <v>0.91516203703703702</v>
      </c>
      <c r="E667" s="3">
        <f>+C667+D667</f>
        <v>45412.915162037039</v>
      </c>
      <c r="F667">
        <f>+(E667-E$1)*24</f>
        <v>10.332930555625353</v>
      </c>
      <c r="G667" t="s">
        <v>102</v>
      </c>
      <c r="H667" t="s">
        <v>89</v>
      </c>
      <c r="I667" t="s">
        <v>2348</v>
      </c>
      <c r="J667">
        <v>2.0409999999999999</v>
      </c>
      <c r="K667" t="s">
        <v>101</v>
      </c>
      <c r="L667">
        <v>24.5</v>
      </c>
      <c r="M667" t="s">
        <v>92</v>
      </c>
      <c r="N667">
        <v>266.5</v>
      </c>
      <c r="O667" t="s">
        <v>103</v>
      </c>
      <c r="AD667" t="s">
        <v>95</v>
      </c>
      <c r="AE667" s="1">
        <v>45412</v>
      </c>
      <c r="AF667" s="2">
        <v>0.45012731481481483</v>
      </c>
      <c r="AG667" t="s">
        <v>87</v>
      </c>
      <c r="AH667" t="s">
        <v>104</v>
      </c>
      <c r="AI667">
        <v>-57.72</v>
      </c>
      <c r="AJ667">
        <v>98</v>
      </c>
      <c r="AK667" t="s">
        <v>105</v>
      </c>
      <c r="AL667">
        <v>-19.2</v>
      </c>
      <c r="AM667" t="s">
        <v>103</v>
      </c>
      <c r="AN667">
        <v>0.99990000000000001</v>
      </c>
      <c r="AO667">
        <v>3</v>
      </c>
      <c r="AP667">
        <v>4</v>
      </c>
      <c r="AQ667" t="s">
        <v>101</v>
      </c>
      <c r="AR667">
        <v>154.1</v>
      </c>
      <c r="AS667" t="s">
        <v>103</v>
      </c>
      <c r="AT667">
        <v>24.3</v>
      </c>
      <c r="AU667">
        <v>7</v>
      </c>
      <c r="AV667" t="s">
        <v>101</v>
      </c>
      <c r="AW667">
        <v>-20.8</v>
      </c>
      <c r="AX667" t="s">
        <v>103</v>
      </c>
      <c r="AY667">
        <v>24.4</v>
      </c>
      <c r="AZ667">
        <v>10.02</v>
      </c>
      <c r="BA667" t="s">
        <v>101</v>
      </c>
      <c r="BB667">
        <v>-192.3</v>
      </c>
      <c r="BC667" t="s">
        <v>103</v>
      </c>
      <c r="BD667">
        <v>24.1</v>
      </c>
      <c r="BY667" t="s">
        <v>92</v>
      </c>
      <c r="CD667">
        <v>1714514270</v>
      </c>
      <c r="CE667">
        <v>1714474091</v>
      </c>
      <c r="CF667">
        <v>232782200041</v>
      </c>
      <c r="CH667" t="s">
        <v>99</v>
      </c>
      <c r="CI667" t="s">
        <v>100</v>
      </c>
    </row>
    <row r="668" spans="1:87" x14ac:dyDescent="0.3">
      <c r="A668" t="s">
        <v>85</v>
      </c>
      <c r="B668" t="s">
        <v>86</v>
      </c>
      <c r="C668" s="1">
        <v>45412</v>
      </c>
      <c r="D668" s="2">
        <v>0.91585648148148147</v>
      </c>
      <c r="E668" s="3">
        <f>+C668+D668</f>
        <v>45412.915856481479</v>
      </c>
      <c r="F668">
        <f>+(E668-E$1)*24</f>
        <v>10.349597222171724</v>
      </c>
      <c r="G668" t="s">
        <v>88</v>
      </c>
      <c r="H668" t="s">
        <v>89</v>
      </c>
      <c r="I668" t="s">
        <v>2347</v>
      </c>
      <c r="J668">
        <v>100.1</v>
      </c>
      <c r="K668" t="s">
        <v>91</v>
      </c>
      <c r="L668">
        <v>24.5</v>
      </c>
      <c r="M668" t="s">
        <v>92</v>
      </c>
      <c r="N668">
        <v>99</v>
      </c>
      <c r="O668" t="s">
        <v>91</v>
      </c>
      <c r="R668" t="s">
        <v>93</v>
      </c>
      <c r="S668" t="s">
        <v>94</v>
      </c>
      <c r="AD668" t="s">
        <v>95</v>
      </c>
      <c r="AE668" s="1">
        <v>45408</v>
      </c>
      <c r="AF668" s="2">
        <v>0.47524305555555557</v>
      </c>
      <c r="AG668" t="s">
        <v>87</v>
      </c>
      <c r="AH668" t="s">
        <v>96</v>
      </c>
      <c r="AI668">
        <v>0.439</v>
      </c>
      <c r="AK668" t="s">
        <v>97</v>
      </c>
      <c r="AO668">
        <v>1</v>
      </c>
      <c r="AP668">
        <v>30000</v>
      </c>
      <c r="AQ668" t="s">
        <v>98</v>
      </c>
      <c r="AR668">
        <v>29</v>
      </c>
      <c r="AS668" t="s">
        <v>91</v>
      </c>
      <c r="AT668">
        <v>23.2</v>
      </c>
      <c r="BY668" t="s">
        <v>92</v>
      </c>
      <c r="CD668">
        <v>1714514330</v>
      </c>
      <c r="CE668">
        <v>1714130661</v>
      </c>
      <c r="CF668">
        <v>232782200041</v>
      </c>
      <c r="CH668" t="s">
        <v>99</v>
      </c>
      <c r="CI668" t="s">
        <v>100</v>
      </c>
    </row>
    <row r="669" spans="1:87" hidden="1" x14ac:dyDescent="0.3">
      <c r="A669" t="s">
        <v>85</v>
      </c>
      <c r="B669" t="s">
        <v>101</v>
      </c>
      <c r="C669" s="1">
        <v>45412</v>
      </c>
      <c r="D669" s="2">
        <v>0.91585648148148147</v>
      </c>
      <c r="E669" s="3">
        <f>+C669+D669</f>
        <v>45412.915856481479</v>
      </c>
      <c r="F669">
        <f>+(E669-E$1)*24</f>
        <v>10.349597222171724</v>
      </c>
      <c r="G669" t="s">
        <v>102</v>
      </c>
      <c r="H669" t="s">
        <v>89</v>
      </c>
      <c r="I669" t="s">
        <v>2347</v>
      </c>
      <c r="J669">
        <v>2.0409999999999999</v>
      </c>
      <c r="K669" t="s">
        <v>101</v>
      </c>
      <c r="L669">
        <v>24.5</v>
      </c>
      <c r="M669" t="s">
        <v>92</v>
      </c>
      <c r="N669">
        <v>266.5</v>
      </c>
      <c r="O669" t="s">
        <v>103</v>
      </c>
      <c r="AD669" t="s">
        <v>95</v>
      </c>
      <c r="AE669" s="1">
        <v>45412</v>
      </c>
      <c r="AF669" s="2">
        <v>0.45012731481481483</v>
      </c>
      <c r="AG669" t="s">
        <v>87</v>
      </c>
      <c r="AH669" t="s">
        <v>104</v>
      </c>
      <c r="AI669">
        <v>-57.72</v>
      </c>
      <c r="AJ669">
        <v>98</v>
      </c>
      <c r="AK669" t="s">
        <v>105</v>
      </c>
      <c r="AL669">
        <v>-19.2</v>
      </c>
      <c r="AM669" t="s">
        <v>103</v>
      </c>
      <c r="AN669">
        <v>0.99990000000000001</v>
      </c>
      <c r="AO669">
        <v>3</v>
      </c>
      <c r="AP669">
        <v>4</v>
      </c>
      <c r="AQ669" t="s">
        <v>101</v>
      </c>
      <c r="AR669">
        <v>154.1</v>
      </c>
      <c r="AS669" t="s">
        <v>103</v>
      </c>
      <c r="AT669">
        <v>24.3</v>
      </c>
      <c r="AU669">
        <v>7</v>
      </c>
      <c r="AV669" t="s">
        <v>101</v>
      </c>
      <c r="AW669">
        <v>-20.8</v>
      </c>
      <c r="AX669" t="s">
        <v>103</v>
      </c>
      <c r="AY669">
        <v>24.4</v>
      </c>
      <c r="AZ669">
        <v>10.02</v>
      </c>
      <c r="BA669" t="s">
        <v>101</v>
      </c>
      <c r="BB669">
        <v>-192.3</v>
      </c>
      <c r="BC669" t="s">
        <v>103</v>
      </c>
      <c r="BD669">
        <v>24.1</v>
      </c>
      <c r="BY669" t="s">
        <v>92</v>
      </c>
      <c r="CD669">
        <v>1714514330</v>
      </c>
      <c r="CE669">
        <v>1714474091</v>
      </c>
      <c r="CF669">
        <v>232782200041</v>
      </c>
      <c r="CH669" t="s">
        <v>99</v>
      </c>
      <c r="CI669" t="s">
        <v>100</v>
      </c>
    </row>
    <row r="670" spans="1:87" x14ac:dyDescent="0.3">
      <c r="A670" t="s">
        <v>85</v>
      </c>
      <c r="B670" t="s">
        <v>86</v>
      </c>
      <c r="C670" s="1">
        <v>45412</v>
      </c>
      <c r="D670" s="2">
        <v>0.91655092592592602</v>
      </c>
      <c r="E670" s="3">
        <f>+C670+D670</f>
        <v>45412.916550925926</v>
      </c>
      <c r="F670">
        <f>+(E670-E$1)*24</f>
        <v>10.366263888892718</v>
      </c>
      <c r="G670" t="s">
        <v>88</v>
      </c>
      <c r="H670" t="s">
        <v>89</v>
      </c>
      <c r="I670" t="s">
        <v>2346</v>
      </c>
      <c r="J670">
        <v>99.9</v>
      </c>
      <c r="K670" t="s">
        <v>91</v>
      </c>
      <c r="L670">
        <v>24.5</v>
      </c>
      <c r="M670" t="s">
        <v>92</v>
      </c>
      <c r="N670">
        <v>98.9</v>
      </c>
      <c r="O670" t="s">
        <v>91</v>
      </c>
      <c r="R670" t="s">
        <v>93</v>
      </c>
      <c r="S670" t="s">
        <v>94</v>
      </c>
      <c r="AD670" t="s">
        <v>95</v>
      </c>
      <c r="AE670" s="1">
        <v>45408</v>
      </c>
      <c r="AF670" s="2">
        <v>0.47524305555555557</v>
      </c>
      <c r="AG670" t="s">
        <v>87</v>
      </c>
      <c r="AH670" t="s">
        <v>96</v>
      </c>
      <c r="AI670">
        <v>0.439</v>
      </c>
      <c r="AK670" t="s">
        <v>97</v>
      </c>
      <c r="AO670">
        <v>1</v>
      </c>
      <c r="AP670">
        <v>30000</v>
      </c>
      <c r="AQ670" t="s">
        <v>98</v>
      </c>
      <c r="AR670">
        <v>29</v>
      </c>
      <c r="AS670" t="s">
        <v>91</v>
      </c>
      <c r="AT670">
        <v>23.2</v>
      </c>
      <c r="BY670" t="s">
        <v>92</v>
      </c>
      <c r="CD670">
        <v>1714514390</v>
      </c>
      <c r="CE670">
        <v>1714130661</v>
      </c>
      <c r="CF670">
        <v>232782200041</v>
      </c>
      <c r="CH670" t="s">
        <v>99</v>
      </c>
      <c r="CI670" t="s">
        <v>100</v>
      </c>
    </row>
    <row r="671" spans="1:87" hidden="1" x14ac:dyDescent="0.3">
      <c r="A671" t="s">
        <v>85</v>
      </c>
      <c r="B671" t="s">
        <v>101</v>
      </c>
      <c r="C671" s="1">
        <v>45412</v>
      </c>
      <c r="D671" s="2">
        <v>0.91655092592592602</v>
      </c>
      <c r="E671" s="3">
        <f>+C671+D671</f>
        <v>45412.916550925926</v>
      </c>
      <c r="F671">
        <f>+(E671-E$1)*24</f>
        <v>10.366263888892718</v>
      </c>
      <c r="G671" t="s">
        <v>102</v>
      </c>
      <c r="H671" t="s">
        <v>89</v>
      </c>
      <c r="I671" t="s">
        <v>2346</v>
      </c>
      <c r="J671">
        <v>2.0409999999999999</v>
      </c>
      <c r="K671" t="s">
        <v>101</v>
      </c>
      <c r="L671">
        <v>24.5</v>
      </c>
      <c r="M671" t="s">
        <v>92</v>
      </c>
      <c r="N671">
        <v>266.5</v>
      </c>
      <c r="O671" t="s">
        <v>103</v>
      </c>
      <c r="AD671" t="s">
        <v>95</v>
      </c>
      <c r="AE671" s="1">
        <v>45412</v>
      </c>
      <c r="AF671" s="2">
        <v>0.45012731481481483</v>
      </c>
      <c r="AG671" t="s">
        <v>87</v>
      </c>
      <c r="AH671" t="s">
        <v>104</v>
      </c>
      <c r="AI671">
        <v>-57.72</v>
      </c>
      <c r="AJ671">
        <v>98</v>
      </c>
      <c r="AK671" t="s">
        <v>105</v>
      </c>
      <c r="AL671">
        <v>-19.2</v>
      </c>
      <c r="AM671" t="s">
        <v>103</v>
      </c>
      <c r="AN671">
        <v>0.99990000000000001</v>
      </c>
      <c r="AO671">
        <v>3</v>
      </c>
      <c r="AP671">
        <v>4</v>
      </c>
      <c r="AQ671" t="s">
        <v>101</v>
      </c>
      <c r="AR671">
        <v>154.1</v>
      </c>
      <c r="AS671" t="s">
        <v>103</v>
      </c>
      <c r="AT671">
        <v>24.3</v>
      </c>
      <c r="AU671">
        <v>7</v>
      </c>
      <c r="AV671" t="s">
        <v>101</v>
      </c>
      <c r="AW671">
        <v>-20.8</v>
      </c>
      <c r="AX671" t="s">
        <v>103</v>
      </c>
      <c r="AY671">
        <v>24.4</v>
      </c>
      <c r="AZ671">
        <v>10.02</v>
      </c>
      <c r="BA671" t="s">
        <v>101</v>
      </c>
      <c r="BB671">
        <v>-192.3</v>
      </c>
      <c r="BC671" t="s">
        <v>103</v>
      </c>
      <c r="BD671">
        <v>24.1</v>
      </c>
      <c r="BY671" t="s">
        <v>92</v>
      </c>
      <c r="CD671">
        <v>1714514390</v>
      </c>
      <c r="CE671">
        <v>1714474091</v>
      </c>
      <c r="CF671">
        <v>232782200041</v>
      </c>
      <c r="CH671" t="s">
        <v>99</v>
      </c>
      <c r="CI671" t="s">
        <v>100</v>
      </c>
    </row>
    <row r="672" spans="1:87" x14ac:dyDescent="0.3">
      <c r="A672" t="s">
        <v>85</v>
      </c>
      <c r="B672" t="s">
        <v>86</v>
      </c>
      <c r="C672" s="1">
        <v>45412</v>
      </c>
      <c r="D672" s="2">
        <v>0.91724537037037035</v>
      </c>
      <c r="E672" s="3">
        <f>+C672+D672</f>
        <v>45412.917245370372</v>
      </c>
      <c r="F672">
        <f>+(E672-E$1)*24</f>
        <v>10.382930555613711</v>
      </c>
      <c r="G672" t="s">
        <v>88</v>
      </c>
      <c r="H672" t="s">
        <v>89</v>
      </c>
      <c r="I672" t="s">
        <v>2345</v>
      </c>
      <c r="J672">
        <v>100.1</v>
      </c>
      <c r="K672" t="s">
        <v>91</v>
      </c>
      <c r="L672">
        <v>24.5</v>
      </c>
      <c r="M672" t="s">
        <v>92</v>
      </c>
      <c r="N672">
        <v>99.1</v>
      </c>
      <c r="O672" t="s">
        <v>91</v>
      </c>
      <c r="R672" t="s">
        <v>93</v>
      </c>
      <c r="S672" t="s">
        <v>94</v>
      </c>
      <c r="AD672" t="s">
        <v>95</v>
      </c>
      <c r="AE672" s="1">
        <v>45408</v>
      </c>
      <c r="AF672" s="2">
        <v>0.47524305555555557</v>
      </c>
      <c r="AG672" t="s">
        <v>87</v>
      </c>
      <c r="AH672" t="s">
        <v>96</v>
      </c>
      <c r="AI672">
        <v>0.439</v>
      </c>
      <c r="AK672" t="s">
        <v>97</v>
      </c>
      <c r="AO672">
        <v>1</v>
      </c>
      <c r="AP672">
        <v>30000</v>
      </c>
      <c r="AQ672" t="s">
        <v>98</v>
      </c>
      <c r="AR672">
        <v>29</v>
      </c>
      <c r="AS672" t="s">
        <v>91</v>
      </c>
      <c r="AT672">
        <v>23.2</v>
      </c>
      <c r="BY672" t="s">
        <v>92</v>
      </c>
      <c r="CD672">
        <v>1714514450</v>
      </c>
      <c r="CE672">
        <v>1714130661</v>
      </c>
      <c r="CF672">
        <v>232782200041</v>
      </c>
      <c r="CH672" t="s">
        <v>99</v>
      </c>
      <c r="CI672" t="s">
        <v>100</v>
      </c>
    </row>
    <row r="673" spans="1:87" hidden="1" x14ac:dyDescent="0.3">
      <c r="A673" t="s">
        <v>85</v>
      </c>
      <c r="B673" t="s">
        <v>101</v>
      </c>
      <c r="C673" s="1">
        <v>45412</v>
      </c>
      <c r="D673" s="2">
        <v>0.91724537037037035</v>
      </c>
      <c r="E673" s="3">
        <f>+C673+D673</f>
        <v>45412.917245370372</v>
      </c>
      <c r="F673">
        <f>+(E673-E$1)*24</f>
        <v>10.382930555613711</v>
      </c>
      <c r="G673" t="s">
        <v>102</v>
      </c>
      <c r="H673" t="s">
        <v>89</v>
      </c>
      <c r="I673" t="s">
        <v>2345</v>
      </c>
      <c r="J673">
        <v>2.0419999999999998</v>
      </c>
      <c r="K673" t="s">
        <v>101</v>
      </c>
      <c r="L673">
        <v>24.5</v>
      </c>
      <c r="M673" t="s">
        <v>92</v>
      </c>
      <c r="N673">
        <v>266.5</v>
      </c>
      <c r="O673" t="s">
        <v>103</v>
      </c>
      <c r="AD673" t="s">
        <v>95</v>
      </c>
      <c r="AE673" s="1">
        <v>45412</v>
      </c>
      <c r="AF673" s="2">
        <v>0.45012731481481483</v>
      </c>
      <c r="AG673" t="s">
        <v>87</v>
      </c>
      <c r="AH673" t="s">
        <v>104</v>
      </c>
      <c r="AI673">
        <v>-57.72</v>
      </c>
      <c r="AJ673">
        <v>98</v>
      </c>
      <c r="AK673" t="s">
        <v>105</v>
      </c>
      <c r="AL673">
        <v>-19.2</v>
      </c>
      <c r="AM673" t="s">
        <v>103</v>
      </c>
      <c r="AN673">
        <v>0.99990000000000001</v>
      </c>
      <c r="AO673">
        <v>3</v>
      </c>
      <c r="AP673">
        <v>4</v>
      </c>
      <c r="AQ673" t="s">
        <v>101</v>
      </c>
      <c r="AR673">
        <v>154.1</v>
      </c>
      <c r="AS673" t="s">
        <v>103</v>
      </c>
      <c r="AT673">
        <v>24.3</v>
      </c>
      <c r="AU673">
        <v>7</v>
      </c>
      <c r="AV673" t="s">
        <v>101</v>
      </c>
      <c r="AW673">
        <v>-20.8</v>
      </c>
      <c r="AX673" t="s">
        <v>103</v>
      </c>
      <c r="AY673">
        <v>24.4</v>
      </c>
      <c r="AZ673">
        <v>10.02</v>
      </c>
      <c r="BA673" t="s">
        <v>101</v>
      </c>
      <c r="BB673">
        <v>-192.3</v>
      </c>
      <c r="BC673" t="s">
        <v>103</v>
      </c>
      <c r="BD673">
        <v>24.1</v>
      </c>
      <c r="BY673" t="s">
        <v>92</v>
      </c>
      <c r="CD673">
        <v>1714514450</v>
      </c>
      <c r="CE673">
        <v>1714474091</v>
      </c>
      <c r="CF673">
        <v>232782200041</v>
      </c>
      <c r="CH673" t="s">
        <v>99</v>
      </c>
      <c r="CI673" t="s">
        <v>100</v>
      </c>
    </row>
    <row r="674" spans="1:87" x14ac:dyDescent="0.3">
      <c r="A674" t="s">
        <v>85</v>
      </c>
      <c r="B674" t="s">
        <v>86</v>
      </c>
      <c r="C674" s="1">
        <v>45412</v>
      </c>
      <c r="D674" s="2">
        <v>0.91793981481481479</v>
      </c>
      <c r="E674" s="3">
        <f>+C674+D674</f>
        <v>45412.917939814812</v>
      </c>
      <c r="F674">
        <f>+(E674-E$1)*24</f>
        <v>10.399597222160082</v>
      </c>
      <c r="G674" t="s">
        <v>88</v>
      </c>
      <c r="H674" t="s">
        <v>89</v>
      </c>
      <c r="I674" t="s">
        <v>2344</v>
      </c>
      <c r="J674">
        <v>100.1</v>
      </c>
      <c r="K674" t="s">
        <v>91</v>
      </c>
      <c r="L674">
        <v>24.5</v>
      </c>
      <c r="M674" t="s">
        <v>92</v>
      </c>
      <c r="N674">
        <v>99.1</v>
      </c>
      <c r="O674" t="s">
        <v>91</v>
      </c>
      <c r="R674" t="s">
        <v>93</v>
      </c>
      <c r="S674" t="s">
        <v>94</v>
      </c>
      <c r="AD674" t="s">
        <v>95</v>
      </c>
      <c r="AE674" s="1">
        <v>45408</v>
      </c>
      <c r="AF674" s="2">
        <v>0.47524305555555557</v>
      </c>
      <c r="AG674" t="s">
        <v>87</v>
      </c>
      <c r="AH674" t="s">
        <v>96</v>
      </c>
      <c r="AI674">
        <v>0.439</v>
      </c>
      <c r="AK674" t="s">
        <v>97</v>
      </c>
      <c r="AO674">
        <v>1</v>
      </c>
      <c r="AP674">
        <v>30000</v>
      </c>
      <c r="AQ674" t="s">
        <v>98</v>
      </c>
      <c r="AR674">
        <v>29</v>
      </c>
      <c r="AS674" t="s">
        <v>91</v>
      </c>
      <c r="AT674">
        <v>23.2</v>
      </c>
      <c r="BY674" t="s">
        <v>92</v>
      </c>
      <c r="CD674">
        <v>1714514510</v>
      </c>
      <c r="CE674">
        <v>1714130661</v>
      </c>
      <c r="CF674">
        <v>232782200041</v>
      </c>
      <c r="CH674" t="s">
        <v>99</v>
      </c>
      <c r="CI674" t="s">
        <v>100</v>
      </c>
    </row>
    <row r="675" spans="1:87" hidden="1" x14ac:dyDescent="0.3">
      <c r="A675" t="s">
        <v>85</v>
      </c>
      <c r="B675" t="s">
        <v>101</v>
      </c>
      <c r="C675" s="1">
        <v>45412</v>
      </c>
      <c r="D675" s="2">
        <v>0.91793981481481479</v>
      </c>
      <c r="E675" s="3">
        <f>+C675+D675</f>
        <v>45412.917939814812</v>
      </c>
      <c r="F675">
        <f>+(E675-E$1)*24</f>
        <v>10.399597222160082</v>
      </c>
      <c r="G675" t="s">
        <v>102</v>
      </c>
      <c r="H675" t="s">
        <v>89</v>
      </c>
      <c r="I675" t="s">
        <v>2344</v>
      </c>
      <c r="J675">
        <v>2.0419999999999998</v>
      </c>
      <c r="K675" t="s">
        <v>101</v>
      </c>
      <c r="L675">
        <v>24.6</v>
      </c>
      <c r="M675" t="s">
        <v>92</v>
      </c>
      <c r="N675">
        <v>266.5</v>
      </c>
      <c r="O675" t="s">
        <v>103</v>
      </c>
      <c r="AD675" t="s">
        <v>95</v>
      </c>
      <c r="AE675" s="1">
        <v>45412</v>
      </c>
      <c r="AF675" s="2">
        <v>0.45012731481481483</v>
      </c>
      <c r="AG675" t="s">
        <v>87</v>
      </c>
      <c r="AH675" t="s">
        <v>104</v>
      </c>
      <c r="AI675">
        <v>-57.72</v>
      </c>
      <c r="AJ675">
        <v>98</v>
      </c>
      <c r="AK675" t="s">
        <v>105</v>
      </c>
      <c r="AL675">
        <v>-19.2</v>
      </c>
      <c r="AM675" t="s">
        <v>103</v>
      </c>
      <c r="AN675">
        <v>0.99990000000000001</v>
      </c>
      <c r="AO675">
        <v>3</v>
      </c>
      <c r="AP675">
        <v>4</v>
      </c>
      <c r="AQ675" t="s">
        <v>101</v>
      </c>
      <c r="AR675">
        <v>154.1</v>
      </c>
      <c r="AS675" t="s">
        <v>103</v>
      </c>
      <c r="AT675">
        <v>24.3</v>
      </c>
      <c r="AU675">
        <v>7</v>
      </c>
      <c r="AV675" t="s">
        <v>101</v>
      </c>
      <c r="AW675">
        <v>-20.8</v>
      </c>
      <c r="AX675" t="s">
        <v>103</v>
      </c>
      <c r="AY675">
        <v>24.4</v>
      </c>
      <c r="AZ675">
        <v>10.02</v>
      </c>
      <c r="BA675" t="s">
        <v>101</v>
      </c>
      <c r="BB675">
        <v>-192.3</v>
      </c>
      <c r="BC675" t="s">
        <v>103</v>
      </c>
      <c r="BD675">
        <v>24.1</v>
      </c>
      <c r="BY675" t="s">
        <v>92</v>
      </c>
      <c r="CD675">
        <v>1714514510</v>
      </c>
      <c r="CE675">
        <v>1714474091</v>
      </c>
      <c r="CF675">
        <v>232782200041</v>
      </c>
      <c r="CH675" t="s">
        <v>99</v>
      </c>
      <c r="CI675" t="s">
        <v>100</v>
      </c>
    </row>
    <row r="676" spans="1:87" x14ac:dyDescent="0.3">
      <c r="A676" t="s">
        <v>85</v>
      </c>
      <c r="B676" t="s">
        <v>86</v>
      </c>
      <c r="C676" s="1">
        <v>45412</v>
      </c>
      <c r="D676" s="2">
        <v>0.91864583333333327</v>
      </c>
      <c r="E676" s="3">
        <f>+C676+D676</f>
        <v>45412.918645833335</v>
      </c>
      <c r="F676">
        <f>+(E676-E$1)*24</f>
        <v>10.416541666723788</v>
      </c>
      <c r="G676" t="s">
        <v>88</v>
      </c>
      <c r="H676" t="s">
        <v>89</v>
      </c>
      <c r="I676" t="s">
        <v>2343</v>
      </c>
      <c r="J676">
        <v>100</v>
      </c>
      <c r="K676" t="s">
        <v>91</v>
      </c>
      <c r="L676">
        <v>24.5</v>
      </c>
      <c r="M676" t="s">
        <v>92</v>
      </c>
      <c r="N676">
        <v>99.1</v>
      </c>
      <c r="O676" t="s">
        <v>91</v>
      </c>
      <c r="R676" t="s">
        <v>93</v>
      </c>
      <c r="S676" t="s">
        <v>94</v>
      </c>
      <c r="AD676" t="s">
        <v>95</v>
      </c>
      <c r="AE676" s="1">
        <v>45408</v>
      </c>
      <c r="AF676" s="2">
        <v>0.47524305555555557</v>
      </c>
      <c r="AG676" t="s">
        <v>87</v>
      </c>
      <c r="AH676" t="s">
        <v>96</v>
      </c>
      <c r="AI676">
        <v>0.439</v>
      </c>
      <c r="AK676" t="s">
        <v>97</v>
      </c>
      <c r="AO676">
        <v>1</v>
      </c>
      <c r="AP676">
        <v>30000</v>
      </c>
      <c r="AQ676" t="s">
        <v>98</v>
      </c>
      <c r="AR676">
        <v>29</v>
      </c>
      <c r="AS676" t="s">
        <v>91</v>
      </c>
      <c r="AT676">
        <v>23.2</v>
      </c>
      <c r="BY676" t="s">
        <v>92</v>
      </c>
      <c r="CD676">
        <v>1714514571</v>
      </c>
      <c r="CE676">
        <v>1714130661</v>
      </c>
      <c r="CF676">
        <v>232782200041</v>
      </c>
      <c r="CH676" t="s">
        <v>99</v>
      </c>
      <c r="CI676" t="s">
        <v>100</v>
      </c>
    </row>
    <row r="677" spans="1:87" hidden="1" x14ac:dyDescent="0.3">
      <c r="A677" t="s">
        <v>85</v>
      </c>
      <c r="B677" t="s">
        <v>101</v>
      </c>
      <c r="C677" s="1">
        <v>45412</v>
      </c>
      <c r="D677" s="2">
        <v>0.91864583333333327</v>
      </c>
      <c r="E677" s="3">
        <f>+C677+D677</f>
        <v>45412.918645833335</v>
      </c>
      <c r="F677">
        <f>+(E677-E$1)*24</f>
        <v>10.416541666723788</v>
      </c>
      <c r="G677" t="s">
        <v>102</v>
      </c>
      <c r="H677" t="s">
        <v>89</v>
      </c>
      <c r="I677" t="s">
        <v>2343</v>
      </c>
      <c r="J677">
        <v>2.0419999999999998</v>
      </c>
      <c r="K677" t="s">
        <v>101</v>
      </c>
      <c r="L677">
        <v>24.6</v>
      </c>
      <c r="M677" t="s">
        <v>92</v>
      </c>
      <c r="N677">
        <v>266.5</v>
      </c>
      <c r="O677" t="s">
        <v>103</v>
      </c>
      <c r="AD677" t="s">
        <v>95</v>
      </c>
      <c r="AE677" s="1">
        <v>45412</v>
      </c>
      <c r="AF677" s="2">
        <v>0.45012731481481483</v>
      </c>
      <c r="AG677" t="s">
        <v>87</v>
      </c>
      <c r="AH677" t="s">
        <v>104</v>
      </c>
      <c r="AI677">
        <v>-57.72</v>
      </c>
      <c r="AJ677">
        <v>98</v>
      </c>
      <c r="AK677" t="s">
        <v>105</v>
      </c>
      <c r="AL677">
        <v>-19.2</v>
      </c>
      <c r="AM677" t="s">
        <v>103</v>
      </c>
      <c r="AN677">
        <v>0.99990000000000001</v>
      </c>
      <c r="AO677">
        <v>3</v>
      </c>
      <c r="AP677">
        <v>4</v>
      </c>
      <c r="AQ677" t="s">
        <v>101</v>
      </c>
      <c r="AR677">
        <v>154.1</v>
      </c>
      <c r="AS677" t="s">
        <v>103</v>
      </c>
      <c r="AT677">
        <v>24.3</v>
      </c>
      <c r="AU677">
        <v>7</v>
      </c>
      <c r="AV677" t="s">
        <v>101</v>
      </c>
      <c r="AW677">
        <v>-20.8</v>
      </c>
      <c r="AX677" t="s">
        <v>103</v>
      </c>
      <c r="AY677">
        <v>24.4</v>
      </c>
      <c r="AZ677">
        <v>10.02</v>
      </c>
      <c r="BA677" t="s">
        <v>101</v>
      </c>
      <c r="BB677">
        <v>-192.3</v>
      </c>
      <c r="BC677" t="s">
        <v>103</v>
      </c>
      <c r="BD677">
        <v>24.1</v>
      </c>
      <c r="BY677" t="s">
        <v>92</v>
      </c>
      <c r="CD677">
        <v>1714514571</v>
      </c>
      <c r="CE677">
        <v>1714474091</v>
      </c>
      <c r="CF677">
        <v>232782200041</v>
      </c>
      <c r="CH677" t="s">
        <v>99</v>
      </c>
      <c r="CI677" t="s">
        <v>100</v>
      </c>
    </row>
    <row r="678" spans="1:87" x14ac:dyDescent="0.3">
      <c r="A678" t="s">
        <v>85</v>
      </c>
      <c r="B678" t="s">
        <v>86</v>
      </c>
      <c r="C678" s="1">
        <v>45412</v>
      </c>
      <c r="D678" s="2">
        <v>0.91932870370370379</v>
      </c>
      <c r="E678" s="3">
        <f>+C678+D678</f>
        <v>45412.919328703705</v>
      </c>
      <c r="F678">
        <f>+(E678-E$1)*24</f>
        <v>10.43293055560207</v>
      </c>
      <c r="G678" t="s">
        <v>88</v>
      </c>
      <c r="H678" t="s">
        <v>89</v>
      </c>
      <c r="I678" t="s">
        <v>2342</v>
      </c>
      <c r="J678">
        <v>99.9</v>
      </c>
      <c r="K678" t="s">
        <v>91</v>
      </c>
      <c r="L678">
        <v>24.6</v>
      </c>
      <c r="M678" t="s">
        <v>92</v>
      </c>
      <c r="N678">
        <v>99</v>
      </c>
      <c r="O678" t="s">
        <v>91</v>
      </c>
      <c r="R678" t="s">
        <v>93</v>
      </c>
      <c r="S678" t="s">
        <v>94</v>
      </c>
      <c r="AD678" t="s">
        <v>95</v>
      </c>
      <c r="AE678" s="1">
        <v>45408</v>
      </c>
      <c r="AF678" s="2">
        <v>0.47524305555555557</v>
      </c>
      <c r="AG678" t="s">
        <v>87</v>
      </c>
      <c r="AH678" t="s">
        <v>96</v>
      </c>
      <c r="AI678">
        <v>0.439</v>
      </c>
      <c r="AK678" t="s">
        <v>97</v>
      </c>
      <c r="AO678">
        <v>1</v>
      </c>
      <c r="AP678">
        <v>30000</v>
      </c>
      <c r="AQ678" t="s">
        <v>98</v>
      </c>
      <c r="AR678">
        <v>29</v>
      </c>
      <c r="AS678" t="s">
        <v>91</v>
      </c>
      <c r="AT678">
        <v>23.2</v>
      </c>
      <c r="BY678" t="s">
        <v>92</v>
      </c>
      <c r="CD678">
        <v>1714514630</v>
      </c>
      <c r="CE678">
        <v>1714130661</v>
      </c>
      <c r="CF678">
        <v>232782200041</v>
      </c>
      <c r="CH678" t="s">
        <v>99</v>
      </c>
      <c r="CI678" t="s">
        <v>100</v>
      </c>
    </row>
    <row r="679" spans="1:87" hidden="1" x14ac:dyDescent="0.3">
      <c r="A679" t="s">
        <v>85</v>
      </c>
      <c r="B679" t="s">
        <v>101</v>
      </c>
      <c r="C679" s="1">
        <v>45412</v>
      </c>
      <c r="D679" s="2">
        <v>0.91932870370370379</v>
      </c>
      <c r="E679" s="3">
        <f>+C679+D679</f>
        <v>45412.919328703705</v>
      </c>
      <c r="F679">
        <f>+(E679-E$1)*24</f>
        <v>10.43293055560207</v>
      </c>
      <c r="G679" t="s">
        <v>102</v>
      </c>
      <c r="H679" t="s">
        <v>89</v>
      </c>
      <c r="I679" t="s">
        <v>2342</v>
      </c>
      <c r="J679">
        <v>2.0419999999999998</v>
      </c>
      <c r="K679" t="s">
        <v>101</v>
      </c>
      <c r="L679">
        <v>24.6</v>
      </c>
      <c r="M679" t="s">
        <v>92</v>
      </c>
      <c r="N679">
        <v>266.5</v>
      </c>
      <c r="O679" t="s">
        <v>103</v>
      </c>
      <c r="AD679" t="s">
        <v>95</v>
      </c>
      <c r="AE679" s="1">
        <v>45412</v>
      </c>
      <c r="AF679" s="2">
        <v>0.45012731481481483</v>
      </c>
      <c r="AG679" t="s">
        <v>87</v>
      </c>
      <c r="AH679" t="s">
        <v>104</v>
      </c>
      <c r="AI679">
        <v>-57.72</v>
      </c>
      <c r="AJ679">
        <v>98</v>
      </c>
      <c r="AK679" t="s">
        <v>105</v>
      </c>
      <c r="AL679">
        <v>-19.2</v>
      </c>
      <c r="AM679" t="s">
        <v>103</v>
      </c>
      <c r="AN679">
        <v>0.99990000000000001</v>
      </c>
      <c r="AO679">
        <v>3</v>
      </c>
      <c r="AP679">
        <v>4</v>
      </c>
      <c r="AQ679" t="s">
        <v>101</v>
      </c>
      <c r="AR679">
        <v>154.1</v>
      </c>
      <c r="AS679" t="s">
        <v>103</v>
      </c>
      <c r="AT679">
        <v>24.3</v>
      </c>
      <c r="AU679">
        <v>7</v>
      </c>
      <c r="AV679" t="s">
        <v>101</v>
      </c>
      <c r="AW679">
        <v>-20.8</v>
      </c>
      <c r="AX679" t="s">
        <v>103</v>
      </c>
      <c r="AY679">
        <v>24.4</v>
      </c>
      <c r="AZ679">
        <v>10.02</v>
      </c>
      <c r="BA679" t="s">
        <v>101</v>
      </c>
      <c r="BB679">
        <v>-192.3</v>
      </c>
      <c r="BC679" t="s">
        <v>103</v>
      </c>
      <c r="BD679">
        <v>24.1</v>
      </c>
      <c r="BY679" t="s">
        <v>92</v>
      </c>
      <c r="CD679">
        <v>1714514630</v>
      </c>
      <c r="CE679">
        <v>1714474091</v>
      </c>
      <c r="CF679">
        <v>232782200041</v>
      </c>
      <c r="CH679" t="s">
        <v>99</v>
      </c>
      <c r="CI679" t="s">
        <v>100</v>
      </c>
    </row>
    <row r="680" spans="1:87" x14ac:dyDescent="0.3">
      <c r="A680" t="s">
        <v>85</v>
      </c>
      <c r="B680" t="s">
        <v>86</v>
      </c>
      <c r="C680" s="1">
        <v>45412</v>
      </c>
      <c r="D680" s="2">
        <v>0.92002314814814812</v>
      </c>
      <c r="E680" s="3">
        <f>+C680+D680</f>
        <v>45412.920023148145</v>
      </c>
      <c r="F680">
        <f>+(E680-E$1)*24</f>
        <v>10.449597222148441</v>
      </c>
      <c r="G680" t="s">
        <v>88</v>
      </c>
      <c r="H680" t="s">
        <v>89</v>
      </c>
      <c r="I680" t="s">
        <v>2341</v>
      </c>
      <c r="J680">
        <v>100</v>
      </c>
      <c r="K680" t="s">
        <v>91</v>
      </c>
      <c r="L680">
        <v>24.6</v>
      </c>
      <c r="M680" t="s">
        <v>92</v>
      </c>
      <c r="N680">
        <v>99.1</v>
      </c>
      <c r="O680" t="s">
        <v>91</v>
      </c>
      <c r="R680" t="s">
        <v>93</v>
      </c>
      <c r="S680" t="s">
        <v>94</v>
      </c>
      <c r="AD680" t="s">
        <v>95</v>
      </c>
      <c r="AE680" s="1">
        <v>45408</v>
      </c>
      <c r="AF680" s="2">
        <v>0.47524305555555557</v>
      </c>
      <c r="AG680" t="s">
        <v>87</v>
      </c>
      <c r="AH680" t="s">
        <v>96</v>
      </c>
      <c r="AI680">
        <v>0.439</v>
      </c>
      <c r="AK680" t="s">
        <v>97</v>
      </c>
      <c r="AO680">
        <v>1</v>
      </c>
      <c r="AP680">
        <v>30000</v>
      </c>
      <c r="AQ680" t="s">
        <v>98</v>
      </c>
      <c r="AR680">
        <v>29</v>
      </c>
      <c r="AS680" t="s">
        <v>91</v>
      </c>
      <c r="AT680">
        <v>23.2</v>
      </c>
      <c r="BY680" t="s">
        <v>92</v>
      </c>
      <c r="CD680">
        <v>1714514690</v>
      </c>
      <c r="CE680">
        <v>1714130661</v>
      </c>
      <c r="CF680">
        <v>232782200041</v>
      </c>
      <c r="CH680" t="s">
        <v>99</v>
      </c>
      <c r="CI680" t="s">
        <v>100</v>
      </c>
    </row>
    <row r="681" spans="1:87" hidden="1" x14ac:dyDescent="0.3">
      <c r="A681" t="s">
        <v>85</v>
      </c>
      <c r="B681" t="s">
        <v>101</v>
      </c>
      <c r="C681" s="1">
        <v>45412</v>
      </c>
      <c r="D681" s="2">
        <v>0.92002314814814812</v>
      </c>
      <c r="E681" s="3">
        <f>+C681+D681</f>
        <v>45412.920023148145</v>
      </c>
      <c r="F681">
        <f>+(E681-E$1)*24</f>
        <v>10.449597222148441</v>
      </c>
      <c r="G681" t="s">
        <v>102</v>
      </c>
      <c r="H681" t="s">
        <v>89</v>
      </c>
      <c r="I681" t="s">
        <v>2341</v>
      </c>
      <c r="J681">
        <v>2.0430000000000001</v>
      </c>
      <c r="K681" t="s">
        <v>101</v>
      </c>
      <c r="L681">
        <v>24.6</v>
      </c>
      <c r="M681" t="s">
        <v>92</v>
      </c>
      <c r="N681">
        <v>266.5</v>
      </c>
      <c r="O681" t="s">
        <v>103</v>
      </c>
      <c r="AD681" t="s">
        <v>95</v>
      </c>
      <c r="AE681" s="1">
        <v>45412</v>
      </c>
      <c r="AF681" s="2">
        <v>0.45012731481481483</v>
      </c>
      <c r="AG681" t="s">
        <v>87</v>
      </c>
      <c r="AH681" t="s">
        <v>104</v>
      </c>
      <c r="AI681">
        <v>-57.72</v>
      </c>
      <c r="AJ681">
        <v>98</v>
      </c>
      <c r="AK681" t="s">
        <v>105</v>
      </c>
      <c r="AL681">
        <v>-19.2</v>
      </c>
      <c r="AM681" t="s">
        <v>103</v>
      </c>
      <c r="AN681">
        <v>0.99990000000000001</v>
      </c>
      <c r="AO681">
        <v>3</v>
      </c>
      <c r="AP681">
        <v>4</v>
      </c>
      <c r="AQ681" t="s">
        <v>101</v>
      </c>
      <c r="AR681">
        <v>154.1</v>
      </c>
      <c r="AS681" t="s">
        <v>103</v>
      </c>
      <c r="AT681">
        <v>24.3</v>
      </c>
      <c r="AU681">
        <v>7</v>
      </c>
      <c r="AV681" t="s">
        <v>101</v>
      </c>
      <c r="AW681">
        <v>-20.8</v>
      </c>
      <c r="AX681" t="s">
        <v>103</v>
      </c>
      <c r="AY681">
        <v>24.4</v>
      </c>
      <c r="AZ681">
        <v>10.02</v>
      </c>
      <c r="BA681" t="s">
        <v>101</v>
      </c>
      <c r="BB681">
        <v>-192.3</v>
      </c>
      <c r="BC681" t="s">
        <v>103</v>
      </c>
      <c r="BD681">
        <v>24.1</v>
      </c>
      <c r="BY681" t="s">
        <v>92</v>
      </c>
      <c r="CD681">
        <v>1714514690</v>
      </c>
      <c r="CE681">
        <v>1714474091</v>
      </c>
      <c r="CF681">
        <v>232782200041</v>
      </c>
      <c r="CH681" t="s">
        <v>99</v>
      </c>
      <c r="CI681" t="s">
        <v>100</v>
      </c>
    </row>
    <row r="682" spans="1:87" x14ac:dyDescent="0.3">
      <c r="A682" t="s">
        <v>85</v>
      </c>
      <c r="B682" t="s">
        <v>86</v>
      </c>
      <c r="C682" s="1">
        <v>45412</v>
      </c>
      <c r="D682" s="2">
        <v>0.92071759259259256</v>
      </c>
      <c r="E682" s="3">
        <f>+C682+D682</f>
        <v>45412.920717592591</v>
      </c>
      <c r="F682">
        <f>+(E682-E$1)*24</f>
        <v>10.466263888869435</v>
      </c>
      <c r="G682" t="s">
        <v>88</v>
      </c>
      <c r="H682" t="s">
        <v>89</v>
      </c>
      <c r="I682" t="s">
        <v>2340</v>
      </c>
      <c r="J682">
        <v>99.9</v>
      </c>
      <c r="K682" t="s">
        <v>91</v>
      </c>
      <c r="L682">
        <v>24.6</v>
      </c>
      <c r="M682" t="s">
        <v>92</v>
      </c>
      <c r="N682">
        <v>99.1</v>
      </c>
      <c r="O682" t="s">
        <v>91</v>
      </c>
      <c r="R682" t="s">
        <v>93</v>
      </c>
      <c r="S682" t="s">
        <v>94</v>
      </c>
      <c r="AD682" t="s">
        <v>95</v>
      </c>
      <c r="AE682" s="1">
        <v>45408</v>
      </c>
      <c r="AF682" s="2">
        <v>0.47524305555555557</v>
      </c>
      <c r="AG682" t="s">
        <v>87</v>
      </c>
      <c r="AH682" t="s">
        <v>96</v>
      </c>
      <c r="AI682">
        <v>0.439</v>
      </c>
      <c r="AK682" t="s">
        <v>97</v>
      </c>
      <c r="AO682">
        <v>1</v>
      </c>
      <c r="AP682">
        <v>30000</v>
      </c>
      <c r="AQ682" t="s">
        <v>98</v>
      </c>
      <c r="AR682">
        <v>29</v>
      </c>
      <c r="AS682" t="s">
        <v>91</v>
      </c>
      <c r="AT682">
        <v>23.2</v>
      </c>
      <c r="BY682" t="s">
        <v>92</v>
      </c>
      <c r="CD682">
        <v>1714514750</v>
      </c>
      <c r="CE682">
        <v>1714130661</v>
      </c>
      <c r="CF682">
        <v>232782200041</v>
      </c>
      <c r="CH682" t="s">
        <v>99</v>
      </c>
      <c r="CI682" t="s">
        <v>100</v>
      </c>
    </row>
    <row r="683" spans="1:87" hidden="1" x14ac:dyDescent="0.3">
      <c r="A683" t="s">
        <v>85</v>
      </c>
      <c r="B683" t="s">
        <v>101</v>
      </c>
      <c r="C683" s="1">
        <v>45412</v>
      </c>
      <c r="D683" s="2">
        <v>0.92071759259259256</v>
      </c>
      <c r="E683" s="3">
        <f>+C683+D683</f>
        <v>45412.920717592591</v>
      </c>
      <c r="F683">
        <f>+(E683-E$1)*24</f>
        <v>10.466263888869435</v>
      </c>
      <c r="G683" t="s">
        <v>102</v>
      </c>
      <c r="H683" t="s">
        <v>89</v>
      </c>
      <c r="I683" t="s">
        <v>2340</v>
      </c>
      <c r="J683">
        <v>2.0430000000000001</v>
      </c>
      <c r="K683" t="s">
        <v>101</v>
      </c>
      <c r="L683">
        <v>24.6</v>
      </c>
      <c r="M683" t="s">
        <v>92</v>
      </c>
      <c r="N683">
        <v>266.5</v>
      </c>
      <c r="O683" t="s">
        <v>103</v>
      </c>
      <c r="AD683" t="s">
        <v>95</v>
      </c>
      <c r="AE683" s="1">
        <v>45412</v>
      </c>
      <c r="AF683" s="2">
        <v>0.45012731481481483</v>
      </c>
      <c r="AG683" t="s">
        <v>87</v>
      </c>
      <c r="AH683" t="s">
        <v>104</v>
      </c>
      <c r="AI683">
        <v>-57.72</v>
      </c>
      <c r="AJ683">
        <v>98</v>
      </c>
      <c r="AK683" t="s">
        <v>105</v>
      </c>
      <c r="AL683">
        <v>-19.2</v>
      </c>
      <c r="AM683" t="s">
        <v>103</v>
      </c>
      <c r="AN683">
        <v>0.99990000000000001</v>
      </c>
      <c r="AO683">
        <v>3</v>
      </c>
      <c r="AP683">
        <v>4</v>
      </c>
      <c r="AQ683" t="s">
        <v>101</v>
      </c>
      <c r="AR683">
        <v>154.1</v>
      </c>
      <c r="AS683" t="s">
        <v>103</v>
      </c>
      <c r="AT683">
        <v>24.3</v>
      </c>
      <c r="AU683">
        <v>7</v>
      </c>
      <c r="AV683" t="s">
        <v>101</v>
      </c>
      <c r="AW683">
        <v>-20.8</v>
      </c>
      <c r="AX683" t="s">
        <v>103</v>
      </c>
      <c r="AY683">
        <v>24.4</v>
      </c>
      <c r="AZ683">
        <v>10.02</v>
      </c>
      <c r="BA683" t="s">
        <v>101</v>
      </c>
      <c r="BB683">
        <v>-192.3</v>
      </c>
      <c r="BC683" t="s">
        <v>103</v>
      </c>
      <c r="BD683">
        <v>24.1</v>
      </c>
      <c r="BY683" t="s">
        <v>92</v>
      </c>
      <c r="CD683">
        <v>1714514750</v>
      </c>
      <c r="CE683">
        <v>1714474091</v>
      </c>
      <c r="CF683">
        <v>232782200041</v>
      </c>
      <c r="CH683" t="s">
        <v>99</v>
      </c>
      <c r="CI683" t="s">
        <v>100</v>
      </c>
    </row>
    <row r="684" spans="1:87" x14ac:dyDescent="0.3">
      <c r="A684" t="s">
        <v>85</v>
      </c>
      <c r="B684" t="s">
        <v>86</v>
      </c>
      <c r="C684" s="1">
        <v>45412</v>
      </c>
      <c r="D684" s="2">
        <v>0.921412037037037</v>
      </c>
      <c r="E684" s="3">
        <f>+C684+D684</f>
        <v>45412.921412037038</v>
      </c>
      <c r="F684">
        <f>+(E684-E$1)*24</f>
        <v>10.482930555590428</v>
      </c>
      <c r="G684" t="s">
        <v>88</v>
      </c>
      <c r="H684" t="s">
        <v>89</v>
      </c>
      <c r="I684" t="s">
        <v>2339</v>
      </c>
      <c r="J684">
        <v>99.9</v>
      </c>
      <c r="K684" t="s">
        <v>91</v>
      </c>
      <c r="L684">
        <v>24.6</v>
      </c>
      <c r="M684" t="s">
        <v>92</v>
      </c>
      <c r="N684">
        <v>99.1</v>
      </c>
      <c r="O684" t="s">
        <v>91</v>
      </c>
      <c r="R684" t="s">
        <v>93</v>
      </c>
      <c r="S684" t="s">
        <v>94</v>
      </c>
      <c r="AD684" t="s">
        <v>95</v>
      </c>
      <c r="AE684" s="1">
        <v>45408</v>
      </c>
      <c r="AF684" s="2">
        <v>0.47524305555555557</v>
      </c>
      <c r="AG684" t="s">
        <v>87</v>
      </c>
      <c r="AH684" t="s">
        <v>96</v>
      </c>
      <c r="AI684">
        <v>0.439</v>
      </c>
      <c r="AK684" t="s">
        <v>97</v>
      </c>
      <c r="AO684">
        <v>1</v>
      </c>
      <c r="AP684">
        <v>30000</v>
      </c>
      <c r="AQ684" t="s">
        <v>98</v>
      </c>
      <c r="AR684">
        <v>29</v>
      </c>
      <c r="AS684" t="s">
        <v>91</v>
      </c>
      <c r="AT684">
        <v>23.2</v>
      </c>
      <c r="BY684" t="s">
        <v>92</v>
      </c>
      <c r="CD684">
        <v>1714514810</v>
      </c>
      <c r="CE684">
        <v>1714130661</v>
      </c>
      <c r="CF684">
        <v>232782200041</v>
      </c>
      <c r="CH684" t="s">
        <v>99</v>
      </c>
      <c r="CI684" t="s">
        <v>100</v>
      </c>
    </row>
    <row r="685" spans="1:87" hidden="1" x14ac:dyDescent="0.3">
      <c r="A685" t="s">
        <v>85</v>
      </c>
      <c r="B685" t="s">
        <v>101</v>
      </c>
      <c r="C685" s="1">
        <v>45412</v>
      </c>
      <c r="D685" s="2">
        <v>0.921412037037037</v>
      </c>
      <c r="E685" s="3">
        <f>+C685+D685</f>
        <v>45412.921412037038</v>
      </c>
      <c r="F685">
        <f>+(E685-E$1)*24</f>
        <v>10.482930555590428</v>
      </c>
      <c r="G685" t="s">
        <v>102</v>
      </c>
      <c r="H685" t="s">
        <v>89</v>
      </c>
      <c r="I685" t="s">
        <v>2339</v>
      </c>
      <c r="J685">
        <v>2.0430000000000001</v>
      </c>
      <c r="K685" t="s">
        <v>101</v>
      </c>
      <c r="L685">
        <v>24.6</v>
      </c>
      <c r="M685" t="s">
        <v>92</v>
      </c>
      <c r="N685">
        <v>266.5</v>
      </c>
      <c r="O685" t="s">
        <v>103</v>
      </c>
      <c r="AD685" t="s">
        <v>95</v>
      </c>
      <c r="AE685" s="1">
        <v>45412</v>
      </c>
      <c r="AF685" s="2">
        <v>0.45012731481481483</v>
      </c>
      <c r="AG685" t="s">
        <v>87</v>
      </c>
      <c r="AH685" t="s">
        <v>104</v>
      </c>
      <c r="AI685">
        <v>-57.72</v>
      </c>
      <c r="AJ685">
        <v>98</v>
      </c>
      <c r="AK685" t="s">
        <v>105</v>
      </c>
      <c r="AL685">
        <v>-19.2</v>
      </c>
      <c r="AM685" t="s">
        <v>103</v>
      </c>
      <c r="AN685">
        <v>0.99990000000000001</v>
      </c>
      <c r="AO685">
        <v>3</v>
      </c>
      <c r="AP685">
        <v>4</v>
      </c>
      <c r="AQ685" t="s">
        <v>101</v>
      </c>
      <c r="AR685">
        <v>154.1</v>
      </c>
      <c r="AS685" t="s">
        <v>103</v>
      </c>
      <c r="AT685">
        <v>24.3</v>
      </c>
      <c r="AU685">
        <v>7</v>
      </c>
      <c r="AV685" t="s">
        <v>101</v>
      </c>
      <c r="AW685">
        <v>-20.8</v>
      </c>
      <c r="AX685" t="s">
        <v>103</v>
      </c>
      <c r="AY685">
        <v>24.4</v>
      </c>
      <c r="AZ685">
        <v>10.02</v>
      </c>
      <c r="BA685" t="s">
        <v>101</v>
      </c>
      <c r="BB685">
        <v>-192.3</v>
      </c>
      <c r="BC685" t="s">
        <v>103</v>
      </c>
      <c r="BD685">
        <v>24.1</v>
      </c>
      <c r="BY685" t="s">
        <v>92</v>
      </c>
      <c r="CD685">
        <v>1714514810</v>
      </c>
      <c r="CE685">
        <v>1714474091</v>
      </c>
      <c r="CF685">
        <v>232782200041</v>
      </c>
      <c r="CH685" t="s">
        <v>99</v>
      </c>
      <c r="CI685" t="s">
        <v>100</v>
      </c>
    </row>
    <row r="686" spans="1:87" x14ac:dyDescent="0.3">
      <c r="A686" t="s">
        <v>85</v>
      </c>
      <c r="B686" t="s">
        <v>86</v>
      </c>
      <c r="C686" s="1">
        <v>45412</v>
      </c>
      <c r="D686" s="2">
        <v>0.92210648148148155</v>
      </c>
      <c r="E686" s="3">
        <f>+C686+D686</f>
        <v>45412.922106481485</v>
      </c>
      <c r="F686">
        <f>+(E686-E$1)*24</f>
        <v>10.499597222311422</v>
      </c>
      <c r="G686" t="s">
        <v>88</v>
      </c>
      <c r="H686" t="s">
        <v>89</v>
      </c>
      <c r="I686" t="s">
        <v>2338</v>
      </c>
      <c r="J686">
        <v>100</v>
      </c>
      <c r="K686" t="s">
        <v>91</v>
      </c>
      <c r="L686">
        <v>24.6</v>
      </c>
      <c r="M686" t="s">
        <v>92</v>
      </c>
      <c r="N686">
        <v>99.2</v>
      </c>
      <c r="O686" t="s">
        <v>91</v>
      </c>
      <c r="R686" t="s">
        <v>93</v>
      </c>
      <c r="S686" t="s">
        <v>94</v>
      </c>
      <c r="AD686" t="s">
        <v>95</v>
      </c>
      <c r="AE686" s="1">
        <v>45408</v>
      </c>
      <c r="AF686" s="2">
        <v>0.47524305555555557</v>
      </c>
      <c r="AG686" t="s">
        <v>87</v>
      </c>
      <c r="AH686" t="s">
        <v>96</v>
      </c>
      <c r="AI686">
        <v>0.439</v>
      </c>
      <c r="AK686" t="s">
        <v>97</v>
      </c>
      <c r="AO686">
        <v>1</v>
      </c>
      <c r="AP686">
        <v>30000</v>
      </c>
      <c r="AQ686" t="s">
        <v>98</v>
      </c>
      <c r="AR686">
        <v>29</v>
      </c>
      <c r="AS686" t="s">
        <v>91</v>
      </c>
      <c r="AT686">
        <v>23.2</v>
      </c>
      <c r="BY686" t="s">
        <v>92</v>
      </c>
      <c r="CD686">
        <v>1714514870</v>
      </c>
      <c r="CE686">
        <v>1714130661</v>
      </c>
      <c r="CF686">
        <v>232782200041</v>
      </c>
      <c r="CH686" t="s">
        <v>99</v>
      </c>
      <c r="CI686" t="s">
        <v>100</v>
      </c>
    </row>
    <row r="687" spans="1:87" hidden="1" x14ac:dyDescent="0.3">
      <c r="A687" t="s">
        <v>85</v>
      </c>
      <c r="B687" t="s">
        <v>101</v>
      </c>
      <c r="C687" s="1">
        <v>45412</v>
      </c>
      <c r="D687" s="2">
        <v>0.92210648148148155</v>
      </c>
      <c r="E687" s="3">
        <f>+C687+D687</f>
        <v>45412.922106481485</v>
      </c>
      <c r="F687">
        <f>+(E687-E$1)*24</f>
        <v>10.499597222311422</v>
      </c>
      <c r="G687" t="s">
        <v>102</v>
      </c>
      <c r="H687" t="s">
        <v>89</v>
      </c>
      <c r="I687" t="s">
        <v>2338</v>
      </c>
      <c r="J687">
        <v>2.0430000000000001</v>
      </c>
      <c r="K687" t="s">
        <v>101</v>
      </c>
      <c r="L687">
        <v>24.6</v>
      </c>
      <c r="M687" t="s">
        <v>92</v>
      </c>
      <c r="N687">
        <v>266.5</v>
      </c>
      <c r="O687" t="s">
        <v>103</v>
      </c>
      <c r="AD687" t="s">
        <v>95</v>
      </c>
      <c r="AE687" s="1">
        <v>45412</v>
      </c>
      <c r="AF687" s="2">
        <v>0.45012731481481483</v>
      </c>
      <c r="AG687" t="s">
        <v>87</v>
      </c>
      <c r="AH687" t="s">
        <v>104</v>
      </c>
      <c r="AI687">
        <v>-57.72</v>
      </c>
      <c r="AJ687">
        <v>98</v>
      </c>
      <c r="AK687" t="s">
        <v>105</v>
      </c>
      <c r="AL687">
        <v>-19.2</v>
      </c>
      <c r="AM687" t="s">
        <v>103</v>
      </c>
      <c r="AN687">
        <v>0.99990000000000001</v>
      </c>
      <c r="AO687">
        <v>3</v>
      </c>
      <c r="AP687">
        <v>4</v>
      </c>
      <c r="AQ687" t="s">
        <v>101</v>
      </c>
      <c r="AR687">
        <v>154.1</v>
      </c>
      <c r="AS687" t="s">
        <v>103</v>
      </c>
      <c r="AT687">
        <v>24.3</v>
      </c>
      <c r="AU687">
        <v>7</v>
      </c>
      <c r="AV687" t="s">
        <v>101</v>
      </c>
      <c r="AW687">
        <v>-20.8</v>
      </c>
      <c r="AX687" t="s">
        <v>103</v>
      </c>
      <c r="AY687">
        <v>24.4</v>
      </c>
      <c r="AZ687">
        <v>10.02</v>
      </c>
      <c r="BA687" t="s">
        <v>101</v>
      </c>
      <c r="BB687">
        <v>-192.3</v>
      </c>
      <c r="BC687" t="s">
        <v>103</v>
      </c>
      <c r="BD687">
        <v>24.1</v>
      </c>
      <c r="BY687" t="s">
        <v>92</v>
      </c>
      <c r="CD687">
        <v>1714514870</v>
      </c>
      <c r="CE687">
        <v>1714474091</v>
      </c>
      <c r="CF687">
        <v>232782200041</v>
      </c>
      <c r="CH687" t="s">
        <v>99</v>
      </c>
      <c r="CI687" t="s">
        <v>100</v>
      </c>
    </row>
    <row r="688" spans="1:87" x14ac:dyDescent="0.3">
      <c r="A688" t="s">
        <v>85</v>
      </c>
      <c r="B688" t="s">
        <v>86</v>
      </c>
      <c r="C688" s="1">
        <v>45412</v>
      </c>
      <c r="D688" s="2">
        <v>0.92280092592592589</v>
      </c>
      <c r="E688" s="3">
        <f>+C688+D688</f>
        <v>45412.922800925924</v>
      </c>
      <c r="F688">
        <f>+(E688-E$1)*24</f>
        <v>10.516263888857793</v>
      </c>
      <c r="G688" t="s">
        <v>88</v>
      </c>
      <c r="H688" t="s">
        <v>89</v>
      </c>
      <c r="I688" t="s">
        <v>2337</v>
      </c>
      <c r="J688">
        <v>100</v>
      </c>
      <c r="K688" t="s">
        <v>91</v>
      </c>
      <c r="L688">
        <v>24.6</v>
      </c>
      <c r="M688" t="s">
        <v>92</v>
      </c>
      <c r="N688">
        <v>99.2</v>
      </c>
      <c r="O688" t="s">
        <v>91</v>
      </c>
      <c r="R688" t="s">
        <v>93</v>
      </c>
      <c r="S688" t="s">
        <v>94</v>
      </c>
      <c r="AD688" t="s">
        <v>95</v>
      </c>
      <c r="AE688" s="1">
        <v>45408</v>
      </c>
      <c r="AF688" s="2">
        <v>0.47524305555555557</v>
      </c>
      <c r="AG688" t="s">
        <v>87</v>
      </c>
      <c r="AH688" t="s">
        <v>96</v>
      </c>
      <c r="AI688">
        <v>0.439</v>
      </c>
      <c r="AK688" t="s">
        <v>97</v>
      </c>
      <c r="AO688">
        <v>1</v>
      </c>
      <c r="AP688">
        <v>30000</v>
      </c>
      <c r="AQ688" t="s">
        <v>98</v>
      </c>
      <c r="AR688">
        <v>29</v>
      </c>
      <c r="AS688" t="s">
        <v>91</v>
      </c>
      <c r="AT688">
        <v>23.2</v>
      </c>
      <c r="BY688" t="s">
        <v>92</v>
      </c>
      <c r="CD688">
        <v>1714514930</v>
      </c>
      <c r="CE688">
        <v>1714130661</v>
      </c>
      <c r="CF688">
        <v>232782200041</v>
      </c>
      <c r="CH688" t="s">
        <v>99</v>
      </c>
      <c r="CI688" t="s">
        <v>100</v>
      </c>
    </row>
    <row r="689" spans="1:87" hidden="1" x14ac:dyDescent="0.3">
      <c r="A689" t="s">
        <v>85</v>
      </c>
      <c r="B689" t="s">
        <v>101</v>
      </c>
      <c r="C689" s="1">
        <v>45412</v>
      </c>
      <c r="D689" s="2">
        <v>0.92280092592592589</v>
      </c>
      <c r="E689" s="3">
        <f>+C689+D689</f>
        <v>45412.922800925924</v>
      </c>
      <c r="F689">
        <f>+(E689-E$1)*24</f>
        <v>10.516263888857793</v>
      </c>
      <c r="G689" t="s">
        <v>102</v>
      </c>
      <c r="H689" t="s">
        <v>89</v>
      </c>
      <c r="I689" t="s">
        <v>2337</v>
      </c>
      <c r="J689">
        <v>2.0430000000000001</v>
      </c>
      <c r="K689" t="s">
        <v>101</v>
      </c>
      <c r="L689">
        <v>24.6</v>
      </c>
      <c r="M689" t="s">
        <v>92</v>
      </c>
      <c r="N689">
        <v>266.5</v>
      </c>
      <c r="O689" t="s">
        <v>103</v>
      </c>
      <c r="AD689" t="s">
        <v>95</v>
      </c>
      <c r="AE689" s="1">
        <v>45412</v>
      </c>
      <c r="AF689" s="2">
        <v>0.45012731481481483</v>
      </c>
      <c r="AG689" t="s">
        <v>87</v>
      </c>
      <c r="AH689" t="s">
        <v>104</v>
      </c>
      <c r="AI689">
        <v>-57.72</v>
      </c>
      <c r="AJ689">
        <v>98</v>
      </c>
      <c r="AK689" t="s">
        <v>105</v>
      </c>
      <c r="AL689">
        <v>-19.2</v>
      </c>
      <c r="AM689" t="s">
        <v>103</v>
      </c>
      <c r="AN689">
        <v>0.99990000000000001</v>
      </c>
      <c r="AO689">
        <v>3</v>
      </c>
      <c r="AP689">
        <v>4</v>
      </c>
      <c r="AQ689" t="s">
        <v>101</v>
      </c>
      <c r="AR689">
        <v>154.1</v>
      </c>
      <c r="AS689" t="s">
        <v>103</v>
      </c>
      <c r="AT689">
        <v>24.3</v>
      </c>
      <c r="AU689">
        <v>7</v>
      </c>
      <c r="AV689" t="s">
        <v>101</v>
      </c>
      <c r="AW689">
        <v>-20.8</v>
      </c>
      <c r="AX689" t="s">
        <v>103</v>
      </c>
      <c r="AY689">
        <v>24.4</v>
      </c>
      <c r="AZ689">
        <v>10.02</v>
      </c>
      <c r="BA689" t="s">
        <v>101</v>
      </c>
      <c r="BB689">
        <v>-192.3</v>
      </c>
      <c r="BC689" t="s">
        <v>103</v>
      </c>
      <c r="BD689">
        <v>24.1</v>
      </c>
      <c r="BY689" t="s">
        <v>92</v>
      </c>
      <c r="CD689">
        <v>1714514930</v>
      </c>
      <c r="CE689">
        <v>1714474091</v>
      </c>
      <c r="CF689">
        <v>232782200041</v>
      </c>
      <c r="CH689" t="s">
        <v>99</v>
      </c>
      <c r="CI689" t="s">
        <v>100</v>
      </c>
    </row>
    <row r="690" spans="1:87" x14ac:dyDescent="0.3">
      <c r="A690" t="s">
        <v>85</v>
      </c>
      <c r="B690" t="s">
        <v>86</v>
      </c>
      <c r="C690" s="1">
        <v>45412</v>
      </c>
      <c r="D690" s="2">
        <v>0.92349537037037033</v>
      </c>
      <c r="E690" s="3">
        <f>+C690+D690</f>
        <v>45412.923495370371</v>
      </c>
      <c r="F690">
        <f>+(E690-E$1)*24</f>
        <v>10.532930555578787</v>
      </c>
      <c r="G690" t="s">
        <v>88</v>
      </c>
      <c r="H690" t="s">
        <v>89</v>
      </c>
      <c r="I690" t="s">
        <v>2336</v>
      </c>
      <c r="J690">
        <v>100.1</v>
      </c>
      <c r="K690" t="s">
        <v>91</v>
      </c>
      <c r="L690">
        <v>24.6</v>
      </c>
      <c r="M690" t="s">
        <v>92</v>
      </c>
      <c r="N690">
        <v>99.3</v>
      </c>
      <c r="O690" t="s">
        <v>91</v>
      </c>
      <c r="R690" t="s">
        <v>93</v>
      </c>
      <c r="S690" t="s">
        <v>94</v>
      </c>
      <c r="AD690" t="s">
        <v>95</v>
      </c>
      <c r="AE690" s="1">
        <v>45408</v>
      </c>
      <c r="AF690" s="2">
        <v>0.47524305555555557</v>
      </c>
      <c r="AG690" t="s">
        <v>87</v>
      </c>
      <c r="AH690" t="s">
        <v>96</v>
      </c>
      <c r="AI690">
        <v>0.439</v>
      </c>
      <c r="AK690" t="s">
        <v>97</v>
      </c>
      <c r="AO690">
        <v>1</v>
      </c>
      <c r="AP690">
        <v>30000</v>
      </c>
      <c r="AQ690" t="s">
        <v>98</v>
      </c>
      <c r="AR690">
        <v>29</v>
      </c>
      <c r="AS690" t="s">
        <v>91</v>
      </c>
      <c r="AT690">
        <v>23.2</v>
      </c>
      <c r="BY690" t="s">
        <v>92</v>
      </c>
      <c r="CD690">
        <v>1714514990</v>
      </c>
      <c r="CE690">
        <v>1714130661</v>
      </c>
      <c r="CF690">
        <v>232782200041</v>
      </c>
      <c r="CH690" t="s">
        <v>99</v>
      </c>
      <c r="CI690" t="s">
        <v>100</v>
      </c>
    </row>
    <row r="691" spans="1:87" hidden="1" x14ac:dyDescent="0.3">
      <c r="A691" t="s">
        <v>85</v>
      </c>
      <c r="B691" t="s">
        <v>101</v>
      </c>
      <c r="C691" s="1">
        <v>45412</v>
      </c>
      <c r="D691" s="2">
        <v>0.92349537037037033</v>
      </c>
      <c r="E691" s="3">
        <f>+C691+D691</f>
        <v>45412.923495370371</v>
      </c>
      <c r="F691">
        <f>+(E691-E$1)*24</f>
        <v>10.532930555578787</v>
      </c>
      <c r="G691" t="s">
        <v>102</v>
      </c>
      <c r="H691" t="s">
        <v>89</v>
      </c>
      <c r="I691" t="s">
        <v>2336</v>
      </c>
      <c r="J691">
        <v>2.0430000000000001</v>
      </c>
      <c r="K691" t="s">
        <v>101</v>
      </c>
      <c r="L691">
        <v>24.6</v>
      </c>
      <c r="M691" t="s">
        <v>92</v>
      </c>
      <c r="N691">
        <v>266.5</v>
      </c>
      <c r="O691" t="s">
        <v>103</v>
      </c>
      <c r="AD691" t="s">
        <v>95</v>
      </c>
      <c r="AE691" s="1">
        <v>45412</v>
      </c>
      <c r="AF691" s="2">
        <v>0.45012731481481483</v>
      </c>
      <c r="AG691" t="s">
        <v>87</v>
      </c>
      <c r="AH691" t="s">
        <v>104</v>
      </c>
      <c r="AI691">
        <v>-57.72</v>
      </c>
      <c r="AJ691">
        <v>98</v>
      </c>
      <c r="AK691" t="s">
        <v>105</v>
      </c>
      <c r="AL691">
        <v>-19.2</v>
      </c>
      <c r="AM691" t="s">
        <v>103</v>
      </c>
      <c r="AN691">
        <v>0.99990000000000001</v>
      </c>
      <c r="AO691">
        <v>3</v>
      </c>
      <c r="AP691">
        <v>4</v>
      </c>
      <c r="AQ691" t="s">
        <v>101</v>
      </c>
      <c r="AR691">
        <v>154.1</v>
      </c>
      <c r="AS691" t="s">
        <v>103</v>
      </c>
      <c r="AT691">
        <v>24.3</v>
      </c>
      <c r="AU691">
        <v>7</v>
      </c>
      <c r="AV691" t="s">
        <v>101</v>
      </c>
      <c r="AW691">
        <v>-20.8</v>
      </c>
      <c r="AX691" t="s">
        <v>103</v>
      </c>
      <c r="AY691">
        <v>24.4</v>
      </c>
      <c r="AZ691">
        <v>10.02</v>
      </c>
      <c r="BA691" t="s">
        <v>101</v>
      </c>
      <c r="BB691">
        <v>-192.3</v>
      </c>
      <c r="BC691" t="s">
        <v>103</v>
      </c>
      <c r="BD691">
        <v>24.1</v>
      </c>
      <c r="BY691" t="s">
        <v>92</v>
      </c>
      <c r="CD691">
        <v>1714514990</v>
      </c>
      <c r="CE691">
        <v>1714474091</v>
      </c>
      <c r="CF691">
        <v>232782200041</v>
      </c>
      <c r="CH691" t="s">
        <v>99</v>
      </c>
      <c r="CI691" t="s">
        <v>100</v>
      </c>
    </row>
    <row r="692" spans="1:87" x14ac:dyDescent="0.3">
      <c r="A692" t="s">
        <v>85</v>
      </c>
      <c r="B692" t="s">
        <v>86</v>
      </c>
      <c r="C692" s="1">
        <v>45412</v>
      </c>
      <c r="D692" s="2">
        <v>0.92418981481481488</v>
      </c>
      <c r="E692" s="3">
        <f>+C692+D692</f>
        <v>45412.924189814818</v>
      </c>
      <c r="F692">
        <f>+(E692-E$1)*24</f>
        <v>10.549597222299781</v>
      </c>
      <c r="G692" t="s">
        <v>88</v>
      </c>
      <c r="H692" t="s">
        <v>89</v>
      </c>
      <c r="I692" t="s">
        <v>2335</v>
      </c>
      <c r="J692">
        <v>99.9</v>
      </c>
      <c r="K692" t="s">
        <v>91</v>
      </c>
      <c r="L692">
        <v>24.6</v>
      </c>
      <c r="M692" t="s">
        <v>92</v>
      </c>
      <c r="N692">
        <v>99.2</v>
      </c>
      <c r="O692" t="s">
        <v>91</v>
      </c>
      <c r="R692" t="s">
        <v>93</v>
      </c>
      <c r="S692" t="s">
        <v>94</v>
      </c>
      <c r="AD692" t="s">
        <v>95</v>
      </c>
      <c r="AE692" s="1">
        <v>45408</v>
      </c>
      <c r="AF692" s="2">
        <v>0.47524305555555557</v>
      </c>
      <c r="AG692" t="s">
        <v>87</v>
      </c>
      <c r="AH692" t="s">
        <v>96</v>
      </c>
      <c r="AI692">
        <v>0.439</v>
      </c>
      <c r="AK692" t="s">
        <v>97</v>
      </c>
      <c r="AO692">
        <v>1</v>
      </c>
      <c r="AP692">
        <v>30000</v>
      </c>
      <c r="AQ692" t="s">
        <v>98</v>
      </c>
      <c r="AR692">
        <v>29</v>
      </c>
      <c r="AS692" t="s">
        <v>91</v>
      </c>
      <c r="AT692">
        <v>23.2</v>
      </c>
      <c r="BY692" t="s">
        <v>92</v>
      </c>
      <c r="CD692">
        <v>1714515050</v>
      </c>
      <c r="CE692">
        <v>1714130661</v>
      </c>
      <c r="CF692">
        <v>232782200041</v>
      </c>
      <c r="CH692" t="s">
        <v>99</v>
      </c>
      <c r="CI692" t="s">
        <v>100</v>
      </c>
    </row>
    <row r="693" spans="1:87" hidden="1" x14ac:dyDescent="0.3">
      <c r="A693" t="s">
        <v>85</v>
      </c>
      <c r="B693" t="s">
        <v>101</v>
      </c>
      <c r="C693" s="1">
        <v>45412</v>
      </c>
      <c r="D693" s="2">
        <v>0.92418981481481488</v>
      </c>
      <c r="E693" s="3">
        <f>+C693+D693</f>
        <v>45412.924189814818</v>
      </c>
      <c r="F693">
        <f>+(E693-E$1)*24</f>
        <v>10.549597222299781</v>
      </c>
      <c r="G693" t="s">
        <v>102</v>
      </c>
      <c r="H693" t="s">
        <v>89</v>
      </c>
      <c r="I693" t="s">
        <v>2335</v>
      </c>
      <c r="J693">
        <v>2.044</v>
      </c>
      <c r="K693" t="s">
        <v>101</v>
      </c>
      <c r="L693">
        <v>24.7</v>
      </c>
      <c r="M693" t="s">
        <v>92</v>
      </c>
      <c r="N693">
        <v>266.5</v>
      </c>
      <c r="O693" t="s">
        <v>103</v>
      </c>
      <c r="AD693" t="s">
        <v>95</v>
      </c>
      <c r="AE693" s="1">
        <v>45412</v>
      </c>
      <c r="AF693" s="2">
        <v>0.45012731481481483</v>
      </c>
      <c r="AG693" t="s">
        <v>87</v>
      </c>
      <c r="AH693" t="s">
        <v>104</v>
      </c>
      <c r="AI693">
        <v>-57.72</v>
      </c>
      <c r="AJ693">
        <v>98</v>
      </c>
      <c r="AK693" t="s">
        <v>105</v>
      </c>
      <c r="AL693">
        <v>-19.2</v>
      </c>
      <c r="AM693" t="s">
        <v>103</v>
      </c>
      <c r="AN693">
        <v>0.99990000000000001</v>
      </c>
      <c r="AO693">
        <v>3</v>
      </c>
      <c r="AP693">
        <v>4</v>
      </c>
      <c r="AQ693" t="s">
        <v>101</v>
      </c>
      <c r="AR693">
        <v>154.1</v>
      </c>
      <c r="AS693" t="s">
        <v>103</v>
      </c>
      <c r="AT693">
        <v>24.3</v>
      </c>
      <c r="AU693">
        <v>7</v>
      </c>
      <c r="AV693" t="s">
        <v>101</v>
      </c>
      <c r="AW693">
        <v>-20.8</v>
      </c>
      <c r="AX693" t="s">
        <v>103</v>
      </c>
      <c r="AY693">
        <v>24.4</v>
      </c>
      <c r="AZ693">
        <v>10.02</v>
      </c>
      <c r="BA693" t="s">
        <v>101</v>
      </c>
      <c r="BB693">
        <v>-192.3</v>
      </c>
      <c r="BC693" t="s">
        <v>103</v>
      </c>
      <c r="BD693">
        <v>24.1</v>
      </c>
      <c r="BY693" t="s">
        <v>92</v>
      </c>
      <c r="CD693">
        <v>1714515050</v>
      </c>
      <c r="CE693">
        <v>1714474091</v>
      </c>
      <c r="CF693">
        <v>232782200041</v>
      </c>
      <c r="CH693" t="s">
        <v>99</v>
      </c>
      <c r="CI693" t="s">
        <v>100</v>
      </c>
    </row>
    <row r="694" spans="1:87" x14ac:dyDescent="0.3">
      <c r="A694" t="s">
        <v>85</v>
      </c>
      <c r="B694" t="s">
        <v>86</v>
      </c>
      <c r="C694" s="1">
        <v>45412</v>
      </c>
      <c r="D694" s="2">
        <v>0.92488425925925932</v>
      </c>
      <c r="E694" s="3">
        <f>+C694+D694</f>
        <v>45412.924884259257</v>
      </c>
      <c r="F694">
        <f>+(E694-E$1)*24</f>
        <v>10.566263888846152</v>
      </c>
      <c r="G694" t="s">
        <v>88</v>
      </c>
      <c r="H694" t="s">
        <v>89</v>
      </c>
      <c r="I694" t="s">
        <v>2334</v>
      </c>
      <c r="J694">
        <v>100</v>
      </c>
      <c r="K694" t="s">
        <v>91</v>
      </c>
      <c r="L694">
        <v>24.6</v>
      </c>
      <c r="M694" t="s">
        <v>92</v>
      </c>
      <c r="N694">
        <v>99.2</v>
      </c>
      <c r="O694" t="s">
        <v>91</v>
      </c>
      <c r="R694" t="s">
        <v>93</v>
      </c>
      <c r="S694" t="s">
        <v>94</v>
      </c>
      <c r="AD694" t="s">
        <v>95</v>
      </c>
      <c r="AE694" s="1">
        <v>45408</v>
      </c>
      <c r="AF694" s="2">
        <v>0.47524305555555557</v>
      </c>
      <c r="AG694" t="s">
        <v>87</v>
      </c>
      <c r="AH694" t="s">
        <v>96</v>
      </c>
      <c r="AI694">
        <v>0.439</v>
      </c>
      <c r="AK694" t="s">
        <v>97</v>
      </c>
      <c r="AO694">
        <v>1</v>
      </c>
      <c r="AP694">
        <v>30000</v>
      </c>
      <c r="AQ694" t="s">
        <v>98</v>
      </c>
      <c r="AR694">
        <v>29</v>
      </c>
      <c r="AS694" t="s">
        <v>91</v>
      </c>
      <c r="AT694">
        <v>23.2</v>
      </c>
      <c r="BY694" t="s">
        <v>92</v>
      </c>
      <c r="CD694">
        <v>1714515110</v>
      </c>
      <c r="CE694">
        <v>1714130661</v>
      </c>
      <c r="CF694">
        <v>232782200041</v>
      </c>
      <c r="CH694" t="s">
        <v>99</v>
      </c>
      <c r="CI694" t="s">
        <v>100</v>
      </c>
    </row>
    <row r="695" spans="1:87" hidden="1" x14ac:dyDescent="0.3">
      <c r="A695" t="s">
        <v>85</v>
      </c>
      <c r="B695" t="s">
        <v>101</v>
      </c>
      <c r="C695" s="1">
        <v>45412</v>
      </c>
      <c r="D695" s="2">
        <v>0.92488425925925932</v>
      </c>
      <c r="E695" s="3">
        <f>+C695+D695</f>
        <v>45412.924884259257</v>
      </c>
      <c r="F695">
        <f>+(E695-E$1)*24</f>
        <v>10.566263888846152</v>
      </c>
      <c r="G695" t="s">
        <v>102</v>
      </c>
      <c r="H695" t="s">
        <v>89</v>
      </c>
      <c r="I695" t="s">
        <v>2334</v>
      </c>
      <c r="J695">
        <v>2.044</v>
      </c>
      <c r="K695" t="s">
        <v>101</v>
      </c>
      <c r="L695">
        <v>24.7</v>
      </c>
      <c r="M695" t="s">
        <v>92</v>
      </c>
      <c r="N695">
        <v>266.5</v>
      </c>
      <c r="O695" t="s">
        <v>103</v>
      </c>
      <c r="AD695" t="s">
        <v>95</v>
      </c>
      <c r="AE695" s="1">
        <v>45412</v>
      </c>
      <c r="AF695" s="2">
        <v>0.45012731481481483</v>
      </c>
      <c r="AG695" t="s">
        <v>87</v>
      </c>
      <c r="AH695" t="s">
        <v>104</v>
      </c>
      <c r="AI695">
        <v>-57.72</v>
      </c>
      <c r="AJ695">
        <v>98</v>
      </c>
      <c r="AK695" t="s">
        <v>105</v>
      </c>
      <c r="AL695">
        <v>-19.2</v>
      </c>
      <c r="AM695" t="s">
        <v>103</v>
      </c>
      <c r="AN695">
        <v>0.99990000000000001</v>
      </c>
      <c r="AO695">
        <v>3</v>
      </c>
      <c r="AP695">
        <v>4</v>
      </c>
      <c r="AQ695" t="s">
        <v>101</v>
      </c>
      <c r="AR695">
        <v>154.1</v>
      </c>
      <c r="AS695" t="s">
        <v>103</v>
      </c>
      <c r="AT695">
        <v>24.3</v>
      </c>
      <c r="AU695">
        <v>7</v>
      </c>
      <c r="AV695" t="s">
        <v>101</v>
      </c>
      <c r="AW695">
        <v>-20.8</v>
      </c>
      <c r="AX695" t="s">
        <v>103</v>
      </c>
      <c r="AY695">
        <v>24.4</v>
      </c>
      <c r="AZ695">
        <v>10.02</v>
      </c>
      <c r="BA695" t="s">
        <v>101</v>
      </c>
      <c r="BB695">
        <v>-192.3</v>
      </c>
      <c r="BC695" t="s">
        <v>103</v>
      </c>
      <c r="BD695">
        <v>24.1</v>
      </c>
      <c r="BY695" t="s">
        <v>92</v>
      </c>
      <c r="CD695">
        <v>1714515110</v>
      </c>
      <c r="CE695">
        <v>1714474091</v>
      </c>
      <c r="CF695">
        <v>232782200041</v>
      </c>
      <c r="CH695" t="s">
        <v>99</v>
      </c>
      <c r="CI695" t="s">
        <v>100</v>
      </c>
    </row>
    <row r="696" spans="1:87" x14ac:dyDescent="0.3">
      <c r="A696" t="s">
        <v>85</v>
      </c>
      <c r="B696" t="s">
        <v>86</v>
      </c>
      <c r="C696" s="1">
        <v>45412</v>
      </c>
      <c r="D696" s="2">
        <v>0.92557870370370365</v>
      </c>
      <c r="E696" s="3">
        <f>+C696+D696</f>
        <v>45412.925578703704</v>
      </c>
      <c r="F696">
        <f>+(E696-E$1)*24</f>
        <v>10.582930555567145</v>
      </c>
      <c r="G696" t="s">
        <v>88</v>
      </c>
      <c r="H696" t="s">
        <v>89</v>
      </c>
      <c r="I696" t="s">
        <v>2333</v>
      </c>
      <c r="J696">
        <v>99.9</v>
      </c>
      <c r="K696" t="s">
        <v>91</v>
      </c>
      <c r="L696">
        <v>24.6</v>
      </c>
      <c r="M696" t="s">
        <v>92</v>
      </c>
      <c r="N696">
        <v>99.2</v>
      </c>
      <c r="O696" t="s">
        <v>91</v>
      </c>
      <c r="R696" t="s">
        <v>93</v>
      </c>
      <c r="S696" t="s">
        <v>94</v>
      </c>
      <c r="AD696" t="s">
        <v>95</v>
      </c>
      <c r="AE696" s="1">
        <v>45408</v>
      </c>
      <c r="AF696" s="2">
        <v>0.47524305555555557</v>
      </c>
      <c r="AG696" t="s">
        <v>87</v>
      </c>
      <c r="AH696" t="s">
        <v>96</v>
      </c>
      <c r="AI696">
        <v>0.439</v>
      </c>
      <c r="AK696" t="s">
        <v>97</v>
      </c>
      <c r="AO696">
        <v>1</v>
      </c>
      <c r="AP696">
        <v>30000</v>
      </c>
      <c r="AQ696" t="s">
        <v>98</v>
      </c>
      <c r="AR696">
        <v>29</v>
      </c>
      <c r="AS696" t="s">
        <v>91</v>
      </c>
      <c r="AT696">
        <v>23.2</v>
      </c>
      <c r="BY696" t="s">
        <v>92</v>
      </c>
      <c r="CD696">
        <v>1714515170</v>
      </c>
      <c r="CE696">
        <v>1714130661</v>
      </c>
      <c r="CF696">
        <v>232782200041</v>
      </c>
      <c r="CH696" t="s">
        <v>99</v>
      </c>
      <c r="CI696" t="s">
        <v>100</v>
      </c>
    </row>
    <row r="697" spans="1:87" hidden="1" x14ac:dyDescent="0.3">
      <c r="A697" t="s">
        <v>85</v>
      </c>
      <c r="B697" t="s">
        <v>101</v>
      </c>
      <c r="C697" s="1">
        <v>45412</v>
      </c>
      <c r="D697" s="2">
        <v>0.92557870370370365</v>
      </c>
      <c r="E697" s="3">
        <f>+C697+D697</f>
        <v>45412.925578703704</v>
      </c>
      <c r="F697">
        <f>+(E697-E$1)*24</f>
        <v>10.582930555567145</v>
      </c>
      <c r="G697" t="s">
        <v>102</v>
      </c>
      <c r="H697" t="s">
        <v>89</v>
      </c>
      <c r="I697" t="s">
        <v>2333</v>
      </c>
      <c r="J697">
        <v>2.044</v>
      </c>
      <c r="K697" t="s">
        <v>101</v>
      </c>
      <c r="L697">
        <v>24.7</v>
      </c>
      <c r="M697" t="s">
        <v>92</v>
      </c>
      <c r="N697">
        <v>266.5</v>
      </c>
      <c r="O697" t="s">
        <v>103</v>
      </c>
      <c r="AD697" t="s">
        <v>95</v>
      </c>
      <c r="AE697" s="1">
        <v>45412</v>
      </c>
      <c r="AF697" s="2">
        <v>0.45012731481481483</v>
      </c>
      <c r="AG697" t="s">
        <v>87</v>
      </c>
      <c r="AH697" t="s">
        <v>104</v>
      </c>
      <c r="AI697">
        <v>-57.72</v>
      </c>
      <c r="AJ697">
        <v>98</v>
      </c>
      <c r="AK697" t="s">
        <v>105</v>
      </c>
      <c r="AL697">
        <v>-19.2</v>
      </c>
      <c r="AM697" t="s">
        <v>103</v>
      </c>
      <c r="AN697">
        <v>0.99990000000000001</v>
      </c>
      <c r="AO697">
        <v>3</v>
      </c>
      <c r="AP697">
        <v>4</v>
      </c>
      <c r="AQ697" t="s">
        <v>101</v>
      </c>
      <c r="AR697">
        <v>154.1</v>
      </c>
      <c r="AS697" t="s">
        <v>103</v>
      </c>
      <c r="AT697">
        <v>24.3</v>
      </c>
      <c r="AU697">
        <v>7</v>
      </c>
      <c r="AV697" t="s">
        <v>101</v>
      </c>
      <c r="AW697">
        <v>-20.8</v>
      </c>
      <c r="AX697" t="s">
        <v>103</v>
      </c>
      <c r="AY697">
        <v>24.4</v>
      </c>
      <c r="AZ697">
        <v>10.02</v>
      </c>
      <c r="BA697" t="s">
        <v>101</v>
      </c>
      <c r="BB697">
        <v>-192.3</v>
      </c>
      <c r="BC697" t="s">
        <v>103</v>
      </c>
      <c r="BD697">
        <v>24.1</v>
      </c>
      <c r="BY697" t="s">
        <v>92</v>
      </c>
      <c r="CD697">
        <v>1714515170</v>
      </c>
      <c r="CE697">
        <v>1714474091</v>
      </c>
      <c r="CF697">
        <v>232782200041</v>
      </c>
      <c r="CH697" t="s">
        <v>99</v>
      </c>
      <c r="CI697" t="s">
        <v>100</v>
      </c>
    </row>
    <row r="698" spans="1:87" x14ac:dyDescent="0.3">
      <c r="A698" t="s">
        <v>85</v>
      </c>
      <c r="B698" t="s">
        <v>86</v>
      </c>
      <c r="C698" s="1">
        <v>45412</v>
      </c>
      <c r="D698" s="2">
        <v>0.92628472222222225</v>
      </c>
      <c r="E698" s="3">
        <f>+C698+D698</f>
        <v>45412.92628472222</v>
      </c>
      <c r="F698">
        <f>+(E698-E$1)*24</f>
        <v>10.599874999956228</v>
      </c>
      <c r="G698" t="s">
        <v>88</v>
      </c>
      <c r="H698" t="s">
        <v>89</v>
      </c>
      <c r="I698" t="s">
        <v>2332</v>
      </c>
      <c r="J698">
        <v>100</v>
      </c>
      <c r="K698" t="s">
        <v>91</v>
      </c>
      <c r="L698">
        <v>24.7</v>
      </c>
      <c r="M698" t="s">
        <v>92</v>
      </c>
      <c r="N698">
        <v>99.3</v>
      </c>
      <c r="O698" t="s">
        <v>91</v>
      </c>
      <c r="R698" t="s">
        <v>93</v>
      </c>
      <c r="S698" t="s">
        <v>94</v>
      </c>
      <c r="AD698" t="s">
        <v>95</v>
      </c>
      <c r="AE698" s="1">
        <v>45408</v>
      </c>
      <c r="AF698" s="2">
        <v>0.47524305555555557</v>
      </c>
      <c r="AG698" t="s">
        <v>87</v>
      </c>
      <c r="AH698" t="s">
        <v>96</v>
      </c>
      <c r="AI698">
        <v>0.439</v>
      </c>
      <c r="AK698" t="s">
        <v>97</v>
      </c>
      <c r="AO698">
        <v>1</v>
      </c>
      <c r="AP698">
        <v>30000</v>
      </c>
      <c r="AQ698" t="s">
        <v>98</v>
      </c>
      <c r="AR698">
        <v>29</v>
      </c>
      <c r="AS698" t="s">
        <v>91</v>
      </c>
      <c r="AT698">
        <v>23.2</v>
      </c>
      <c r="BY698" t="s">
        <v>92</v>
      </c>
      <c r="CD698">
        <v>1714515231</v>
      </c>
      <c r="CE698">
        <v>1714130661</v>
      </c>
      <c r="CF698">
        <v>232782200041</v>
      </c>
      <c r="CH698" t="s">
        <v>99</v>
      </c>
      <c r="CI698" t="s">
        <v>100</v>
      </c>
    </row>
    <row r="699" spans="1:87" hidden="1" x14ac:dyDescent="0.3">
      <c r="A699" t="s">
        <v>85</v>
      </c>
      <c r="B699" t="s">
        <v>101</v>
      </c>
      <c r="C699" s="1">
        <v>45412</v>
      </c>
      <c r="D699" s="2">
        <v>0.92628472222222225</v>
      </c>
      <c r="E699" s="3">
        <f>+C699+D699</f>
        <v>45412.92628472222</v>
      </c>
      <c r="F699">
        <f>+(E699-E$1)*24</f>
        <v>10.599874999956228</v>
      </c>
      <c r="G699" t="s">
        <v>102</v>
      </c>
      <c r="H699" t="s">
        <v>89</v>
      </c>
      <c r="I699" t="s">
        <v>2332</v>
      </c>
      <c r="J699">
        <v>2.044</v>
      </c>
      <c r="K699" t="s">
        <v>101</v>
      </c>
      <c r="L699">
        <v>24.7</v>
      </c>
      <c r="M699" t="s">
        <v>92</v>
      </c>
      <c r="N699">
        <v>266.5</v>
      </c>
      <c r="O699" t="s">
        <v>103</v>
      </c>
      <c r="AD699" t="s">
        <v>95</v>
      </c>
      <c r="AE699" s="1">
        <v>45412</v>
      </c>
      <c r="AF699" s="2">
        <v>0.45012731481481483</v>
      </c>
      <c r="AG699" t="s">
        <v>87</v>
      </c>
      <c r="AH699" t="s">
        <v>104</v>
      </c>
      <c r="AI699">
        <v>-57.72</v>
      </c>
      <c r="AJ699">
        <v>98</v>
      </c>
      <c r="AK699" t="s">
        <v>105</v>
      </c>
      <c r="AL699">
        <v>-19.2</v>
      </c>
      <c r="AM699" t="s">
        <v>103</v>
      </c>
      <c r="AN699">
        <v>0.99990000000000001</v>
      </c>
      <c r="AO699">
        <v>3</v>
      </c>
      <c r="AP699">
        <v>4</v>
      </c>
      <c r="AQ699" t="s">
        <v>101</v>
      </c>
      <c r="AR699">
        <v>154.1</v>
      </c>
      <c r="AS699" t="s">
        <v>103</v>
      </c>
      <c r="AT699">
        <v>24.3</v>
      </c>
      <c r="AU699">
        <v>7</v>
      </c>
      <c r="AV699" t="s">
        <v>101</v>
      </c>
      <c r="AW699">
        <v>-20.8</v>
      </c>
      <c r="AX699" t="s">
        <v>103</v>
      </c>
      <c r="AY699">
        <v>24.4</v>
      </c>
      <c r="AZ699">
        <v>10.02</v>
      </c>
      <c r="BA699" t="s">
        <v>101</v>
      </c>
      <c r="BB699">
        <v>-192.3</v>
      </c>
      <c r="BC699" t="s">
        <v>103</v>
      </c>
      <c r="BD699">
        <v>24.1</v>
      </c>
      <c r="BY699" t="s">
        <v>92</v>
      </c>
      <c r="CD699">
        <v>1714515231</v>
      </c>
      <c r="CE699">
        <v>1714474091</v>
      </c>
      <c r="CF699">
        <v>232782200041</v>
      </c>
      <c r="CH699" t="s">
        <v>99</v>
      </c>
      <c r="CI699" t="s">
        <v>100</v>
      </c>
    </row>
    <row r="700" spans="1:87" x14ac:dyDescent="0.3">
      <c r="A700" t="s">
        <v>85</v>
      </c>
      <c r="B700" t="s">
        <v>86</v>
      </c>
      <c r="C700" s="1">
        <v>45412</v>
      </c>
      <c r="D700" s="2">
        <v>0.92696759259259265</v>
      </c>
      <c r="E700" s="3">
        <f>+C700+D700</f>
        <v>45412.92696759259</v>
      </c>
      <c r="F700">
        <f>+(E700-E$1)*24</f>
        <v>10.61626388883451</v>
      </c>
      <c r="G700" t="s">
        <v>88</v>
      </c>
      <c r="H700" t="s">
        <v>89</v>
      </c>
      <c r="I700" t="s">
        <v>2331</v>
      </c>
      <c r="J700">
        <v>100</v>
      </c>
      <c r="K700" t="s">
        <v>91</v>
      </c>
      <c r="L700">
        <v>24.7</v>
      </c>
      <c r="M700" t="s">
        <v>92</v>
      </c>
      <c r="N700">
        <v>99.4</v>
      </c>
      <c r="O700" t="s">
        <v>91</v>
      </c>
      <c r="R700" t="s">
        <v>93</v>
      </c>
      <c r="S700" t="s">
        <v>94</v>
      </c>
      <c r="AD700" t="s">
        <v>95</v>
      </c>
      <c r="AE700" s="1">
        <v>45408</v>
      </c>
      <c r="AF700" s="2">
        <v>0.47524305555555557</v>
      </c>
      <c r="AG700" t="s">
        <v>87</v>
      </c>
      <c r="AH700" t="s">
        <v>96</v>
      </c>
      <c r="AI700">
        <v>0.439</v>
      </c>
      <c r="AK700" t="s">
        <v>97</v>
      </c>
      <c r="AO700">
        <v>1</v>
      </c>
      <c r="AP700">
        <v>30000</v>
      </c>
      <c r="AQ700" t="s">
        <v>98</v>
      </c>
      <c r="AR700">
        <v>29</v>
      </c>
      <c r="AS700" t="s">
        <v>91</v>
      </c>
      <c r="AT700">
        <v>23.2</v>
      </c>
      <c r="BY700" t="s">
        <v>92</v>
      </c>
      <c r="CD700">
        <v>1714515290</v>
      </c>
      <c r="CE700">
        <v>1714130661</v>
      </c>
      <c r="CF700">
        <v>232782200041</v>
      </c>
      <c r="CH700" t="s">
        <v>99</v>
      </c>
      <c r="CI700" t="s">
        <v>100</v>
      </c>
    </row>
    <row r="701" spans="1:87" hidden="1" x14ac:dyDescent="0.3">
      <c r="A701" t="s">
        <v>85</v>
      </c>
      <c r="B701" t="s">
        <v>101</v>
      </c>
      <c r="C701" s="1">
        <v>45412</v>
      </c>
      <c r="D701" s="2">
        <v>0.92696759259259265</v>
      </c>
      <c r="E701" s="3">
        <f>+C701+D701</f>
        <v>45412.92696759259</v>
      </c>
      <c r="F701">
        <f>+(E701-E$1)*24</f>
        <v>10.61626388883451</v>
      </c>
      <c r="G701" t="s">
        <v>102</v>
      </c>
      <c r="H701" t="s">
        <v>89</v>
      </c>
      <c r="I701" t="s">
        <v>2331</v>
      </c>
      <c r="J701">
        <v>2.044</v>
      </c>
      <c r="K701" t="s">
        <v>101</v>
      </c>
      <c r="L701">
        <v>24.7</v>
      </c>
      <c r="M701" t="s">
        <v>92</v>
      </c>
      <c r="N701">
        <v>266.5</v>
      </c>
      <c r="O701" t="s">
        <v>103</v>
      </c>
      <c r="AD701" t="s">
        <v>95</v>
      </c>
      <c r="AE701" s="1">
        <v>45412</v>
      </c>
      <c r="AF701" s="2">
        <v>0.45012731481481483</v>
      </c>
      <c r="AG701" t="s">
        <v>87</v>
      </c>
      <c r="AH701" t="s">
        <v>104</v>
      </c>
      <c r="AI701">
        <v>-57.72</v>
      </c>
      <c r="AJ701">
        <v>98</v>
      </c>
      <c r="AK701" t="s">
        <v>105</v>
      </c>
      <c r="AL701">
        <v>-19.2</v>
      </c>
      <c r="AM701" t="s">
        <v>103</v>
      </c>
      <c r="AN701">
        <v>0.99990000000000001</v>
      </c>
      <c r="AO701">
        <v>3</v>
      </c>
      <c r="AP701">
        <v>4</v>
      </c>
      <c r="AQ701" t="s">
        <v>101</v>
      </c>
      <c r="AR701">
        <v>154.1</v>
      </c>
      <c r="AS701" t="s">
        <v>103</v>
      </c>
      <c r="AT701">
        <v>24.3</v>
      </c>
      <c r="AU701">
        <v>7</v>
      </c>
      <c r="AV701" t="s">
        <v>101</v>
      </c>
      <c r="AW701">
        <v>-20.8</v>
      </c>
      <c r="AX701" t="s">
        <v>103</v>
      </c>
      <c r="AY701">
        <v>24.4</v>
      </c>
      <c r="AZ701">
        <v>10.02</v>
      </c>
      <c r="BA701" t="s">
        <v>101</v>
      </c>
      <c r="BB701">
        <v>-192.3</v>
      </c>
      <c r="BC701" t="s">
        <v>103</v>
      </c>
      <c r="BD701">
        <v>24.1</v>
      </c>
      <c r="BY701" t="s">
        <v>92</v>
      </c>
      <c r="CD701">
        <v>1714515290</v>
      </c>
      <c r="CE701">
        <v>1714474091</v>
      </c>
      <c r="CF701">
        <v>232782200041</v>
      </c>
      <c r="CH701" t="s">
        <v>99</v>
      </c>
      <c r="CI701" t="s">
        <v>100</v>
      </c>
    </row>
    <row r="702" spans="1:87" x14ac:dyDescent="0.3">
      <c r="A702" t="s">
        <v>85</v>
      </c>
      <c r="B702" t="s">
        <v>86</v>
      </c>
      <c r="C702" s="1">
        <v>45412</v>
      </c>
      <c r="D702" s="2">
        <v>0.92766203703703709</v>
      </c>
      <c r="E702" s="3">
        <f>+C702+D702</f>
        <v>45412.927662037036</v>
      </c>
      <c r="F702">
        <f>+(E702-E$1)*24</f>
        <v>10.632930555555504</v>
      </c>
      <c r="G702" t="s">
        <v>88</v>
      </c>
      <c r="H702" t="s">
        <v>89</v>
      </c>
      <c r="I702" t="s">
        <v>2330</v>
      </c>
      <c r="J702">
        <v>100</v>
      </c>
      <c r="K702" t="s">
        <v>91</v>
      </c>
      <c r="L702">
        <v>24.7</v>
      </c>
      <c r="M702" t="s">
        <v>92</v>
      </c>
      <c r="N702">
        <v>99.3</v>
      </c>
      <c r="O702" t="s">
        <v>91</v>
      </c>
      <c r="R702" t="s">
        <v>93</v>
      </c>
      <c r="S702" t="s">
        <v>94</v>
      </c>
      <c r="AD702" t="s">
        <v>95</v>
      </c>
      <c r="AE702" s="1">
        <v>45408</v>
      </c>
      <c r="AF702" s="2">
        <v>0.47524305555555557</v>
      </c>
      <c r="AG702" t="s">
        <v>87</v>
      </c>
      <c r="AH702" t="s">
        <v>96</v>
      </c>
      <c r="AI702">
        <v>0.439</v>
      </c>
      <c r="AK702" t="s">
        <v>97</v>
      </c>
      <c r="AO702">
        <v>1</v>
      </c>
      <c r="AP702">
        <v>30000</v>
      </c>
      <c r="AQ702" t="s">
        <v>98</v>
      </c>
      <c r="AR702">
        <v>29</v>
      </c>
      <c r="AS702" t="s">
        <v>91</v>
      </c>
      <c r="AT702">
        <v>23.2</v>
      </c>
      <c r="BY702" t="s">
        <v>92</v>
      </c>
      <c r="CD702">
        <v>1714515350</v>
      </c>
      <c r="CE702">
        <v>1714130661</v>
      </c>
      <c r="CF702">
        <v>232782200041</v>
      </c>
      <c r="CH702" t="s">
        <v>99</v>
      </c>
      <c r="CI702" t="s">
        <v>100</v>
      </c>
    </row>
    <row r="703" spans="1:87" hidden="1" x14ac:dyDescent="0.3">
      <c r="A703" t="s">
        <v>85</v>
      </c>
      <c r="B703" t="s">
        <v>101</v>
      </c>
      <c r="C703" s="1">
        <v>45412</v>
      </c>
      <c r="D703" s="2">
        <v>0.92766203703703709</v>
      </c>
      <c r="E703" s="3">
        <f>+C703+D703</f>
        <v>45412.927662037036</v>
      </c>
      <c r="F703">
        <f>+(E703-E$1)*24</f>
        <v>10.632930555555504</v>
      </c>
      <c r="G703" t="s">
        <v>102</v>
      </c>
      <c r="H703" t="s">
        <v>89</v>
      </c>
      <c r="I703" t="s">
        <v>2330</v>
      </c>
      <c r="J703">
        <v>2.044</v>
      </c>
      <c r="K703" t="s">
        <v>101</v>
      </c>
      <c r="L703">
        <v>24.7</v>
      </c>
      <c r="M703" t="s">
        <v>92</v>
      </c>
      <c r="N703">
        <v>266.5</v>
      </c>
      <c r="O703" t="s">
        <v>103</v>
      </c>
      <c r="AD703" t="s">
        <v>95</v>
      </c>
      <c r="AE703" s="1">
        <v>45412</v>
      </c>
      <c r="AF703" s="2">
        <v>0.45012731481481483</v>
      </c>
      <c r="AG703" t="s">
        <v>87</v>
      </c>
      <c r="AH703" t="s">
        <v>104</v>
      </c>
      <c r="AI703">
        <v>-57.72</v>
      </c>
      <c r="AJ703">
        <v>98</v>
      </c>
      <c r="AK703" t="s">
        <v>105</v>
      </c>
      <c r="AL703">
        <v>-19.2</v>
      </c>
      <c r="AM703" t="s">
        <v>103</v>
      </c>
      <c r="AN703">
        <v>0.99990000000000001</v>
      </c>
      <c r="AO703">
        <v>3</v>
      </c>
      <c r="AP703">
        <v>4</v>
      </c>
      <c r="AQ703" t="s">
        <v>101</v>
      </c>
      <c r="AR703">
        <v>154.1</v>
      </c>
      <c r="AS703" t="s">
        <v>103</v>
      </c>
      <c r="AT703">
        <v>24.3</v>
      </c>
      <c r="AU703">
        <v>7</v>
      </c>
      <c r="AV703" t="s">
        <v>101</v>
      </c>
      <c r="AW703">
        <v>-20.8</v>
      </c>
      <c r="AX703" t="s">
        <v>103</v>
      </c>
      <c r="AY703">
        <v>24.4</v>
      </c>
      <c r="AZ703">
        <v>10.02</v>
      </c>
      <c r="BA703" t="s">
        <v>101</v>
      </c>
      <c r="BB703">
        <v>-192.3</v>
      </c>
      <c r="BC703" t="s">
        <v>103</v>
      </c>
      <c r="BD703">
        <v>24.1</v>
      </c>
      <c r="BY703" t="s">
        <v>92</v>
      </c>
      <c r="CD703">
        <v>1714515350</v>
      </c>
      <c r="CE703">
        <v>1714474091</v>
      </c>
      <c r="CF703">
        <v>232782200041</v>
      </c>
      <c r="CH703" t="s">
        <v>99</v>
      </c>
      <c r="CI703" t="s">
        <v>100</v>
      </c>
    </row>
    <row r="704" spans="1:87" x14ac:dyDescent="0.3">
      <c r="A704" t="s">
        <v>85</v>
      </c>
      <c r="B704" t="s">
        <v>86</v>
      </c>
      <c r="C704" s="1">
        <v>45412</v>
      </c>
      <c r="D704" s="2">
        <v>0.92835648148148142</v>
      </c>
      <c r="E704" s="3">
        <f>+C704+D704</f>
        <v>45412.928356481483</v>
      </c>
      <c r="F704">
        <f>+(E704-E$1)*24</f>
        <v>10.649597222276498</v>
      </c>
      <c r="G704" t="s">
        <v>88</v>
      </c>
      <c r="H704" t="s">
        <v>89</v>
      </c>
      <c r="I704" t="s">
        <v>2329</v>
      </c>
      <c r="J704">
        <v>99.9</v>
      </c>
      <c r="K704" t="s">
        <v>91</v>
      </c>
      <c r="L704">
        <v>24.7</v>
      </c>
      <c r="M704" t="s">
        <v>92</v>
      </c>
      <c r="N704">
        <v>99.3</v>
      </c>
      <c r="O704" t="s">
        <v>91</v>
      </c>
      <c r="R704" t="s">
        <v>93</v>
      </c>
      <c r="S704" t="s">
        <v>94</v>
      </c>
      <c r="AD704" t="s">
        <v>95</v>
      </c>
      <c r="AE704" s="1">
        <v>45408</v>
      </c>
      <c r="AF704" s="2">
        <v>0.47524305555555557</v>
      </c>
      <c r="AG704" t="s">
        <v>87</v>
      </c>
      <c r="AH704" t="s">
        <v>96</v>
      </c>
      <c r="AI704">
        <v>0.439</v>
      </c>
      <c r="AK704" t="s">
        <v>97</v>
      </c>
      <c r="AO704">
        <v>1</v>
      </c>
      <c r="AP704">
        <v>30000</v>
      </c>
      <c r="AQ704" t="s">
        <v>98</v>
      </c>
      <c r="AR704">
        <v>29</v>
      </c>
      <c r="AS704" t="s">
        <v>91</v>
      </c>
      <c r="AT704">
        <v>23.2</v>
      </c>
      <c r="BY704" t="s">
        <v>92</v>
      </c>
      <c r="CD704">
        <v>1714515410</v>
      </c>
      <c r="CE704">
        <v>1714130661</v>
      </c>
      <c r="CF704">
        <v>232782200041</v>
      </c>
      <c r="CH704" t="s">
        <v>99</v>
      </c>
      <c r="CI704" t="s">
        <v>100</v>
      </c>
    </row>
    <row r="705" spans="1:87" hidden="1" x14ac:dyDescent="0.3">
      <c r="A705" t="s">
        <v>85</v>
      </c>
      <c r="B705" t="s">
        <v>101</v>
      </c>
      <c r="C705" s="1">
        <v>45412</v>
      </c>
      <c r="D705" s="2">
        <v>0.92835648148148142</v>
      </c>
      <c r="E705" s="3">
        <f>+C705+D705</f>
        <v>45412.928356481483</v>
      </c>
      <c r="F705">
        <f>+(E705-E$1)*24</f>
        <v>10.649597222276498</v>
      </c>
      <c r="G705" t="s">
        <v>102</v>
      </c>
      <c r="H705" t="s">
        <v>89</v>
      </c>
      <c r="I705" t="s">
        <v>2329</v>
      </c>
      <c r="J705">
        <v>2.044</v>
      </c>
      <c r="K705" t="s">
        <v>101</v>
      </c>
      <c r="L705">
        <v>24.7</v>
      </c>
      <c r="M705" t="s">
        <v>92</v>
      </c>
      <c r="N705">
        <v>266.5</v>
      </c>
      <c r="O705" t="s">
        <v>103</v>
      </c>
      <c r="AD705" t="s">
        <v>95</v>
      </c>
      <c r="AE705" s="1">
        <v>45412</v>
      </c>
      <c r="AF705" s="2">
        <v>0.45012731481481483</v>
      </c>
      <c r="AG705" t="s">
        <v>87</v>
      </c>
      <c r="AH705" t="s">
        <v>104</v>
      </c>
      <c r="AI705">
        <v>-57.72</v>
      </c>
      <c r="AJ705">
        <v>98</v>
      </c>
      <c r="AK705" t="s">
        <v>105</v>
      </c>
      <c r="AL705">
        <v>-19.2</v>
      </c>
      <c r="AM705" t="s">
        <v>103</v>
      </c>
      <c r="AN705">
        <v>0.99990000000000001</v>
      </c>
      <c r="AO705">
        <v>3</v>
      </c>
      <c r="AP705">
        <v>4</v>
      </c>
      <c r="AQ705" t="s">
        <v>101</v>
      </c>
      <c r="AR705">
        <v>154.1</v>
      </c>
      <c r="AS705" t="s">
        <v>103</v>
      </c>
      <c r="AT705">
        <v>24.3</v>
      </c>
      <c r="AU705">
        <v>7</v>
      </c>
      <c r="AV705" t="s">
        <v>101</v>
      </c>
      <c r="AW705">
        <v>-20.8</v>
      </c>
      <c r="AX705" t="s">
        <v>103</v>
      </c>
      <c r="AY705">
        <v>24.4</v>
      </c>
      <c r="AZ705">
        <v>10.02</v>
      </c>
      <c r="BA705" t="s">
        <v>101</v>
      </c>
      <c r="BB705">
        <v>-192.3</v>
      </c>
      <c r="BC705" t="s">
        <v>103</v>
      </c>
      <c r="BD705">
        <v>24.1</v>
      </c>
      <c r="BY705" t="s">
        <v>92</v>
      </c>
      <c r="CD705">
        <v>1714515410</v>
      </c>
      <c r="CE705">
        <v>1714474091</v>
      </c>
      <c r="CF705">
        <v>232782200041</v>
      </c>
      <c r="CH705" t="s">
        <v>99</v>
      </c>
      <c r="CI705" t="s">
        <v>100</v>
      </c>
    </row>
    <row r="706" spans="1:87" x14ac:dyDescent="0.3">
      <c r="A706" t="s">
        <v>85</v>
      </c>
      <c r="B706" t="s">
        <v>86</v>
      </c>
      <c r="C706" s="1">
        <v>45412</v>
      </c>
      <c r="D706" s="2">
        <v>0.92905092592592586</v>
      </c>
      <c r="E706" s="3">
        <f>+C706+D706</f>
        <v>45412.929050925923</v>
      </c>
      <c r="F706">
        <f>+(E706-E$1)*24</f>
        <v>10.666263888822868</v>
      </c>
      <c r="G706" t="s">
        <v>88</v>
      </c>
      <c r="H706" t="s">
        <v>89</v>
      </c>
      <c r="I706" t="s">
        <v>2328</v>
      </c>
      <c r="J706">
        <v>99.9</v>
      </c>
      <c r="K706" t="s">
        <v>91</v>
      </c>
      <c r="L706">
        <v>24.7</v>
      </c>
      <c r="M706" t="s">
        <v>92</v>
      </c>
      <c r="N706">
        <v>99.3</v>
      </c>
      <c r="O706" t="s">
        <v>91</v>
      </c>
      <c r="R706" t="s">
        <v>93</v>
      </c>
      <c r="S706" t="s">
        <v>94</v>
      </c>
      <c r="AD706" t="s">
        <v>95</v>
      </c>
      <c r="AE706" s="1">
        <v>45408</v>
      </c>
      <c r="AF706" s="2">
        <v>0.47524305555555557</v>
      </c>
      <c r="AG706" t="s">
        <v>87</v>
      </c>
      <c r="AH706" t="s">
        <v>96</v>
      </c>
      <c r="AI706">
        <v>0.439</v>
      </c>
      <c r="AK706" t="s">
        <v>97</v>
      </c>
      <c r="AO706">
        <v>1</v>
      </c>
      <c r="AP706">
        <v>30000</v>
      </c>
      <c r="AQ706" t="s">
        <v>98</v>
      </c>
      <c r="AR706">
        <v>29</v>
      </c>
      <c r="AS706" t="s">
        <v>91</v>
      </c>
      <c r="AT706">
        <v>23.2</v>
      </c>
      <c r="BY706" t="s">
        <v>92</v>
      </c>
      <c r="CD706">
        <v>1714515470</v>
      </c>
      <c r="CE706">
        <v>1714130661</v>
      </c>
      <c r="CF706">
        <v>232782200041</v>
      </c>
      <c r="CH706" t="s">
        <v>99</v>
      </c>
      <c r="CI706" t="s">
        <v>100</v>
      </c>
    </row>
    <row r="707" spans="1:87" hidden="1" x14ac:dyDescent="0.3">
      <c r="A707" t="s">
        <v>85</v>
      </c>
      <c r="B707" t="s">
        <v>101</v>
      </c>
      <c r="C707" s="1">
        <v>45412</v>
      </c>
      <c r="D707" s="2">
        <v>0.92905092592592586</v>
      </c>
      <c r="E707" s="3">
        <f>+C707+D707</f>
        <v>45412.929050925923</v>
      </c>
      <c r="F707">
        <f>+(E707-E$1)*24</f>
        <v>10.666263888822868</v>
      </c>
      <c r="G707" t="s">
        <v>102</v>
      </c>
      <c r="H707" t="s">
        <v>89</v>
      </c>
      <c r="I707" t="s">
        <v>2328</v>
      </c>
      <c r="J707">
        <v>2.044</v>
      </c>
      <c r="K707" t="s">
        <v>101</v>
      </c>
      <c r="L707">
        <v>24.7</v>
      </c>
      <c r="M707" t="s">
        <v>92</v>
      </c>
      <c r="N707">
        <v>266.5</v>
      </c>
      <c r="O707" t="s">
        <v>103</v>
      </c>
      <c r="AD707" t="s">
        <v>95</v>
      </c>
      <c r="AE707" s="1">
        <v>45412</v>
      </c>
      <c r="AF707" s="2">
        <v>0.45012731481481483</v>
      </c>
      <c r="AG707" t="s">
        <v>87</v>
      </c>
      <c r="AH707" t="s">
        <v>104</v>
      </c>
      <c r="AI707">
        <v>-57.72</v>
      </c>
      <c r="AJ707">
        <v>98</v>
      </c>
      <c r="AK707" t="s">
        <v>105</v>
      </c>
      <c r="AL707">
        <v>-19.2</v>
      </c>
      <c r="AM707" t="s">
        <v>103</v>
      </c>
      <c r="AN707">
        <v>0.99990000000000001</v>
      </c>
      <c r="AO707">
        <v>3</v>
      </c>
      <c r="AP707">
        <v>4</v>
      </c>
      <c r="AQ707" t="s">
        <v>101</v>
      </c>
      <c r="AR707">
        <v>154.1</v>
      </c>
      <c r="AS707" t="s">
        <v>103</v>
      </c>
      <c r="AT707">
        <v>24.3</v>
      </c>
      <c r="AU707">
        <v>7</v>
      </c>
      <c r="AV707" t="s">
        <v>101</v>
      </c>
      <c r="AW707">
        <v>-20.8</v>
      </c>
      <c r="AX707" t="s">
        <v>103</v>
      </c>
      <c r="AY707">
        <v>24.4</v>
      </c>
      <c r="AZ707">
        <v>10.02</v>
      </c>
      <c r="BA707" t="s">
        <v>101</v>
      </c>
      <c r="BB707">
        <v>-192.3</v>
      </c>
      <c r="BC707" t="s">
        <v>103</v>
      </c>
      <c r="BD707">
        <v>24.1</v>
      </c>
      <c r="BY707" t="s">
        <v>92</v>
      </c>
      <c r="CD707">
        <v>1714515470</v>
      </c>
      <c r="CE707">
        <v>1714474091</v>
      </c>
      <c r="CF707">
        <v>232782200041</v>
      </c>
      <c r="CH707" t="s">
        <v>99</v>
      </c>
      <c r="CI707" t="s">
        <v>100</v>
      </c>
    </row>
    <row r="708" spans="1:87" x14ac:dyDescent="0.3">
      <c r="A708" t="s">
        <v>85</v>
      </c>
      <c r="B708" t="s">
        <v>86</v>
      </c>
      <c r="C708" s="1">
        <v>45412</v>
      </c>
      <c r="D708" s="2">
        <v>0.92974537037037042</v>
      </c>
      <c r="E708" s="3">
        <f>+C708+D708</f>
        <v>45412.929745370369</v>
      </c>
      <c r="F708">
        <f>+(E708-E$1)*24</f>
        <v>10.682930555543862</v>
      </c>
      <c r="G708" t="s">
        <v>88</v>
      </c>
      <c r="H708" t="s">
        <v>89</v>
      </c>
      <c r="I708" t="s">
        <v>2327</v>
      </c>
      <c r="J708">
        <v>99.9</v>
      </c>
      <c r="K708" t="s">
        <v>91</v>
      </c>
      <c r="L708">
        <v>24.7</v>
      </c>
      <c r="M708" t="s">
        <v>92</v>
      </c>
      <c r="N708">
        <v>99.3</v>
      </c>
      <c r="O708" t="s">
        <v>91</v>
      </c>
      <c r="R708" t="s">
        <v>93</v>
      </c>
      <c r="S708" t="s">
        <v>94</v>
      </c>
      <c r="AD708" t="s">
        <v>95</v>
      </c>
      <c r="AE708" s="1">
        <v>45408</v>
      </c>
      <c r="AF708" s="2">
        <v>0.47524305555555557</v>
      </c>
      <c r="AG708" t="s">
        <v>87</v>
      </c>
      <c r="AH708" t="s">
        <v>96</v>
      </c>
      <c r="AI708">
        <v>0.439</v>
      </c>
      <c r="AK708" t="s">
        <v>97</v>
      </c>
      <c r="AO708">
        <v>1</v>
      </c>
      <c r="AP708">
        <v>30000</v>
      </c>
      <c r="AQ708" t="s">
        <v>98</v>
      </c>
      <c r="AR708">
        <v>29</v>
      </c>
      <c r="AS708" t="s">
        <v>91</v>
      </c>
      <c r="AT708">
        <v>23.2</v>
      </c>
      <c r="BY708" t="s">
        <v>92</v>
      </c>
      <c r="CD708">
        <v>1714515530</v>
      </c>
      <c r="CE708">
        <v>1714130661</v>
      </c>
      <c r="CF708">
        <v>232782200041</v>
      </c>
      <c r="CH708" t="s">
        <v>99</v>
      </c>
      <c r="CI708" t="s">
        <v>100</v>
      </c>
    </row>
    <row r="709" spans="1:87" hidden="1" x14ac:dyDescent="0.3">
      <c r="A709" t="s">
        <v>85</v>
      </c>
      <c r="B709" t="s">
        <v>101</v>
      </c>
      <c r="C709" s="1">
        <v>45412</v>
      </c>
      <c r="D709" s="2">
        <v>0.92974537037037042</v>
      </c>
      <c r="E709" s="3">
        <f>+C709+D709</f>
        <v>45412.929745370369</v>
      </c>
      <c r="F709">
        <f>+(E709-E$1)*24</f>
        <v>10.682930555543862</v>
      </c>
      <c r="G709" t="s">
        <v>102</v>
      </c>
      <c r="H709" t="s">
        <v>89</v>
      </c>
      <c r="I709" t="s">
        <v>2327</v>
      </c>
      <c r="J709">
        <v>2.0449999999999999</v>
      </c>
      <c r="K709" t="s">
        <v>101</v>
      </c>
      <c r="L709">
        <v>24.7</v>
      </c>
      <c r="M709" t="s">
        <v>92</v>
      </c>
      <c r="N709">
        <v>266.5</v>
      </c>
      <c r="O709" t="s">
        <v>103</v>
      </c>
      <c r="AD709" t="s">
        <v>95</v>
      </c>
      <c r="AE709" s="1">
        <v>45412</v>
      </c>
      <c r="AF709" s="2">
        <v>0.45012731481481483</v>
      </c>
      <c r="AG709" t="s">
        <v>87</v>
      </c>
      <c r="AH709" t="s">
        <v>104</v>
      </c>
      <c r="AI709">
        <v>-57.72</v>
      </c>
      <c r="AJ709">
        <v>98</v>
      </c>
      <c r="AK709" t="s">
        <v>105</v>
      </c>
      <c r="AL709">
        <v>-19.2</v>
      </c>
      <c r="AM709" t="s">
        <v>103</v>
      </c>
      <c r="AN709">
        <v>0.99990000000000001</v>
      </c>
      <c r="AO709">
        <v>3</v>
      </c>
      <c r="AP709">
        <v>4</v>
      </c>
      <c r="AQ709" t="s">
        <v>101</v>
      </c>
      <c r="AR709">
        <v>154.1</v>
      </c>
      <c r="AS709" t="s">
        <v>103</v>
      </c>
      <c r="AT709">
        <v>24.3</v>
      </c>
      <c r="AU709">
        <v>7</v>
      </c>
      <c r="AV709" t="s">
        <v>101</v>
      </c>
      <c r="AW709">
        <v>-20.8</v>
      </c>
      <c r="AX709" t="s">
        <v>103</v>
      </c>
      <c r="AY709">
        <v>24.4</v>
      </c>
      <c r="AZ709">
        <v>10.02</v>
      </c>
      <c r="BA709" t="s">
        <v>101</v>
      </c>
      <c r="BB709">
        <v>-192.3</v>
      </c>
      <c r="BC709" t="s">
        <v>103</v>
      </c>
      <c r="BD709">
        <v>24.1</v>
      </c>
      <c r="BY709" t="s">
        <v>92</v>
      </c>
      <c r="CD709">
        <v>1714515530</v>
      </c>
      <c r="CE709">
        <v>1714474091</v>
      </c>
      <c r="CF709">
        <v>232782200041</v>
      </c>
      <c r="CH709" t="s">
        <v>99</v>
      </c>
      <c r="CI709" t="s">
        <v>100</v>
      </c>
    </row>
    <row r="710" spans="1:87" x14ac:dyDescent="0.3">
      <c r="A710" t="s">
        <v>85</v>
      </c>
      <c r="B710" t="s">
        <v>86</v>
      </c>
      <c r="C710" s="1">
        <v>45412</v>
      </c>
      <c r="D710" s="2">
        <v>0.9304513888888889</v>
      </c>
      <c r="E710" s="3">
        <f>+C710+D710</f>
        <v>45412.930451388886</v>
      </c>
      <c r="F710">
        <f>+(E710-E$1)*24</f>
        <v>10.699874999932945</v>
      </c>
      <c r="G710" t="s">
        <v>88</v>
      </c>
      <c r="H710" t="s">
        <v>89</v>
      </c>
      <c r="I710" t="s">
        <v>2326</v>
      </c>
      <c r="J710">
        <v>100</v>
      </c>
      <c r="K710" t="s">
        <v>91</v>
      </c>
      <c r="L710">
        <v>24.7</v>
      </c>
      <c r="M710" t="s">
        <v>92</v>
      </c>
      <c r="N710">
        <v>99.4</v>
      </c>
      <c r="O710" t="s">
        <v>91</v>
      </c>
      <c r="R710" t="s">
        <v>93</v>
      </c>
      <c r="S710" t="s">
        <v>94</v>
      </c>
      <c r="AD710" t="s">
        <v>95</v>
      </c>
      <c r="AE710" s="1">
        <v>45408</v>
      </c>
      <c r="AF710" s="2">
        <v>0.47524305555555557</v>
      </c>
      <c r="AG710" t="s">
        <v>87</v>
      </c>
      <c r="AH710" t="s">
        <v>96</v>
      </c>
      <c r="AI710">
        <v>0.439</v>
      </c>
      <c r="AK710" t="s">
        <v>97</v>
      </c>
      <c r="AO710">
        <v>1</v>
      </c>
      <c r="AP710">
        <v>30000</v>
      </c>
      <c r="AQ710" t="s">
        <v>98</v>
      </c>
      <c r="AR710">
        <v>29</v>
      </c>
      <c r="AS710" t="s">
        <v>91</v>
      </c>
      <c r="AT710">
        <v>23.2</v>
      </c>
      <c r="BY710" t="s">
        <v>92</v>
      </c>
      <c r="CD710">
        <v>1714515591</v>
      </c>
      <c r="CE710">
        <v>1714130661</v>
      </c>
      <c r="CF710">
        <v>232782200041</v>
      </c>
      <c r="CH710" t="s">
        <v>99</v>
      </c>
      <c r="CI710" t="s">
        <v>100</v>
      </c>
    </row>
    <row r="711" spans="1:87" hidden="1" x14ac:dyDescent="0.3">
      <c r="A711" t="s">
        <v>85</v>
      </c>
      <c r="B711" t="s">
        <v>101</v>
      </c>
      <c r="C711" s="1">
        <v>45412</v>
      </c>
      <c r="D711" s="2">
        <v>0.9304513888888889</v>
      </c>
      <c r="E711" s="3">
        <f>+C711+D711</f>
        <v>45412.930451388886</v>
      </c>
      <c r="F711">
        <f>+(E711-E$1)*24</f>
        <v>10.699874999932945</v>
      </c>
      <c r="G711" t="s">
        <v>102</v>
      </c>
      <c r="H711" t="s">
        <v>89</v>
      </c>
      <c r="I711" t="s">
        <v>2326</v>
      </c>
      <c r="J711">
        <v>2.0449999999999999</v>
      </c>
      <c r="K711" t="s">
        <v>101</v>
      </c>
      <c r="L711">
        <v>24.7</v>
      </c>
      <c r="M711" t="s">
        <v>92</v>
      </c>
      <c r="N711">
        <v>266.5</v>
      </c>
      <c r="O711" t="s">
        <v>103</v>
      </c>
      <c r="AD711" t="s">
        <v>95</v>
      </c>
      <c r="AE711" s="1">
        <v>45412</v>
      </c>
      <c r="AF711" s="2">
        <v>0.45012731481481483</v>
      </c>
      <c r="AG711" t="s">
        <v>87</v>
      </c>
      <c r="AH711" t="s">
        <v>104</v>
      </c>
      <c r="AI711">
        <v>-57.72</v>
      </c>
      <c r="AJ711">
        <v>98</v>
      </c>
      <c r="AK711" t="s">
        <v>105</v>
      </c>
      <c r="AL711">
        <v>-19.2</v>
      </c>
      <c r="AM711" t="s">
        <v>103</v>
      </c>
      <c r="AN711">
        <v>0.99990000000000001</v>
      </c>
      <c r="AO711">
        <v>3</v>
      </c>
      <c r="AP711">
        <v>4</v>
      </c>
      <c r="AQ711" t="s">
        <v>101</v>
      </c>
      <c r="AR711">
        <v>154.1</v>
      </c>
      <c r="AS711" t="s">
        <v>103</v>
      </c>
      <c r="AT711">
        <v>24.3</v>
      </c>
      <c r="AU711">
        <v>7</v>
      </c>
      <c r="AV711" t="s">
        <v>101</v>
      </c>
      <c r="AW711">
        <v>-20.8</v>
      </c>
      <c r="AX711" t="s">
        <v>103</v>
      </c>
      <c r="AY711">
        <v>24.4</v>
      </c>
      <c r="AZ711">
        <v>10.02</v>
      </c>
      <c r="BA711" t="s">
        <v>101</v>
      </c>
      <c r="BB711">
        <v>-192.3</v>
      </c>
      <c r="BC711" t="s">
        <v>103</v>
      </c>
      <c r="BD711">
        <v>24.1</v>
      </c>
      <c r="BY711" t="s">
        <v>92</v>
      </c>
      <c r="CD711">
        <v>1714515591</v>
      </c>
      <c r="CE711">
        <v>1714474091</v>
      </c>
      <c r="CF711">
        <v>232782200041</v>
      </c>
      <c r="CH711" t="s">
        <v>99</v>
      </c>
      <c r="CI711" t="s">
        <v>100</v>
      </c>
    </row>
    <row r="712" spans="1:87" x14ac:dyDescent="0.3">
      <c r="A712" t="s">
        <v>85</v>
      </c>
      <c r="B712" t="s">
        <v>86</v>
      </c>
      <c r="C712" s="1">
        <v>45412</v>
      </c>
      <c r="D712" s="2">
        <v>0.93113425925925919</v>
      </c>
      <c r="E712" s="3">
        <f>+C712+D712</f>
        <v>45412.931134259263</v>
      </c>
      <c r="F712">
        <f>+(E712-E$1)*24</f>
        <v>10.71626388898585</v>
      </c>
      <c r="G712" t="s">
        <v>88</v>
      </c>
      <c r="H712" t="s">
        <v>89</v>
      </c>
      <c r="I712" t="s">
        <v>2325</v>
      </c>
      <c r="J712">
        <v>99.9</v>
      </c>
      <c r="K712" t="s">
        <v>91</v>
      </c>
      <c r="L712">
        <v>24.7</v>
      </c>
      <c r="M712" t="s">
        <v>92</v>
      </c>
      <c r="N712">
        <v>99.4</v>
      </c>
      <c r="O712" t="s">
        <v>91</v>
      </c>
      <c r="R712" t="s">
        <v>93</v>
      </c>
      <c r="S712" t="s">
        <v>94</v>
      </c>
      <c r="AD712" t="s">
        <v>95</v>
      </c>
      <c r="AE712" s="1">
        <v>45408</v>
      </c>
      <c r="AF712" s="2">
        <v>0.47524305555555557</v>
      </c>
      <c r="AG712" t="s">
        <v>87</v>
      </c>
      <c r="AH712" t="s">
        <v>96</v>
      </c>
      <c r="AI712">
        <v>0.439</v>
      </c>
      <c r="AK712" t="s">
        <v>97</v>
      </c>
      <c r="AO712">
        <v>1</v>
      </c>
      <c r="AP712">
        <v>30000</v>
      </c>
      <c r="AQ712" t="s">
        <v>98</v>
      </c>
      <c r="AR712">
        <v>29</v>
      </c>
      <c r="AS712" t="s">
        <v>91</v>
      </c>
      <c r="AT712">
        <v>23.2</v>
      </c>
      <c r="BY712" t="s">
        <v>92</v>
      </c>
      <c r="CD712">
        <v>1714515650</v>
      </c>
      <c r="CE712">
        <v>1714130661</v>
      </c>
      <c r="CF712">
        <v>232782200041</v>
      </c>
      <c r="CH712" t="s">
        <v>99</v>
      </c>
      <c r="CI712" t="s">
        <v>100</v>
      </c>
    </row>
    <row r="713" spans="1:87" hidden="1" x14ac:dyDescent="0.3">
      <c r="A713" t="s">
        <v>85</v>
      </c>
      <c r="B713" t="s">
        <v>101</v>
      </c>
      <c r="C713" s="1">
        <v>45412</v>
      </c>
      <c r="D713" s="2">
        <v>0.93113425925925919</v>
      </c>
      <c r="E713" s="3">
        <f>+C713+D713</f>
        <v>45412.931134259263</v>
      </c>
      <c r="F713">
        <f>+(E713-E$1)*24</f>
        <v>10.71626388898585</v>
      </c>
      <c r="G713" t="s">
        <v>102</v>
      </c>
      <c r="H713" t="s">
        <v>89</v>
      </c>
      <c r="I713" t="s">
        <v>2325</v>
      </c>
      <c r="J713">
        <v>2.0449999999999999</v>
      </c>
      <c r="K713" t="s">
        <v>101</v>
      </c>
      <c r="L713">
        <v>24.8</v>
      </c>
      <c r="M713" t="s">
        <v>92</v>
      </c>
      <c r="N713">
        <v>266.5</v>
      </c>
      <c r="O713" t="s">
        <v>103</v>
      </c>
      <c r="AD713" t="s">
        <v>95</v>
      </c>
      <c r="AE713" s="1">
        <v>45412</v>
      </c>
      <c r="AF713" s="2">
        <v>0.45012731481481483</v>
      </c>
      <c r="AG713" t="s">
        <v>87</v>
      </c>
      <c r="AH713" t="s">
        <v>104</v>
      </c>
      <c r="AI713">
        <v>-57.72</v>
      </c>
      <c r="AJ713">
        <v>98</v>
      </c>
      <c r="AK713" t="s">
        <v>105</v>
      </c>
      <c r="AL713">
        <v>-19.2</v>
      </c>
      <c r="AM713" t="s">
        <v>103</v>
      </c>
      <c r="AN713">
        <v>0.99990000000000001</v>
      </c>
      <c r="AO713">
        <v>3</v>
      </c>
      <c r="AP713">
        <v>4</v>
      </c>
      <c r="AQ713" t="s">
        <v>101</v>
      </c>
      <c r="AR713">
        <v>154.1</v>
      </c>
      <c r="AS713" t="s">
        <v>103</v>
      </c>
      <c r="AT713">
        <v>24.3</v>
      </c>
      <c r="AU713">
        <v>7</v>
      </c>
      <c r="AV713" t="s">
        <v>101</v>
      </c>
      <c r="AW713">
        <v>-20.8</v>
      </c>
      <c r="AX713" t="s">
        <v>103</v>
      </c>
      <c r="AY713">
        <v>24.4</v>
      </c>
      <c r="AZ713">
        <v>10.02</v>
      </c>
      <c r="BA713" t="s">
        <v>101</v>
      </c>
      <c r="BB713">
        <v>-192.3</v>
      </c>
      <c r="BC713" t="s">
        <v>103</v>
      </c>
      <c r="BD713">
        <v>24.1</v>
      </c>
      <c r="BY713" t="s">
        <v>92</v>
      </c>
      <c r="CD713">
        <v>1714515650</v>
      </c>
      <c r="CE713">
        <v>1714474091</v>
      </c>
      <c r="CF713">
        <v>232782200041</v>
      </c>
      <c r="CH713" t="s">
        <v>99</v>
      </c>
      <c r="CI713" t="s">
        <v>100</v>
      </c>
    </row>
    <row r="714" spans="1:87" x14ac:dyDescent="0.3">
      <c r="A714" t="s">
        <v>85</v>
      </c>
      <c r="B714" t="s">
        <v>86</v>
      </c>
      <c r="C714" s="1">
        <v>45412</v>
      </c>
      <c r="D714" s="2">
        <v>0.93182870370370363</v>
      </c>
      <c r="E714" s="3">
        <f>+C714+D714</f>
        <v>45412.931828703702</v>
      </c>
      <c r="F714">
        <f>+(E714-E$1)*24</f>
        <v>10.732930555532221</v>
      </c>
      <c r="G714" t="s">
        <v>88</v>
      </c>
      <c r="H714" t="s">
        <v>89</v>
      </c>
      <c r="I714" t="s">
        <v>2324</v>
      </c>
      <c r="J714">
        <v>100</v>
      </c>
      <c r="K714" t="s">
        <v>91</v>
      </c>
      <c r="L714">
        <v>24.7</v>
      </c>
      <c r="M714" t="s">
        <v>92</v>
      </c>
      <c r="N714">
        <v>99.5</v>
      </c>
      <c r="O714" t="s">
        <v>91</v>
      </c>
      <c r="R714" t="s">
        <v>93</v>
      </c>
      <c r="S714" t="s">
        <v>94</v>
      </c>
      <c r="AD714" t="s">
        <v>95</v>
      </c>
      <c r="AE714" s="1">
        <v>45408</v>
      </c>
      <c r="AF714" s="2">
        <v>0.47524305555555557</v>
      </c>
      <c r="AG714" t="s">
        <v>87</v>
      </c>
      <c r="AH714" t="s">
        <v>96</v>
      </c>
      <c r="AI714">
        <v>0.439</v>
      </c>
      <c r="AK714" t="s">
        <v>97</v>
      </c>
      <c r="AO714">
        <v>1</v>
      </c>
      <c r="AP714">
        <v>30000</v>
      </c>
      <c r="AQ714" t="s">
        <v>98</v>
      </c>
      <c r="AR714">
        <v>29</v>
      </c>
      <c r="AS714" t="s">
        <v>91</v>
      </c>
      <c r="AT714">
        <v>23.2</v>
      </c>
      <c r="BY714" t="s">
        <v>92</v>
      </c>
      <c r="CD714">
        <v>1714515710</v>
      </c>
      <c r="CE714">
        <v>1714130661</v>
      </c>
      <c r="CF714">
        <v>232782200041</v>
      </c>
      <c r="CH714" t="s">
        <v>99</v>
      </c>
      <c r="CI714" t="s">
        <v>100</v>
      </c>
    </row>
    <row r="715" spans="1:87" hidden="1" x14ac:dyDescent="0.3">
      <c r="A715" t="s">
        <v>85</v>
      </c>
      <c r="B715" t="s">
        <v>101</v>
      </c>
      <c r="C715" s="1">
        <v>45412</v>
      </c>
      <c r="D715" s="2">
        <v>0.93182870370370363</v>
      </c>
      <c r="E715" s="3">
        <f>+C715+D715</f>
        <v>45412.931828703702</v>
      </c>
      <c r="F715">
        <f>+(E715-E$1)*24</f>
        <v>10.732930555532221</v>
      </c>
      <c r="G715" t="s">
        <v>102</v>
      </c>
      <c r="H715" t="s">
        <v>89</v>
      </c>
      <c r="I715" t="s">
        <v>2324</v>
      </c>
      <c r="J715">
        <v>2.0449999999999999</v>
      </c>
      <c r="K715" t="s">
        <v>101</v>
      </c>
      <c r="L715">
        <v>24.8</v>
      </c>
      <c r="M715" t="s">
        <v>92</v>
      </c>
      <c r="N715">
        <v>266.5</v>
      </c>
      <c r="O715" t="s">
        <v>103</v>
      </c>
      <c r="AD715" t="s">
        <v>95</v>
      </c>
      <c r="AE715" s="1">
        <v>45412</v>
      </c>
      <c r="AF715" s="2">
        <v>0.45012731481481483</v>
      </c>
      <c r="AG715" t="s">
        <v>87</v>
      </c>
      <c r="AH715" t="s">
        <v>104</v>
      </c>
      <c r="AI715">
        <v>-57.72</v>
      </c>
      <c r="AJ715">
        <v>98</v>
      </c>
      <c r="AK715" t="s">
        <v>105</v>
      </c>
      <c r="AL715">
        <v>-19.2</v>
      </c>
      <c r="AM715" t="s">
        <v>103</v>
      </c>
      <c r="AN715">
        <v>0.99990000000000001</v>
      </c>
      <c r="AO715">
        <v>3</v>
      </c>
      <c r="AP715">
        <v>4</v>
      </c>
      <c r="AQ715" t="s">
        <v>101</v>
      </c>
      <c r="AR715">
        <v>154.1</v>
      </c>
      <c r="AS715" t="s">
        <v>103</v>
      </c>
      <c r="AT715">
        <v>24.3</v>
      </c>
      <c r="AU715">
        <v>7</v>
      </c>
      <c r="AV715" t="s">
        <v>101</v>
      </c>
      <c r="AW715">
        <v>-20.8</v>
      </c>
      <c r="AX715" t="s">
        <v>103</v>
      </c>
      <c r="AY715">
        <v>24.4</v>
      </c>
      <c r="AZ715">
        <v>10.02</v>
      </c>
      <c r="BA715" t="s">
        <v>101</v>
      </c>
      <c r="BB715">
        <v>-192.3</v>
      </c>
      <c r="BC715" t="s">
        <v>103</v>
      </c>
      <c r="BD715">
        <v>24.1</v>
      </c>
      <c r="BY715" t="s">
        <v>92</v>
      </c>
      <c r="CD715">
        <v>1714515710</v>
      </c>
      <c r="CE715">
        <v>1714474091</v>
      </c>
      <c r="CF715">
        <v>232782200041</v>
      </c>
      <c r="CH715" t="s">
        <v>99</v>
      </c>
      <c r="CI715" t="s">
        <v>100</v>
      </c>
    </row>
    <row r="716" spans="1:87" x14ac:dyDescent="0.3">
      <c r="A716" t="s">
        <v>85</v>
      </c>
      <c r="B716" t="s">
        <v>86</v>
      </c>
      <c r="C716" s="1">
        <v>45412</v>
      </c>
      <c r="D716" s="2">
        <v>0.93252314814814818</v>
      </c>
      <c r="E716" s="3">
        <f>+C716+D716</f>
        <v>45412.932523148149</v>
      </c>
      <c r="F716">
        <f>+(E716-E$1)*24</f>
        <v>10.749597222253215</v>
      </c>
      <c r="G716" t="s">
        <v>88</v>
      </c>
      <c r="H716" t="s">
        <v>89</v>
      </c>
      <c r="I716" t="s">
        <v>2323</v>
      </c>
      <c r="J716">
        <v>100</v>
      </c>
      <c r="K716" t="s">
        <v>91</v>
      </c>
      <c r="L716">
        <v>24.7</v>
      </c>
      <c r="M716" t="s">
        <v>92</v>
      </c>
      <c r="N716">
        <v>99.4</v>
      </c>
      <c r="O716" t="s">
        <v>91</v>
      </c>
      <c r="R716" t="s">
        <v>93</v>
      </c>
      <c r="S716" t="s">
        <v>94</v>
      </c>
      <c r="AD716" t="s">
        <v>95</v>
      </c>
      <c r="AE716" s="1">
        <v>45408</v>
      </c>
      <c r="AF716" s="2">
        <v>0.47524305555555557</v>
      </c>
      <c r="AG716" t="s">
        <v>87</v>
      </c>
      <c r="AH716" t="s">
        <v>96</v>
      </c>
      <c r="AI716">
        <v>0.439</v>
      </c>
      <c r="AK716" t="s">
        <v>97</v>
      </c>
      <c r="AO716">
        <v>1</v>
      </c>
      <c r="AP716">
        <v>30000</v>
      </c>
      <c r="AQ716" t="s">
        <v>98</v>
      </c>
      <c r="AR716">
        <v>29</v>
      </c>
      <c r="AS716" t="s">
        <v>91</v>
      </c>
      <c r="AT716">
        <v>23.2</v>
      </c>
      <c r="BY716" t="s">
        <v>92</v>
      </c>
      <c r="CD716">
        <v>1714515770</v>
      </c>
      <c r="CE716">
        <v>1714130661</v>
      </c>
      <c r="CF716">
        <v>232782200041</v>
      </c>
      <c r="CH716" t="s">
        <v>99</v>
      </c>
      <c r="CI716" t="s">
        <v>100</v>
      </c>
    </row>
    <row r="717" spans="1:87" hidden="1" x14ac:dyDescent="0.3">
      <c r="A717" t="s">
        <v>85</v>
      </c>
      <c r="B717" t="s">
        <v>101</v>
      </c>
      <c r="C717" s="1">
        <v>45412</v>
      </c>
      <c r="D717" s="2">
        <v>0.93252314814814818</v>
      </c>
      <c r="E717" s="3">
        <f>+C717+D717</f>
        <v>45412.932523148149</v>
      </c>
      <c r="F717">
        <f>+(E717-E$1)*24</f>
        <v>10.749597222253215</v>
      </c>
      <c r="G717" t="s">
        <v>102</v>
      </c>
      <c r="H717" t="s">
        <v>89</v>
      </c>
      <c r="I717" t="s">
        <v>2323</v>
      </c>
      <c r="J717">
        <v>2.0459999999999998</v>
      </c>
      <c r="K717" t="s">
        <v>101</v>
      </c>
      <c r="L717">
        <v>24.8</v>
      </c>
      <c r="M717" t="s">
        <v>92</v>
      </c>
      <c r="N717">
        <v>266.5</v>
      </c>
      <c r="O717" t="s">
        <v>103</v>
      </c>
      <c r="AD717" t="s">
        <v>95</v>
      </c>
      <c r="AE717" s="1">
        <v>45412</v>
      </c>
      <c r="AF717" s="2">
        <v>0.45012731481481483</v>
      </c>
      <c r="AG717" t="s">
        <v>87</v>
      </c>
      <c r="AH717" t="s">
        <v>104</v>
      </c>
      <c r="AI717">
        <v>-57.72</v>
      </c>
      <c r="AJ717">
        <v>98</v>
      </c>
      <c r="AK717" t="s">
        <v>105</v>
      </c>
      <c r="AL717">
        <v>-19.2</v>
      </c>
      <c r="AM717" t="s">
        <v>103</v>
      </c>
      <c r="AN717">
        <v>0.99990000000000001</v>
      </c>
      <c r="AO717">
        <v>3</v>
      </c>
      <c r="AP717">
        <v>4</v>
      </c>
      <c r="AQ717" t="s">
        <v>101</v>
      </c>
      <c r="AR717">
        <v>154.1</v>
      </c>
      <c r="AS717" t="s">
        <v>103</v>
      </c>
      <c r="AT717">
        <v>24.3</v>
      </c>
      <c r="AU717">
        <v>7</v>
      </c>
      <c r="AV717" t="s">
        <v>101</v>
      </c>
      <c r="AW717">
        <v>-20.8</v>
      </c>
      <c r="AX717" t="s">
        <v>103</v>
      </c>
      <c r="AY717">
        <v>24.4</v>
      </c>
      <c r="AZ717">
        <v>10.02</v>
      </c>
      <c r="BA717" t="s">
        <v>101</v>
      </c>
      <c r="BB717">
        <v>-192.3</v>
      </c>
      <c r="BC717" t="s">
        <v>103</v>
      </c>
      <c r="BD717">
        <v>24.1</v>
      </c>
      <c r="BY717" t="s">
        <v>92</v>
      </c>
      <c r="CD717">
        <v>1714515770</v>
      </c>
      <c r="CE717">
        <v>1714474091</v>
      </c>
      <c r="CF717">
        <v>232782200041</v>
      </c>
      <c r="CH717" t="s">
        <v>99</v>
      </c>
      <c r="CI717" t="s">
        <v>100</v>
      </c>
    </row>
    <row r="718" spans="1:87" x14ac:dyDescent="0.3">
      <c r="A718" t="s">
        <v>85</v>
      </c>
      <c r="B718" t="s">
        <v>86</v>
      </c>
      <c r="C718" s="1">
        <v>45412</v>
      </c>
      <c r="D718" s="2">
        <v>0.93321759259259263</v>
      </c>
      <c r="E718" s="3">
        <f>+C718+D718</f>
        <v>45412.933217592596</v>
      </c>
      <c r="F718">
        <f>+(E718-E$1)*24</f>
        <v>10.766263888974208</v>
      </c>
      <c r="G718" t="s">
        <v>88</v>
      </c>
      <c r="H718" t="s">
        <v>89</v>
      </c>
      <c r="I718" t="s">
        <v>2322</v>
      </c>
      <c r="J718">
        <v>99.8</v>
      </c>
      <c r="K718" t="s">
        <v>91</v>
      </c>
      <c r="L718">
        <v>24.8</v>
      </c>
      <c r="M718" t="s">
        <v>92</v>
      </c>
      <c r="N718">
        <v>99.4</v>
      </c>
      <c r="O718" t="s">
        <v>91</v>
      </c>
      <c r="R718" t="s">
        <v>93</v>
      </c>
      <c r="S718" t="s">
        <v>94</v>
      </c>
      <c r="AD718" t="s">
        <v>95</v>
      </c>
      <c r="AE718" s="1">
        <v>45408</v>
      </c>
      <c r="AF718" s="2">
        <v>0.47524305555555557</v>
      </c>
      <c r="AG718" t="s">
        <v>87</v>
      </c>
      <c r="AH718" t="s">
        <v>96</v>
      </c>
      <c r="AI718">
        <v>0.439</v>
      </c>
      <c r="AK718" t="s">
        <v>97</v>
      </c>
      <c r="AO718">
        <v>1</v>
      </c>
      <c r="AP718">
        <v>30000</v>
      </c>
      <c r="AQ718" t="s">
        <v>98</v>
      </c>
      <c r="AR718">
        <v>29</v>
      </c>
      <c r="AS718" t="s">
        <v>91</v>
      </c>
      <c r="AT718">
        <v>23.2</v>
      </c>
      <c r="BY718" t="s">
        <v>92</v>
      </c>
      <c r="CD718">
        <v>1714515830</v>
      </c>
      <c r="CE718">
        <v>1714130661</v>
      </c>
      <c r="CF718">
        <v>232782200041</v>
      </c>
      <c r="CH718" t="s">
        <v>99</v>
      </c>
      <c r="CI718" t="s">
        <v>100</v>
      </c>
    </row>
    <row r="719" spans="1:87" hidden="1" x14ac:dyDescent="0.3">
      <c r="A719" t="s">
        <v>85</v>
      </c>
      <c r="B719" t="s">
        <v>101</v>
      </c>
      <c r="C719" s="1">
        <v>45412</v>
      </c>
      <c r="D719" s="2">
        <v>0.93321759259259263</v>
      </c>
      <c r="E719" s="3">
        <f>+C719+D719</f>
        <v>45412.933217592596</v>
      </c>
      <c r="F719">
        <f>+(E719-E$1)*24</f>
        <v>10.766263888974208</v>
      </c>
      <c r="G719" t="s">
        <v>102</v>
      </c>
      <c r="H719" t="s">
        <v>89</v>
      </c>
      <c r="I719" t="s">
        <v>2322</v>
      </c>
      <c r="J719">
        <v>2.0459999999999998</v>
      </c>
      <c r="K719" t="s">
        <v>101</v>
      </c>
      <c r="L719">
        <v>24.8</v>
      </c>
      <c r="M719" t="s">
        <v>92</v>
      </c>
      <c r="N719">
        <v>266.5</v>
      </c>
      <c r="O719" t="s">
        <v>103</v>
      </c>
      <c r="AD719" t="s">
        <v>95</v>
      </c>
      <c r="AE719" s="1">
        <v>45412</v>
      </c>
      <c r="AF719" s="2">
        <v>0.45012731481481483</v>
      </c>
      <c r="AG719" t="s">
        <v>87</v>
      </c>
      <c r="AH719" t="s">
        <v>104</v>
      </c>
      <c r="AI719">
        <v>-57.72</v>
      </c>
      <c r="AJ719">
        <v>98</v>
      </c>
      <c r="AK719" t="s">
        <v>105</v>
      </c>
      <c r="AL719">
        <v>-19.2</v>
      </c>
      <c r="AM719" t="s">
        <v>103</v>
      </c>
      <c r="AN719">
        <v>0.99990000000000001</v>
      </c>
      <c r="AO719">
        <v>3</v>
      </c>
      <c r="AP719">
        <v>4</v>
      </c>
      <c r="AQ719" t="s">
        <v>101</v>
      </c>
      <c r="AR719">
        <v>154.1</v>
      </c>
      <c r="AS719" t="s">
        <v>103</v>
      </c>
      <c r="AT719">
        <v>24.3</v>
      </c>
      <c r="AU719">
        <v>7</v>
      </c>
      <c r="AV719" t="s">
        <v>101</v>
      </c>
      <c r="AW719">
        <v>-20.8</v>
      </c>
      <c r="AX719" t="s">
        <v>103</v>
      </c>
      <c r="AY719">
        <v>24.4</v>
      </c>
      <c r="AZ719">
        <v>10.02</v>
      </c>
      <c r="BA719" t="s">
        <v>101</v>
      </c>
      <c r="BB719">
        <v>-192.3</v>
      </c>
      <c r="BC719" t="s">
        <v>103</v>
      </c>
      <c r="BD719">
        <v>24.1</v>
      </c>
      <c r="BY719" t="s">
        <v>92</v>
      </c>
      <c r="CD719">
        <v>1714515830</v>
      </c>
      <c r="CE719">
        <v>1714474091</v>
      </c>
      <c r="CF719">
        <v>232782200041</v>
      </c>
      <c r="CH719" t="s">
        <v>99</v>
      </c>
      <c r="CI719" t="s">
        <v>100</v>
      </c>
    </row>
    <row r="720" spans="1:87" x14ac:dyDescent="0.3">
      <c r="A720" t="s">
        <v>85</v>
      </c>
      <c r="B720" t="s">
        <v>86</v>
      </c>
      <c r="C720" s="1">
        <v>45412</v>
      </c>
      <c r="D720" s="2">
        <v>0.93392361111111111</v>
      </c>
      <c r="E720" s="3">
        <f>+C720+D720</f>
        <v>45412.933923611112</v>
      </c>
      <c r="F720">
        <f>+(E720-E$1)*24</f>
        <v>10.783208333363291</v>
      </c>
      <c r="G720" t="s">
        <v>88</v>
      </c>
      <c r="H720" t="s">
        <v>89</v>
      </c>
      <c r="I720" t="s">
        <v>2321</v>
      </c>
      <c r="J720">
        <v>99.9</v>
      </c>
      <c r="K720" t="s">
        <v>91</v>
      </c>
      <c r="L720">
        <v>24.8</v>
      </c>
      <c r="M720" t="s">
        <v>92</v>
      </c>
      <c r="N720">
        <v>99.5</v>
      </c>
      <c r="O720" t="s">
        <v>91</v>
      </c>
      <c r="R720" t="s">
        <v>93</v>
      </c>
      <c r="S720" t="s">
        <v>94</v>
      </c>
      <c r="AD720" t="s">
        <v>95</v>
      </c>
      <c r="AE720" s="1">
        <v>45408</v>
      </c>
      <c r="AF720" s="2">
        <v>0.47524305555555557</v>
      </c>
      <c r="AG720" t="s">
        <v>87</v>
      </c>
      <c r="AH720" t="s">
        <v>96</v>
      </c>
      <c r="AI720">
        <v>0.439</v>
      </c>
      <c r="AK720" t="s">
        <v>97</v>
      </c>
      <c r="AO720">
        <v>1</v>
      </c>
      <c r="AP720">
        <v>30000</v>
      </c>
      <c r="AQ720" t="s">
        <v>98</v>
      </c>
      <c r="AR720">
        <v>29</v>
      </c>
      <c r="AS720" t="s">
        <v>91</v>
      </c>
      <c r="AT720">
        <v>23.2</v>
      </c>
      <c r="BY720" t="s">
        <v>92</v>
      </c>
      <c r="CD720">
        <v>1714515891</v>
      </c>
      <c r="CE720">
        <v>1714130661</v>
      </c>
      <c r="CF720">
        <v>232782200041</v>
      </c>
      <c r="CH720" t="s">
        <v>99</v>
      </c>
      <c r="CI720" t="s">
        <v>100</v>
      </c>
    </row>
    <row r="721" spans="1:87" hidden="1" x14ac:dyDescent="0.3">
      <c r="A721" t="s">
        <v>85</v>
      </c>
      <c r="B721" t="s">
        <v>101</v>
      </c>
      <c r="C721" s="1">
        <v>45412</v>
      </c>
      <c r="D721" s="2">
        <v>0.93392361111111111</v>
      </c>
      <c r="E721" s="3">
        <f>+C721+D721</f>
        <v>45412.933923611112</v>
      </c>
      <c r="F721">
        <f>+(E721-E$1)*24</f>
        <v>10.783208333363291</v>
      </c>
      <c r="G721" t="s">
        <v>102</v>
      </c>
      <c r="H721" t="s">
        <v>89</v>
      </c>
      <c r="I721" t="s">
        <v>2321</v>
      </c>
      <c r="J721">
        <v>2.0459999999999998</v>
      </c>
      <c r="K721" t="s">
        <v>101</v>
      </c>
      <c r="L721">
        <v>24.8</v>
      </c>
      <c r="M721" t="s">
        <v>92</v>
      </c>
      <c r="N721">
        <v>266.5</v>
      </c>
      <c r="O721" t="s">
        <v>103</v>
      </c>
      <c r="AD721" t="s">
        <v>95</v>
      </c>
      <c r="AE721" s="1">
        <v>45412</v>
      </c>
      <c r="AF721" s="2">
        <v>0.45012731481481483</v>
      </c>
      <c r="AG721" t="s">
        <v>87</v>
      </c>
      <c r="AH721" t="s">
        <v>104</v>
      </c>
      <c r="AI721">
        <v>-57.72</v>
      </c>
      <c r="AJ721">
        <v>98</v>
      </c>
      <c r="AK721" t="s">
        <v>105</v>
      </c>
      <c r="AL721">
        <v>-19.2</v>
      </c>
      <c r="AM721" t="s">
        <v>103</v>
      </c>
      <c r="AN721">
        <v>0.99990000000000001</v>
      </c>
      <c r="AO721">
        <v>3</v>
      </c>
      <c r="AP721">
        <v>4</v>
      </c>
      <c r="AQ721" t="s">
        <v>101</v>
      </c>
      <c r="AR721">
        <v>154.1</v>
      </c>
      <c r="AS721" t="s">
        <v>103</v>
      </c>
      <c r="AT721">
        <v>24.3</v>
      </c>
      <c r="AU721">
        <v>7</v>
      </c>
      <c r="AV721" t="s">
        <v>101</v>
      </c>
      <c r="AW721">
        <v>-20.8</v>
      </c>
      <c r="AX721" t="s">
        <v>103</v>
      </c>
      <c r="AY721">
        <v>24.4</v>
      </c>
      <c r="AZ721">
        <v>10.02</v>
      </c>
      <c r="BA721" t="s">
        <v>101</v>
      </c>
      <c r="BB721">
        <v>-192.3</v>
      </c>
      <c r="BC721" t="s">
        <v>103</v>
      </c>
      <c r="BD721">
        <v>24.1</v>
      </c>
      <c r="BY721" t="s">
        <v>92</v>
      </c>
      <c r="CD721">
        <v>1714515891</v>
      </c>
      <c r="CE721">
        <v>1714474091</v>
      </c>
      <c r="CF721">
        <v>232782200041</v>
      </c>
      <c r="CH721" t="s">
        <v>99</v>
      </c>
      <c r="CI721" t="s">
        <v>100</v>
      </c>
    </row>
    <row r="722" spans="1:87" x14ac:dyDescent="0.3">
      <c r="A722" t="s">
        <v>85</v>
      </c>
      <c r="B722" t="s">
        <v>86</v>
      </c>
      <c r="C722" s="1">
        <v>45412</v>
      </c>
      <c r="D722" s="2">
        <v>0.93460648148148151</v>
      </c>
      <c r="E722" s="3">
        <f>+C722+D722</f>
        <v>45412.934606481482</v>
      </c>
      <c r="F722">
        <f>+(E722-E$1)*24</f>
        <v>10.799597222241573</v>
      </c>
      <c r="G722" t="s">
        <v>88</v>
      </c>
      <c r="H722" t="s">
        <v>89</v>
      </c>
      <c r="I722" t="s">
        <v>2320</v>
      </c>
      <c r="J722">
        <v>99.9</v>
      </c>
      <c r="K722" t="s">
        <v>91</v>
      </c>
      <c r="L722">
        <v>24.8</v>
      </c>
      <c r="M722" t="s">
        <v>92</v>
      </c>
      <c r="N722">
        <v>99.4</v>
      </c>
      <c r="O722" t="s">
        <v>91</v>
      </c>
      <c r="R722" t="s">
        <v>93</v>
      </c>
      <c r="S722" t="s">
        <v>94</v>
      </c>
      <c r="AD722" t="s">
        <v>95</v>
      </c>
      <c r="AE722" s="1">
        <v>45408</v>
      </c>
      <c r="AF722" s="2">
        <v>0.47524305555555557</v>
      </c>
      <c r="AG722" t="s">
        <v>87</v>
      </c>
      <c r="AH722" t="s">
        <v>96</v>
      </c>
      <c r="AI722">
        <v>0.439</v>
      </c>
      <c r="AK722" t="s">
        <v>97</v>
      </c>
      <c r="AO722">
        <v>1</v>
      </c>
      <c r="AP722">
        <v>30000</v>
      </c>
      <c r="AQ722" t="s">
        <v>98</v>
      </c>
      <c r="AR722">
        <v>29</v>
      </c>
      <c r="AS722" t="s">
        <v>91</v>
      </c>
      <c r="AT722">
        <v>23.2</v>
      </c>
      <c r="BY722" t="s">
        <v>92</v>
      </c>
      <c r="CD722">
        <v>1714515950</v>
      </c>
      <c r="CE722">
        <v>1714130661</v>
      </c>
      <c r="CF722">
        <v>232782200041</v>
      </c>
      <c r="CH722" t="s">
        <v>99</v>
      </c>
      <c r="CI722" t="s">
        <v>100</v>
      </c>
    </row>
    <row r="723" spans="1:87" hidden="1" x14ac:dyDescent="0.3">
      <c r="A723" t="s">
        <v>85</v>
      </c>
      <c r="B723" t="s">
        <v>101</v>
      </c>
      <c r="C723" s="1">
        <v>45412</v>
      </c>
      <c r="D723" s="2">
        <v>0.93460648148148151</v>
      </c>
      <c r="E723" s="3">
        <f>+C723+D723</f>
        <v>45412.934606481482</v>
      </c>
      <c r="F723">
        <f>+(E723-E$1)*24</f>
        <v>10.799597222241573</v>
      </c>
      <c r="G723" t="s">
        <v>102</v>
      </c>
      <c r="H723" t="s">
        <v>89</v>
      </c>
      <c r="I723" t="s">
        <v>2320</v>
      </c>
      <c r="J723">
        <v>2.0459999999999998</v>
      </c>
      <c r="K723" t="s">
        <v>101</v>
      </c>
      <c r="L723">
        <v>24.8</v>
      </c>
      <c r="M723" t="s">
        <v>92</v>
      </c>
      <c r="N723">
        <v>266.5</v>
      </c>
      <c r="O723" t="s">
        <v>103</v>
      </c>
      <c r="AD723" t="s">
        <v>95</v>
      </c>
      <c r="AE723" s="1">
        <v>45412</v>
      </c>
      <c r="AF723" s="2">
        <v>0.45012731481481483</v>
      </c>
      <c r="AG723" t="s">
        <v>87</v>
      </c>
      <c r="AH723" t="s">
        <v>104</v>
      </c>
      <c r="AI723">
        <v>-57.72</v>
      </c>
      <c r="AJ723">
        <v>98</v>
      </c>
      <c r="AK723" t="s">
        <v>105</v>
      </c>
      <c r="AL723">
        <v>-19.2</v>
      </c>
      <c r="AM723" t="s">
        <v>103</v>
      </c>
      <c r="AN723">
        <v>0.99990000000000001</v>
      </c>
      <c r="AO723">
        <v>3</v>
      </c>
      <c r="AP723">
        <v>4</v>
      </c>
      <c r="AQ723" t="s">
        <v>101</v>
      </c>
      <c r="AR723">
        <v>154.1</v>
      </c>
      <c r="AS723" t="s">
        <v>103</v>
      </c>
      <c r="AT723">
        <v>24.3</v>
      </c>
      <c r="AU723">
        <v>7</v>
      </c>
      <c r="AV723" t="s">
        <v>101</v>
      </c>
      <c r="AW723">
        <v>-20.8</v>
      </c>
      <c r="AX723" t="s">
        <v>103</v>
      </c>
      <c r="AY723">
        <v>24.4</v>
      </c>
      <c r="AZ723">
        <v>10.02</v>
      </c>
      <c r="BA723" t="s">
        <v>101</v>
      </c>
      <c r="BB723">
        <v>-192.3</v>
      </c>
      <c r="BC723" t="s">
        <v>103</v>
      </c>
      <c r="BD723">
        <v>24.1</v>
      </c>
      <c r="BY723" t="s">
        <v>92</v>
      </c>
      <c r="CD723">
        <v>1714515950</v>
      </c>
      <c r="CE723">
        <v>1714474091</v>
      </c>
      <c r="CF723">
        <v>232782200041</v>
      </c>
      <c r="CH723" t="s">
        <v>99</v>
      </c>
      <c r="CI723" t="s">
        <v>100</v>
      </c>
    </row>
    <row r="724" spans="1:87" x14ac:dyDescent="0.3">
      <c r="A724" t="s">
        <v>85</v>
      </c>
      <c r="B724" t="s">
        <v>86</v>
      </c>
      <c r="C724" s="1">
        <v>45412</v>
      </c>
      <c r="D724" s="2">
        <v>0.93530092592592595</v>
      </c>
      <c r="E724" s="3">
        <f>+C724+D724</f>
        <v>45412.935300925928</v>
      </c>
      <c r="F724">
        <f>+(E724-E$1)*24</f>
        <v>10.816263888962567</v>
      </c>
      <c r="G724" t="s">
        <v>88</v>
      </c>
      <c r="H724" t="s">
        <v>89</v>
      </c>
      <c r="I724" t="s">
        <v>2319</v>
      </c>
      <c r="J724">
        <v>100</v>
      </c>
      <c r="K724" t="s">
        <v>91</v>
      </c>
      <c r="L724">
        <v>24.8</v>
      </c>
      <c r="M724" t="s">
        <v>92</v>
      </c>
      <c r="N724">
        <v>99.6</v>
      </c>
      <c r="O724" t="s">
        <v>91</v>
      </c>
      <c r="R724" t="s">
        <v>93</v>
      </c>
      <c r="S724" t="s">
        <v>94</v>
      </c>
      <c r="AD724" t="s">
        <v>95</v>
      </c>
      <c r="AE724" s="1">
        <v>45408</v>
      </c>
      <c r="AF724" s="2">
        <v>0.47524305555555557</v>
      </c>
      <c r="AG724" t="s">
        <v>87</v>
      </c>
      <c r="AH724" t="s">
        <v>96</v>
      </c>
      <c r="AI724">
        <v>0.439</v>
      </c>
      <c r="AK724" t="s">
        <v>97</v>
      </c>
      <c r="AO724">
        <v>1</v>
      </c>
      <c r="AP724">
        <v>30000</v>
      </c>
      <c r="AQ724" t="s">
        <v>98</v>
      </c>
      <c r="AR724">
        <v>29</v>
      </c>
      <c r="AS724" t="s">
        <v>91</v>
      </c>
      <c r="AT724">
        <v>23.2</v>
      </c>
      <c r="BY724" t="s">
        <v>92</v>
      </c>
      <c r="CD724">
        <v>1714516010</v>
      </c>
      <c r="CE724">
        <v>1714130661</v>
      </c>
      <c r="CF724">
        <v>232782200041</v>
      </c>
      <c r="CH724" t="s">
        <v>99</v>
      </c>
      <c r="CI724" t="s">
        <v>100</v>
      </c>
    </row>
    <row r="725" spans="1:87" hidden="1" x14ac:dyDescent="0.3">
      <c r="A725" t="s">
        <v>85</v>
      </c>
      <c r="B725" t="s">
        <v>101</v>
      </c>
      <c r="C725" s="1">
        <v>45412</v>
      </c>
      <c r="D725" s="2">
        <v>0.93530092592592595</v>
      </c>
      <c r="E725" s="3">
        <f>+C725+D725</f>
        <v>45412.935300925928</v>
      </c>
      <c r="F725">
        <f>+(E725-E$1)*24</f>
        <v>10.816263888962567</v>
      </c>
      <c r="G725" t="s">
        <v>102</v>
      </c>
      <c r="H725" t="s">
        <v>89</v>
      </c>
      <c r="I725" t="s">
        <v>2319</v>
      </c>
      <c r="J725">
        <v>2.0459999999999998</v>
      </c>
      <c r="K725" t="s">
        <v>101</v>
      </c>
      <c r="L725">
        <v>24.8</v>
      </c>
      <c r="M725" t="s">
        <v>92</v>
      </c>
      <c r="N725">
        <v>266.5</v>
      </c>
      <c r="O725" t="s">
        <v>103</v>
      </c>
      <c r="AD725" t="s">
        <v>95</v>
      </c>
      <c r="AE725" s="1">
        <v>45412</v>
      </c>
      <c r="AF725" s="2">
        <v>0.45012731481481483</v>
      </c>
      <c r="AG725" t="s">
        <v>87</v>
      </c>
      <c r="AH725" t="s">
        <v>104</v>
      </c>
      <c r="AI725">
        <v>-57.72</v>
      </c>
      <c r="AJ725">
        <v>98</v>
      </c>
      <c r="AK725" t="s">
        <v>105</v>
      </c>
      <c r="AL725">
        <v>-19.2</v>
      </c>
      <c r="AM725" t="s">
        <v>103</v>
      </c>
      <c r="AN725">
        <v>0.99990000000000001</v>
      </c>
      <c r="AO725">
        <v>3</v>
      </c>
      <c r="AP725">
        <v>4</v>
      </c>
      <c r="AQ725" t="s">
        <v>101</v>
      </c>
      <c r="AR725">
        <v>154.1</v>
      </c>
      <c r="AS725" t="s">
        <v>103</v>
      </c>
      <c r="AT725">
        <v>24.3</v>
      </c>
      <c r="AU725">
        <v>7</v>
      </c>
      <c r="AV725" t="s">
        <v>101</v>
      </c>
      <c r="AW725">
        <v>-20.8</v>
      </c>
      <c r="AX725" t="s">
        <v>103</v>
      </c>
      <c r="AY725">
        <v>24.4</v>
      </c>
      <c r="AZ725">
        <v>10.02</v>
      </c>
      <c r="BA725" t="s">
        <v>101</v>
      </c>
      <c r="BB725">
        <v>-192.3</v>
      </c>
      <c r="BC725" t="s">
        <v>103</v>
      </c>
      <c r="BD725">
        <v>24.1</v>
      </c>
      <c r="BY725" t="s">
        <v>92</v>
      </c>
      <c r="CD725">
        <v>1714516010</v>
      </c>
      <c r="CE725">
        <v>1714474091</v>
      </c>
      <c r="CF725">
        <v>232782200041</v>
      </c>
      <c r="CH725" t="s">
        <v>99</v>
      </c>
      <c r="CI725" t="s">
        <v>100</v>
      </c>
    </row>
    <row r="726" spans="1:87" x14ac:dyDescent="0.3">
      <c r="A726" t="s">
        <v>85</v>
      </c>
      <c r="B726" t="s">
        <v>86</v>
      </c>
      <c r="C726" s="1">
        <v>45412</v>
      </c>
      <c r="D726" s="2">
        <v>0.93599537037037039</v>
      </c>
      <c r="E726" s="3">
        <f>+C726+D726</f>
        <v>45412.935995370368</v>
      </c>
      <c r="F726">
        <f>+(E726-E$1)*24</f>
        <v>10.832930555508938</v>
      </c>
      <c r="G726" t="s">
        <v>88</v>
      </c>
      <c r="H726" t="s">
        <v>89</v>
      </c>
      <c r="I726" t="s">
        <v>2318</v>
      </c>
      <c r="J726">
        <v>99.9</v>
      </c>
      <c r="K726" t="s">
        <v>91</v>
      </c>
      <c r="L726">
        <v>24.8</v>
      </c>
      <c r="M726" t="s">
        <v>92</v>
      </c>
      <c r="N726">
        <v>99.5</v>
      </c>
      <c r="O726" t="s">
        <v>91</v>
      </c>
      <c r="R726" t="s">
        <v>93</v>
      </c>
      <c r="S726" t="s">
        <v>94</v>
      </c>
      <c r="AD726" t="s">
        <v>95</v>
      </c>
      <c r="AE726" s="1">
        <v>45408</v>
      </c>
      <c r="AF726" s="2">
        <v>0.47524305555555557</v>
      </c>
      <c r="AG726" t="s">
        <v>87</v>
      </c>
      <c r="AH726" t="s">
        <v>96</v>
      </c>
      <c r="AI726">
        <v>0.439</v>
      </c>
      <c r="AK726" t="s">
        <v>97</v>
      </c>
      <c r="AO726">
        <v>1</v>
      </c>
      <c r="AP726">
        <v>30000</v>
      </c>
      <c r="AQ726" t="s">
        <v>98</v>
      </c>
      <c r="AR726">
        <v>29</v>
      </c>
      <c r="AS726" t="s">
        <v>91</v>
      </c>
      <c r="AT726">
        <v>23.2</v>
      </c>
      <c r="BY726" t="s">
        <v>92</v>
      </c>
      <c r="CD726">
        <v>1714516070</v>
      </c>
      <c r="CE726">
        <v>1714130661</v>
      </c>
      <c r="CF726">
        <v>232782200041</v>
      </c>
      <c r="CH726" t="s">
        <v>99</v>
      </c>
      <c r="CI726" t="s">
        <v>100</v>
      </c>
    </row>
    <row r="727" spans="1:87" hidden="1" x14ac:dyDescent="0.3">
      <c r="A727" t="s">
        <v>85</v>
      </c>
      <c r="B727" t="s">
        <v>101</v>
      </c>
      <c r="C727" s="1">
        <v>45412</v>
      </c>
      <c r="D727" s="2">
        <v>0.93599537037037039</v>
      </c>
      <c r="E727" s="3">
        <f>+C727+D727</f>
        <v>45412.935995370368</v>
      </c>
      <c r="F727">
        <f>+(E727-E$1)*24</f>
        <v>10.832930555508938</v>
      </c>
      <c r="G727" t="s">
        <v>102</v>
      </c>
      <c r="H727" t="s">
        <v>89</v>
      </c>
      <c r="I727" t="s">
        <v>2318</v>
      </c>
      <c r="J727">
        <v>2.0459999999999998</v>
      </c>
      <c r="K727" t="s">
        <v>101</v>
      </c>
      <c r="L727">
        <v>24.8</v>
      </c>
      <c r="M727" t="s">
        <v>92</v>
      </c>
      <c r="N727">
        <v>266.5</v>
      </c>
      <c r="O727" t="s">
        <v>103</v>
      </c>
      <c r="AD727" t="s">
        <v>95</v>
      </c>
      <c r="AE727" s="1">
        <v>45412</v>
      </c>
      <c r="AF727" s="2">
        <v>0.45012731481481483</v>
      </c>
      <c r="AG727" t="s">
        <v>87</v>
      </c>
      <c r="AH727" t="s">
        <v>104</v>
      </c>
      <c r="AI727">
        <v>-57.72</v>
      </c>
      <c r="AJ727">
        <v>98</v>
      </c>
      <c r="AK727" t="s">
        <v>105</v>
      </c>
      <c r="AL727">
        <v>-19.2</v>
      </c>
      <c r="AM727" t="s">
        <v>103</v>
      </c>
      <c r="AN727">
        <v>0.99990000000000001</v>
      </c>
      <c r="AO727">
        <v>3</v>
      </c>
      <c r="AP727">
        <v>4</v>
      </c>
      <c r="AQ727" t="s">
        <v>101</v>
      </c>
      <c r="AR727">
        <v>154.1</v>
      </c>
      <c r="AS727" t="s">
        <v>103</v>
      </c>
      <c r="AT727">
        <v>24.3</v>
      </c>
      <c r="AU727">
        <v>7</v>
      </c>
      <c r="AV727" t="s">
        <v>101</v>
      </c>
      <c r="AW727">
        <v>-20.8</v>
      </c>
      <c r="AX727" t="s">
        <v>103</v>
      </c>
      <c r="AY727">
        <v>24.4</v>
      </c>
      <c r="AZ727">
        <v>10.02</v>
      </c>
      <c r="BA727" t="s">
        <v>101</v>
      </c>
      <c r="BB727">
        <v>-192.3</v>
      </c>
      <c r="BC727" t="s">
        <v>103</v>
      </c>
      <c r="BD727">
        <v>24.1</v>
      </c>
      <c r="BY727" t="s">
        <v>92</v>
      </c>
      <c r="CD727">
        <v>1714516070</v>
      </c>
      <c r="CE727">
        <v>1714474091</v>
      </c>
      <c r="CF727">
        <v>232782200041</v>
      </c>
      <c r="CH727" t="s">
        <v>99</v>
      </c>
      <c r="CI727" t="s">
        <v>100</v>
      </c>
    </row>
    <row r="728" spans="1:87" x14ac:dyDescent="0.3">
      <c r="A728" t="s">
        <v>85</v>
      </c>
      <c r="B728" t="s">
        <v>86</v>
      </c>
      <c r="C728" s="1">
        <v>45412</v>
      </c>
      <c r="D728" s="2">
        <v>0.93668981481481473</v>
      </c>
      <c r="E728" s="3">
        <f>+C728+D728</f>
        <v>45412.936689814815</v>
      </c>
      <c r="F728">
        <f>+(E728-E$1)*24</f>
        <v>10.849597222229932</v>
      </c>
      <c r="G728" t="s">
        <v>88</v>
      </c>
      <c r="H728" t="s">
        <v>89</v>
      </c>
      <c r="I728" t="s">
        <v>2317</v>
      </c>
      <c r="J728">
        <v>100</v>
      </c>
      <c r="K728" t="s">
        <v>91</v>
      </c>
      <c r="L728">
        <v>24.8</v>
      </c>
      <c r="M728" t="s">
        <v>92</v>
      </c>
      <c r="N728">
        <v>99.6</v>
      </c>
      <c r="O728" t="s">
        <v>91</v>
      </c>
      <c r="R728" t="s">
        <v>93</v>
      </c>
      <c r="S728" t="s">
        <v>94</v>
      </c>
      <c r="AD728" t="s">
        <v>95</v>
      </c>
      <c r="AE728" s="1">
        <v>45408</v>
      </c>
      <c r="AF728" s="2">
        <v>0.47524305555555557</v>
      </c>
      <c r="AG728" t="s">
        <v>87</v>
      </c>
      <c r="AH728" t="s">
        <v>96</v>
      </c>
      <c r="AI728">
        <v>0.439</v>
      </c>
      <c r="AK728" t="s">
        <v>97</v>
      </c>
      <c r="AO728">
        <v>1</v>
      </c>
      <c r="AP728">
        <v>30000</v>
      </c>
      <c r="AQ728" t="s">
        <v>98</v>
      </c>
      <c r="AR728">
        <v>29</v>
      </c>
      <c r="AS728" t="s">
        <v>91</v>
      </c>
      <c r="AT728">
        <v>23.2</v>
      </c>
      <c r="BY728" t="s">
        <v>92</v>
      </c>
      <c r="CD728">
        <v>1714516130</v>
      </c>
      <c r="CE728">
        <v>1714130661</v>
      </c>
      <c r="CF728">
        <v>232782200041</v>
      </c>
      <c r="CH728" t="s">
        <v>99</v>
      </c>
      <c r="CI728" t="s">
        <v>100</v>
      </c>
    </row>
    <row r="729" spans="1:87" hidden="1" x14ac:dyDescent="0.3">
      <c r="A729" t="s">
        <v>85</v>
      </c>
      <c r="B729" t="s">
        <v>101</v>
      </c>
      <c r="C729" s="1">
        <v>45412</v>
      </c>
      <c r="D729" s="2">
        <v>0.93668981481481473</v>
      </c>
      <c r="E729" s="3">
        <f>+C729+D729</f>
        <v>45412.936689814815</v>
      </c>
      <c r="F729">
        <f>+(E729-E$1)*24</f>
        <v>10.849597222229932</v>
      </c>
      <c r="G729" t="s">
        <v>102</v>
      </c>
      <c r="H729" t="s">
        <v>89</v>
      </c>
      <c r="I729" t="s">
        <v>2317</v>
      </c>
      <c r="J729">
        <v>2.0459999999999998</v>
      </c>
      <c r="K729" t="s">
        <v>101</v>
      </c>
      <c r="L729">
        <v>24.8</v>
      </c>
      <c r="M729" t="s">
        <v>92</v>
      </c>
      <c r="N729">
        <v>266.5</v>
      </c>
      <c r="O729" t="s">
        <v>103</v>
      </c>
      <c r="AD729" t="s">
        <v>95</v>
      </c>
      <c r="AE729" s="1">
        <v>45412</v>
      </c>
      <c r="AF729" s="2">
        <v>0.45012731481481483</v>
      </c>
      <c r="AG729" t="s">
        <v>87</v>
      </c>
      <c r="AH729" t="s">
        <v>104</v>
      </c>
      <c r="AI729">
        <v>-57.72</v>
      </c>
      <c r="AJ729">
        <v>98</v>
      </c>
      <c r="AK729" t="s">
        <v>105</v>
      </c>
      <c r="AL729">
        <v>-19.2</v>
      </c>
      <c r="AM729" t="s">
        <v>103</v>
      </c>
      <c r="AN729">
        <v>0.99990000000000001</v>
      </c>
      <c r="AO729">
        <v>3</v>
      </c>
      <c r="AP729">
        <v>4</v>
      </c>
      <c r="AQ729" t="s">
        <v>101</v>
      </c>
      <c r="AR729">
        <v>154.1</v>
      </c>
      <c r="AS729" t="s">
        <v>103</v>
      </c>
      <c r="AT729">
        <v>24.3</v>
      </c>
      <c r="AU729">
        <v>7</v>
      </c>
      <c r="AV729" t="s">
        <v>101</v>
      </c>
      <c r="AW729">
        <v>-20.8</v>
      </c>
      <c r="AX729" t="s">
        <v>103</v>
      </c>
      <c r="AY729">
        <v>24.4</v>
      </c>
      <c r="AZ729">
        <v>10.02</v>
      </c>
      <c r="BA729" t="s">
        <v>101</v>
      </c>
      <c r="BB729">
        <v>-192.3</v>
      </c>
      <c r="BC729" t="s">
        <v>103</v>
      </c>
      <c r="BD729">
        <v>24.1</v>
      </c>
      <c r="BY729" t="s">
        <v>92</v>
      </c>
      <c r="CD729">
        <v>1714516130</v>
      </c>
      <c r="CE729">
        <v>1714474091</v>
      </c>
      <c r="CF729">
        <v>232782200041</v>
      </c>
      <c r="CH729" t="s">
        <v>99</v>
      </c>
      <c r="CI729" t="s">
        <v>100</v>
      </c>
    </row>
    <row r="730" spans="1:87" x14ac:dyDescent="0.3">
      <c r="A730" t="s">
        <v>85</v>
      </c>
      <c r="B730" t="s">
        <v>86</v>
      </c>
      <c r="C730" s="1">
        <v>45412</v>
      </c>
      <c r="D730" s="2">
        <v>0.93738425925925928</v>
      </c>
      <c r="E730" s="3">
        <f>+C730+D730</f>
        <v>45412.937384259261</v>
      </c>
      <c r="F730">
        <f>+(E730-E$1)*24</f>
        <v>10.866263888950925</v>
      </c>
      <c r="G730" t="s">
        <v>88</v>
      </c>
      <c r="H730" t="s">
        <v>89</v>
      </c>
      <c r="I730" t="s">
        <v>2316</v>
      </c>
      <c r="J730">
        <v>99.9</v>
      </c>
      <c r="K730" t="s">
        <v>91</v>
      </c>
      <c r="L730">
        <v>24.8</v>
      </c>
      <c r="M730" t="s">
        <v>92</v>
      </c>
      <c r="N730">
        <v>99.5</v>
      </c>
      <c r="O730" t="s">
        <v>91</v>
      </c>
      <c r="R730" t="s">
        <v>93</v>
      </c>
      <c r="S730" t="s">
        <v>94</v>
      </c>
      <c r="AD730" t="s">
        <v>95</v>
      </c>
      <c r="AE730" s="1">
        <v>45408</v>
      </c>
      <c r="AF730" s="2">
        <v>0.47524305555555557</v>
      </c>
      <c r="AG730" t="s">
        <v>87</v>
      </c>
      <c r="AH730" t="s">
        <v>96</v>
      </c>
      <c r="AI730">
        <v>0.439</v>
      </c>
      <c r="AK730" t="s">
        <v>97</v>
      </c>
      <c r="AO730">
        <v>1</v>
      </c>
      <c r="AP730">
        <v>30000</v>
      </c>
      <c r="AQ730" t="s">
        <v>98</v>
      </c>
      <c r="AR730">
        <v>29</v>
      </c>
      <c r="AS730" t="s">
        <v>91</v>
      </c>
      <c r="AT730">
        <v>23.2</v>
      </c>
      <c r="BY730" t="s">
        <v>92</v>
      </c>
      <c r="CD730">
        <v>1714516190</v>
      </c>
      <c r="CE730">
        <v>1714130661</v>
      </c>
      <c r="CF730">
        <v>232782200041</v>
      </c>
      <c r="CH730" t="s">
        <v>99</v>
      </c>
      <c r="CI730" t="s">
        <v>100</v>
      </c>
    </row>
    <row r="731" spans="1:87" hidden="1" x14ac:dyDescent="0.3">
      <c r="A731" t="s">
        <v>85</v>
      </c>
      <c r="B731" t="s">
        <v>101</v>
      </c>
      <c r="C731" s="1">
        <v>45412</v>
      </c>
      <c r="D731" s="2">
        <v>0.93738425925925928</v>
      </c>
      <c r="E731" s="3">
        <f>+C731+D731</f>
        <v>45412.937384259261</v>
      </c>
      <c r="F731">
        <f>+(E731-E$1)*24</f>
        <v>10.866263888950925</v>
      </c>
      <c r="G731" t="s">
        <v>102</v>
      </c>
      <c r="H731" t="s">
        <v>89</v>
      </c>
      <c r="I731" t="s">
        <v>2316</v>
      </c>
      <c r="J731">
        <v>2.0459999999999998</v>
      </c>
      <c r="K731" t="s">
        <v>101</v>
      </c>
      <c r="L731">
        <v>24.8</v>
      </c>
      <c r="M731" t="s">
        <v>92</v>
      </c>
      <c r="N731">
        <v>266.5</v>
      </c>
      <c r="O731" t="s">
        <v>103</v>
      </c>
      <c r="AD731" t="s">
        <v>95</v>
      </c>
      <c r="AE731" s="1">
        <v>45412</v>
      </c>
      <c r="AF731" s="2">
        <v>0.45012731481481483</v>
      </c>
      <c r="AG731" t="s">
        <v>87</v>
      </c>
      <c r="AH731" t="s">
        <v>104</v>
      </c>
      <c r="AI731">
        <v>-57.72</v>
      </c>
      <c r="AJ731">
        <v>98</v>
      </c>
      <c r="AK731" t="s">
        <v>105</v>
      </c>
      <c r="AL731">
        <v>-19.2</v>
      </c>
      <c r="AM731" t="s">
        <v>103</v>
      </c>
      <c r="AN731">
        <v>0.99990000000000001</v>
      </c>
      <c r="AO731">
        <v>3</v>
      </c>
      <c r="AP731">
        <v>4</v>
      </c>
      <c r="AQ731" t="s">
        <v>101</v>
      </c>
      <c r="AR731">
        <v>154.1</v>
      </c>
      <c r="AS731" t="s">
        <v>103</v>
      </c>
      <c r="AT731">
        <v>24.3</v>
      </c>
      <c r="AU731">
        <v>7</v>
      </c>
      <c r="AV731" t="s">
        <v>101</v>
      </c>
      <c r="AW731">
        <v>-20.8</v>
      </c>
      <c r="AX731" t="s">
        <v>103</v>
      </c>
      <c r="AY731">
        <v>24.4</v>
      </c>
      <c r="AZ731">
        <v>10.02</v>
      </c>
      <c r="BA731" t="s">
        <v>101</v>
      </c>
      <c r="BB731">
        <v>-192.3</v>
      </c>
      <c r="BC731" t="s">
        <v>103</v>
      </c>
      <c r="BD731">
        <v>24.1</v>
      </c>
      <c r="BY731" t="s">
        <v>92</v>
      </c>
      <c r="CD731">
        <v>1714516190</v>
      </c>
      <c r="CE731">
        <v>1714474091</v>
      </c>
      <c r="CF731">
        <v>232782200041</v>
      </c>
      <c r="CH731" t="s">
        <v>99</v>
      </c>
      <c r="CI731" t="s">
        <v>100</v>
      </c>
    </row>
    <row r="732" spans="1:87" x14ac:dyDescent="0.3">
      <c r="A732" t="s">
        <v>85</v>
      </c>
      <c r="B732" t="s">
        <v>86</v>
      </c>
      <c r="C732" s="1">
        <v>45412</v>
      </c>
      <c r="D732" s="2">
        <v>0.93807870370370372</v>
      </c>
      <c r="E732" s="3">
        <f>+C732+D732</f>
        <v>45412.938078703701</v>
      </c>
      <c r="F732">
        <f>+(E732-E$1)*24</f>
        <v>10.882930555497296</v>
      </c>
      <c r="G732" t="s">
        <v>88</v>
      </c>
      <c r="H732" t="s">
        <v>89</v>
      </c>
      <c r="I732" t="s">
        <v>2315</v>
      </c>
      <c r="J732">
        <v>100</v>
      </c>
      <c r="K732" t="s">
        <v>91</v>
      </c>
      <c r="L732">
        <v>24.8</v>
      </c>
      <c r="M732" t="s">
        <v>92</v>
      </c>
      <c r="N732">
        <v>99.6</v>
      </c>
      <c r="O732" t="s">
        <v>91</v>
      </c>
      <c r="R732" t="s">
        <v>93</v>
      </c>
      <c r="S732" t="s">
        <v>94</v>
      </c>
      <c r="AD732" t="s">
        <v>95</v>
      </c>
      <c r="AE732" s="1">
        <v>45408</v>
      </c>
      <c r="AF732" s="2">
        <v>0.47524305555555557</v>
      </c>
      <c r="AG732" t="s">
        <v>87</v>
      </c>
      <c r="AH732" t="s">
        <v>96</v>
      </c>
      <c r="AI732">
        <v>0.439</v>
      </c>
      <c r="AK732" t="s">
        <v>97</v>
      </c>
      <c r="AO732">
        <v>1</v>
      </c>
      <c r="AP732">
        <v>30000</v>
      </c>
      <c r="AQ732" t="s">
        <v>98</v>
      </c>
      <c r="AR732">
        <v>29</v>
      </c>
      <c r="AS732" t="s">
        <v>91</v>
      </c>
      <c r="AT732">
        <v>23.2</v>
      </c>
      <c r="BY732" t="s">
        <v>92</v>
      </c>
      <c r="CD732">
        <v>1714516250</v>
      </c>
      <c r="CE732">
        <v>1714130661</v>
      </c>
      <c r="CF732">
        <v>232782200041</v>
      </c>
      <c r="CH732" t="s">
        <v>99</v>
      </c>
      <c r="CI732" t="s">
        <v>100</v>
      </c>
    </row>
    <row r="733" spans="1:87" hidden="1" x14ac:dyDescent="0.3">
      <c r="A733" t="s">
        <v>85</v>
      </c>
      <c r="B733" t="s">
        <v>101</v>
      </c>
      <c r="C733" s="1">
        <v>45412</v>
      </c>
      <c r="D733" s="2">
        <v>0.93807870370370372</v>
      </c>
      <c r="E733" s="3">
        <f>+C733+D733</f>
        <v>45412.938078703701</v>
      </c>
      <c r="F733">
        <f>+(E733-E$1)*24</f>
        <v>10.882930555497296</v>
      </c>
      <c r="G733" t="s">
        <v>102</v>
      </c>
      <c r="H733" t="s">
        <v>89</v>
      </c>
      <c r="I733" t="s">
        <v>2315</v>
      </c>
      <c r="J733">
        <v>2.0459999999999998</v>
      </c>
      <c r="K733" t="s">
        <v>101</v>
      </c>
      <c r="L733">
        <v>24.8</v>
      </c>
      <c r="M733" t="s">
        <v>92</v>
      </c>
      <c r="N733">
        <v>266.5</v>
      </c>
      <c r="O733" t="s">
        <v>103</v>
      </c>
      <c r="AD733" t="s">
        <v>95</v>
      </c>
      <c r="AE733" s="1">
        <v>45412</v>
      </c>
      <c r="AF733" s="2">
        <v>0.45012731481481483</v>
      </c>
      <c r="AG733" t="s">
        <v>87</v>
      </c>
      <c r="AH733" t="s">
        <v>104</v>
      </c>
      <c r="AI733">
        <v>-57.72</v>
      </c>
      <c r="AJ733">
        <v>98</v>
      </c>
      <c r="AK733" t="s">
        <v>105</v>
      </c>
      <c r="AL733">
        <v>-19.2</v>
      </c>
      <c r="AM733" t="s">
        <v>103</v>
      </c>
      <c r="AN733">
        <v>0.99990000000000001</v>
      </c>
      <c r="AO733">
        <v>3</v>
      </c>
      <c r="AP733">
        <v>4</v>
      </c>
      <c r="AQ733" t="s">
        <v>101</v>
      </c>
      <c r="AR733">
        <v>154.1</v>
      </c>
      <c r="AS733" t="s">
        <v>103</v>
      </c>
      <c r="AT733">
        <v>24.3</v>
      </c>
      <c r="AU733">
        <v>7</v>
      </c>
      <c r="AV733" t="s">
        <v>101</v>
      </c>
      <c r="AW733">
        <v>-20.8</v>
      </c>
      <c r="AX733" t="s">
        <v>103</v>
      </c>
      <c r="AY733">
        <v>24.4</v>
      </c>
      <c r="AZ733">
        <v>10.02</v>
      </c>
      <c r="BA733" t="s">
        <v>101</v>
      </c>
      <c r="BB733">
        <v>-192.3</v>
      </c>
      <c r="BC733" t="s">
        <v>103</v>
      </c>
      <c r="BD733">
        <v>24.1</v>
      </c>
      <c r="BY733" t="s">
        <v>92</v>
      </c>
      <c r="CD733">
        <v>1714516250</v>
      </c>
      <c r="CE733">
        <v>1714474091</v>
      </c>
      <c r="CF733">
        <v>232782200041</v>
      </c>
      <c r="CH733" t="s">
        <v>99</v>
      </c>
      <c r="CI733" t="s">
        <v>100</v>
      </c>
    </row>
    <row r="734" spans="1:87" x14ac:dyDescent="0.3">
      <c r="A734" t="s">
        <v>85</v>
      </c>
      <c r="B734" t="s">
        <v>86</v>
      </c>
      <c r="C734" s="1">
        <v>45412</v>
      </c>
      <c r="D734" s="2">
        <v>0.93877314814814816</v>
      </c>
      <c r="E734" s="3">
        <f>+C734+D734</f>
        <v>45412.938773148147</v>
      </c>
      <c r="F734">
        <f>+(E734-E$1)*24</f>
        <v>10.89959722221829</v>
      </c>
      <c r="G734" t="s">
        <v>88</v>
      </c>
      <c r="H734" t="s">
        <v>89</v>
      </c>
      <c r="I734" t="s">
        <v>2314</v>
      </c>
      <c r="J734">
        <v>99.9</v>
      </c>
      <c r="K734" t="s">
        <v>91</v>
      </c>
      <c r="L734">
        <v>24.8</v>
      </c>
      <c r="M734" t="s">
        <v>92</v>
      </c>
      <c r="N734">
        <v>99.5</v>
      </c>
      <c r="O734" t="s">
        <v>91</v>
      </c>
      <c r="R734" t="s">
        <v>93</v>
      </c>
      <c r="S734" t="s">
        <v>94</v>
      </c>
      <c r="AD734" t="s">
        <v>95</v>
      </c>
      <c r="AE734" s="1">
        <v>45408</v>
      </c>
      <c r="AF734" s="2">
        <v>0.47524305555555557</v>
      </c>
      <c r="AG734" t="s">
        <v>87</v>
      </c>
      <c r="AH734" t="s">
        <v>96</v>
      </c>
      <c r="AI734">
        <v>0.439</v>
      </c>
      <c r="AK734" t="s">
        <v>97</v>
      </c>
      <c r="AO734">
        <v>1</v>
      </c>
      <c r="AP734">
        <v>30000</v>
      </c>
      <c r="AQ734" t="s">
        <v>98</v>
      </c>
      <c r="AR734">
        <v>29</v>
      </c>
      <c r="AS734" t="s">
        <v>91</v>
      </c>
      <c r="AT734">
        <v>23.2</v>
      </c>
      <c r="BY734" t="s">
        <v>92</v>
      </c>
      <c r="CD734">
        <v>1714516310</v>
      </c>
      <c r="CE734">
        <v>1714130661</v>
      </c>
      <c r="CF734">
        <v>232782200041</v>
      </c>
      <c r="CH734" t="s">
        <v>99</v>
      </c>
      <c r="CI734" t="s">
        <v>100</v>
      </c>
    </row>
    <row r="735" spans="1:87" hidden="1" x14ac:dyDescent="0.3">
      <c r="A735" t="s">
        <v>85</v>
      </c>
      <c r="B735" t="s">
        <v>101</v>
      </c>
      <c r="C735" s="1">
        <v>45412</v>
      </c>
      <c r="D735" s="2">
        <v>0.93877314814814816</v>
      </c>
      <c r="E735" s="3">
        <f>+C735+D735</f>
        <v>45412.938773148147</v>
      </c>
      <c r="F735">
        <f>+(E735-E$1)*24</f>
        <v>10.89959722221829</v>
      </c>
      <c r="G735" t="s">
        <v>102</v>
      </c>
      <c r="H735" t="s">
        <v>89</v>
      </c>
      <c r="I735" t="s">
        <v>2314</v>
      </c>
      <c r="J735">
        <v>2.048</v>
      </c>
      <c r="K735" t="s">
        <v>101</v>
      </c>
      <c r="L735">
        <v>24.8</v>
      </c>
      <c r="M735" t="s">
        <v>92</v>
      </c>
      <c r="N735">
        <v>266.5</v>
      </c>
      <c r="O735" t="s">
        <v>103</v>
      </c>
      <c r="AD735" t="s">
        <v>95</v>
      </c>
      <c r="AE735" s="1">
        <v>45412</v>
      </c>
      <c r="AF735" s="2">
        <v>0.45012731481481483</v>
      </c>
      <c r="AG735" t="s">
        <v>87</v>
      </c>
      <c r="AH735" t="s">
        <v>104</v>
      </c>
      <c r="AI735">
        <v>-57.72</v>
      </c>
      <c r="AJ735">
        <v>98</v>
      </c>
      <c r="AK735" t="s">
        <v>105</v>
      </c>
      <c r="AL735">
        <v>-19.2</v>
      </c>
      <c r="AM735" t="s">
        <v>103</v>
      </c>
      <c r="AN735">
        <v>0.99990000000000001</v>
      </c>
      <c r="AO735">
        <v>3</v>
      </c>
      <c r="AP735">
        <v>4</v>
      </c>
      <c r="AQ735" t="s">
        <v>101</v>
      </c>
      <c r="AR735">
        <v>154.1</v>
      </c>
      <c r="AS735" t="s">
        <v>103</v>
      </c>
      <c r="AT735">
        <v>24.3</v>
      </c>
      <c r="AU735">
        <v>7</v>
      </c>
      <c r="AV735" t="s">
        <v>101</v>
      </c>
      <c r="AW735">
        <v>-20.8</v>
      </c>
      <c r="AX735" t="s">
        <v>103</v>
      </c>
      <c r="AY735">
        <v>24.4</v>
      </c>
      <c r="AZ735">
        <v>10.02</v>
      </c>
      <c r="BA735" t="s">
        <v>101</v>
      </c>
      <c r="BB735">
        <v>-192.3</v>
      </c>
      <c r="BC735" t="s">
        <v>103</v>
      </c>
      <c r="BD735">
        <v>24.1</v>
      </c>
      <c r="BY735" t="s">
        <v>92</v>
      </c>
      <c r="CD735">
        <v>1714516310</v>
      </c>
      <c r="CE735">
        <v>1714474091</v>
      </c>
      <c r="CF735">
        <v>232782200041</v>
      </c>
      <c r="CH735" t="s">
        <v>99</v>
      </c>
      <c r="CI735" t="s">
        <v>100</v>
      </c>
    </row>
    <row r="736" spans="1:87" x14ac:dyDescent="0.3">
      <c r="A736" t="s">
        <v>85</v>
      </c>
      <c r="B736" t="s">
        <v>86</v>
      </c>
      <c r="C736" s="1">
        <v>45412</v>
      </c>
      <c r="D736" s="2">
        <v>0.93946759259259249</v>
      </c>
      <c r="E736" s="3">
        <f>+C736+D736</f>
        <v>45412.939467592594</v>
      </c>
      <c r="F736">
        <f>+(E736-E$1)*24</f>
        <v>10.916263888939284</v>
      </c>
      <c r="G736" t="s">
        <v>88</v>
      </c>
      <c r="H736" t="s">
        <v>89</v>
      </c>
      <c r="I736" t="s">
        <v>2313</v>
      </c>
      <c r="J736">
        <v>100</v>
      </c>
      <c r="K736" t="s">
        <v>91</v>
      </c>
      <c r="L736">
        <v>24.8</v>
      </c>
      <c r="M736" t="s">
        <v>92</v>
      </c>
      <c r="N736">
        <v>99.7</v>
      </c>
      <c r="O736" t="s">
        <v>91</v>
      </c>
      <c r="R736" t="s">
        <v>93</v>
      </c>
      <c r="S736" t="s">
        <v>94</v>
      </c>
      <c r="AD736" t="s">
        <v>95</v>
      </c>
      <c r="AE736" s="1">
        <v>45408</v>
      </c>
      <c r="AF736" s="2">
        <v>0.47524305555555557</v>
      </c>
      <c r="AG736" t="s">
        <v>87</v>
      </c>
      <c r="AH736" t="s">
        <v>96</v>
      </c>
      <c r="AI736">
        <v>0.439</v>
      </c>
      <c r="AK736" t="s">
        <v>97</v>
      </c>
      <c r="AO736">
        <v>1</v>
      </c>
      <c r="AP736">
        <v>30000</v>
      </c>
      <c r="AQ736" t="s">
        <v>98</v>
      </c>
      <c r="AR736">
        <v>29</v>
      </c>
      <c r="AS736" t="s">
        <v>91</v>
      </c>
      <c r="AT736">
        <v>23.2</v>
      </c>
      <c r="BY736" t="s">
        <v>92</v>
      </c>
      <c r="CD736">
        <v>1714516370</v>
      </c>
      <c r="CE736">
        <v>1714130661</v>
      </c>
      <c r="CF736">
        <v>232782200041</v>
      </c>
      <c r="CH736" t="s">
        <v>99</v>
      </c>
      <c r="CI736" t="s">
        <v>100</v>
      </c>
    </row>
    <row r="737" spans="1:87" hidden="1" x14ac:dyDescent="0.3">
      <c r="A737" t="s">
        <v>85</v>
      </c>
      <c r="B737" t="s">
        <v>101</v>
      </c>
      <c r="C737" s="1">
        <v>45412</v>
      </c>
      <c r="D737" s="2">
        <v>0.93946759259259249</v>
      </c>
      <c r="E737" s="3">
        <f>+C737+D737</f>
        <v>45412.939467592594</v>
      </c>
      <c r="F737">
        <f>+(E737-E$1)*24</f>
        <v>10.916263888939284</v>
      </c>
      <c r="G737" t="s">
        <v>102</v>
      </c>
      <c r="H737" t="s">
        <v>89</v>
      </c>
      <c r="I737" t="s">
        <v>2313</v>
      </c>
      <c r="J737">
        <v>2.048</v>
      </c>
      <c r="K737" t="s">
        <v>101</v>
      </c>
      <c r="L737">
        <v>24.9</v>
      </c>
      <c r="M737" t="s">
        <v>92</v>
      </c>
      <c r="N737">
        <v>266.5</v>
      </c>
      <c r="O737" t="s">
        <v>103</v>
      </c>
      <c r="AD737" t="s">
        <v>95</v>
      </c>
      <c r="AE737" s="1">
        <v>45412</v>
      </c>
      <c r="AF737" s="2">
        <v>0.45012731481481483</v>
      </c>
      <c r="AG737" t="s">
        <v>87</v>
      </c>
      <c r="AH737" t="s">
        <v>104</v>
      </c>
      <c r="AI737">
        <v>-57.72</v>
      </c>
      <c r="AJ737">
        <v>98</v>
      </c>
      <c r="AK737" t="s">
        <v>105</v>
      </c>
      <c r="AL737">
        <v>-19.2</v>
      </c>
      <c r="AM737" t="s">
        <v>103</v>
      </c>
      <c r="AN737">
        <v>0.99990000000000001</v>
      </c>
      <c r="AO737">
        <v>3</v>
      </c>
      <c r="AP737">
        <v>4</v>
      </c>
      <c r="AQ737" t="s">
        <v>101</v>
      </c>
      <c r="AR737">
        <v>154.1</v>
      </c>
      <c r="AS737" t="s">
        <v>103</v>
      </c>
      <c r="AT737">
        <v>24.3</v>
      </c>
      <c r="AU737">
        <v>7</v>
      </c>
      <c r="AV737" t="s">
        <v>101</v>
      </c>
      <c r="AW737">
        <v>-20.8</v>
      </c>
      <c r="AX737" t="s">
        <v>103</v>
      </c>
      <c r="AY737">
        <v>24.4</v>
      </c>
      <c r="AZ737">
        <v>10.02</v>
      </c>
      <c r="BA737" t="s">
        <v>101</v>
      </c>
      <c r="BB737">
        <v>-192.3</v>
      </c>
      <c r="BC737" t="s">
        <v>103</v>
      </c>
      <c r="BD737">
        <v>24.1</v>
      </c>
      <c r="BY737" t="s">
        <v>92</v>
      </c>
      <c r="CD737">
        <v>1714516370</v>
      </c>
      <c r="CE737">
        <v>1714474091</v>
      </c>
      <c r="CF737">
        <v>232782200041</v>
      </c>
      <c r="CH737" t="s">
        <v>99</v>
      </c>
      <c r="CI737" t="s">
        <v>100</v>
      </c>
    </row>
    <row r="738" spans="1:87" x14ac:dyDescent="0.3">
      <c r="A738" t="s">
        <v>85</v>
      </c>
      <c r="B738" t="s">
        <v>86</v>
      </c>
      <c r="C738" s="1">
        <v>45412</v>
      </c>
      <c r="D738" s="2">
        <v>0.94016203703703705</v>
      </c>
      <c r="E738" s="3">
        <f>+C738+D738</f>
        <v>45412.940162037034</v>
      </c>
      <c r="F738">
        <f>+(E738-E$1)*24</f>
        <v>10.932930555485655</v>
      </c>
      <c r="G738" t="s">
        <v>88</v>
      </c>
      <c r="H738" t="s">
        <v>89</v>
      </c>
      <c r="I738" t="s">
        <v>2312</v>
      </c>
      <c r="J738">
        <v>99.9</v>
      </c>
      <c r="K738" t="s">
        <v>91</v>
      </c>
      <c r="L738">
        <v>24.8</v>
      </c>
      <c r="M738" t="s">
        <v>92</v>
      </c>
      <c r="N738">
        <v>99.6</v>
      </c>
      <c r="O738" t="s">
        <v>91</v>
      </c>
      <c r="R738" t="s">
        <v>93</v>
      </c>
      <c r="S738" t="s">
        <v>94</v>
      </c>
      <c r="AD738" t="s">
        <v>95</v>
      </c>
      <c r="AE738" s="1">
        <v>45408</v>
      </c>
      <c r="AF738" s="2">
        <v>0.47524305555555557</v>
      </c>
      <c r="AG738" t="s">
        <v>87</v>
      </c>
      <c r="AH738" t="s">
        <v>96</v>
      </c>
      <c r="AI738">
        <v>0.439</v>
      </c>
      <c r="AK738" t="s">
        <v>97</v>
      </c>
      <c r="AO738">
        <v>1</v>
      </c>
      <c r="AP738">
        <v>30000</v>
      </c>
      <c r="AQ738" t="s">
        <v>98</v>
      </c>
      <c r="AR738">
        <v>29</v>
      </c>
      <c r="AS738" t="s">
        <v>91</v>
      </c>
      <c r="AT738">
        <v>23.2</v>
      </c>
      <c r="BY738" t="s">
        <v>92</v>
      </c>
      <c r="CD738">
        <v>1714516430</v>
      </c>
      <c r="CE738">
        <v>1714130661</v>
      </c>
      <c r="CF738">
        <v>232782200041</v>
      </c>
      <c r="CH738" t="s">
        <v>99</v>
      </c>
      <c r="CI738" t="s">
        <v>100</v>
      </c>
    </row>
    <row r="739" spans="1:87" hidden="1" x14ac:dyDescent="0.3">
      <c r="A739" t="s">
        <v>85</v>
      </c>
      <c r="B739" t="s">
        <v>101</v>
      </c>
      <c r="C739" s="1">
        <v>45412</v>
      </c>
      <c r="D739" s="2">
        <v>0.94016203703703705</v>
      </c>
      <c r="E739" s="3">
        <f>+C739+D739</f>
        <v>45412.940162037034</v>
      </c>
      <c r="F739">
        <f>+(E739-E$1)*24</f>
        <v>10.932930555485655</v>
      </c>
      <c r="G739" t="s">
        <v>102</v>
      </c>
      <c r="H739" t="s">
        <v>89</v>
      </c>
      <c r="I739" t="s">
        <v>2312</v>
      </c>
      <c r="J739">
        <v>2.048</v>
      </c>
      <c r="K739" t="s">
        <v>101</v>
      </c>
      <c r="L739">
        <v>24.9</v>
      </c>
      <c r="M739" t="s">
        <v>92</v>
      </c>
      <c r="N739">
        <v>266.5</v>
      </c>
      <c r="O739" t="s">
        <v>103</v>
      </c>
      <c r="AD739" t="s">
        <v>95</v>
      </c>
      <c r="AE739" s="1">
        <v>45412</v>
      </c>
      <c r="AF739" s="2">
        <v>0.45012731481481483</v>
      </c>
      <c r="AG739" t="s">
        <v>87</v>
      </c>
      <c r="AH739" t="s">
        <v>104</v>
      </c>
      <c r="AI739">
        <v>-57.72</v>
      </c>
      <c r="AJ739">
        <v>98</v>
      </c>
      <c r="AK739" t="s">
        <v>105</v>
      </c>
      <c r="AL739">
        <v>-19.2</v>
      </c>
      <c r="AM739" t="s">
        <v>103</v>
      </c>
      <c r="AN739">
        <v>0.99990000000000001</v>
      </c>
      <c r="AO739">
        <v>3</v>
      </c>
      <c r="AP739">
        <v>4</v>
      </c>
      <c r="AQ739" t="s">
        <v>101</v>
      </c>
      <c r="AR739">
        <v>154.1</v>
      </c>
      <c r="AS739" t="s">
        <v>103</v>
      </c>
      <c r="AT739">
        <v>24.3</v>
      </c>
      <c r="AU739">
        <v>7</v>
      </c>
      <c r="AV739" t="s">
        <v>101</v>
      </c>
      <c r="AW739">
        <v>-20.8</v>
      </c>
      <c r="AX739" t="s">
        <v>103</v>
      </c>
      <c r="AY739">
        <v>24.4</v>
      </c>
      <c r="AZ739">
        <v>10.02</v>
      </c>
      <c r="BA739" t="s">
        <v>101</v>
      </c>
      <c r="BB739">
        <v>-192.3</v>
      </c>
      <c r="BC739" t="s">
        <v>103</v>
      </c>
      <c r="BD739">
        <v>24.1</v>
      </c>
      <c r="BY739" t="s">
        <v>92</v>
      </c>
      <c r="CD739">
        <v>1714516430</v>
      </c>
      <c r="CE739">
        <v>1714474091</v>
      </c>
      <c r="CF739">
        <v>232782200041</v>
      </c>
      <c r="CH739" t="s">
        <v>99</v>
      </c>
      <c r="CI739" t="s">
        <v>100</v>
      </c>
    </row>
    <row r="740" spans="1:87" x14ac:dyDescent="0.3">
      <c r="A740" t="s">
        <v>85</v>
      </c>
      <c r="B740" t="s">
        <v>86</v>
      </c>
      <c r="C740" s="1">
        <v>45412</v>
      </c>
      <c r="D740" s="2">
        <v>0.94085648148148149</v>
      </c>
      <c r="E740" s="3">
        <f>+C740+D740</f>
        <v>45412.94085648148</v>
      </c>
      <c r="F740">
        <f>+(E740-E$1)*24</f>
        <v>10.949597222206648</v>
      </c>
      <c r="G740" t="s">
        <v>88</v>
      </c>
      <c r="H740" t="s">
        <v>89</v>
      </c>
      <c r="I740" t="s">
        <v>2311</v>
      </c>
      <c r="J740">
        <v>100</v>
      </c>
      <c r="K740" t="s">
        <v>91</v>
      </c>
      <c r="L740">
        <v>24.8</v>
      </c>
      <c r="M740" t="s">
        <v>92</v>
      </c>
      <c r="N740">
        <v>99.7</v>
      </c>
      <c r="O740" t="s">
        <v>91</v>
      </c>
      <c r="R740" t="s">
        <v>93</v>
      </c>
      <c r="S740" t="s">
        <v>94</v>
      </c>
      <c r="AD740" t="s">
        <v>95</v>
      </c>
      <c r="AE740" s="1">
        <v>45408</v>
      </c>
      <c r="AF740" s="2">
        <v>0.47524305555555557</v>
      </c>
      <c r="AG740" t="s">
        <v>87</v>
      </c>
      <c r="AH740" t="s">
        <v>96</v>
      </c>
      <c r="AI740">
        <v>0.439</v>
      </c>
      <c r="AK740" t="s">
        <v>97</v>
      </c>
      <c r="AO740">
        <v>1</v>
      </c>
      <c r="AP740">
        <v>30000</v>
      </c>
      <c r="AQ740" t="s">
        <v>98</v>
      </c>
      <c r="AR740">
        <v>29</v>
      </c>
      <c r="AS740" t="s">
        <v>91</v>
      </c>
      <c r="AT740">
        <v>23.2</v>
      </c>
      <c r="BY740" t="s">
        <v>92</v>
      </c>
      <c r="CD740">
        <v>1714516490</v>
      </c>
      <c r="CE740">
        <v>1714130661</v>
      </c>
      <c r="CF740">
        <v>232782200041</v>
      </c>
      <c r="CH740" t="s">
        <v>99</v>
      </c>
      <c r="CI740" t="s">
        <v>100</v>
      </c>
    </row>
    <row r="741" spans="1:87" hidden="1" x14ac:dyDescent="0.3">
      <c r="A741" t="s">
        <v>85</v>
      </c>
      <c r="B741" t="s">
        <v>101</v>
      </c>
      <c r="C741" s="1">
        <v>45412</v>
      </c>
      <c r="D741" s="2">
        <v>0.94085648148148149</v>
      </c>
      <c r="E741" s="3">
        <f>+C741+D741</f>
        <v>45412.94085648148</v>
      </c>
      <c r="F741">
        <f>+(E741-E$1)*24</f>
        <v>10.949597222206648</v>
      </c>
      <c r="G741" t="s">
        <v>102</v>
      </c>
      <c r="H741" t="s">
        <v>89</v>
      </c>
      <c r="I741" t="s">
        <v>2311</v>
      </c>
      <c r="J741">
        <v>2.048</v>
      </c>
      <c r="K741" t="s">
        <v>101</v>
      </c>
      <c r="L741">
        <v>24.9</v>
      </c>
      <c r="M741" t="s">
        <v>92</v>
      </c>
      <c r="N741">
        <v>266.5</v>
      </c>
      <c r="O741" t="s">
        <v>103</v>
      </c>
      <c r="AD741" t="s">
        <v>95</v>
      </c>
      <c r="AE741" s="1">
        <v>45412</v>
      </c>
      <c r="AF741" s="2">
        <v>0.45012731481481483</v>
      </c>
      <c r="AG741" t="s">
        <v>87</v>
      </c>
      <c r="AH741" t="s">
        <v>104</v>
      </c>
      <c r="AI741">
        <v>-57.72</v>
      </c>
      <c r="AJ741">
        <v>98</v>
      </c>
      <c r="AK741" t="s">
        <v>105</v>
      </c>
      <c r="AL741">
        <v>-19.2</v>
      </c>
      <c r="AM741" t="s">
        <v>103</v>
      </c>
      <c r="AN741">
        <v>0.99990000000000001</v>
      </c>
      <c r="AO741">
        <v>3</v>
      </c>
      <c r="AP741">
        <v>4</v>
      </c>
      <c r="AQ741" t="s">
        <v>101</v>
      </c>
      <c r="AR741">
        <v>154.1</v>
      </c>
      <c r="AS741" t="s">
        <v>103</v>
      </c>
      <c r="AT741">
        <v>24.3</v>
      </c>
      <c r="AU741">
        <v>7</v>
      </c>
      <c r="AV741" t="s">
        <v>101</v>
      </c>
      <c r="AW741">
        <v>-20.8</v>
      </c>
      <c r="AX741" t="s">
        <v>103</v>
      </c>
      <c r="AY741">
        <v>24.4</v>
      </c>
      <c r="AZ741">
        <v>10.02</v>
      </c>
      <c r="BA741" t="s">
        <v>101</v>
      </c>
      <c r="BB741">
        <v>-192.3</v>
      </c>
      <c r="BC741" t="s">
        <v>103</v>
      </c>
      <c r="BD741">
        <v>24.1</v>
      </c>
      <c r="BY741" t="s">
        <v>92</v>
      </c>
      <c r="CD741">
        <v>1714516490</v>
      </c>
      <c r="CE741">
        <v>1714474091</v>
      </c>
      <c r="CF741">
        <v>232782200041</v>
      </c>
      <c r="CH741" t="s">
        <v>99</v>
      </c>
      <c r="CI741" t="s">
        <v>100</v>
      </c>
    </row>
    <row r="742" spans="1:87" x14ac:dyDescent="0.3">
      <c r="A742" t="s">
        <v>85</v>
      </c>
      <c r="B742" t="s">
        <v>86</v>
      </c>
      <c r="C742" s="1">
        <v>45412</v>
      </c>
      <c r="D742" s="2">
        <v>0.94156249999999997</v>
      </c>
      <c r="E742" s="3">
        <f>+C742+D742</f>
        <v>45412.941562499997</v>
      </c>
      <c r="F742">
        <f>+(E742-E$1)*24</f>
        <v>10.966541666595731</v>
      </c>
      <c r="G742" t="s">
        <v>88</v>
      </c>
      <c r="H742" t="s">
        <v>89</v>
      </c>
      <c r="I742" t="s">
        <v>2310</v>
      </c>
      <c r="J742">
        <v>99.8</v>
      </c>
      <c r="K742" t="s">
        <v>91</v>
      </c>
      <c r="L742">
        <v>24.9</v>
      </c>
      <c r="M742" t="s">
        <v>92</v>
      </c>
      <c r="N742">
        <v>99.5</v>
      </c>
      <c r="O742" t="s">
        <v>91</v>
      </c>
      <c r="R742" t="s">
        <v>93</v>
      </c>
      <c r="S742" t="s">
        <v>94</v>
      </c>
      <c r="AD742" t="s">
        <v>95</v>
      </c>
      <c r="AE742" s="1">
        <v>45408</v>
      </c>
      <c r="AF742" s="2">
        <v>0.47524305555555557</v>
      </c>
      <c r="AG742" t="s">
        <v>87</v>
      </c>
      <c r="AH742" t="s">
        <v>96</v>
      </c>
      <c r="AI742">
        <v>0.439</v>
      </c>
      <c r="AK742" t="s">
        <v>97</v>
      </c>
      <c r="AO742">
        <v>1</v>
      </c>
      <c r="AP742">
        <v>30000</v>
      </c>
      <c r="AQ742" t="s">
        <v>98</v>
      </c>
      <c r="AR742">
        <v>29</v>
      </c>
      <c r="AS742" t="s">
        <v>91</v>
      </c>
      <c r="AT742">
        <v>23.2</v>
      </c>
      <c r="BY742" t="s">
        <v>92</v>
      </c>
      <c r="CD742">
        <v>1714516551</v>
      </c>
      <c r="CE742">
        <v>1714130661</v>
      </c>
      <c r="CF742">
        <v>232782200041</v>
      </c>
      <c r="CH742" t="s">
        <v>99</v>
      </c>
      <c r="CI742" t="s">
        <v>100</v>
      </c>
    </row>
    <row r="743" spans="1:87" hidden="1" x14ac:dyDescent="0.3">
      <c r="A743" t="s">
        <v>85</v>
      </c>
      <c r="B743" t="s">
        <v>101</v>
      </c>
      <c r="C743" s="1">
        <v>45412</v>
      </c>
      <c r="D743" s="2">
        <v>0.94156249999999997</v>
      </c>
      <c r="E743" s="3">
        <f>+C743+D743</f>
        <v>45412.941562499997</v>
      </c>
      <c r="F743">
        <f>+(E743-E$1)*24</f>
        <v>10.966541666595731</v>
      </c>
      <c r="G743" t="s">
        <v>102</v>
      </c>
      <c r="H743" t="s">
        <v>89</v>
      </c>
      <c r="I743" t="s">
        <v>2310</v>
      </c>
      <c r="J743">
        <v>2.048</v>
      </c>
      <c r="K743" t="s">
        <v>101</v>
      </c>
      <c r="L743">
        <v>24.9</v>
      </c>
      <c r="M743" t="s">
        <v>92</v>
      </c>
      <c r="N743">
        <v>266.5</v>
      </c>
      <c r="O743" t="s">
        <v>103</v>
      </c>
      <c r="AD743" t="s">
        <v>95</v>
      </c>
      <c r="AE743" s="1">
        <v>45412</v>
      </c>
      <c r="AF743" s="2">
        <v>0.45012731481481483</v>
      </c>
      <c r="AG743" t="s">
        <v>87</v>
      </c>
      <c r="AH743" t="s">
        <v>104</v>
      </c>
      <c r="AI743">
        <v>-57.72</v>
      </c>
      <c r="AJ743">
        <v>98</v>
      </c>
      <c r="AK743" t="s">
        <v>105</v>
      </c>
      <c r="AL743">
        <v>-19.2</v>
      </c>
      <c r="AM743" t="s">
        <v>103</v>
      </c>
      <c r="AN743">
        <v>0.99990000000000001</v>
      </c>
      <c r="AO743">
        <v>3</v>
      </c>
      <c r="AP743">
        <v>4</v>
      </c>
      <c r="AQ743" t="s">
        <v>101</v>
      </c>
      <c r="AR743">
        <v>154.1</v>
      </c>
      <c r="AS743" t="s">
        <v>103</v>
      </c>
      <c r="AT743">
        <v>24.3</v>
      </c>
      <c r="AU743">
        <v>7</v>
      </c>
      <c r="AV743" t="s">
        <v>101</v>
      </c>
      <c r="AW743">
        <v>-20.8</v>
      </c>
      <c r="AX743" t="s">
        <v>103</v>
      </c>
      <c r="AY743">
        <v>24.4</v>
      </c>
      <c r="AZ743">
        <v>10.02</v>
      </c>
      <c r="BA743" t="s">
        <v>101</v>
      </c>
      <c r="BB743">
        <v>-192.3</v>
      </c>
      <c r="BC743" t="s">
        <v>103</v>
      </c>
      <c r="BD743">
        <v>24.1</v>
      </c>
      <c r="BY743" t="s">
        <v>92</v>
      </c>
      <c r="CD743">
        <v>1714516551</v>
      </c>
      <c r="CE743">
        <v>1714474091</v>
      </c>
      <c r="CF743">
        <v>232782200041</v>
      </c>
      <c r="CH743" t="s">
        <v>99</v>
      </c>
      <c r="CI743" t="s">
        <v>100</v>
      </c>
    </row>
    <row r="744" spans="1:87" x14ac:dyDescent="0.3">
      <c r="A744" t="s">
        <v>85</v>
      </c>
      <c r="B744" t="s">
        <v>86</v>
      </c>
      <c r="C744" s="1">
        <v>45412</v>
      </c>
      <c r="D744" s="2">
        <v>0.94224537037037026</v>
      </c>
      <c r="E744" s="3">
        <f>+C744+D744</f>
        <v>45412.942245370374</v>
      </c>
      <c r="F744">
        <f>+(E744-E$1)*24</f>
        <v>10.982930555648636</v>
      </c>
      <c r="G744" t="s">
        <v>88</v>
      </c>
      <c r="H744" t="s">
        <v>89</v>
      </c>
      <c r="I744" t="s">
        <v>2309</v>
      </c>
      <c r="J744">
        <v>99.8</v>
      </c>
      <c r="K744" t="s">
        <v>91</v>
      </c>
      <c r="L744">
        <v>24.9</v>
      </c>
      <c r="M744" t="s">
        <v>92</v>
      </c>
      <c r="N744">
        <v>99.6</v>
      </c>
      <c r="O744" t="s">
        <v>91</v>
      </c>
      <c r="R744" t="s">
        <v>93</v>
      </c>
      <c r="S744" t="s">
        <v>94</v>
      </c>
      <c r="AD744" t="s">
        <v>95</v>
      </c>
      <c r="AE744" s="1">
        <v>45408</v>
      </c>
      <c r="AF744" s="2">
        <v>0.47524305555555557</v>
      </c>
      <c r="AG744" t="s">
        <v>87</v>
      </c>
      <c r="AH744" t="s">
        <v>96</v>
      </c>
      <c r="AI744">
        <v>0.439</v>
      </c>
      <c r="AK744" t="s">
        <v>97</v>
      </c>
      <c r="AO744">
        <v>1</v>
      </c>
      <c r="AP744">
        <v>30000</v>
      </c>
      <c r="AQ744" t="s">
        <v>98</v>
      </c>
      <c r="AR744">
        <v>29</v>
      </c>
      <c r="AS744" t="s">
        <v>91</v>
      </c>
      <c r="AT744">
        <v>23.2</v>
      </c>
      <c r="BY744" t="s">
        <v>92</v>
      </c>
      <c r="CD744">
        <v>1714516610</v>
      </c>
      <c r="CE744">
        <v>1714130661</v>
      </c>
      <c r="CF744">
        <v>232782200041</v>
      </c>
      <c r="CH744" t="s">
        <v>99</v>
      </c>
      <c r="CI744" t="s">
        <v>100</v>
      </c>
    </row>
    <row r="745" spans="1:87" hidden="1" x14ac:dyDescent="0.3">
      <c r="A745" t="s">
        <v>85</v>
      </c>
      <c r="B745" t="s">
        <v>101</v>
      </c>
      <c r="C745" s="1">
        <v>45412</v>
      </c>
      <c r="D745" s="2">
        <v>0.94224537037037026</v>
      </c>
      <c r="E745" s="3">
        <f>+C745+D745</f>
        <v>45412.942245370374</v>
      </c>
      <c r="F745">
        <f>+(E745-E$1)*24</f>
        <v>10.982930555648636</v>
      </c>
      <c r="G745" t="s">
        <v>102</v>
      </c>
      <c r="H745" t="s">
        <v>89</v>
      </c>
      <c r="I745" t="s">
        <v>2309</v>
      </c>
      <c r="J745">
        <v>2.048</v>
      </c>
      <c r="K745" t="s">
        <v>101</v>
      </c>
      <c r="L745">
        <v>24.9</v>
      </c>
      <c r="M745" t="s">
        <v>92</v>
      </c>
      <c r="N745">
        <v>266.5</v>
      </c>
      <c r="O745" t="s">
        <v>103</v>
      </c>
      <c r="AD745" t="s">
        <v>95</v>
      </c>
      <c r="AE745" s="1">
        <v>45412</v>
      </c>
      <c r="AF745" s="2">
        <v>0.45012731481481483</v>
      </c>
      <c r="AG745" t="s">
        <v>87</v>
      </c>
      <c r="AH745" t="s">
        <v>104</v>
      </c>
      <c r="AI745">
        <v>-57.72</v>
      </c>
      <c r="AJ745">
        <v>98</v>
      </c>
      <c r="AK745" t="s">
        <v>105</v>
      </c>
      <c r="AL745">
        <v>-19.2</v>
      </c>
      <c r="AM745" t="s">
        <v>103</v>
      </c>
      <c r="AN745">
        <v>0.99990000000000001</v>
      </c>
      <c r="AO745">
        <v>3</v>
      </c>
      <c r="AP745">
        <v>4</v>
      </c>
      <c r="AQ745" t="s">
        <v>101</v>
      </c>
      <c r="AR745">
        <v>154.1</v>
      </c>
      <c r="AS745" t="s">
        <v>103</v>
      </c>
      <c r="AT745">
        <v>24.3</v>
      </c>
      <c r="AU745">
        <v>7</v>
      </c>
      <c r="AV745" t="s">
        <v>101</v>
      </c>
      <c r="AW745">
        <v>-20.8</v>
      </c>
      <c r="AX745" t="s">
        <v>103</v>
      </c>
      <c r="AY745">
        <v>24.4</v>
      </c>
      <c r="AZ745">
        <v>10.02</v>
      </c>
      <c r="BA745" t="s">
        <v>101</v>
      </c>
      <c r="BB745">
        <v>-192.3</v>
      </c>
      <c r="BC745" t="s">
        <v>103</v>
      </c>
      <c r="BD745">
        <v>24.1</v>
      </c>
      <c r="BY745" t="s">
        <v>92</v>
      </c>
      <c r="CD745">
        <v>1714516610</v>
      </c>
      <c r="CE745">
        <v>1714474091</v>
      </c>
      <c r="CF745">
        <v>232782200041</v>
      </c>
      <c r="CH745" t="s">
        <v>99</v>
      </c>
      <c r="CI745" t="s">
        <v>100</v>
      </c>
    </row>
    <row r="746" spans="1:87" x14ac:dyDescent="0.3">
      <c r="A746" t="s">
        <v>85</v>
      </c>
      <c r="B746" t="s">
        <v>86</v>
      </c>
      <c r="C746" s="1">
        <v>45412</v>
      </c>
      <c r="D746" s="2">
        <v>0.94293981481481481</v>
      </c>
      <c r="E746" s="3">
        <f>+C746+D746</f>
        <v>45412.942939814813</v>
      </c>
      <c r="F746">
        <f>+(E746-E$1)*24</f>
        <v>10.999597222195007</v>
      </c>
      <c r="G746" t="s">
        <v>88</v>
      </c>
      <c r="H746" t="s">
        <v>89</v>
      </c>
      <c r="I746" t="s">
        <v>2308</v>
      </c>
      <c r="J746">
        <v>99.8</v>
      </c>
      <c r="K746" t="s">
        <v>91</v>
      </c>
      <c r="L746">
        <v>24.9</v>
      </c>
      <c r="M746" t="s">
        <v>92</v>
      </c>
      <c r="N746">
        <v>99.6</v>
      </c>
      <c r="O746" t="s">
        <v>91</v>
      </c>
      <c r="R746" t="s">
        <v>93</v>
      </c>
      <c r="S746" t="s">
        <v>94</v>
      </c>
      <c r="AD746" t="s">
        <v>95</v>
      </c>
      <c r="AE746" s="1">
        <v>45408</v>
      </c>
      <c r="AF746" s="2">
        <v>0.47524305555555557</v>
      </c>
      <c r="AG746" t="s">
        <v>87</v>
      </c>
      <c r="AH746" t="s">
        <v>96</v>
      </c>
      <c r="AI746">
        <v>0.439</v>
      </c>
      <c r="AK746" t="s">
        <v>97</v>
      </c>
      <c r="AO746">
        <v>1</v>
      </c>
      <c r="AP746">
        <v>30000</v>
      </c>
      <c r="AQ746" t="s">
        <v>98</v>
      </c>
      <c r="AR746">
        <v>29</v>
      </c>
      <c r="AS746" t="s">
        <v>91</v>
      </c>
      <c r="AT746">
        <v>23.2</v>
      </c>
      <c r="BY746" t="s">
        <v>92</v>
      </c>
      <c r="CD746">
        <v>1714516670</v>
      </c>
      <c r="CE746">
        <v>1714130661</v>
      </c>
      <c r="CF746">
        <v>232782200041</v>
      </c>
      <c r="CH746" t="s">
        <v>99</v>
      </c>
      <c r="CI746" t="s">
        <v>100</v>
      </c>
    </row>
    <row r="747" spans="1:87" hidden="1" x14ac:dyDescent="0.3">
      <c r="A747" t="s">
        <v>85</v>
      </c>
      <c r="B747" t="s">
        <v>101</v>
      </c>
      <c r="C747" s="1">
        <v>45412</v>
      </c>
      <c r="D747" s="2">
        <v>0.94293981481481481</v>
      </c>
      <c r="E747" s="3">
        <f>+C747+D747</f>
        <v>45412.942939814813</v>
      </c>
      <c r="F747">
        <f>+(E747-E$1)*24</f>
        <v>10.999597222195007</v>
      </c>
      <c r="G747" t="s">
        <v>102</v>
      </c>
      <c r="H747" t="s">
        <v>89</v>
      </c>
      <c r="I747" t="s">
        <v>2308</v>
      </c>
      <c r="J747">
        <v>2.048</v>
      </c>
      <c r="K747" t="s">
        <v>101</v>
      </c>
      <c r="L747">
        <v>24.9</v>
      </c>
      <c r="M747" t="s">
        <v>92</v>
      </c>
      <c r="N747">
        <v>266.5</v>
      </c>
      <c r="O747" t="s">
        <v>103</v>
      </c>
      <c r="AD747" t="s">
        <v>95</v>
      </c>
      <c r="AE747" s="1">
        <v>45412</v>
      </c>
      <c r="AF747" s="2">
        <v>0.45012731481481483</v>
      </c>
      <c r="AG747" t="s">
        <v>87</v>
      </c>
      <c r="AH747" t="s">
        <v>104</v>
      </c>
      <c r="AI747">
        <v>-57.72</v>
      </c>
      <c r="AJ747">
        <v>98</v>
      </c>
      <c r="AK747" t="s">
        <v>105</v>
      </c>
      <c r="AL747">
        <v>-19.2</v>
      </c>
      <c r="AM747" t="s">
        <v>103</v>
      </c>
      <c r="AN747">
        <v>0.99990000000000001</v>
      </c>
      <c r="AO747">
        <v>3</v>
      </c>
      <c r="AP747">
        <v>4</v>
      </c>
      <c r="AQ747" t="s">
        <v>101</v>
      </c>
      <c r="AR747">
        <v>154.1</v>
      </c>
      <c r="AS747" t="s">
        <v>103</v>
      </c>
      <c r="AT747">
        <v>24.3</v>
      </c>
      <c r="AU747">
        <v>7</v>
      </c>
      <c r="AV747" t="s">
        <v>101</v>
      </c>
      <c r="AW747">
        <v>-20.8</v>
      </c>
      <c r="AX747" t="s">
        <v>103</v>
      </c>
      <c r="AY747">
        <v>24.4</v>
      </c>
      <c r="AZ747">
        <v>10.02</v>
      </c>
      <c r="BA747" t="s">
        <v>101</v>
      </c>
      <c r="BB747">
        <v>-192.3</v>
      </c>
      <c r="BC747" t="s">
        <v>103</v>
      </c>
      <c r="BD747">
        <v>24.1</v>
      </c>
      <c r="BY747" t="s">
        <v>92</v>
      </c>
      <c r="CD747">
        <v>1714516670</v>
      </c>
      <c r="CE747">
        <v>1714474091</v>
      </c>
      <c r="CF747">
        <v>232782200041</v>
      </c>
      <c r="CH747" t="s">
        <v>99</v>
      </c>
      <c r="CI747" t="s">
        <v>100</v>
      </c>
    </row>
    <row r="748" spans="1:87" x14ac:dyDescent="0.3">
      <c r="A748" t="s">
        <v>85</v>
      </c>
      <c r="B748" t="s">
        <v>86</v>
      </c>
      <c r="C748" s="1">
        <v>45412</v>
      </c>
      <c r="D748" s="2">
        <v>0.94363425925925926</v>
      </c>
      <c r="E748" s="3">
        <f>+C748+D748</f>
        <v>45412.94363425926</v>
      </c>
      <c r="F748">
        <f>+(E748-E$1)*24</f>
        <v>11.016263888916001</v>
      </c>
      <c r="G748" t="s">
        <v>88</v>
      </c>
      <c r="H748" t="s">
        <v>89</v>
      </c>
      <c r="I748" t="s">
        <v>2307</v>
      </c>
      <c r="J748">
        <v>99.9</v>
      </c>
      <c r="K748" t="s">
        <v>91</v>
      </c>
      <c r="L748">
        <v>24.9</v>
      </c>
      <c r="M748" t="s">
        <v>92</v>
      </c>
      <c r="N748">
        <v>99.7</v>
      </c>
      <c r="O748" t="s">
        <v>91</v>
      </c>
      <c r="R748" t="s">
        <v>93</v>
      </c>
      <c r="S748" t="s">
        <v>94</v>
      </c>
      <c r="AD748" t="s">
        <v>95</v>
      </c>
      <c r="AE748" s="1">
        <v>45408</v>
      </c>
      <c r="AF748" s="2">
        <v>0.47524305555555557</v>
      </c>
      <c r="AG748" t="s">
        <v>87</v>
      </c>
      <c r="AH748" t="s">
        <v>96</v>
      </c>
      <c r="AI748">
        <v>0.439</v>
      </c>
      <c r="AK748" t="s">
        <v>97</v>
      </c>
      <c r="AO748">
        <v>1</v>
      </c>
      <c r="AP748">
        <v>30000</v>
      </c>
      <c r="AQ748" t="s">
        <v>98</v>
      </c>
      <c r="AR748">
        <v>29</v>
      </c>
      <c r="AS748" t="s">
        <v>91</v>
      </c>
      <c r="AT748">
        <v>23.2</v>
      </c>
      <c r="BY748" t="s">
        <v>92</v>
      </c>
      <c r="CD748">
        <v>1714516730</v>
      </c>
      <c r="CE748">
        <v>1714130661</v>
      </c>
      <c r="CF748">
        <v>232782200041</v>
      </c>
      <c r="CH748" t="s">
        <v>99</v>
      </c>
      <c r="CI748" t="s">
        <v>100</v>
      </c>
    </row>
    <row r="749" spans="1:87" hidden="1" x14ac:dyDescent="0.3">
      <c r="A749" t="s">
        <v>85</v>
      </c>
      <c r="B749" t="s">
        <v>101</v>
      </c>
      <c r="C749" s="1">
        <v>45412</v>
      </c>
      <c r="D749" s="2">
        <v>0.94363425925925926</v>
      </c>
      <c r="E749" s="3">
        <f>+C749+D749</f>
        <v>45412.94363425926</v>
      </c>
      <c r="F749">
        <f>+(E749-E$1)*24</f>
        <v>11.016263888916001</v>
      </c>
      <c r="G749" t="s">
        <v>102</v>
      </c>
      <c r="H749" t="s">
        <v>89</v>
      </c>
      <c r="I749" t="s">
        <v>2307</v>
      </c>
      <c r="J749">
        <v>2.048</v>
      </c>
      <c r="K749" t="s">
        <v>101</v>
      </c>
      <c r="L749">
        <v>24.9</v>
      </c>
      <c r="M749" t="s">
        <v>92</v>
      </c>
      <c r="N749">
        <v>266.5</v>
      </c>
      <c r="O749" t="s">
        <v>103</v>
      </c>
      <c r="AD749" t="s">
        <v>95</v>
      </c>
      <c r="AE749" s="1">
        <v>45412</v>
      </c>
      <c r="AF749" s="2">
        <v>0.45012731481481483</v>
      </c>
      <c r="AG749" t="s">
        <v>87</v>
      </c>
      <c r="AH749" t="s">
        <v>104</v>
      </c>
      <c r="AI749">
        <v>-57.72</v>
      </c>
      <c r="AJ749">
        <v>98</v>
      </c>
      <c r="AK749" t="s">
        <v>105</v>
      </c>
      <c r="AL749">
        <v>-19.2</v>
      </c>
      <c r="AM749" t="s">
        <v>103</v>
      </c>
      <c r="AN749">
        <v>0.99990000000000001</v>
      </c>
      <c r="AO749">
        <v>3</v>
      </c>
      <c r="AP749">
        <v>4</v>
      </c>
      <c r="AQ749" t="s">
        <v>101</v>
      </c>
      <c r="AR749">
        <v>154.1</v>
      </c>
      <c r="AS749" t="s">
        <v>103</v>
      </c>
      <c r="AT749">
        <v>24.3</v>
      </c>
      <c r="AU749">
        <v>7</v>
      </c>
      <c r="AV749" t="s">
        <v>101</v>
      </c>
      <c r="AW749">
        <v>-20.8</v>
      </c>
      <c r="AX749" t="s">
        <v>103</v>
      </c>
      <c r="AY749">
        <v>24.4</v>
      </c>
      <c r="AZ749">
        <v>10.02</v>
      </c>
      <c r="BA749" t="s">
        <v>101</v>
      </c>
      <c r="BB749">
        <v>-192.3</v>
      </c>
      <c r="BC749" t="s">
        <v>103</v>
      </c>
      <c r="BD749">
        <v>24.1</v>
      </c>
      <c r="BY749" t="s">
        <v>92</v>
      </c>
      <c r="CD749">
        <v>1714516730</v>
      </c>
      <c r="CE749">
        <v>1714474091</v>
      </c>
      <c r="CF749">
        <v>232782200041</v>
      </c>
      <c r="CH749" t="s">
        <v>99</v>
      </c>
      <c r="CI749" t="s">
        <v>100</v>
      </c>
    </row>
    <row r="750" spans="1:87" x14ac:dyDescent="0.3">
      <c r="A750" t="s">
        <v>85</v>
      </c>
      <c r="B750" t="s">
        <v>86</v>
      </c>
      <c r="C750" s="1">
        <v>45412</v>
      </c>
      <c r="D750" s="2">
        <v>0.9443287037037037</v>
      </c>
      <c r="E750" s="3">
        <f>+C750+D750</f>
        <v>45412.944328703707</v>
      </c>
      <c r="F750">
        <f>+(E750-E$1)*24</f>
        <v>11.032930555636995</v>
      </c>
      <c r="G750" t="s">
        <v>88</v>
      </c>
      <c r="H750" t="s">
        <v>89</v>
      </c>
      <c r="I750" t="s">
        <v>2306</v>
      </c>
      <c r="J750">
        <v>99.9</v>
      </c>
      <c r="K750" t="s">
        <v>91</v>
      </c>
      <c r="L750">
        <v>24.9</v>
      </c>
      <c r="M750" t="s">
        <v>92</v>
      </c>
      <c r="N750">
        <v>99.6</v>
      </c>
      <c r="O750" t="s">
        <v>91</v>
      </c>
      <c r="R750" t="s">
        <v>93</v>
      </c>
      <c r="S750" t="s">
        <v>94</v>
      </c>
      <c r="AD750" t="s">
        <v>95</v>
      </c>
      <c r="AE750" s="1">
        <v>45408</v>
      </c>
      <c r="AF750" s="2">
        <v>0.47524305555555557</v>
      </c>
      <c r="AG750" t="s">
        <v>87</v>
      </c>
      <c r="AH750" t="s">
        <v>96</v>
      </c>
      <c r="AI750">
        <v>0.439</v>
      </c>
      <c r="AK750" t="s">
        <v>97</v>
      </c>
      <c r="AO750">
        <v>1</v>
      </c>
      <c r="AP750">
        <v>30000</v>
      </c>
      <c r="AQ750" t="s">
        <v>98</v>
      </c>
      <c r="AR750">
        <v>29</v>
      </c>
      <c r="AS750" t="s">
        <v>91</v>
      </c>
      <c r="AT750">
        <v>23.2</v>
      </c>
      <c r="BY750" t="s">
        <v>92</v>
      </c>
      <c r="CD750">
        <v>1714516790</v>
      </c>
      <c r="CE750">
        <v>1714130661</v>
      </c>
      <c r="CF750">
        <v>232782200041</v>
      </c>
      <c r="CH750" t="s">
        <v>99</v>
      </c>
      <c r="CI750" t="s">
        <v>100</v>
      </c>
    </row>
    <row r="751" spans="1:87" hidden="1" x14ac:dyDescent="0.3">
      <c r="A751" t="s">
        <v>85</v>
      </c>
      <c r="B751" t="s">
        <v>101</v>
      </c>
      <c r="C751" s="1">
        <v>45412</v>
      </c>
      <c r="D751" s="2">
        <v>0.9443287037037037</v>
      </c>
      <c r="E751" s="3">
        <f>+C751+D751</f>
        <v>45412.944328703707</v>
      </c>
      <c r="F751">
        <f>+(E751-E$1)*24</f>
        <v>11.032930555636995</v>
      </c>
      <c r="G751" t="s">
        <v>102</v>
      </c>
      <c r="H751" t="s">
        <v>89</v>
      </c>
      <c r="I751" t="s">
        <v>2306</v>
      </c>
      <c r="J751">
        <v>2.048</v>
      </c>
      <c r="K751" t="s">
        <v>101</v>
      </c>
      <c r="L751">
        <v>24.9</v>
      </c>
      <c r="M751" t="s">
        <v>92</v>
      </c>
      <c r="N751">
        <v>266.5</v>
      </c>
      <c r="O751" t="s">
        <v>103</v>
      </c>
      <c r="AD751" t="s">
        <v>95</v>
      </c>
      <c r="AE751" s="1">
        <v>45412</v>
      </c>
      <c r="AF751" s="2">
        <v>0.45012731481481483</v>
      </c>
      <c r="AG751" t="s">
        <v>87</v>
      </c>
      <c r="AH751" t="s">
        <v>104</v>
      </c>
      <c r="AI751">
        <v>-57.72</v>
      </c>
      <c r="AJ751">
        <v>98</v>
      </c>
      <c r="AK751" t="s">
        <v>105</v>
      </c>
      <c r="AL751">
        <v>-19.2</v>
      </c>
      <c r="AM751" t="s">
        <v>103</v>
      </c>
      <c r="AN751">
        <v>0.99990000000000001</v>
      </c>
      <c r="AO751">
        <v>3</v>
      </c>
      <c r="AP751">
        <v>4</v>
      </c>
      <c r="AQ751" t="s">
        <v>101</v>
      </c>
      <c r="AR751">
        <v>154.1</v>
      </c>
      <c r="AS751" t="s">
        <v>103</v>
      </c>
      <c r="AT751">
        <v>24.3</v>
      </c>
      <c r="AU751">
        <v>7</v>
      </c>
      <c r="AV751" t="s">
        <v>101</v>
      </c>
      <c r="AW751">
        <v>-20.8</v>
      </c>
      <c r="AX751" t="s">
        <v>103</v>
      </c>
      <c r="AY751">
        <v>24.4</v>
      </c>
      <c r="AZ751">
        <v>10.02</v>
      </c>
      <c r="BA751" t="s">
        <v>101</v>
      </c>
      <c r="BB751">
        <v>-192.3</v>
      </c>
      <c r="BC751" t="s">
        <v>103</v>
      </c>
      <c r="BD751">
        <v>24.1</v>
      </c>
      <c r="BY751" t="s">
        <v>92</v>
      </c>
      <c r="CD751">
        <v>1714516790</v>
      </c>
      <c r="CE751">
        <v>1714474091</v>
      </c>
      <c r="CF751">
        <v>232782200041</v>
      </c>
      <c r="CH751" t="s">
        <v>99</v>
      </c>
      <c r="CI751" t="s">
        <v>100</v>
      </c>
    </row>
    <row r="752" spans="1:87" x14ac:dyDescent="0.3">
      <c r="A752" t="s">
        <v>85</v>
      </c>
      <c r="B752" t="s">
        <v>86</v>
      </c>
      <c r="C752" s="1">
        <v>45412</v>
      </c>
      <c r="D752" s="2">
        <v>0.94502314814814825</v>
      </c>
      <c r="E752" s="3">
        <f>+C752+D752</f>
        <v>45412.945023148146</v>
      </c>
      <c r="F752">
        <f>+(E752-E$1)*24</f>
        <v>11.049597222183365</v>
      </c>
      <c r="G752" t="s">
        <v>88</v>
      </c>
      <c r="H752" t="s">
        <v>89</v>
      </c>
      <c r="I752" t="s">
        <v>2305</v>
      </c>
      <c r="J752">
        <v>99.8</v>
      </c>
      <c r="K752" t="s">
        <v>91</v>
      </c>
      <c r="L752">
        <v>24.9</v>
      </c>
      <c r="M752" t="s">
        <v>92</v>
      </c>
      <c r="N752">
        <v>99.6</v>
      </c>
      <c r="O752" t="s">
        <v>91</v>
      </c>
      <c r="R752" t="s">
        <v>93</v>
      </c>
      <c r="S752" t="s">
        <v>94</v>
      </c>
      <c r="AD752" t="s">
        <v>95</v>
      </c>
      <c r="AE752" s="1">
        <v>45408</v>
      </c>
      <c r="AF752" s="2">
        <v>0.47524305555555557</v>
      </c>
      <c r="AG752" t="s">
        <v>87</v>
      </c>
      <c r="AH752" t="s">
        <v>96</v>
      </c>
      <c r="AI752">
        <v>0.439</v>
      </c>
      <c r="AK752" t="s">
        <v>97</v>
      </c>
      <c r="AO752">
        <v>1</v>
      </c>
      <c r="AP752">
        <v>30000</v>
      </c>
      <c r="AQ752" t="s">
        <v>98</v>
      </c>
      <c r="AR752">
        <v>29</v>
      </c>
      <c r="AS752" t="s">
        <v>91</v>
      </c>
      <c r="AT752">
        <v>23.2</v>
      </c>
      <c r="BY752" t="s">
        <v>92</v>
      </c>
      <c r="CD752">
        <v>1714516850</v>
      </c>
      <c r="CE752">
        <v>1714130661</v>
      </c>
      <c r="CF752">
        <v>232782200041</v>
      </c>
      <c r="CH752" t="s">
        <v>99</v>
      </c>
      <c r="CI752" t="s">
        <v>100</v>
      </c>
    </row>
    <row r="753" spans="1:87" hidden="1" x14ac:dyDescent="0.3">
      <c r="A753" t="s">
        <v>85</v>
      </c>
      <c r="B753" t="s">
        <v>101</v>
      </c>
      <c r="C753" s="1">
        <v>45412</v>
      </c>
      <c r="D753" s="2">
        <v>0.94502314814814825</v>
      </c>
      <c r="E753" s="3">
        <f>+C753+D753</f>
        <v>45412.945023148146</v>
      </c>
      <c r="F753">
        <f>+(E753-E$1)*24</f>
        <v>11.049597222183365</v>
      </c>
      <c r="G753" t="s">
        <v>102</v>
      </c>
      <c r="H753" t="s">
        <v>89</v>
      </c>
      <c r="I753" t="s">
        <v>2305</v>
      </c>
      <c r="J753">
        <v>2.048</v>
      </c>
      <c r="K753" t="s">
        <v>101</v>
      </c>
      <c r="L753">
        <v>24.9</v>
      </c>
      <c r="M753" t="s">
        <v>92</v>
      </c>
      <c r="N753">
        <v>266.5</v>
      </c>
      <c r="O753" t="s">
        <v>103</v>
      </c>
      <c r="AD753" t="s">
        <v>95</v>
      </c>
      <c r="AE753" s="1">
        <v>45412</v>
      </c>
      <c r="AF753" s="2">
        <v>0.45012731481481483</v>
      </c>
      <c r="AG753" t="s">
        <v>87</v>
      </c>
      <c r="AH753" t="s">
        <v>104</v>
      </c>
      <c r="AI753">
        <v>-57.72</v>
      </c>
      <c r="AJ753">
        <v>98</v>
      </c>
      <c r="AK753" t="s">
        <v>105</v>
      </c>
      <c r="AL753">
        <v>-19.2</v>
      </c>
      <c r="AM753" t="s">
        <v>103</v>
      </c>
      <c r="AN753">
        <v>0.99990000000000001</v>
      </c>
      <c r="AO753">
        <v>3</v>
      </c>
      <c r="AP753">
        <v>4</v>
      </c>
      <c r="AQ753" t="s">
        <v>101</v>
      </c>
      <c r="AR753">
        <v>154.1</v>
      </c>
      <c r="AS753" t="s">
        <v>103</v>
      </c>
      <c r="AT753">
        <v>24.3</v>
      </c>
      <c r="AU753">
        <v>7</v>
      </c>
      <c r="AV753" t="s">
        <v>101</v>
      </c>
      <c r="AW753">
        <v>-20.8</v>
      </c>
      <c r="AX753" t="s">
        <v>103</v>
      </c>
      <c r="AY753">
        <v>24.4</v>
      </c>
      <c r="AZ753">
        <v>10.02</v>
      </c>
      <c r="BA753" t="s">
        <v>101</v>
      </c>
      <c r="BB753">
        <v>-192.3</v>
      </c>
      <c r="BC753" t="s">
        <v>103</v>
      </c>
      <c r="BD753">
        <v>24.1</v>
      </c>
      <c r="BY753" t="s">
        <v>92</v>
      </c>
      <c r="CD753">
        <v>1714516850</v>
      </c>
      <c r="CE753">
        <v>1714474091</v>
      </c>
      <c r="CF753">
        <v>232782200041</v>
      </c>
      <c r="CH753" t="s">
        <v>99</v>
      </c>
      <c r="CI753" t="s">
        <v>100</v>
      </c>
    </row>
    <row r="754" spans="1:87" x14ac:dyDescent="0.3">
      <c r="A754" t="s">
        <v>85</v>
      </c>
      <c r="B754" t="s">
        <v>86</v>
      </c>
      <c r="C754" s="1">
        <v>45412</v>
      </c>
      <c r="D754" s="2">
        <v>0.94571759259259258</v>
      </c>
      <c r="E754" s="3">
        <f>+C754+D754</f>
        <v>45412.945717592593</v>
      </c>
      <c r="F754">
        <f>+(E754-E$1)*24</f>
        <v>11.066263888904359</v>
      </c>
      <c r="G754" t="s">
        <v>88</v>
      </c>
      <c r="H754" t="s">
        <v>89</v>
      </c>
      <c r="I754" t="s">
        <v>2304</v>
      </c>
      <c r="J754">
        <v>99.8</v>
      </c>
      <c r="K754" t="s">
        <v>91</v>
      </c>
      <c r="L754">
        <v>24.9</v>
      </c>
      <c r="M754" t="s">
        <v>92</v>
      </c>
      <c r="N754">
        <v>99.6</v>
      </c>
      <c r="O754" t="s">
        <v>91</v>
      </c>
      <c r="R754" t="s">
        <v>93</v>
      </c>
      <c r="S754" t="s">
        <v>94</v>
      </c>
      <c r="AD754" t="s">
        <v>95</v>
      </c>
      <c r="AE754" s="1">
        <v>45408</v>
      </c>
      <c r="AF754" s="2">
        <v>0.47524305555555557</v>
      </c>
      <c r="AG754" t="s">
        <v>87</v>
      </c>
      <c r="AH754" t="s">
        <v>96</v>
      </c>
      <c r="AI754">
        <v>0.439</v>
      </c>
      <c r="AK754" t="s">
        <v>97</v>
      </c>
      <c r="AO754">
        <v>1</v>
      </c>
      <c r="AP754">
        <v>30000</v>
      </c>
      <c r="AQ754" t="s">
        <v>98</v>
      </c>
      <c r="AR754">
        <v>29</v>
      </c>
      <c r="AS754" t="s">
        <v>91</v>
      </c>
      <c r="AT754">
        <v>23.2</v>
      </c>
      <c r="BY754" t="s">
        <v>92</v>
      </c>
      <c r="CD754">
        <v>1714516910</v>
      </c>
      <c r="CE754">
        <v>1714130661</v>
      </c>
      <c r="CF754">
        <v>232782200041</v>
      </c>
      <c r="CH754" t="s">
        <v>99</v>
      </c>
      <c r="CI754" t="s">
        <v>100</v>
      </c>
    </row>
    <row r="755" spans="1:87" hidden="1" x14ac:dyDescent="0.3">
      <c r="A755" t="s">
        <v>85</v>
      </c>
      <c r="B755" t="s">
        <v>101</v>
      </c>
      <c r="C755" s="1">
        <v>45412</v>
      </c>
      <c r="D755" s="2">
        <v>0.94571759259259258</v>
      </c>
      <c r="E755" s="3">
        <f>+C755+D755</f>
        <v>45412.945717592593</v>
      </c>
      <c r="F755">
        <f>+(E755-E$1)*24</f>
        <v>11.066263888904359</v>
      </c>
      <c r="G755" t="s">
        <v>102</v>
      </c>
      <c r="H755" t="s">
        <v>89</v>
      </c>
      <c r="I755" t="s">
        <v>2304</v>
      </c>
      <c r="J755">
        <v>2.048</v>
      </c>
      <c r="K755" t="s">
        <v>101</v>
      </c>
      <c r="L755">
        <v>24.9</v>
      </c>
      <c r="M755" t="s">
        <v>92</v>
      </c>
      <c r="N755">
        <v>266.5</v>
      </c>
      <c r="O755" t="s">
        <v>103</v>
      </c>
      <c r="AD755" t="s">
        <v>95</v>
      </c>
      <c r="AE755" s="1">
        <v>45412</v>
      </c>
      <c r="AF755" s="2">
        <v>0.45012731481481483</v>
      </c>
      <c r="AG755" t="s">
        <v>87</v>
      </c>
      <c r="AH755" t="s">
        <v>104</v>
      </c>
      <c r="AI755">
        <v>-57.72</v>
      </c>
      <c r="AJ755">
        <v>98</v>
      </c>
      <c r="AK755" t="s">
        <v>105</v>
      </c>
      <c r="AL755">
        <v>-19.2</v>
      </c>
      <c r="AM755" t="s">
        <v>103</v>
      </c>
      <c r="AN755">
        <v>0.99990000000000001</v>
      </c>
      <c r="AO755">
        <v>3</v>
      </c>
      <c r="AP755">
        <v>4</v>
      </c>
      <c r="AQ755" t="s">
        <v>101</v>
      </c>
      <c r="AR755">
        <v>154.1</v>
      </c>
      <c r="AS755" t="s">
        <v>103</v>
      </c>
      <c r="AT755">
        <v>24.3</v>
      </c>
      <c r="AU755">
        <v>7</v>
      </c>
      <c r="AV755" t="s">
        <v>101</v>
      </c>
      <c r="AW755">
        <v>-20.8</v>
      </c>
      <c r="AX755" t="s">
        <v>103</v>
      </c>
      <c r="AY755">
        <v>24.4</v>
      </c>
      <c r="AZ755">
        <v>10.02</v>
      </c>
      <c r="BA755" t="s">
        <v>101</v>
      </c>
      <c r="BB755">
        <v>-192.3</v>
      </c>
      <c r="BC755" t="s">
        <v>103</v>
      </c>
      <c r="BD755">
        <v>24.1</v>
      </c>
      <c r="BY755" t="s">
        <v>92</v>
      </c>
      <c r="CD755">
        <v>1714516910</v>
      </c>
      <c r="CE755">
        <v>1714474091</v>
      </c>
      <c r="CF755">
        <v>232782200041</v>
      </c>
      <c r="CH755" t="s">
        <v>99</v>
      </c>
      <c r="CI755" t="s">
        <v>100</v>
      </c>
    </row>
    <row r="756" spans="1:87" x14ac:dyDescent="0.3">
      <c r="A756" t="s">
        <v>85</v>
      </c>
      <c r="B756" t="s">
        <v>86</v>
      </c>
      <c r="C756" s="1">
        <v>45412</v>
      </c>
      <c r="D756" s="2">
        <v>0.94642361111111117</v>
      </c>
      <c r="E756" s="3">
        <f>+C756+D756</f>
        <v>45412.946423611109</v>
      </c>
      <c r="F756">
        <f>+(E756-E$1)*24</f>
        <v>11.083208333293442</v>
      </c>
      <c r="G756" t="s">
        <v>88</v>
      </c>
      <c r="H756" t="s">
        <v>89</v>
      </c>
      <c r="I756" t="s">
        <v>2303</v>
      </c>
      <c r="J756">
        <v>99.9</v>
      </c>
      <c r="K756" t="s">
        <v>91</v>
      </c>
      <c r="L756">
        <v>24.9</v>
      </c>
      <c r="M756" t="s">
        <v>92</v>
      </c>
      <c r="N756">
        <v>99.7</v>
      </c>
      <c r="O756" t="s">
        <v>91</v>
      </c>
      <c r="R756" t="s">
        <v>93</v>
      </c>
      <c r="S756" t="s">
        <v>94</v>
      </c>
      <c r="AD756" t="s">
        <v>95</v>
      </c>
      <c r="AE756" s="1">
        <v>45408</v>
      </c>
      <c r="AF756" s="2">
        <v>0.47524305555555557</v>
      </c>
      <c r="AG756" t="s">
        <v>87</v>
      </c>
      <c r="AH756" t="s">
        <v>96</v>
      </c>
      <c r="AI756">
        <v>0.439</v>
      </c>
      <c r="AK756" t="s">
        <v>97</v>
      </c>
      <c r="AO756">
        <v>1</v>
      </c>
      <c r="AP756">
        <v>30000</v>
      </c>
      <c r="AQ756" t="s">
        <v>98</v>
      </c>
      <c r="AR756">
        <v>29</v>
      </c>
      <c r="AS756" t="s">
        <v>91</v>
      </c>
      <c r="AT756">
        <v>23.2</v>
      </c>
      <c r="BY756" t="s">
        <v>92</v>
      </c>
      <c r="CD756">
        <v>1714516971</v>
      </c>
      <c r="CE756">
        <v>1714130661</v>
      </c>
      <c r="CF756">
        <v>232782200041</v>
      </c>
      <c r="CH756" t="s">
        <v>99</v>
      </c>
      <c r="CI756" t="s">
        <v>100</v>
      </c>
    </row>
    <row r="757" spans="1:87" hidden="1" x14ac:dyDescent="0.3">
      <c r="A757" t="s">
        <v>85</v>
      </c>
      <c r="B757" t="s">
        <v>101</v>
      </c>
      <c r="C757" s="1">
        <v>45412</v>
      </c>
      <c r="D757" s="2">
        <v>0.94642361111111117</v>
      </c>
      <c r="E757" s="3">
        <f>+C757+D757</f>
        <v>45412.946423611109</v>
      </c>
      <c r="F757">
        <f>+(E757-E$1)*24</f>
        <v>11.083208333293442</v>
      </c>
      <c r="G757" t="s">
        <v>102</v>
      </c>
      <c r="H757" t="s">
        <v>89</v>
      </c>
      <c r="I757" t="s">
        <v>2303</v>
      </c>
      <c r="J757">
        <v>2.0489999999999999</v>
      </c>
      <c r="K757" t="s">
        <v>101</v>
      </c>
      <c r="L757">
        <v>24.9</v>
      </c>
      <c r="M757" t="s">
        <v>92</v>
      </c>
      <c r="N757">
        <v>266.5</v>
      </c>
      <c r="O757" t="s">
        <v>103</v>
      </c>
      <c r="AD757" t="s">
        <v>95</v>
      </c>
      <c r="AE757" s="1">
        <v>45412</v>
      </c>
      <c r="AF757" s="2">
        <v>0.45012731481481483</v>
      </c>
      <c r="AG757" t="s">
        <v>87</v>
      </c>
      <c r="AH757" t="s">
        <v>104</v>
      </c>
      <c r="AI757">
        <v>-57.72</v>
      </c>
      <c r="AJ757">
        <v>98</v>
      </c>
      <c r="AK757" t="s">
        <v>105</v>
      </c>
      <c r="AL757">
        <v>-19.2</v>
      </c>
      <c r="AM757" t="s">
        <v>103</v>
      </c>
      <c r="AN757">
        <v>0.99990000000000001</v>
      </c>
      <c r="AO757">
        <v>3</v>
      </c>
      <c r="AP757">
        <v>4</v>
      </c>
      <c r="AQ757" t="s">
        <v>101</v>
      </c>
      <c r="AR757">
        <v>154.1</v>
      </c>
      <c r="AS757" t="s">
        <v>103</v>
      </c>
      <c r="AT757">
        <v>24.3</v>
      </c>
      <c r="AU757">
        <v>7</v>
      </c>
      <c r="AV757" t="s">
        <v>101</v>
      </c>
      <c r="AW757">
        <v>-20.8</v>
      </c>
      <c r="AX757" t="s">
        <v>103</v>
      </c>
      <c r="AY757">
        <v>24.4</v>
      </c>
      <c r="AZ757">
        <v>10.02</v>
      </c>
      <c r="BA757" t="s">
        <v>101</v>
      </c>
      <c r="BB757">
        <v>-192.3</v>
      </c>
      <c r="BC757" t="s">
        <v>103</v>
      </c>
      <c r="BD757">
        <v>24.1</v>
      </c>
      <c r="BY757" t="s">
        <v>92</v>
      </c>
      <c r="CD757">
        <v>1714516971</v>
      </c>
      <c r="CE757">
        <v>1714474091</v>
      </c>
      <c r="CF757">
        <v>232782200041</v>
      </c>
      <c r="CH757" t="s">
        <v>99</v>
      </c>
      <c r="CI757" t="s">
        <v>100</v>
      </c>
    </row>
    <row r="758" spans="1:87" x14ac:dyDescent="0.3">
      <c r="A758" t="s">
        <v>85</v>
      </c>
      <c r="B758" t="s">
        <v>86</v>
      </c>
      <c r="C758" s="1">
        <v>45412</v>
      </c>
      <c r="D758" s="2">
        <v>0.94710648148148147</v>
      </c>
      <c r="E758" s="3">
        <f>+C758+D758</f>
        <v>45412.947106481479</v>
      </c>
      <c r="F758">
        <f>+(E758-E$1)*24</f>
        <v>11.099597222171724</v>
      </c>
      <c r="G758" t="s">
        <v>88</v>
      </c>
      <c r="H758" t="s">
        <v>89</v>
      </c>
      <c r="I758" t="s">
        <v>2302</v>
      </c>
      <c r="J758">
        <v>99.9</v>
      </c>
      <c r="K758" t="s">
        <v>91</v>
      </c>
      <c r="L758">
        <v>24.9</v>
      </c>
      <c r="M758" t="s">
        <v>92</v>
      </c>
      <c r="N758">
        <v>99.7</v>
      </c>
      <c r="O758" t="s">
        <v>91</v>
      </c>
      <c r="R758" t="s">
        <v>93</v>
      </c>
      <c r="S758" t="s">
        <v>94</v>
      </c>
      <c r="AD758" t="s">
        <v>95</v>
      </c>
      <c r="AE758" s="1">
        <v>45408</v>
      </c>
      <c r="AF758" s="2">
        <v>0.47524305555555557</v>
      </c>
      <c r="AG758" t="s">
        <v>87</v>
      </c>
      <c r="AH758" t="s">
        <v>96</v>
      </c>
      <c r="AI758">
        <v>0.439</v>
      </c>
      <c r="AK758" t="s">
        <v>97</v>
      </c>
      <c r="AO758">
        <v>1</v>
      </c>
      <c r="AP758">
        <v>30000</v>
      </c>
      <c r="AQ758" t="s">
        <v>98</v>
      </c>
      <c r="AR758">
        <v>29</v>
      </c>
      <c r="AS758" t="s">
        <v>91</v>
      </c>
      <c r="AT758">
        <v>23.2</v>
      </c>
      <c r="BY758" t="s">
        <v>92</v>
      </c>
      <c r="CD758">
        <v>1714517030</v>
      </c>
      <c r="CE758">
        <v>1714130661</v>
      </c>
      <c r="CF758">
        <v>232782200041</v>
      </c>
      <c r="CH758" t="s">
        <v>99</v>
      </c>
      <c r="CI758" t="s">
        <v>100</v>
      </c>
    </row>
    <row r="759" spans="1:87" hidden="1" x14ac:dyDescent="0.3">
      <c r="A759" t="s">
        <v>85</v>
      </c>
      <c r="B759" t="s">
        <v>101</v>
      </c>
      <c r="C759" s="1">
        <v>45412</v>
      </c>
      <c r="D759" s="2">
        <v>0.94710648148148147</v>
      </c>
      <c r="E759" s="3">
        <f>+C759+D759</f>
        <v>45412.947106481479</v>
      </c>
      <c r="F759">
        <f>+(E759-E$1)*24</f>
        <v>11.099597222171724</v>
      </c>
      <c r="G759" t="s">
        <v>102</v>
      </c>
      <c r="H759" t="s">
        <v>89</v>
      </c>
      <c r="I759" t="s">
        <v>2302</v>
      </c>
      <c r="J759">
        <v>2.0489999999999999</v>
      </c>
      <c r="K759" t="s">
        <v>101</v>
      </c>
      <c r="L759">
        <v>24.9</v>
      </c>
      <c r="M759" t="s">
        <v>92</v>
      </c>
      <c r="N759">
        <v>266.5</v>
      </c>
      <c r="O759" t="s">
        <v>103</v>
      </c>
      <c r="AD759" t="s">
        <v>95</v>
      </c>
      <c r="AE759" s="1">
        <v>45412</v>
      </c>
      <c r="AF759" s="2">
        <v>0.45012731481481483</v>
      </c>
      <c r="AG759" t="s">
        <v>87</v>
      </c>
      <c r="AH759" t="s">
        <v>104</v>
      </c>
      <c r="AI759">
        <v>-57.72</v>
      </c>
      <c r="AJ759">
        <v>98</v>
      </c>
      <c r="AK759" t="s">
        <v>105</v>
      </c>
      <c r="AL759">
        <v>-19.2</v>
      </c>
      <c r="AM759" t="s">
        <v>103</v>
      </c>
      <c r="AN759">
        <v>0.99990000000000001</v>
      </c>
      <c r="AO759">
        <v>3</v>
      </c>
      <c r="AP759">
        <v>4</v>
      </c>
      <c r="AQ759" t="s">
        <v>101</v>
      </c>
      <c r="AR759">
        <v>154.1</v>
      </c>
      <c r="AS759" t="s">
        <v>103</v>
      </c>
      <c r="AT759">
        <v>24.3</v>
      </c>
      <c r="AU759">
        <v>7</v>
      </c>
      <c r="AV759" t="s">
        <v>101</v>
      </c>
      <c r="AW759">
        <v>-20.8</v>
      </c>
      <c r="AX759" t="s">
        <v>103</v>
      </c>
      <c r="AY759">
        <v>24.4</v>
      </c>
      <c r="AZ759">
        <v>10.02</v>
      </c>
      <c r="BA759" t="s">
        <v>101</v>
      </c>
      <c r="BB759">
        <v>-192.3</v>
      </c>
      <c r="BC759" t="s">
        <v>103</v>
      </c>
      <c r="BD759">
        <v>24.1</v>
      </c>
      <c r="BY759" t="s">
        <v>92</v>
      </c>
      <c r="CD759">
        <v>1714517030</v>
      </c>
      <c r="CE759">
        <v>1714474091</v>
      </c>
      <c r="CF759">
        <v>232782200041</v>
      </c>
      <c r="CH759" t="s">
        <v>99</v>
      </c>
      <c r="CI759" t="s">
        <v>100</v>
      </c>
    </row>
    <row r="760" spans="1:87" x14ac:dyDescent="0.3">
      <c r="A760" t="s">
        <v>85</v>
      </c>
      <c r="B760" t="s">
        <v>86</v>
      </c>
      <c r="C760" s="1">
        <v>45412</v>
      </c>
      <c r="D760" s="2">
        <v>0.94780092592592602</v>
      </c>
      <c r="E760" s="3">
        <f>+C760+D760</f>
        <v>45412.947800925926</v>
      </c>
      <c r="F760">
        <f>+(E760-E$1)*24</f>
        <v>11.116263888892718</v>
      </c>
      <c r="G760" t="s">
        <v>88</v>
      </c>
      <c r="H760" t="s">
        <v>89</v>
      </c>
      <c r="I760" t="s">
        <v>2301</v>
      </c>
      <c r="J760">
        <v>99.9</v>
      </c>
      <c r="K760" t="s">
        <v>91</v>
      </c>
      <c r="L760">
        <v>24.9</v>
      </c>
      <c r="M760" t="s">
        <v>92</v>
      </c>
      <c r="N760">
        <v>99.7</v>
      </c>
      <c r="O760" t="s">
        <v>91</v>
      </c>
      <c r="R760" t="s">
        <v>93</v>
      </c>
      <c r="S760" t="s">
        <v>94</v>
      </c>
      <c r="AD760" t="s">
        <v>95</v>
      </c>
      <c r="AE760" s="1">
        <v>45408</v>
      </c>
      <c r="AF760" s="2">
        <v>0.47524305555555557</v>
      </c>
      <c r="AG760" t="s">
        <v>87</v>
      </c>
      <c r="AH760" t="s">
        <v>96</v>
      </c>
      <c r="AI760">
        <v>0.439</v>
      </c>
      <c r="AK760" t="s">
        <v>97</v>
      </c>
      <c r="AO760">
        <v>1</v>
      </c>
      <c r="AP760">
        <v>30000</v>
      </c>
      <c r="AQ760" t="s">
        <v>98</v>
      </c>
      <c r="AR760">
        <v>29</v>
      </c>
      <c r="AS760" t="s">
        <v>91</v>
      </c>
      <c r="AT760">
        <v>23.2</v>
      </c>
      <c r="BY760" t="s">
        <v>92</v>
      </c>
      <c r="CD760">
        <v>1714517090</v>
      </c>
      <c r="CE760">
        <v>1714130661</v>
      </c>
      <c r="CF760">
        <v>232782200041</v>
      </c>
      <c r="CH760" t="s">
        <v>99</v>
      </c>
      <c r="CI760" t="s">
        <v>100</v>
      </c>
    </row>
    <row r="761" spans="1:87" hidden="1" x14ac:dyDescent="0.3">
      <c r="A761" t="s">
        <v>85</v>
      </c>
      <c r="B761" t="s">
        <v>101</v>
      </c>
      <c r="C761" s="1">
        <v>45412</v>
      </c>
      <c r="D761" s="2">
        <v>0.94780092592592602</v>
      </c>
      <c r="E761" s="3">
        <f>+C761+D761</f>
        <v>45412.947800925926</v>
      </c>
      <c r="F761">
        <f>+(E761-E$1)*24</f>
        <v>11.116263888892718</v>
      </c>
      <c r="G761" t="s">
        <v>102</v>
      </c>
      <c r="H761" t="s">
        <v>89</v>
      </c>
      <c r="I761" t="s">
        <v>2301</v>
      </c>
      <c r="J761">
        <v>2.0489999999999999</v>
      </c>
      <c r="K761" t="s">
        <v>101</v>
      </c>
      <c r="L761">
        <v>24.9</v>
      </c>
      <c r="M761" t="s">
        <v>92</v>
      </c>
      <c r="N761">
        <v>266.5</v>
      </c>
      <c r="O761" t="s">
        <v>103</v>
      </c>
      <c r="AD761" t="s">
        <v>95</v>
      </c>
      <c r="AE761" s="1">
        <v>45412</v>
      </c>
      <c r="AF761" s="2">
        <v>0.45012731481481483</v>
      </c>
      <c r="AG761" t="s">
        <v>87</v>
      </c>
      <c r="AH761" t="s">
        <v>104</v>
      </c>
      <c r="AI761">
        <v>-57.72</v>
      </c>
      <c r="AJ761">
        <v>98</v>
      </c>
      <c r="AK761" t="s">
        <v>105</v>
      </c>
      <c r="AL761">
        <v>-19.2</v>
      </c>
      <c r="AM761" t="s">
        <v>103</v>
      </c>
      <c r="AN761">
        <v>0.99990000000000001</v>
      </c>
      <c r="AO761">
        <v>3</v>
      </c>
      <c r="AP761">
        <v>4</v>
      </c>
      <c r="AQ761" t="s">
        <v>101</v>
      </c>
      <c r="AR761">
        <v>154.1</v>
      </c>
      <c r="AS761" t="s">
        <v>103</v>
      </c>
      <c r="AT761">
        <v>24.3</v>
      </c>
      <c r="AU761">
        <v>7</v>
      </c>
      <c r="AV761" t="s">
        <v>101</v>
      </c>
      <c r="AW761">
        <v>-20.8</v>
      </c>
      <c r="AX761" t="s">
        <v>103</v>
      </c>
      <c r="AY761">
        <v>24.4</v>
      </c>
      <c r="AZ761">
        <v>10.02</v>
      </c>
      <c r="BA761" t="s">
        <v>101</v>
      </c>
      <c r="BB761">
        <v>-192.3</v>
      </c>
      <c r="BC761" t="s">
        <v>103</v>
      </c>
      <c r="BD761">
        <v>24.1</v>
      </c>
      <c r="BY761" t="s">
        <v>92</v>
      </c>
      <c r="CD761">
        <v>1714517090</v>
      </c>
      <c r="CE761">
        <v>1714474091</v>
      </c>
      <c r="CF761">
        <v>232782200041</v>
      </c>
      <c r="CH761" t="s">
        <v>99</v>
      </c>
      <c r="CI761" t="s">
        <v>100</v>
      </c>
    </row>
    <row r="762" spans="1:87" x14ac:dyDescent="0.3">
      <c r="A762" t="s">
        <v>85</v>
      </c>
      <c r="B762" t="s">
        <v>86</v>
      </c>
      <c r="C762" s="1">
        <v>45412</v>
      </c>
      <c r="D762" s="2">
        <v>0.94849537037037035</v>
      </c>
      <c r="E762" s="3">
        <f>+C762+D762</f>
        <v>45412.948495370372</v>
      </c>
      <c r="F762">
        <f>+(E762-E$1)*24</f>
        <v>11.132930555613711</v>
      </c>
      <c r="G762" t="s">
        <v>88</v>
      </c>
      <c r="H762" t="s">
        <v>89</v>
      </c>
      <c r="I762" t="s">
        <v>2300</v>
      </c>
      <c r="J762">
        <v>100</v>
      </c>
      <c r="K762" t="s">
        <v>91</v>
      </c>
      <c r="L762">
        <v>24.9</v>
      </c>
      <c r="M762" t="s">
        <v>92</v>
      </c>
      <c r="N762">
        <v>99.8</v>
      </c>
      <c r="O762" t="s">
        <v>91</v>
      </c>
      <c r="R762" t="s">
        <v>93</v>
      </c>
      <c r="S762" t="s">
        <v>94</v>
      </c>
      <c r="AD762" t="s">
        <v>95</v>
      </c>
      <c r="AE762" s="1">
        <v>45408</v>
      </c>
      <c r="AF762" s="2">
        <v>0.47524305555555557</v>
      </c>
      <c r="AG762" t="s">
        <v>87</v>
      </c>
      <c r="AH762" t="s">
        <v>96</v>
      </c>
      <c r="AI762">
        <v>0.439</v>
      </c>
      <c r="AK762" t="s">
        <v>97</v>
      </c>
      <c r="AO762">
        <v>1</v>
      </c>
      <c r="AP762">
        <v>30000</v>
      </c>
      <c r="AQ762" t="s">
        <v>98</v>
      </c>
      <c r="AR762">
        <v>29</v>
      </c>
      <c r="AS762" t="s">
        <v>91</v>
      </c>
      <c r="AT762">
        <v>23.2</v>
      </c>
      <c r="BY762" t="s">
        <v>92</v>
      </c>
      <c r="CD762">
        <v>1714517150</v>
      </c>
      <c r="CE762">
        <v>1714130661</v>
      </c>
      <c r="CF762">
        <v>232782200041</v>
      </c>
      <c r="CH762" t="s">
        <v>99</v>
      </c>
      <c r="CI762" t="s">
        <v>100</v>
      </c>
    </row>
    <row r="763" spans="1:87" hidden="1" x14ac:dyDescent="0.3">
      <c r="A763" t="s">
        <v>85</v>
      </c>
      <c r="B763" t="s">
        <v>101</v>
      </c>
      <c r="C763" s="1">
        <v>45412</v>
      </c>
      <c r="D763" s="2">
        <v>0.94849537037037035</v>
      </c>
      <c r="E763" s="3">
        <f>+C763+D763</f>
        <v>45412.948495370372</v>
      </c>
      <c r="F763">
        <f>+(E763-E$1)*24</f>
        <v>11.132930555613711</v>
      </c>
      <c r="G763" t="s">
        <v>102</v>
      </c>
      <c r="H763" t="s">
        <v>89</v>
      </c>
      <c r="I763" t="s">
        <v>2300</v>
      </c>
      <c r="J763">
        <v>2.0489999999999999</v>
      </c>
      <c r="K763" t="s">
        <v>101</v>
      </c>
      <c r="L763">
        <v>24.9</v>
      </c>
      <c r="M763" t="s">
        <v>92</v>
      </c>
      <c r="N763">
        <v>266.5</v>
      </c>
      <c r="O763" t="s">
        <v>103</v>
      </c>
      <c r="AD763" t="s">
        <v>95</v>
      </c>
      <c r="AE763" s="1">
        <v>45412</v>
      </c>
      <c r="AF763" s="2">
        <v>0.45012731481481483</v>
      </c>
      <c r="AG763" t="s">
        <v>87</v>
      </c>
      <c r="AH763" t="s">
        <v>104</v>
      </c>
      <c r="AI763">
        <v>-57.72</v>
      </c>
      <c r="AJ763">
        <v>98</v>
      </c>
      <c r="AK763" t="s">
        <v>105</v>
      </c>
      <c r="AL763">
        <v>-19.2</v>
      </c>
      <c r="AM763" t="s">
        <v>103</v>
      </c>
      <c r="AN763">
        <v>0.99990000000000001</v>
      </c>
      <c r="AO763">
        <v>3</v>
      </c>
      <c r="AP763">
        <v>4</v>
      </c>
      <c r="AQ763" t="s">
        <v>101</v>
      </c>
      <c r="AR763">
        <v>154.1</v>
      </c>
      <c r="AS763" t="s">
        <v>103</v>
      </c>
      <c r="AT763">
        <v>24.3</v>
      </c>
      <c r="AU763">
        <v>7</v>
      </c>
      <c r="AV763" t="s">
        <v>101</v>
      </c>
      <c r="AW763">
        <v>-20.8</v>
      </c>
      <c r="AX763" t="s">
        <v>103</v>
      </c>
      <c r="AY763">
        <v>24.4</v>
      </c>
      <c r="AZ763">
        <v>10.02</v>
      </c>
      <c r="BA763" t="s">
        <v>101</v>
      </c>
      <c r="BB763">
        <v>-192.3</v>
      </c>
      <c r="BC763" t="s">
        <v>103</v>
      </c>
      <c r="BD763">
        <v>24.1</v>
      </c>
      <c r="BY763" t="s">
        <v>92</v>
      </c>
      <c r="CD763">
        <v>1714517150</v>
      </c>
      <c r="CE763">
        <v>1714474091</v>
      </c>
      <c r="CF763">
        <v>232782200041</v>
      </c>
      <c r="CH763" t="s">
        <v>99</v>
      </c>
      <c r="CI763" t="s">
        <v>100</v>
      </c>
    </row>
    <row r="764" spans="1:87" x14ac:dyDescent="0.3">
      <c r="A764" t="s">
        <v>85</v>
      </c>
      <c r="B764" t="s">
        <v>86</v>
      </c>
      <c r="C764" s="1">
        <v>45412</v>
      </c>
      <c r="D764" s="2">
        <v>0.94918981481481479</v>
      </c>
      <c r="E764" s="3">
        <f>+C764+D764</f>
        <v>45412.949189814812</v>
      </c>
      <c r="F764">
        <f>+(E764-E$1)*24</f>
        <v>11.149597222160082</v>
      </c>
      <c r="G764" t="s">
        <v>88</v>
      </c>
      <c r="H764" t="s">
        <v>89</v>
      </c>
      <c r="I764" t="s">
        <v>2299</v>
      </c>
      <c r="J764">
        <v>99.8</v>
      </c>
      <c r="K764" t="s">
        <v>91</v>
      </c>
      <c r="L764">
        <v>24.9</v>
      </c>
      <c r="M764" t="s">
        <v>92</v>
      </c>
      <c r="N764">
        <v>99.7</v>
      </c>
      <c r="O764" t="s">
        <v>91</v>
      </c>
      <c r="R764" t="s">
        <v>93</v>
      </c>
      <c r="S764" t="s">
        <v>94</v>
      </c>
      <c r="AD764" t="s">
        <v>95</v>
      </c>
      <c r="AE764" s="1">
        <v>45408</v>
      </c>
      <c r="AF764" s="2">
        <v>0.47524305555555557</v>
      </c>
      <c r="AG764" t="s">
        <v>87</v>
      </c>
      <c r="AH764" t="s">
        <v>96</v>
      </c>
      <c r="AI764">
        <v>0.439</v>
      </c>
      <c r="AK764" t="s">
        <v>97</v>
      </c>
      <c r="AO764">
        <v>1</v>
      </c>
      <c r="AP764">
        <v>30000</v>
      </c>
      <c r="AQ764" t="s">
        <v>98</v>
      </c>
      <c r="AR764">
        <v>29</v>
      </c>
      <c r="AS764" t="s">
        <v>91</v>
      </c>
      <c r="AT764">
        <v>23.2</v>
      </c>
      <c r="BY764" t="s">
        <v>92</v>
      </c>
      <c r="CD764">
        <v>1714517210</v>
      </c>
      <c r="CE764">
        <v>1714130661</v>
      </c>
      <c r="CF764">
        <v>232782200041</v>
      </c>
      <c r="CH764" t="s">
        <v>99</v>
      </c>
      <c r="CI764" t="s">
        <v>100</v>
      </c>
    </row>
    <row r="765" spans="1:87" hidden="1" x14ac:dyDescent="0.3">
      <c r="A765" t="s">
        <v>85</v>
      </c>
      <c r="B765" t="s">
        <v>101</v>
      </c>
      <c r="C765" s="1">
        <v>45412</v>
      </c>
      <c r="D765" s="2">
        <v>0.94918981481481479</v>
      </c>
      <c r="E765" s="3">
        <f>+C765+D765</f>
        <v>45412.949189814812</v>
      </c>
      <c r="F765">
        <f>+(E765-E$1)*24</f>
        <v>11.149597222160082</v>
      </c>
      <c r="G765" t="s">
        <v>102</v>
      </c>
      <c r="H765" t="s">
        <v>89</v>
      </c>
      <c r="I765" t="s">
        <v>2299</v>
      </c>
      <c r="J765">
        <v>2.0489999999999999</v>
      </c>
      <c r="K765" t="s">
        <v>101</v>
      </c>
      <c r="L765">
        <v>24.9</v>
      </c>
      <c r="M765" t="s">
        <v>92</v>
      </c>
      <c r="N765">
        <v>266.5</v>
      </c>
      <c r="O765" t="s">
        <v>103</v>
      </c>
      <c r="AD765" t="s">
        <v>95</v>
      </c>
      <c r="AE765" s="1">
        <v>45412</v>
      </c>
      <c r="AF765" s="2">
        <v>0.45012731481481483</v>
      </c>
      <c r="AG765" t="s">
        <v>87</v>
      </c>
      <c r="AH765" t="s">
        <v>104</v>
      </c>
      <c r="AI765">
        <v>-57.72</v>
      </c>
      <c r="AJ765">
        <v>98</v>
      </c>
      <c r="AK765" t="s">
        <v>105</v>
      </c>
      <c r="AL765">
        <v>-19.2</v>
      </c>
      <c r="AM765" t="s">
        <v>103</v>
      </c>
      <c r="AN765">
        <v>0.99990000000000001</v>
      </c>
      <c r="AO765">
        <v>3</v>
      </c>
      <c r="AP765">
        <v>4</v>
      </c>
      <c r="AQ765" t="s">
        <v>101</v>
      </c>
      <c r="AR765">
        <v>154.1</v>
      </c>
      <c r="AS765" t="s">
        <v>103</v>
      </c>
      <c r="AT765">
        <v>24.3</v>
      </c>
      <c r="AU765">
        <v>7</v>
      </c>
      <c r="AV765" t="s">
        <v>101</v>
      </c>
      <c r="AW765">
        <v>-20.8</v>
      </c>
      <c r="AX765" t="s">
        <v>103</v>
      </c>
      <c r="AY765">
        <v>24.4</v>
      </c>
      <c r="AZ765">
        <v>10.02</v>
      </c>
      <c r="BA765" t="s">
        <v>101</v>
      </c>
      <c r="BB765">
        <v>-192.3</v>
      </c>
      <c r="BC765" t="s">
        <v>103</v>
      </c>
      <c r="BD765">
        <v>24.1</v>
      </c>
      <c r="BY765" t="s">
        <v>92</v>
      </c>
      <c r="CD765">
        <v>1714517210</v>
      </c>
      <c r="CE765">
        <v>1714474091</v>
      </c>
      <c r="CF765">
        <v>232782200041</v>
      </c>
      <c r="CH765" t="s">
        <v>99</v>
      </c>
      <c r="CI765" t="s">
        <v>100</v>
      </c>
    </row>
    <row r="766" spans="1:87" x14ac:dyDescent="0.3">
      <c r="A766" t="s">
        <v>85</v>
      </c>
      <c r="B766" t="s">
        <v>86</v>
      </c>
      <c r="C766" s="1">
        <v>45412</v>
      </c>
      <c r="D766" s="2">
        <v>0.94988425925925923</v>
      </c>
      <c r="E766" s="3">
        <f>+C766+D766</f>
        <v>45412.949884259258</v>
      </c>
      <c r="F766">
        <f>+(E766-E$1)*24</f>
        <v>11.166263888881076</v>
      </c>
      <c r="G766" t="s">
        <v>88</v>
      </c>
      <c r="H766" t="s">
        <v>89</v>
      </c>
      <c r="I766" t="s">
        <v>2298</v>
      </c>
      <c r="J766">
        <v>100</v>
      </c>
      <c r="K766" t="s">
        <v>91</v>
      </c>
      <c r="L766">
        <v>24.9</v>
      </c>
      <c r="M766" t="s">
        <v>92</v>
      </c>
      <c r="N766">
        <v>99.8</v>
      </c>
      <c r="O766" t="s">
        <v>91</v>
      </c>
      <c r="R766" t="s">
        <v>93</v>
      </c>
      <c r="S766" t="s">
        <v>94</v>
      </c>
      <c r="AD766" t="s">
        <v>95</v>
      </c>
      <c r="AE766" s="1">
        <v>45408</v>
      </c>
      <c r="AF766" s="2">
        <v>0.47524305555555557</v>
      </c>
      <c r="AG766" t="s">
        <v>87</v>
      </c>
      <c r="AH766" t="s">
        <v>96</v>
      </c>
      <c r="AI766">
        <v>0.439</v>
      </c>
      <c r="AK766" t="s">
        <v>97</v>
      </c>
      <c r="AO766">
        <v>1</v>
      </c>
      <c r="AP766">
        <v>30000</v>
      </c>
      <c r="AQ766" t="s">
        <v>98</v>
      </c>
      <c r="AR766">
        <v>29</v>
      </c>
      <c r="AS766" t="s">
        <v>91</v>
      </c>
      <c r="AT766">
        <v>23.2</v>
      </c>
      <c r="BY766" t="s">
        <v>92</v>
      </c>
      <c r="CD766">
        <v>1714517270</v>
      </c>
      <c r="CE766">
        <v>1714130661</v>
      </c>
      <c r="CF766">
        <v>232782200041</v>
      </c>
      <c r="CH766" t="s">
        <v>99</v>
      </c>
      <c r="CI766" t="s">
        <v>100</v>
      </c>
    </row>
    <row r="767" spans="1:87" hidden="1" x14ac:dyDescent="0.3">
      <c r="A767" t="s">
        <v>85</v>
      </c>
      <c r="B767" t="s">
        <v>101</v>
      </c>
      <c r="C767" s="1">
        <v>45412</v>
      </c>
      <c r="D767" s="2">
        <v>0.94988425925925923</v>
      </c>
      <c r="E767" s="3">
        <f>+C767+D767</f>
        <v>45412.949884259258</v>
      </c>
      <c r="F767">
        <f>+(E767-E$1)*24</f>
        <v>11.166263888881076</v>
      </c>
      <c r="G767" t="s">
        <v>102</v>
      </c>
      <c r="H767" t="s">
        <v>89</v>
      </c>
      <c r="I767" t="s">
        <v>2298</v>
      </c>
      <c r="J767">
        <v>2.0489999999999999</v>
      </c>
      <c r="K767" t="s">
        <v>101</v>
      </c>
      <c r="L767">
        <v>24.9</v>
      </c>
      <c r="M767" t="s">
        <v>92</v>
      </c>
      <c r="N767">
        <v>266.5</v>
      </c>
      <c r="O767" t="s">
        <v>103</v>
      </c>
      <c r="AD767" t="s">
        <v>95</v>
      </c>
      <c r="AE767" s="1">
        <v>45412</v>
      </c>
      <c r="AF767" s="2">
        <v>0.45012731481481483</v>
      </c>
      <c r="AG767" t="s">
        <v>87</v>
      </c>
      <c r="AH767" t="s">
        <v>104</v>
      </c>
      <c r="AI767">
        <v>-57.72</v>
      </c>
      <c r="AJ767">
        <v>98</v>
      </c>
      <c r="AK767" t="s">
        <v>105</v>
      </c>
      <c r="AL767">
        <v>-19.2</v>
      </c>
      <c r="AM767" t="s">
        <v>103</v>
      </c>
      <c r="AN767">
        <v>0.99990000000000001</v>
      </c>
      <c r="AO767">
        <v>3</v>
      </c>
      <c r="AP767">
        <v>4</v>
      </c>
      <c r="AQ767" t="s">
        <v>101</v>
      </c>
      <c r="AR767">
        <v>154.1</v>
      </c>
      <c r="AS767" t="s">
        <v>103</v>
      </c>
      <c r="AT767">
        <v>24.3</v>
      </c>
      <c r="AU767">
        <v>7</v>
      </c>
      <c r="AV767" t="s">
        <v>101</v>
      </c>
      <c r="AW767">
        <v>-20.8</v>
      </c>
      <c r="AX767" t="s">
        <v>103</v>
      </c>
      <c r="AY767">
        <v>24.4</v>
      </c>
      <c r="AZ767">
        <v>10.02</v>
      </c>
      <c r="BA767" t="s">
        <v>101</v>
      </c>
      <c r="BB767">
        <v>-192.3</v>
      </c>
      <c r="BC767" t="s">
        <v>103</v>
      </c>
      <c r="BD767">
        <v>24.1</v>
      </c>
      <c r="BY767" t="s">
        <v>92</v>
      </c>
      <c r="CD767">
        <v>1714517270</v>
      </c>
      <c r="CE767">
        <v>1714474091</v>
      </c>
      <c r="CF767">
        <v>232782200041</v>
      </c>
      <c r="CH767" t="s">
        <v>99</v>
      </c>
      <c r="CI767" t="s">
        <v>100</v>
      </c>
    </row>
    <row r="768" spans="1:87" x14ac:dyDescent="0.3">
      <c r="A768" t="s">
        <v>85</v>
      </c>
      <c r="B768" t="s">
        <v>86</v>
      </c>
      <c r="C768" s="1">
        <v>45412</v>
      </c>
      <c r="D768" s="2">
        <v>0.95057870370370379</v>
      </c>
      <c r="E768" s="3">
        <f>+C768+D768</f>
        <v>45412.950578703705</v>
      </c>
      <c r="F768">
        <f>+(E768-E$1)*24</f>
        <v>11.18293055560207</v>
      </c>
      <c r="G768" t="s">
        <v>88</v>
      </c>
      <c r="H768" t="s">
        <v>89</v>
      </c>
      <c r="I768" t="s">
        <v>2297</v>
      </c>
      <c r="J768">
        <v>99.8</v>
      </c>
      <c r="K768" t="s">
        <v>91</v>
      </c>
      <c r="L768">
        <v>24.9</v>
      </c>
      <c r="M768" t="s">
        <v>92</v>
      </c>
      <c r="N768">
        <v>99.7</v>
      </c>
      <c r="O768" t="s">
        <v>91</v>
      </c>
      <c r="R768" t="s">
        <v>93</v>
      </c>
      <c r="S768" t="s">
        <v>94</v>
      </c>
      <c r="AD768" t="s">
        <v>95</v>
      </c>
      <c r="AE768" s="1">
        <v>45408</v>
      </c>
      <c r="AF768" s="2">
        <v>0.47524305555555557</v>
      </c>
      <c r="AG768" t="s">
        <v>87</v>
      </c>
      <c r="AH768" t="s">
        <v>96</v>
      </c>
      <c r="AI768">
        <v>0.439</v>
      </c>
      <c r="AK768" t="s">
        <v>97</v>
      </c>
      <c r="AO768">
        <v>1</v>
      </c>
      <c r="AP768">
        <v>30000</v>
      </c>
      <c r="AQ768" t="s">
        <v>98</v>
      </c>
      <c r="AR768">
        <v>29</v>
      </c>
      <c r="AS768" t="s">
        <v>91</v>
      </c>
      <c r="AT768">
        <v>23.2</v>
      </c>
      <c r="BY768" t="s">
        <v>92</v>
      </c>
      <c r="CD768">
        <v>1714517330</v>
      </c>
      <c r="CE768">
        <v>1714130661</v>
      </c>
      <c r="CF768">
        <v>232782200041</v>
      </c>
      <c r="CH768" t="s">
        <v>99</v>
      </c>
      <c r="CI768" t="s">
        <v>100</v>
      </c>
    </row>
    <row r="769" spans="1:87" hidden="1" x14ac:dyDescent="0.3">
      <c r="A769" t="s">
        <v>85</v>
      </c>
      <c r="B769" t="s">
        <v>101</v>
      </c>
      <c r="C769" s="1">
        <v>45412</v>
      </c>
      <c r="D769" s="2">
        <v>0.95057870370370379</v>
      </c>
      <c r="E769" s="3">
        <f>+C769+D769</f>
        <v>45412.950578703705</v>
      </c>
      <c r="F769">
        <f>+(E769-E$1)*24</f>
        <v>11.18293055560207</v>
      </c>
      <c r="G769" t="s">
        <v>102</v>
      </c>
      <c r="H769" t="s">
        <v>89</v>
      </c>
      <c r="I769" t="s">
        <v>2297</v>
      </c>
      <c r="J769">
        <v>2.0489999999999999</v>
      </c>
      <c r="K769" t="s">
        <v>101</v>
      </c>
      <c r="L769">
        <v>24.9</v>
      </c>
      <c r="M769" t="s">
        <v>92</v>
      </c>
      <c r="N769">
        <v>266.5</v>
      </c>
      <c r="O769" t="s">
        <v>103</v>
      </c>
      <c r="AD769" t="s">
        <v>95</v>
      </c>
      <c r="AE769" s="1">
        <v>45412</v>
      </c>
      <c r="AF769" s="2">
        <v>0.45012731481481483</v>
      </c>
      <c r="AG769" t="s">
        <v>87</v>
      </c>
      <c r="AH769" t="s">
        <v>104</v>
      </c>
      <c r="AI769">
        <v>-57.72</v>
      </c>
      <c r="AJ769">
        <v>98</v>
      </c>
      <c r="AK769" t="s">
        <v>105</v>
      </c>
      <c r="AL769">
        <v>-19.2</v>
      </c>
      <c r="AM769" t="s">
        <v>103</v>
      </c>
      <c r="AN769">
        <v>0.99990000000000001</v>
      </c>
      <c r="AO769">
        <v>3</v>
      </c>
      <c r="AP769">
        <v>4</v>
      </c>
      <c r="AQ769" t="s">
        <v>101</v>
      </c>
      <c r="AR769">
        <v>154.1</v>
      </c>
      <c r="AS769" t="s">
        <v>103</v>
      </c>
      <c r="AT769">
        <v>24.3</v>
      </c>
      <c r="AU769">
        <v>7</v>
      </c>
      <c r="AV769" t="s">
        <v>101</v>
      </c>
      <c r="AW769">
        <v>-20.8</v>
      </c>
      <c r="AX769" t="s">
        <v>103</v>
      </c>
      <c r="AY769">
        <v>24.4</v>
      </c>
      <c r="AZ769">
        <v>10.02</v>
      </c>
      <c r="BA769" t="s">
        <v>101</v>
      </c>
      <c r="BB769">
        <v>-192.3</v>
      </c>
      <c r="BC769" t="s">
        <v>103</v>
      </c>
      <c r="BD769">
        <v>24.1</v>
      </c>
      <c r="BY769" t="s">
        <v>92</v>
      </c>
      <c r="CD769">
        <v>1714517330</v>
      </c>
      <c r="CE769">
        <v>1714474091</v>
      </c>
      <c r="CF769">
        <v>232782200041</v>
      </c>
      <c r="CH769" t="s">
        <v>99</v>
      </c>
      <c r="CI769" t="s">
        <v>100</v>
      </c>
    </row>
    <row r="770" spans="1:87" x14ac:dyDescent="0.3">
      <c r="A770" t="s">
        <v>85</v>
      </c>
      <c r="B770" t="s">
        <v>86</v>
      </c>
      <c r="C770" s="1">
        <v>45412</v>
      </c>
      <c r="D770" s="2">
        <v>0.95127314814814812</v>
      </c>
      <c r="E770" s="3">
        <f>+C770+D770</f>
        <v>45412.951273148145</v>
      </c>
      <c r="F770">
        <f>+(E770-E$1)*24</f>
        <v>11.199597222148441</v>
      </c>
      <c r="G770" t="s">
        <v>88</v>
      </c>
      <c r="H770" t="s">
        <v>89</v>
      </c>
      <c r="I770" t="s">
        <v>2296</v>
      </c>
      <c r="J770">
        <v>99.9</v>
      </c>
      <c r="K770" t="s">
        <v>91</v>
      </c>
      <c r="L770">
        <v>24.9</v>
      </c>
      <c r="M770" t="s">
        <v>92</v>
      </c>
      <c r="N770">
        <v>99.8</v>
      </c>
      <c r="O770" t="s">
        <v>91</v>
      </c>
      <c r="R770" t="s">
        <v>93</v>
      </c>
      <c r="S770" t="s">
        <v>94</v>
      </c>
      <c r="AD770" t="s">
        <v>95</v>
      </c>
      <c r="AE770" s="1">
        <v>45408</v>
      </c>
      <c r="AF770" s="2">
        <v>0.47524305555555557</v>
      </c>
      <c r="AG770" t="s">
        <v>87</v>
      </c>
      <c r="AH770" t="s">
        <v>96</v>
      </c>
      <c r="AI770">
        <v>0.439</v>
      </c>
      <c r="AK770" t="s">
        <v>97</v>
      </c>
      <c r="AO770">
        <v>1</v>
      </c>
      <c r="AP770">
        <v>30000</v>
      </c>
      <c r="AQ770" t="s">
        <v>98</v>
      </c>
      <c r="AR770">
        <v>29</v>
      </c>
      <c r="AS770" t="s">
        <v>91</v>
      </c>
      <c r="AT770">
        <v>23.2</v>
      </c>
      <c r="BY770" t="s">
        <v>92</v>
      </c>
      <c r="CD770">
        <v>1714517390</v>
      </c>
      <c r="CE770">
        <v>1714130661</v>
      </c>
      <c r="CF770">
        <v>232782200041</v>
      </c>
      <c r="CH770" t="s">
        <v>99</v>
      </c>
      <c r="CI770" t="s">
        <v>100</v>
      </c>
    </row>
    <row r="771" spans="1:87" hidden="1" x14ac:dyDescent="0.3">
      <c r="A771" t="s">
        <v>85</v>
      </c>
      <c r="B771" t="s">
        <v>101</v>
      </c>
      <c r="C771" s="1">
        <v>45412</v>
      </c>
      <c r="D771" s="2">
        <v>0.95127314814814812</v>
      </c>
      <c r="E771" s="3">
        <f>+C771+D771</f>
        <v>45412.951273148145</v>
      </c>
      <c r="F771">
        <f>+(E771-E$1)*24</f>
        <v>11.199597222148441</v>
      </c>
      <c r="G771" t="s">
        <v>102</v>
      </c>
      <c r="H771" t="s">
        <v>89</v>
      </c>
      <c r="I771" t="s">
        <v>2296</v>
      </c>
      <c r="J771">
        <v>2.0489999999999999</v>
      </c>
      <c r="K771" t="s">
        <v>101</v>
      </c>
      <c r="L771">
        <v>25</v>
      </c>
      <c r="M771" t="s">
        <v>92</v>
      </c>
      <c r="N771">
        <v>266.5</v>
      </c>
      <c r="O771" t="s">
        <v>103</v>
      </c>
      <c r="AD771" t="s">
        <v>95</v>
      </c>
      <c r="AE771" s="1">
        <v>45412</v>
      </c>
      <c r="AF771" s="2">
        <v>0.45012731481481483</v>
      </c>
      <c r="AG771" t="s">
        <v>87</v>
      </c>
      <c r="AH771" t="s">
        <v>104</v>
      </c>
      <c r="AI771">
        <v>-57.72</v>
      </c>
      <c r="AJ771">
        <v>98</v>
      </c>
      <c r="AK771" t="s">
        <v>105</v>
      </c>
      <c r="AL771">
        <v>-19.2</v>
      </c>
      <c r="AM771" t="s">
        <v>103</v>
      </c>
      <c r="AN771">
        <v>0.99990000000000001</v>
      </c>
      <c r="AO771">
        <v>3</v>
      </c>
      <c r="AP771">
        <v>4</v>
      </c>
      <c r="AQ771" t="s">
        <v>101</v>
      </c>
      <c r="AR771">
        <v>154.1</v>
      </c>
      <c r="AS771" t="s">
        <v>103</v>
      </c>
      <c r="AT771">
        <v>24.3</v>
      </c>
      <c r="AU771">
        <v>7</v>
      </c>
      <c r="AV771" t="s">
        <v>101</v>
      </c>
      <c r="AW771">
        <v>-20.8</v>
      </c>
      <c r="AX771" t="s">
        <v>103</v>
      </c>
      <c r="AY771">
        <v>24.4</v>
      </c>
      <c r="AZ771">
        <v>10.02</v>
      </c>
      <c r="BA771" t="s">
        <v>101</v>
      </c>
      <c r="BB771">
        <v>-192.3</v>
      </c>
      <c r="BC771" t="s">
        <v>103</v>
      </c>
      <c r="BD771">
        <v>24.1</v>
      </c>
      <c r="BY771" t="s">
        <v>92</v>
      </c>
      <c r="CD771">
        <v>1714517390</v>
      </c>
      <c r="CE771">
        <v>1714474091</v>
      </c>
      <c r="CF771">
        <v>232782200041</v>
      </c>
      <c r="CH771" t="s">
        <v>99</v>
      </c>
      <c r="CI771" t="s">
        <v>100</v>
      </c>
    </row>
    <row r="772" spans="1:87" x14ac:dyDescent="0.3">
      <c r="A772" t="s">
        <v>85</v>
      </c>
      <c r="B772" t="s">
        <v>86</v>
      </c>
      <c r="C772" s="1">
        <v>45412</v>
      </c>
      <c r="D772" s="2">
        <v>0.95196759259259256</v>
      </c>
      <c r="E772" s="3">
        <f>+C772+D772</f>
        <v>45412.951967592591</v>
      </c>
      <c r="F772">
        <f>+(E772-E$1)*24</f>
        <v>11.216263888869435</v>
      </c>
      <c r="G772" t="s">
        <v>88</v>
      </c>
      <c r="H772" t="s">
        <v>89</v>
      </c>
      <c r="I772" t="s">
        <v>2295</v>
      </c>
      <c r="J772">
        <v>99.9</v>
      </c>
      <c r="K772" t="s">
        <v>91</v>
      </c>
      <c r="L772">
        <v>24.9</v>
      </c>
      <c r="M772" t="s">
        <v>92</v>
      </c>
      <c r="N772">
        <v>99.7</v>
      </c>
      <c r="O772" t="s">
        <v>91</v>
      </c>
      <c r="R772" t="s">
        <v>93</v>
      </c>
      <c r="S772" t="s">
        <v>94</v>
      </c>
      <c r="AD772" t="s">
        <v>95</v>
      </c>
      <c r="AE772" s="1">
        <v>45408</v>
      </c>
      <c r="AF772" s="2">
        <v>0.47524305555555557</v>
      </c>
      <c r="AG772" t="s">
        <v>87</v>
      </c>
      <c r="AH772" t="s">
        <v>96</v>
      </c>
      <c r="AI772">
        <v>0.439</v>
      </c>
      <c r="AK772" t="s">
        <v>97</v>
      </c>
      <c r="AO772">
        <v>1</v>
      </c>
      <c r="AP772">
        <v>30000</v>
      </c>
      <c r="AQ772" t="s">
        <v>98</v>
      </c>
      <c r="AR772">
        <v>29</v>
      </c>
      <c r="AS772" t="s">
        <v>91</v>
      </c>
      <c r="AT772">
        <v>23.2</v>
      </c>
      <c r="BY772" t="s">
        <v>92</v>
      </c>
      <c r="CD772">
        <v>1714517450</v>
      </c>
      <c r="CE772">
        <v>1714130661</v>
      </c>
      <c r="CF772">
        <v>232782200041</v>
      </c>
      <c r="CH772" t="s">
        <v>99</v>
      </c>
      <c r="CI772" t="s">
        <v>100</v>
      </c>
    </row>
    <row r="773" spans="1:87" hidden="1" x14ac:dyDescent="0.3">
      <c r="A773" t="s">
        <v>85</v>
      </c>
      <c r="B773" t="s">
        <v>101</v>
      </c>
      <c r="C773" s="1">
        <v>45412</v>
      </c>
      <c r="D773" s="2">
        <v>0.95196759259259256</v>
      </c>
      <c r="E773" s="3">
        <f>+C773+D773</f>
        <v>45412.951967592591</v>
      </c>
      <c r="F773">
        <f>+(E773-E$1)*24</f>
        <v>11.216263888869435</v>
      </c>
      <c r="G773" t="s">
        <v>102</v>
      </c>
      <c r="H773" t="s">
        <v>89</v>
      </c>
      <c r="I773" t="s">
        <v>2295</v>
      </c>
      <c r="J773">
        <v>2.0489999999999999</v>
      </c>
      <c r="K773" t="s">
        <v>101</v>
      </c>
      <c r="L773">
        <v>25</v>
      </c>
      <c r="M773" t="s">
        <v>92</v>
      </c>
      <c r="N773">
        <v>266.5</v>
      </c>
      <c r="O773" t="s">
        <v>103</v>
      </c>
      <c r="AD773" t="s">
        <v>95</v>
      </c>
      <c r="AE773" s="1">
        <v>45412</v>
      </c>
      <c r="AF773" s="2">
        <v>0.45012731481481483</v>
      </c>
      <c r="AG773" t="s">
        <v>87</v>
      </c>
      <c r="AH773" t="s">
        <v>104</v>
      </c>
      <c r="AI773">
        <v>-57.72</v>
      </c>
      <c r="AJ773">
        <v>98</v>
      </c>
      <c r="AK773" t="s">
        <v>105</v>
      </c>
      <c r="AL773">
        <v>-19.2</v>
      </c>
      <c r="AM773" t="s">
        <v>103</v>
      </c>
      <c r="AN773">
        <v>0.99990000000000001</v>
      </c>
      <c r="AO773">
        <v>3</v>
      </c>
      <c r="AP773">
        <v>4</v>
      </c>
      <c r="AQ773" t="s">
        <v>101</v>
      </c>
      <c r="AR773">
        <v>154.1</v>
      </c>
      <c r="AS773" t="s">
        <v>103</v>
      </c>
      <c r="AT773">
        <v>24.3</v>
      </c>
      <c r="AU773">
        <v>7</v>
      </c>
      <c r="AV773" t="s">
        <v>101</v>
      </c>
      <c r="AW773">
        <v>-20.8</v>
      </c>
      <c r="AX773" t="s">
        <v>103</v>
      </c>
      <c r="AY773">
        <v>24.4</v>
      </c>
      <c r="AZ773">
        <v>10.02</v>
      </c>
      <c r="BA773" t="s">
        <v>101</v>
      </c>
      <c r="BB773">
        <v>-192.3</v>
      </c>
      <c r="BC773" t="s">
        <v>103</v>
      </c>
      <c r="BD773">
        <v>24.1</v>
      </c>
      <c r="BY773" t="s">
        <v>92</v>
      </c>
      <c r="CD773">
        <v>1714517450</v>
      </c>
      <c r="CE773">
        <v>1714474091</v>
      </c>
      <c r="CF773">
        <v>232782200041</v>
      </c>
      <c r="CH773" t="s">
        <v>99</v>
      </c>
      <c r="CI773" t="s">
        <v>100</v>
      </c>
    </row>
    <row r="774" spans="1:87" x14ac:dyDescent="0.3">
      <c r="A774" t="s">
        <v>85</v>
      </c>
      <c r="B774" t="s">
        <v>86</v>
      </c>
      <c r="C774" s="1">
        <v>45412</v>
      </c>
      <c r="D774" s="2">
        <v>0.952662037037037</v>
      </c>
      <c r="E774" s="3">
        <f>+C774+D774</f>
        <v>45412.952662037038</v>
      </c>
      <c r="F774">
        <f>+(E774-E$1)*24</f>
        <v>11.232930555590428</v>
      </c>
      <c r="G774" t="s">
        <v>88</v>
      </c>
      <c r="H774" t="s">
        <v>89</v>
      </c>
      <c r="I774" t="s">
        <v>2294</v>
      </c>
      <c r="J774">
        <v>99.9</v>
      </c>
      <c r="K774" t="s">
        <v>91</v>
      </c>
      <c r="L774">
        <v>24.9</v>
      </c>
      <c r="M774" t="s">
        <v>92</v>
      </c>
      <c r="N774">
        <v>99.8</v>
      </c>
      <c r="O774" t="s">
        <v>91</v>
      </c>
      <c r="R774" t="s">
        <v>93</v>
      </c>
      <c r="S774" t="s">
        <v>94</v>
      </c>
      <c r="AD774" t="s">
        <v>95</v>
      </c>
      <c r="AE774" s="1">
        <v>45408</v>
      </c>
      <c r="AF774" s="2">
        <v>0.47524305555555557</v>
      </c>
      <c r="AG774" t="s">
        <v>87</v>
      </c>
      <c r="AH774" t="s">
        <v>96</v>
      </c>
      <c r="AI774">
        <v>0.439</v>
      </c>
      <c r="AK774" t="s">
        <v>97</v>
      </c>
      <c r="AO774">
        <v>1</v>
      </c>
      <c r="AP774">
        <v>30000</v>
      </c>
      <c r="AQ774" t="s">
        <v>98</v>
      </c>
      <c r="AR774">
        <v>29</v>
      </c>
      <c r="AS774" t="s">
        <v>91</v>
      </c>
      <c r="AT774">
        <v>23.2</v>
      </c>
      <c r="BY774" t="s">
        <v>92</v>
      </c>
      <c r="CD774">
        <v>1714517510</v>
      </c>
      <c r="CE774">
        <v>1714130661</v>
      </c>
      <c r="CF774">
        <v>232782200041</v>
      </c>
      <c r="CH774" t="s">
        <v>99</v>
      </c>
      <c r="CI774" t="s">
        <v>100</v>
      </c>
    </row>
    <row r="775" spans="1:87" hidden="1" x14ac:dyDescent="0.3">
      <c r="A775" t="s">
        <v>85</v>
      </c>
      <c r="B775" t="s">
        <v>101</v>
      </c>
      <c r="C775" s="1">
        <v>45412</v>
      </c>
      <c r="D775" s="2">
        <v>0.952662037037037</v>
      </c>
      <c r="E775" s="3">
        <f>+C775+D775</f>
        <v>45412.952662037038</v>
      </c>
      <c r="F775">
        <f>+(E775-E$1)*24</f>
        <v>11.232930555590428</v>
      </c>
      <c r="G775" t="s">
        <v>102</v>
      </c>
      <c r="H775" t="s">
        <v>89</v>
      </c>
      <c r="I775" t="s">
        <v>2294</v>
      </c>
      <c r="J775">
        <v>2.0499999999999998</v>
      </c>
      <c r="K775" t="s">
        <v>101</v>
      </c>
      <c r="L775">
        <v>25</v>
      </c>
      <c r="M775" t="s">
        <v>92</v>
      </c>
      <c r="N775">
        <v>266.5</v>
      </c>
      <c r="O775" t="s">
        <v>103</v>
      </c>
      <c r="AD775" t="s">
        <v>95</v>
      </c>
      <c r="AE775" s="1">
        <v>45412</v>
      </c>
      <c r="AF775" s="2">
        <v>0.45012731481481483</v>
      </c>
      <c r="AG775" t="s">
        <v>87</v>
      </c>
      <c r="AH775" t="s">
        <v>104</v>
      </c>
      <c r="AI775">
        <v>-57.72</v>
      </c>
      <c r="AJ775">
        <v>98</v>
      </c>
      <c r="AK775" t="s">
        <v>105</v>
      </c>
      <c r="AL775">
        <v>-19.2</v>
      </c>
      <c r="AM775" t="s">
        <v>103</v>
      </c>
      <c r="AN775">
        <v>0.99990000000000001</v>
      </c>
      <c r="AO775">
        <v>3</v>
      </c>
      <c r="AP775">
        <v>4</v>
      </c>
      <c r="AQ775" t="s">
        <v>101</v>
      </c>
      <c r="AR775">
        <v>154.1</v>
      </c>
      <c r="AS775" t="s">
        <v>103</v>
      </c>
      <c r="AT775">
        <v>24.3</v>
      </c>
      <c r="AU775">
        <v>7</v>
      </c>
      <c r="AV775" t="s">
        <v>101</v>
      </c>
      <c r="AW775">
        <v>-20.8</v>
      </c>
      <c r="AX775" t="s">
        <v>103</v>
      </c>
      <c r="AY775">
        <v>24.4</v>
      </c>
      <c r="AZ775">
        <v>10.02</v>
      </c>
      <c r="BA775" t="s">
        <v>101</v>
      </c>
      <c r="BB775">
        <v>-192.3</v>
      </c>
      <c r="BC775" t="s">
        <v>103</v>
      </c>
      <c r="BD775">
        <v>24.1</v>
      </c>
      <c r="BY775" t="s">
        <v>92</v>
      </c>
      <c r="CD775">
        <v>1714517510</v>
      </c>
      <c r="CE775">
        <v>1714474091</v>
      </c>
      <c r="CF775">
        <v>232782200041</v>
      </c>
      <c r="CH775" t="s">
        <v>99</v>
      </c>
      <c r="CI775" t="s">
        <v>100</v>
      </c>
    </row>
    <row r="776" spans="1:87" x14ac:dyDescent="0.3">
      <c r="A776" t="s">
        <v>85</v>
      </c>
      <c r="B776" t="s">
        <v>86</v>
      </c>
      <c r="C776" s="1">
        <v>45412</v>
      </c>
      <c r="D776" s="2">
        <v>0.95335648148148155</v>
      </c>
      <c r="E776" s="3">
        <f>+C776+D776</f>
        <v>45412.953356481485</v>
      </c>
      <c r="F776">
        <f>+(E776-E$1)*24</f>
        <v>11.249597222311422</v>
      </c>
      <c r="G776" t="s">
        <v>88</v>
      </c>
      <c r="H776" t="s">
        <v>89</v>
      </c>
      <c r="I776" t="s">
        <v>2293</v>
      </c>
      <c r="J776">
        <v>99.9</v>
      </c>
      <c r="K776" t="s">
        <v>91</v>
      </c>
      <c r="L776">
        <v>24.9</v>
      </c>
      <c r="M776" t="s">
        <v>92</v>
      </c>
      <c r="N776">
        <v>99.8</v>
      </c>
      <c r="O776" t="s">
        <v>91</v>
      </c>
      <c r="R776" t="s">
        <v>93</v>
      </c>
      <c r="S776" t="s">
        <v>94</v>
      </c>
      <c r="AD776" t="s">
        <v>95</v>
      </c>
      <c r="AE776" s="1">
        <v>45408</v>
      </c>
      <c r="AF776" s="2">
        <v>0.47524305555555557</v>
      </c>
      <c r="AG776" t="s">
        <v>87</v>
      </c>
      <c r="AH776" t="s">
        <v>96</v>
      </c>
      <c r="AI776">
        <v>0.439</v>
      </c>
      <c r="AK776" t="s">
        <v>97</v>
      </c>
      <c r="AO776">
        <v>1</v>
      </c>
      <c r="AP776">
        <v>30000</v>
      </c>
      <c r="AQ776" t="s">
        <v>98</v>
      </c>
      <c r="AR776">
        <v>29</v>
      </c>
      <c r="AS776" t="s">
        <v>91</v>
      </c>
      <c r="AT776">
        <v>23.2</v>
      </c>
      <c r="BY776" t="s">
        <v>92</v>
      </c>
      <c r="CD776">
        <v>1714517570</v>
      </c>
      <c r="CE776">
        <v>1714130661</v>
      </c>
      <c r="CF776">
        <v>232782200041</v>
      </c>
      <c r="CH776" t="s">
        <v>99</v>
      </c>
      <c r="CI776" t="s">
        <v>100</v>
      </c>
    </row>
    <row r="777" spans="1:87" hidden="1" x14ac:dyDescent="0.3">
      <c r="A777" t="s">
        <v>85</v>
      </c>
      <c r="B777" t="s">
        <v>101</v>
      </c>
      <c r="C777" s="1">
        <v>45412</v>
      </c>
      <c r="D777" s="2">
        <v>0.95335648148148155</v>
      </c>
      <c r="E777" s="3">
        <f>+C777+D777</f>
        <v>45412.953356481485</v>
      </c>
      <c r="F777">
        <f>+(E777-E$1)*24</f>
        <v>11.249597222311422</v>
      </c>
      <c r="G777" t="s">
        <v>102</v>
      </c>
      <c r="H777" t="s">
        <v>89</v>
      </c>
      <c r="I777" t="s">
        <v>2293</v>
      </c>
      <c r="J777">
        <v>2.0499999999999998</v>
      </c>
      <c r="K777" t="s">
        <v>101</v>
      </c>
      <c r="L777">
        <v>25</v>
      </c>
      <c r="M777" t="s">
        <v>92</v>
      </c>
      <c r="N777">
        <v>266.5</v>
      </c>
      <c r="O777" t="s">
        <v>103</v>
      </c>
      <c r="AD777" t="s">
        <v>95</v>
      </c>
      <c r="AE777" s="1">
        <v>45412</v>
      </c>
      <c r="AF777" s="2">
        <v>0.45012731481481483</v>
      </c>
      <c r="AG777" t="s">
        <v>87</v>
      </c>
      <c r="AH777" t="s">
        <v>104</v>
      </c>
      <c r="AI777">
        <v>-57.72</v>
      </c>
      <c r="AJ777">
        <v>98</v>
      </c>
      <c r="AK777" t="s">
        <v>105</v>
      </c>
      <c r="AL777">
        <v>-19.2</v>
      </c>
      <c r="AM777" t="s">
        <v>103</v>
      </c>
      <c r="AN777">
        <v>0.99990000000000001</v>
      </c>
      <c r="AO777">
        <v>3</v>
      </c>
      <c r="AP777">
        <v>4</v>
      </c>
      <c r="AQ777" t="s">
        <v>101</v>
      </c>
      <c r="AR777">
        <v>154.1</v>
      </c>
      <c r="AS777" t="s">
        <v>103</v>
      </c>
      <c r="AT777">
        <v>24.3</v>
      </c>
      <c r="AU777">
        <v>7</v>
      </c>
      <c r="AV777" t="s">
        <v>101</v>
      </c>
      <c r="AW777">
        <v>-20.8</v>
      </c>
      <c r="AX777" t="s">
        <v>103</v>
      </c>
      <c r="AY777">
        <v>24.4</v>
      </c>
      <c r="AZ777">
        <v>10.02</v>
      </c>
      <c r="BA777" t="s">
        <v>101</v>
      </c>
      <c r="BB777">
        <v>-192.3</v>
      </c>
      <c r="BC777" t="s">
        <v>103</v>
      </c>
      <c r="BD777">
        <v>24.1</v>
      </c>
      <c r="BY777" t="s">
        <v>92</v>
      </c>
      <c r="CD777">
        <v>1714517570</v>
      </c>
      <c r="CE777">
        <v>1714474091</v>
      </c>
      <c r="CF777">
        <v>232782200041</v>
      </c>
      <c r="CH777" t="s">
        <v>99</v>
      </c>
      <c r="CI777" t="s">
        <v>100</v>
      </c>
    </row>
    <row r="778" spans="1:87" x14ac:dyDescent="0.3">
      <c r="A778" t="s">
        <v>85</v>
      </c>
      <c r="B778" t="s">
        <v>86</v>
      </c>
      <c r="C778" s="1">
        <v>45412</v>
      </c>
      <c r="D778" s="2">
        <v>0.95406250000000004</v>
      </c>
      <c r="E778" s="3">
        <f>+C778+D778</f>
        <v>45412.954062500001</v>
      </c>
      <c r="F778">
        <f>+(E778-E$1)*24</f>
        <v>11.266541666700505</v>
      </c>
      <c r="G778" t="s">
        <v>88</v>
      </c>
      <c r="H778" t="s">
        <v>89</v>
      </c>
      <c r="I778" t="s">
        <v>2292</v>
      </c>
      <c r="J778">
        <v>99.8</v>
      </c>
      <c r="K778" t="s">
        <v>91</v>
      </c>
      <c r="L778">
        <v>25</v>
      </c>
      <c r="M778" t="s">
        <v>92</v>
      </c>
      <c r="N778">
        <v>99.7</v>
      </c>
      <c r="O778" t="s">
        <v>91</v>
      </c>
      <c r="R778" t="s">
        <v>93</v>
      </c>
      <c r="S778" t="s">
        <v>94</v>
      </c>
      <c r="AD778" t="s">
        <v>95</v>
      </c>
      <c r="AE778" s="1">
        <v>45408</v>
      </c>
      <c r="AF778" s="2">
        <v>0.47524305555555557</v>
      </c>
      <c r="AG778" t="s">
        <v>87</v>
      </c>
      <c r="AH778" t="s">
        <v>96</v>
      </c>
      <c r="AI778">
        <v>0.439</v>
      </c>
      <c r="AK778" t="s">
        <v>97</v>
      </c>
      <c r="AO778">
        <v>1</v>
      </c>
      <c r="AP778">
        <v>30000</v>
      </c>
      <c r="AQ778" t="s">
        <v>98</v>
      </c>
      <c r="AR778">
        <v>29</v>
      </c>
      <c r="AS778" t="s">
        <v>91</v>
      </c>
      <c r="AT778">
        <v>23.2</v>
      </c>
      <c r="BY778" t="s">
        <v>92</v>
      </c>
      <c r="CD778">
        <v>1714517631</v>
      </c>
      <c r="CE778">
        <v>1714130661</v>
      </c>
      <c r="CF778">
        <v>232782200041</v>
      </c>
      <c r="CH778" t="s">
        <v>99</v>
      </c>
      <c r="CI778" t="s">
        <v>100</v>
      </c>
    </row>
    <row r="779" spans="1:87" hidden="1" x14ac:dyDescent="0.3">
      <c r="A779" t="s">
        <v>85</v>
      </c>
      <c r="B779" t="s">
        <v>101</v>
      </c>
      <c r="C779" s="1">
        <v>45412</v>
      </c>
      <c r="D779" s="2">
        <v>0.95406250000000004</v>
      </c>
      <c r="E779" s="3">
        <f>+C779+D779</f>
        <v>45412.954062500001</v>
      </c>
      <c r="F779">
        <f>+(E779-E$1)*24</f>
        <v>11.266541666700505</v>
      </c>
      <c r="G779" t="s">
        <v>102</v>
      </c>
      <c r="H779" t="s">
        <v>89</v>
      </c>
      <c r="I779" t="s">
        <v>2292</v>
      </c>
      <c r="J779">
        <v>2.0499999999999998</v>
      </c>
      <c r="K779" t="s">
        <v>101</v>
      </c>
      <c r="L779">
        <v>25</v>
      </c>
      <c r="M779" t="s">
        <v>92</v>
      </c>
      <c r="N779">
        <v>266.5</v>
      </c>
      <c r="O779" t="s">
        <v>103</v>
      </c>
      <c r="AD779" t="s">
        <v>95</v>
      </c>
      <c r="AE779" s="1">
        <v>45412</v>
      </c>
      <c r="AF779" s="2">
        <v>0.45012731481481483</v>
      </c>
      <c r="AG779" t="s">
        <v>87</v>
      </c>
      <c r="AH779" t="s">
        <v>104</v>
      </c>
      <c r="AI779">
        <v>-57.72</v>
      </c>
      <c r="AJ779">
        <v>98</v>
      </c>
      <c r="AK779" t="s">
        <v>105</v>
      </c>
      <c r="AL779">
        <v>-19.2</v>
      </c>
      <c r="AM779" t="s">
        <v>103</v>
      </c>
      <c r="AN779">
        <v>0.99990000000000001</v>
      </c>
      <c r="AO779">
        <v>3</v>
      </c>
      <c r="AP779">
        <v>4</v>
      </c>
      <c r="AQ779" t="s">
        <v>101</v>
      </c>
      <c r="AR779">
        <v>154.1</v>
      </c>
      <c r="AS779" t="s">
        <v>103</v>
      </c>
      <c r="AT779">
        <v>24.3</v>
      </c>
      <c r="AU779">
        <v>7</v>
      </c>
      <c r="AV779" t="s">
        <v>101</v>
      </c>
      <c r="AW779">
        <v>-20.8</v>
      </c>
      <c r="AX779" t="s">
        <v>103</v>
      </c>
      <c r="AY779">
        <v>24.4</v>
      </c>
      <c r="AZ779">
        <v>10.02</v>
      </c>
      <c r="BA779" t="s">
        <v>101</v>
      </c>
      <c r="BB779">
        <v>-192.3</v>
      </c>
      <c r="BC779" t="s">
        <v>103</v>
      </c>
      <c r="BD779">
        <v>24.1</v>
      </c>
      <c r="BY779" t="s">
        <v>92</v>
      </c>
      <c r="CD779">
        <v>1714517631</v>
      </c>
      <c r="CE779">
        <v>1714474091</v>
      </c>
      <c r="CF779">
        <v>232782200041</v>
      </c>
      <c r="CH779" t="s">
        <v>99</v>
      </c>
      <c r="CI779" t="s">
        <v>100</v>
      </c>
    </row>
    <row r="780" spans="1:87" x14ac:dyDescent="0.3">
      <c r="A780" t="s">
        <v>85</v>
      </c>
      <c r="B780" t="s">
        <v>86</v>
      </c>
      <c r="C780" s="1">
        <v>45412</v>
      </c>
      <c r="D780" s="2">
        <v>0.95474537037037033</v>
      </c>
      <c r="E780" s="3">
        <f>+C780+D780</f>
        <v>45412.954745370371</v>
      </c>
      <c r="F780">
        <f>+(E780-E$1)*24</f>
        <v>11.282930555578787</v>
      </c>
      <c r="G780" t="s">
        <v>88</v>
      </c>
      <c r="H780" t="s">
        <v>89</v>
      </c>
      <c r="I780" t="s">
        <v>2291</v>
      </c>
      <c r="J780">
        <v>99.9</v>
      </c>
      <c r="K780" t="s">
        <v>91</v>
      </c>
      <c r="L780">
        <v>25</v>
      </c>
      <c r="M780" t="s">
        <v>92</v>
      </c>
      <c r="N780">
        <v>99.9</v>
      </c>
      <c r="O780" t="s">
        <v>91</v>
      </c>
      <c r="R780" t="s">
        <v>93</v>
      </c>
      <c r="S780" t="s">
        <v>94</v>
      </c>
      <c r="AD780" t="s">
        <v>95</v>
      </c>
      <c r="AE780" s="1">
        <v>45408</v>
      </c>
      <c r="AF780" s="2">
        <v>0.47524305555555557</v>
      </c>
      <c r="AG780" t="s">
        <v>87</v>
      </c>
      <c r="AH780" t="s">
        <v>96</v>
      </c>
      <c r="AI780">
        <v>0.439</v>
      </c>
      <c r="AK780" t="s">
        <v>97</v>
      </c>
      <c r="AO780">
        <v>1</v>
      </c>
      <c r="AP780">
        <v>30000</v>
      </c>
      <c r="AQ780" t="s">
        <v>98</v>
      </c>
      <c r="AR780">
        <v>29</v>
      </c>
      <c r="AS780" t="s">
        <v>91</v>
      </c>
      <c r="AT780">
        <v>23.2</v>
      </c>
      <c r="BY780" t="s">
        <v>92</v>
      </c>
      <c r="CD780">
        <v>1714517690</v>
      </c>
      <c r="CE780">
        <v>1714130661</v>
      </c>
      <c r="CF780">
        <v>232782200041</v>
      </c>
      <c r="CH780" t="s">
        <v>99</v>
      </c>
      <c r="CI780" t="s">
        <v>100</v>
      </c>
    </row>
    <row r="781" spans="1:87" hidden="1" x14ac:dyDescent="0.3">
      <c r="A781" t="s">
        <v>85</v>
      </c>
      <c r="B781" t="s">
        <v>101</v>
      </c>
      <c r="C781" s="1">
        <v>45412</v>
      </c>
      <c r="D781" s="2">
        <v>0.95474537037037033</v>
      </c>
      <c r="E781" s="3">
        <f>+C781+D781</f>
        <v>45412.954745370371</v>
      </c>
      <c r="F781">
        <f>+(E781-E$1)*24</f>
        <v>11.282930555578787</v>
      </c>
      <c r="G781" t="s">
        <v>102</v>
      </c>
      <c r="H781" t="s">
        <v>89</v>
      </c>
      <c r="I781" t="s">
        <v>2291</v>
      </c>
      <c r="J781">
        <v>2.0499999999999998</v>
      </c>
      <c r="K781" t="s">
        <v>101</v>
      </c>
      <c r="L781">
        <v>25</v>
      </c>
      <c r="M781" t="s">
        <v>92</v>
      </c>
      <c r="N781">
        <v>266.5</v>
      </c>
      <c r="O781" t="s">
        <v>103</v>
      </c>
      <c r="AD781" t="s">
        <v>95</v>
      </c>
      <c r="AE781" s="1">
        <v>45412</v>
      </c>
      <c r="AF781" s="2">
        <v>0.45012731481481483</v>
      </c>
      <c r="AG781" t="s">
        <v>87</v>
      </c>
      <c r="AH781" t="s">
        <v>104</v>
      </c>
      <c r="AI781">
        <v>-57.72</v>
      </c>
      <c r="AJ781">
        <v>98</v>
      </c>
      <c r="AK781" t="s">
        <v>105</v>
      </c>
      <c r="AL781">
        <v>-19.2</v>
      </c>
      <c r="AM781" t="s">
        <v>103</v>
      </c>
      <c r="AN781">
        <v>0.99990000000000001</v>
      </c>
      <c r="AO781">
        <v>3</v>
      </c>
      <c r="AP781">
        <v>4</v>
      </c>
      <c r="AQ781" t="s">
        <v>101</v>
      </c>
      <c r="AR781">
        <v>154.1</v>
      </c>
      <c r="AS781" t="s">
        <v>103</v>
      </c>
      <c r="AT781">
        <v>24.3</v>
      </c>
      <c r="AU781">
        <v>7</v>
      </c>
      <c r="AV781" t="s">
        <v>101</v>
      </c>
      <c r="AW781">
        <v>-20.8</v>
      </c>
      <c r="AX781" t="s">
        <v>103</v>
      </c>
      <c r="AY781">
        <v>24.4</v>
      </c>
      <c r="AZ781">
        <v>10.02</v>
      </c>
      <c r="BA781" t="s">
        <v>101</v>
      </c>
      <c r="BB781">
        <v>-192.3</v>
      </c>
      <c r="BC781" t="s">
        <v>103</v>
      </c>
      <c r="BD781">
        <v>24.1</v>
      </c>
      <c r="BY781" t="s">
        <v>92</v>
      </c>
      <c r="CD781">
        <v>1714517690</v>
      </c>
      <c r="CE781">
        <v>1714474091</v>
      </c>
      <c r="CF781">
        <v>232782200041</v>
      </c>
      <c r="CH781" t="s">
        <v>99</v>
      </c>
      <c r="CI781" t="s">
        <v>100</v>
      </c>
    </row>
    <row r="782" spans="1:87" x14ac:dyDescent="0.3">
      <c r="A782" t="s">
        <v>85</v>
      </c>
      <c r="B782" t="s">
        <v>86</v>
      </c>
      <c r="C782" s="1">
        <v>45412</v>
      </c>
      <c r="D782" s="2">
        <v>0.95543981481481488</v>
      </c>
      <c r="E782" s="3">
        <f>+C782+D782</f>
        <v>45412.955439814818</v>
      </c>
      <c r="F782">
        <f>+(E782-E$1)*24</f>
        <v>11.299597222299781</v>
      </c>
      <c r="G782" t="s">
        <v>88</v>
      </c>
      <c r="H782" t="s">
        <v>89</v>
      </c>
      <c r="I782" t="s">
        <v>2290</v>
      </c>
      <c r="J782">
        <v>99.8</v>
      </c>
      <c r="K782" t="s">
        <v>91</v>
      </c>
      <c r="L782">
        <v>25</v>
      </c>
      <c r="M782" t="s">
        <v>92</v>
      </c>
      <c r="N782">
        <v>99.7</v>
      </c>
      <c r="O782" t="s">
        <v>91</v>
      </c>
      <c r="R782" t="s">
        <v>93</v>
      </c>
      <c r="S782" t="s">
        <v>94</v>
      </c>
      <c r="AD782" t="s">
        <v>95</v>
      </c>
      <c r="AE782" s="1">
        <v>45408</v>
      </c>
      <c r="AF782" s="2">
        <v>0.47524305555555557</v>
      </c>
      <c r="AG782" t="s">
        <v>87</v>
      </c>
      <c r="AH782" t="s">
        <v>96</v>
      </c>
      <c r="AI782">
        <v>0.439</v>
      </c>
      <c r="AK782" t="s">
        <v>97</v>
      </c>
      <c r="AO782">
        <v>1</v>
      </c>
      <c r="AP782">
        <v>30000</v>
      </c>
      <c r="AQ782" t="s">
        <v>98</v>
      </c>
      <c r="AR782">
        <v>29</v>
      </c>
      <c r="AS782" t="s">
        <v>91</v>
      </c>
      <c r="AT782">
        <v>23.2</v>
      </c>
      <c r="BY782" t="s">
        <v>92</v>
      </c>
      <c r="CD782">
        <v>1714517750</v>
      </c>
      <c r="CE782">
        <v>1714130661</v>
      </c>
      <c r="CF782">
        <v>232782200041</v>
      </c>
      <c r="CH782" t="s">
        <v>99</v>
      </c>
      <c r="CI782" t="s">
        <v>100</v>
      </c>
    </row>
    <row r="783" spans="1:87" hidden="1" x14ac:dyDescent="0.3">
      <c r="A783" t="s">
        <v>85</v>
      </c>
      <c r="B783" t="s">
        <v>101</v>
      </c>
      <c r="C783" s="1">
        <v>45412</v>
      </c>
      <c r="D783" s="2">
        <v>0.95543981481481488</v>
      </c>
      <c r="E783" s="3">
        <f>+C783+D783</f>
        <v>45412.955439814818</v>
      </c>
      <c r="F783">
        <f>+(E783-E$1)*24</f>
        <v>11.299597222299781</v>
      </c>
      <c r="G783" t="s">
        <v>102</v>
      </c>
      <c r="H783" t="s">
        <v>89</v>
      </c>
      <c r="I783" t="s">
        <v>2290</v>
      </c>
      <c r="J783">
        <v>2.0499999999999998</v>
      </c>
      <c r="K783" t="s">
        <v>101</v>
      </c>
      <c r="L783">
        <v>25</v>
      </c>
      <c r="M783" t="s">
        <v>92</v>
      </c>
      <c r="N783">
        <v>266.5</v>
      </c>
      <c r="O783" t="s">
        <v>103</v>
      </c>
      <c r="AD783" t="s">
        <v>95</v>
      </c>
      <c r="AE783" s="1">
        <v>45412</v>
      </c>
      <c r="AF783" s="2">
        <v>0.45012731481481483</v>
      </c>
      <c r="AG783" t="s">
        <v>87</v>
      </c>
      <c r="AH783" t="s">
        <v>104</v>
      </c>
      <c r="AI783">
        <v>-57.72</v>
      </c>
      <c r="AJ783">
        <v>98</v>
      </c>
      <c r="AK783" t="s">
        <v>105</v>
      </c>
      <c r="AL783">
        <v>-19.2</v>
      </c>
      <c r="AM783" t="s">
        <v>103</v>
      </c>
      <c r="AN783">
        <v>0.99990000000000001</v>
      </c>
      <c r="AO783">
        <v>3</v>
      </c>
      <c r="AP783">
        <v>4</v>
      </c>
      <c r="AQ783" t="s">
        <v>101</v>
      </c>
      <c r="AR783">
        <v>154.1</v>
      </c>
      <c r="AS783" t="s">
        <v>103</v>
      </c>
      <c r="AT783">
        <v>24.3</v>
      </c>
      <c r="AU783">
        <v>7</v>
      </c>
      <c r="AV783" t="s">
        <v>101</v>
      </c>
      <c r="AW783">
        <v>-20.8</v>
      </c>
      <c r="AX783" t="s">
        <v>103</v>
      </c>
      <c r="AY783">
        <v>24.4</v>
      </c>
      <c r="AZ783">
        <v>10.02</v>
      </c>
      <c r="BA783" t="s">
        <v>101</v>
      </c>
      <c r="BB783">
        <v>-192.3</v>
      </c>
      <c r="BC783" t="s">
        <v>103</v>
      </c>
      <c r="BD783">
        <v>24.1</v>
      </c>
      <c r="BY783" t="s">
        <v>92</v>
      </c>
      <c r="CD783">
        <v>1714517750</v>
      </c>
      <c r="CE783">
        <v>1714474091</v>
      </c>
      <c r="CF783">
        <v>232782200041</v>
      </c>
      <c r="CH783" t="s">
        <v>99</v>
      </c>
      <c r="CI783" t="s">
        <v>100</v>
      </c>
    </row>
    <row r="784" spans="1:87" x14ac:dyDescent="0.3">
      <c r="A784" t="s">
        <v>85</v>
      </c>
      <c r="B784" t="s">
        <v>86</v>
      </c>
      <c r="C784" s="1">
        <v>45412</v>
      </c>
      <c r="D784" s="2">
        <v>0.95613425925925932</v>
      </c>
      <c r="E784" s="3">
        <f>+C784+D784</f>
        <v>45412.956134259257</v>
      </c>
      <c r="F784">
        <f>+(E784-E$1)*24</f>
        <v>11.316263888846152</v>
      </c>
      <c r="G784" t="s">
        <v>88</v>
      </c>
      <c r="H784" t="s">
        <v>89</v>
      </c>
      <c r="I784" t="s">
        <v>2289</v>
      </c>
      <c r="J784">
        <v>99.9</v>
      </c>
      <c r="K784" t="s">
        <v>91</v>
      </c>
      <c r="L784">
        <v>25</v>
      </c>
      <c r="M784" t="s">
        <v>92</v>
      </c>
      <c r="N784">
        <v>99.9</v>
      </c>
      <c r="O784" t="s">
        <v>91</v>
      </c>
      <c r="R784" t="s">
        <v>93</v>
      </c>
      <c r="S784" t="s">
        <v>94</v>
      </c>
      <c r="AD784" t="s">
        <v>95</v>
      </c>
      <c r="AE784" s="1">
        <v>45408</v>
      </c>
      <c r="AF784" s="2">
        <v>0.47524305555555557</v>
      </c>
      <c r="AG784" t="s">
        <v>87</v>
      </c>
      <c r="AH784" t="s">
        <v>96</v>
      </c>
      <c r="AI784">
        <v>0.439</v>
      </c>
      <c r="AK784" t="s">
        <v>97</v>
      </c>
      <c r="AO784">
        <v>1</v>
      </c>
      <c r="AP784">
        <v>30000</v>
      </c>
      <c r="AQ784" t="s">
        <v>98</v>
      </c>
      <c r="AR784">
        <v>29</v>
      </c>
      <c r="AS784" t="s">
        <v>91</v>
      </c>
      <c r="AT784">
        <v>23.2</v>
      </c>
      <c r="BY784" t="s">
        <v>92</v>
      </c>
      <c r="CD784">
        <v>1714517810</v>
      </c>
      <c r="CE784">
        <v>1714130661</v>
      </c>
      <c r="CF784">
        <v>232782200041</v>
      </c>
      <c r="CH784" t="s">
        <v>99</v>
      </c>
      <c r="CI784" t="s">
        <v>100</v>
      </c>
    </row>
    <row r="785" spans="1:87" hidden="1" x14ac:dyDescent="0.3">
      <c r="A785" t="s">
        <v>85</v>
      </c>
      <c r="B785" t="s">
        <v>101</v>
      </c>
      <c r="C785" s="1">
        <v>45412</v>
      </c>
      <c r="D785" s="2">
        <v>0.95613425925925932</v>
      </c>
      <c r="E785" s="3">
        <f>+C785+D785</f>
        <v>45412.956134259257</v>
      </c>
      <c r="F785">
        <f>+(E785-E$1)*24</f>
        <v>11.316263888846152</v>
      </c>
      <c r="G785" t="s">
        <v>102</v>
      </c>
      <c r="H785" t="s">
        <v>89</v>
      </c>
      <c r="I785" t="s">
        <v>2289</v>
      </c>
      <c r="J785">
        <v>2.0499999999999998</v>
      </c>
      <c r="K785" t="s">
        <v>101</v>
      </c>
      <c r="L785">
        <v>25</v>
      </c>
      <c r="M785" t="s">
        <v>92</v>
      </c>
      <c r="N785">
        <v>266.5</v>
      </c>
      <c r="O785" t="s">
        <v>103</v>
      </c>
      <c r="AD785" t="s">
        <v>95</v>
      </c>
      <c r="AE785" s="1">
        <v>45412</v>
      </c>
      <c r="AF785" s="2">
        <v>0.45012731481481483</v>
      </c>
      <c r="AG785" t="s">
        <v>87</v>
      </c>
      <c r="AH785" t="s">
        <v>104</v>
      </c>
      <c r="AI785">
        <v>-57.72</v>
      </c>
      <c r="AJ785">
        <v>98</v>
      </c>
      <c r="AK785" t="s">
        <v>105</v>
      </c>
      <c r="AL785">
        <v>-19.2</v>
      </c>
      <c r="AM785" t="s">
        <v>103</v>
      </c>
      <c r="AN785">
        <v>0.99990000000000001</v>
      </c>
      <c r="AO785">
        <v>3</v>
      </c>
      <c r="AP785">
        <v>4</v>
      </c>
      <c r="AQ785" t="s">
        <v>101</v>
      </c>
      <c r="AR785">
        <v>154.1</v>
      </c>
      <c r="AS785" t="s">
        <v>103</v>
      </c>
      <c r="AT785">
        <v>24.3</v>
      </c>
      <c r="AU785">
        <v>7</v>
      </c>
      <c r="AV785" t="s">
        <v>101</v>
      </c>
      <c r="AW785">
        <v>-20.8</v>
      </c>
      <c r="AX785" t="s">
        <v>103</v>
      </c>
      <c r="AY785">
        <v>24.4</v>
      </c>
      <c r="AZ785">
        <v>10.02</v>
      </c>
      <c r="BA785" t="s">
        <v>101</v>
      </c>
      <c r="BB785">
        <v>-192.3</v>
      </c>
      <c r="BC785" t="s">
        <v>103</v>
      </c>
      <c r="BD785">
        <v>24.1</v>
      </c>
      <c r="BY785" t="s">
        <v>92</v>
      </c>
      <c r="CD785">
        <v>1714517810</v>
      </c>
      <c r="CE785">
        <v>1714474091</v>
      </c>
      <c r="CF785">
        <v>232782200041</v>
      </c>
      <c r="CH785" t="s">
        <v>99</v>
      </c>
      <c r="CI785" t="s">
        <v>100</v>
      </c>
    </row>
    <row r="786" spans="1:87" x14ac:dyDescent="0.3">
      <c r="A786" t="s">
        <v>85</v>
      </c>
      <c r="B786" t="s">
        <v>86</v>
      </c>
      <c r="C786" s="1">
        <v>45412</v>
      </c>
      <c r="D786" s="2">
        <v>0.95682870370370365</v>
      </c>
      <c r="E786" s="3">
        <f>+C786+D786</f>
        <v>45412.956828703704</v>
      </c>
      <c r="F786">
        <f>+(E786-E$1)*24</f>
        <v>11.332930555567145</v>
      </c>
      <c r="G786" t="s">
        <v>88</v>
      </c>
      <c r="H786" t="s">
        <v>89</v>
      </c>
      <c r="I786" t="s">
        <v>2288</v>
      </c>
      <c r="J786">
        <v>99.9</v>
      </c>
      <c r="K786" t="s">
        <v>91</v>
      </c>
      <c r="L786">
        <v>25</v>
      </c>
      <c r="M786" t="s">
        <v>92</v>
      </c>
      <c r="N786">
        <v>99.8</v>
      </c>
      <c r="O786" t="s">
        <v>91</v>
      </c>
      <c r="R786" t="s">
        <v>93</v>
      </c>
      <c r="S786" t="s">
        <v>94</v>
      </c>
      <c r="AD786" t="s">
        <v>95</v>
      </c>
      <c r="AE786" s="1">
        <v>45408</v>
      </c>
      <c r="AF786" s="2">
        <v>0.47524305555555557</v>
      </c>
      <c r="AG786" t="s">
        <v>87</v>
      </c>
      <c r="AH786" t="s">
        <v>96</v>
      </c>
      <c r="AI786">
        <v>0.439</v>
      </c>
      <c r="AK786" t="s">
        <v>97</v>
      </c>
      <c r="AO786">
        <v>1</v>
      </c>
      <c r="AP786">
        <v>30000</v>
      </c>
      <c r="AQ786" t="s">
        <v>98</v>
      </c>
      <c r="AR786">
        <v>29</v>
      </c>
      <c r="AS786" t="s">
        <v>91</v>
      </c>
      <c r="AT786">
        <v>23.2</v>
      </c>
      <c r="BY786" t="s">
        <v>92</v>
      </c>
      <c r="CD786">
        <v>1714517870</v>
      </c>
      <c r="CE786">
        <v>1714130661</v>
      </c>
      <c r="CF786">
        <v>232782200041</v>
      </c>
      <c r="CH786" t="s">
        <v>99</v>
      </c>
      <c r="CI786" t="s">
        <v>100</v>
      </c>
    </row>
    <row r="787" spans="1:87" hidden="1" x14ac:dyDescent="0.3">
      <c r="A787" t="s">
        <v>85</v>
      </c>
      <c r="B787" t="s">
        <v>101</v>
      </c>
      <c r="C787" s="1">
        <v>45412</v>
      </c>
      <c r="D787" s="2">
        <v>0.95682870370370365</v>
      </c>
      <c r="E787" s="3">
        <f>+C787+D787</f>
        <v>45412.956828703704</v>
      </c>
      <c r="F787">
        <f>+(E787-E$1)*24</f>
        <v>11.332930555567145</v>
      </c>
      <c r="G787" t="s">
        <v>102</v>
      </c>
      <c r="H787" t="s">
        <v>89</v>
      </c>
      <c r="I787" t="s">
        <v>2288</v>
      </c>
      <c r="J787">
        <v>2.0510000000000002</v>
      </c>
      <c r="K787" t="s">
        <v>101</v>
      </c>
      <c r="L787">
        <v>25</v>
      </c>
      <c r="M787" t="s">
        <v>92</v>
      </c>
      <c r="N787">
        <v>266.5</v>
      </c>
      <c r="O787" t="s">
        <v>103</v>
      </c>
      <c r="AD787" t="s">
        <v>95</v>
      </c>
      <c r="AE787" s="1">
        <v>45412</v>
      </c>
      <c r="AF787" s="2">
        <v>0.45012731481481483</v>
      </c>
      <c r="AG787" t="s">
        <v>87</v>
      </c>
      <c r="AH787" t="s">
        <v>104</v>
      </c>
      <c r="AI787">
        <v>-57.72</v>
      </c>
      <c r="AJ787">
        <v>98</v>
      </c>
      <c r="AK787" t="s">
        <v>105</v>
      </c>
      <c r="AL787">
        <v>-19.2</v>
      </c>
      <c r="AM787" t="s">
        <v>103</v>
      </c>
      <c r="AN787">
        <v>0.99990000000000001</v>
      </c>
      <c r="AO787">
        <v>3</v>
      </c>
      <c r="AP787">
        <v>4</v>
      </c>
      <c r="AQ787" t="s">
        <v>101</v>
      </c>
      <c r="AR787">
        <v>154.1</v>
      </c>
      <c r="AS787" t="s">
        <v>103</v>
      </c>
      <c r="AT787">
        <v>24.3</v>
      </c>
      <c r="AU787">
        <v>7</v>
      </c>
      <c r="AV787" t="s">
        <v>101</v>
      </c>
      <c r="AW787">
        <v>-20.8</v>
      </c>
      <c r="AX787" t="s">
        <v>103</v>
      </c>
      <c r="AY787">
        <v>24.4</v>
      </c>
      <c r="AZ787">
        <v>10.02</v>
      </c>
      <c r="BA787" t="s">
        <v>101</v>
      </c>
      <c r="BB787">
        <v>-192.3</v>
      </c>
      <c r="BC787" t="s">
        <v>103</v>
      </c>
      <c r="BD787">
        <v>24.1</v>
      </c>
      <c r="BY787" t="s">
        <v>92</v>
      </c>
      <c r="CD787">
        <v>1714517870</v>
      </c>
      <c r="CE787">
        <v>1714474091</v>
      </c>
      <c r="CF787">
        <v>232782200041</v>
      </c>
      <c r="CH787" t="s">
        <v>99</v>
      </c>
      <c r="CI787" t="s">
        <v>100</v>
      </c>
    </row>
    <row r="788" spans="1:87" x14ac:dyDescent="0.3">
      <c r="A788" t="s">
        <v>85</v>
      </c>
      <c r="B788" t="s">
        <v>86</v>
      </c>
      <c r="C788" s="1">
        <v>45412</v>
      </c>
      <c r="D788" s="2">
        <v>0.95753472222222225</v>
      </c>
      <c r="E788" s="3">
        <f>+C788+D788</f>
        <v>45412.95753472222</v>
      </c>
      <c r="F788">
        <f>+(E788-E$1)*24</f>
        <v>11.349874999956228</v>
      </c>
      <c r="G788" t="s">
        <v>88</v>
      </c>
      <c r="H788" t="s">
        <v>89</v>
      </c>
      <c r="I788" t="s">
        <v>2287</v>
      </c>
      <c r="J788">
        <v>99.9</v>
      </c>
      <c r="K788" t="s">
        <v>91</v>
      </c>
      <c r="L788">
        <v>25</v>
      </c>
      <c r="M788" t="s">
        <v>92</v>
      </c>
      <c r="N788">
        <v>99.9</v>
      </c>
      <c r="O788" t="s">
        <v>91</v>
      </c>
      <c r="R788" t="s">
        <v>93</v>
      </c>
      <c r="S788" t="s">
        <v>94</v>
      </c>
      <c r="AD788" t="s">
        <v>95</v>
      </c>
      <c r="AE788" s="1">
        <v>45408</v>
      </c>
      <c r="AF788" s="2">
        <v>0.47524305555555557</v>
      </c>
      <c r="AG788" t="s">
        <v>87</v>
      </c>
      <c r="AH788" t="s">
        <v>96</v>
      </c>
      <c r="AI788">
        <v>0.439</v>
      </c>
      <c r="AK788" t="s">
        <v>97</v>
      </c>
      <c r="AO788">
        <v>1</v>
      </c>
      <c r="AP788">
        <v>30000</v>
      </c>
      <c r="AQ788" t="s">
        <v>98</v>
      </c>
      <c r="AR788">
        <v>29</v>
      </c>
      <c r="AS788" t="s">
        <v>91</v>
      </c>
      <c r="AT788">
        <v>23.2</v>
      </c>
      <c r="BY788" t="s">
        <v>92</v>
      </c>
      <c r="CD788">
        <v>1714517931</v>
      </c>
      <c r="CE788">
        <v>1714130661</v>
      </c>
      <c r="CF788">
        <v>232782200041</v>
      </c>
      <c r="CH788" t="s">
        <v>99</v>
      </c>
      <c r="CI788" t="s">
        <v>100</v>
      </c>
    </row>
    <row r="789" spans="1:87" hidden="1" x14ac:dyDescent="0.3">
      <c r="A789" t="s">
        <v>85</v>
      </c>
      <c r="B789" t="s">
        <v>101</v>
      </c>
      <c r="C789" s="1">
        <v>45412</v>
      </c>
      <c r="D789" s="2">
        <v>0.95753472222222225</v>
      </c>
      <c r="E789" s="3">
        <f>+C789+D789</f>
        <v>45412.95753472222</v>
      </c>
      <c r="F789">
        <f>+(E789-E$1)*24</f>
        <v>11.349874999956228</v>
      </c>
      <c r="G789" t="s">
        <v>102</v>
      </c>
      <c r="H789" t="s">
        <v>89</v>
      </c>
      <c r="I789" t="s">
        <v>2287</v>
      </c>
      <c r="J789">
        <v>2.0510000000000002</v>
      </c>
      <c r="K789" t="s">
        <v>101</v>
      </c>
      <c r="L789">
        <v>25</v>
      </c>
      <c r="M789" t="s">
        <v>92</v>
      </c>
      <c r="N789">
        <v>266.5</v>
      </c>
      <c r="O789" t="s">
        <v>103</v>
      </c>
      <c r="AD789" t="s">
        <v>95</v>
      </c>
      <c r="AE789" s="1">
        <v>45412</v>
      </c>
      <c r="AF789" s="2">
        <v>0.45012731481481483</v>
      </c>
      <c r="AG789" t="s">
        <v>87</v>
      </c>
      <c r="AH789" t="s">
        <v>104</v>
      </c>
      <c r="AI789">
        <v>-57.72</v>
      </c>
      <c r="AJ789">
        <v>98</v>
      </c>
      <c r="AK789" t="s">
        <v>105</v>
      </c>
      <c r="AL789">
        <v>-19.2</v>
      </c>
      <c r="AM789" t="s">
        <v>103</v>
      </c>
      <c r="AN789">
        <v>0.99990000000000001</v>
      </c>
      <c r="AO789">
        <v>3</v>
      </c>
      <c r="AP789">
        <v>4</v>
      </c>
      <c r="AQ789" t="s">
        <v>101</v>
      </c>
      <c r="AR789">
        <v>154.1</v>
      </c>
      <c r="AS789" t="s">
        <v>103</v>
      </c>
      <c r="AT789">
        <v>24.3</v>
      </c>
      <c r="AU789">
        <v>7</v>
      </c>
      <c r="AV789" t="s">
        <v>101</v>
      </c>
      <c r="AW789">
        <v>-20.8</v>
      </c>
      <c r="AX789" t="s">
        <v>103</v>
      </c>
      <c r="AY789">
        <v>24.4</v>
      </c>
      <c r="AZ789">
        <v>10.02</v>
      </c>
      <c r="BA789" t="s">
        <v>101</v>
      </c>
      <c r="BB789">
        <v>-192.3</v>
      </c>
      <c r="BC789" t="s">
        <v>103</v>
      </c>
      <c r="BD789">
        <v>24.1</v>
      </c>
      <c r="BY789" t="s">
        <v>92</v>
      </c>
      <c r="CD789">
        <v>1714517931</v>
      </c>
      <c r="CE789">
        <v>1714474091</v>
      </c>
      <c r="CF789">
        <v>232782200041</v>
      </c>
      <c r="CH789" t="s">
        <v>99</v>
      </c>
      <c r="CI789" t="s">
        <v>100</v>
      </c>
    </row>
    <row r="790" spans="1:87" x14ac:dyDescent="0.3">
      <c r="A790" t="s">
        <v>85</v>
      </c>
      <c r="B790" t="s">
        <v>86</v>
      </c>
      <c r="C790" s="1">
        <v>45412</v>
      </c>
      <c r="D790" s="2">
        <v>0.95821759259259265</v>
      </c>
      <c r="E790" s="3">
        <f>+C790+D790</f>
        <v>45412.95821759259</v>
      </c>
      <c r="F790">
        <f>+(E790-E$1)*24</f>
        <v>11.36626388883451</v>
      </c>
      <c r="G790" t="s">
        <v>88</v>
      </c>
      <c r="H790" t="s">
        <v>89</v>
      </c>
      <c r="I790" t="s">
        <v>2286</v>
      </c>
      <c r="J790">
        <v>99.8</v>
      </c>
      <c r="K790" t="s">
        <v>91</v>
      </c>
      <c r="L790">
        <v>25</v>
      </c>
      <c r="M790" t="s">
        <v>92</v>
      </c>
      <c r="N790">
        <v>99.8</v>
      </c>
      <c r="O790" t="s">
        <v>91</v>
      </c>
      <c r="R790" t="s">
        <v>93</v>
      </c>
      <c r="S790" t="s">
        <v>94</v>
      </c>
      <c r="AD790" t="s">
        <v>95</v>
      </c>
      <c r="AE790" s="1">
        <v>45408</v>
      </c>
      <c r="AF790" s="2">
        <v>0.47524305555555557</v>
      </c>
      <c r="AG790" t="s">
        <v>87</v>
      </c>
      <c r="AH790" t="s">
        <v>96</v>
      </c>
      <c r="AI790">
        <v>0.439</v>
      </c>
      <c r="AK790" t="s">
        <v>97</v>
      </c>
      <c r="AO790">
        <v>1</v>
      </c>
      <c r="AP790">
        <v>30000</v>
      </c>
      <c r="AQ790" t="s">
        <v>98</v>
      </c>
      <c r="AR790">
        <v>29</v>
      </c>
      <c r="AS790" t="s">
        <v>91</v>
      </c>
      <c r="AT790">
        <v>23.2</v>
      </c>
      <c r="BY790" t="s">
        <v>92</v>
      </c>
      <c r="CD790">
        <v>1714517990</v>
      </c>
      <c r="CE790">
        <v>1714130661</v>
      </c>
      <c r="CF790">
        <v>232782200041</v>
      </c>
      <c r="CH790" t="s">
        <v>99</v>
      </c>
      <c r="CI790" t="s">
        <v>100</v>
      </c>
    </row>
    <row r="791" spans="1:87" hidden="1" x14ac:dyDescent="0.3">
      <c r="A791" t="s">
        <v>85</v>
      </c>
      <c r="B791" t="s">
        <v>101</v>
      </c>
      <c r="C791" s="1">
        <v>45412</v>
      </c>
      <c r="D791" s="2">
        <v>0.95821759259259265</v>
      </c>
      <c r="E791" s="3">
        <f>+C791+D791</f>
        <v>45412.95821759259</v>
      </c>
      <c r="F791">
        <f>+(E791-E$1)*24</f>
        <v>11.36626388883451</v>
      </c>
      <c r="G791" t="s">
        <v>102</v>
      </c>
      <c r="H791" t="s">
        <v>89</v>
      </c>
      <c r="I791" t="s">
        <v>2286</v>
      </c>
      <c r="J791">
        <v>2.0510000000000002</v>
      </c>
      <c r="K791" t="s">
        <v>101</v>
      </c>
      <c r="L791">
        <v>25</v>
      </c>
      <c r="M791" t="s">
        <v>92</v>
      </c>
      <c r="N791">
        <v>266.5</v>
      </c>
      <c r="O791" t="s">
        <v>103</v>
      </c>
      <c r="AD791" t="s">
        <v>95</v>
      </c>
      <c r="AE791" s="1">
        <v>45412</v>
      </c>
      <c r="AF791" s="2">
        <v>0.45012731481481483</v>
      </c>
      <c r="AG791" t="s">
        <v>87</v>
      </c>
      <c r="AH791" t="s">
        <v>104</v>
      </c>
      <c r="AI791">
        <v>-57.72</v>
      </c>
      <c r="AJ791">
        <v>98</v>
      </c>
      <c r="AK791" t="s">
        <v>105</v>
      </c>
      <c r="AL791">
        <v>-19.2</v>
      </c>
      <c r="AM791" t="s">
        <v>103</v>
      </c>
      <c r="AN791">
        <v>0.99990000000000001</v>
      </c>
      <c r="AO791">
        <v>3</v>
      </c>
      <c r="AP791">
        <v>4</v>
      </c>
      <c r="AQ791" t="s">
        <v>101</v>
      </c>
      <c r="AR791">
        <v>154.1</v>
      </c>
      <c r="AS791" t="s">
        <v>103</v>
      </c>
      <c r="AT791">
        <v>24.3</v>
      </c>
      <c r="AU791">
        <v>7</v>
      </c>
      <c r="AV791" t="s">
        <v>101</v>
      </c>
      <c r="AW791">
        <v>-20.8</v>
      </c>
      <c r="AX791" t="s">
        <v>103</v>
      </c>
      <c r="AY791">
        <v>24.4</v>
      </c>
      <c r="AZ791">
        <v>10.02</v>
      </c>
      <c r="BA791" t="s">
        <v>101</v>
      </c>
      <c r="BB791">
        <v>-192.3</v>
      </c>
      <c r="BC791" t="s">
        <v>103</v>
      </c>
      <c r="BD791">
        <v>24.1</v>
      </c>
      <c r="BY791" t="s">
        <v>92</v>
      </c>
      <c r="CD791">
        <v>1714517990</v>
      </c>
      <c r="CE791">
        <v>1714474091</v>
      </c>
      <c r="CF791">
        <v>232782200041</v>
      </c>
      <c r="CH791" t="s">
        <v>99</v>
      </c>
      <c r="CI791" t="s">
        <v>100</v>
      </c>
    </row>
    <row r="792" spans="1:87" x14ac:dyDescent="0.3">
      <c r="A792" t="s">
        <v>85</v>
      </c>
      <c r="B792" t="s">
        <v>86</v>
      </c>
      <c r="C792" s="1">
        <v>45412</v>
      </c>
      <c r="D792" s="2">
        <v>0.95891203703703709</v>
      </c>
      <c r="E792" s="3">
        <f>+C792+D792</f>
        <v>45412.958912037036</v>
      </c>
      <c r="F792">
        <f>+(E792-E$1)*24</f>
        <v>11.382930555555504</v>
      </c>
      <c r="G792" t="s">
        <v>88</v>
      </c>
      <c r="H792" t="s">
        <v>89</v>
      </c>
      <c r="I792" t="s">
        <v>2285</v>
      </c>
      <c r="J792">
        <v>99.9</v>
      </c>
      <c r="K792" t="s">
        <v>91</v>
      </c>
      <c r="L792">
        <v>25</v>
      </c>
      <c r="M792" t="s">
        <v>92</v>
      </c>
      <c r="N792">
        <v>99.8</v>
      </c>
      <c r="O792" t="s">
        <v>91</v>
      </c>
      <c r="R792" t="s">
        <v>93</v>
      </c>
      <c r="S792" t="s">
        <v>94</v>
      </c>
      <c r="AD792" t="s">
        <v>95</v>
      </c>
      <c r="AE792" s="1">
        <v>45408</v>
      </c>
      <c r="AF792" s="2">
        <v>0.47524305555555557</v>
      </c>
      <c r="AG792" t="s">
        <v>87</v>
      </c>
      <c r="AH792" t="s">
        <v>96</v>
      </c>
      <c r="AI792">
        <v>0.439</v>
      </c>
      <c r="AK792" t="s">
        <v>97</v>
      </c>
      <c r="AO792">
        <v>1</v>
      </c>
      <c r="AP792">
        <v>30000</v>
      </c>
      <c r="AQ792" t="s">
        <v>98</v>
      </c>
      <c r="AR792">
        <v>29</v>
      </c>
      <c r="AS792" t="s">
        <v>91</v>
      </c>
      <c r="AT792">
        <v>23.2</v>
      </c>
      <c r="BY792" t="s">
        <v>92</v>
      </c>
      <c r="CD792">
        <v>1714518050</v>
      </c>
      <c r="CE792">
        <v>1714130661</v>
      </c>
      <c r="CF792">
        <v>232782200041</v>
      </c>
      <c r="CH792" t="s">
        <v>99</v>
      </c>
      <c r="CI792" t="s">
        <v>100</v>
      </c>
    </row>
    <row r="793" spans="1:87" hidden="1" x14ac:dyDescent="0.3">
      <c r="A793" t="s">
        <v>85</v>
      </c>
      <c r="B793" t="s">
        <v>101</v>
      </c>
      <c r="C793" s="1">
        <v>45412</v>
      </c>
      <c r="D793" s="2">
        <v>0.95891203703703709</v>
      </c>
      <c r="E793" s="3">
        <f>+C793+D793</f>
        <v>45412.958912037036</v>
      </c>
      <c r="F793">
        <f>+(E793-E$1)*24</f>
        <v>11.382930555555504</v>
      </c>
      <c r="G793" t="s">
        <v>102</v>
      </c>
      <c r="H793" t="s">
        <v>89</v>
      </c>
      <c r="I793" t="s">
        <v>2285</v>
      </c>
      <c r="J793">
        <v>2.0510000000000002</v>
      </c>
      <c r="K793" t="s">
        <v>101</v>
      </c>
      <c r="L793">
        <v>25</v>
      </c>
      <c r="M793" t="s">
        <v>92</v>
      </c>
      <c r="N793">
        <v>266.5</v>
      </c>
      <c r="O793" t="s">
        <v>103</v>
      </c>
      <c r="AD793" t="s">
        <v>95</v>
      </c>
      <c r="AE793" s="1">
        <v>45412</v>
      </c>
      <c r="AF793" s="2">
        <v>0.45012731481481483</v>
      </c>
      <c r="AG793" t="s">
        <v>87</v>
      </c>
      <c r="AH793" t="s">
        <v>104</v>
      </c>
      <c r="AI793">
        <v>-57.72</v>
      </c>
      <c r="AJ793">
        <v>98</v>
      </c>
      <c r="AK793" t="s">
        <v>105</v>
      </c>
      <c r="AL793">
        <v>-19.2</v>
      </c>
      <c r="AM793" t="s">
        <v>103</v>
      </c>
      <c r="AN793">
        <v>0.99990000000000001</v>
      </c>
      <c r="AO793">
        <v>3</v>
      </c>
      <c r="AP793">
        <v>4</v>
      </c>
      <c r="AQ793" t="s">
        <v>101</v>
      </c>
      <c r="AR793">
        <v>154.1</v>
      </c>
      <c r="AS793" t="s">
        <v>103</v>
      </c>
      <c r="AT793">
        <v>24.3</v>
      </c>
      <c r="AU793">
        <v>7</v>
      </c>
      <c r="AV793" t="s">
        <v>101</v>
      </c>
      <c r="AW793">
        <v>-20.8</v>
      </c>
      <c r="AX793" t="s">
        <v>103</v>
      </c>
      <c r="AY793">
        <v>24.4</v>
      </c>
      <c r="AZ793">
        <v>10.02</v>
      </c>
      <c r="BA793" t="s">
        <v>101</v>
      </c>
      <c r="BB793">
        <v>-192.3</v>
      </c>
      <c r="BC793" t="s">
        <v>103</v>
      </c>
      <c r="BD793">
        <v>24.1</v>
      </c>
      <c r="BY793" t="s">
        <v>92</v>
      </c>
      <c r="CD793">
        <v>1714518050</v>
      </c>
      <c r="CE793">
        <v>1714474091</v>
      </c>
      <c r="CF793">
        <v>232782200041</v>
      </c>
      <c r="CH793" t="s">
        <v>99</v>
      </c>
      <c r="CI793" t="s">
        <v>100</v>
      </c>
    </row>
    <row r="794" spans="1:87" x14ac:dyDescent="0.3">
      <c r="A794" t="s">
        <v>85</v>
      </c>
      <c r="B794" t="s">
        <v>86</v>
      </c>
      <c r="C794" s="1">
        <v>45412</v>
      </c>
      <c r="D794" s="2">
        <v>0.95960648148148142</v>
      </c>
      <c r="E794" s="3">
        <f>+C794+D794</f>
        <v>45412.959606481483</v>
      </c>
      <c r="F794">
        <f>+(E794-E$1)*24</f>
        <v>11.399597222276498</v>
      </c>
      <c r="G794" t="s">
        <v>88</v>
      </c>
      <c r="H794" t="s">
        <v>89</v>
      </c>
      <c r="I794" t="s">
        <v>2284</v>
      </c>
      <c r="J794">
        <v>99.9</v>
      </c>
      <c r="K794" t="s">
        <v>91</v>
      </c>
      <c r="L794">
        <v>25</v>
      </c>
      <c r="M794" t="s">
        <v>92</v>
      </c>
      <c r="N794">
        <v>99.9</v>
      </c>
      <c r="O794" t="s">
        <v>91</v>
      </c>
      <c r="R794" t="s">
        <v>93</v>
      </c>
      <c r="S794" t="s">
        <v>94</v>
      </c>
      <c r="AD794" t="s">
        <v>95</v>
      </c>
      <c r="AE794" s="1">
        <v>45408</v>
      </c>
      <c r="AF794" s="2">
        <v>0.47524305555555557</v>
      </c>
      <c r="AG794" t="s">
        <v>87</v>
      </c>
      <c r="AH794" t="s">
        <v>96</v>
      </c>
      <c r="AI794">
        <v>0.439</v>
      </c>
      <c r="AK794" t="s">
        <v>97</v>
      </c>
      <c r="AO794">
        <v>1</v>
      </c>
      <c r="AP794">
        <v>30000</v>
      </c>
      <c r="AQ794" t="s">
        <v>98</v>
      </c>
      <c r="AR794">
        <v>29</v>
      </c>
      <c r="AS794" t="s">
        <v>91</v>
      </c>
      <c r="AT794">
        <v>23.2</v>
      </c>
      <c r="BY794" t="s">
        <v>92</v>
      </c>
      <c r="CD794">
        <v>1714518110</v>
      </c>
      <c r="CE794">
        <v>1714130661</v>
      </c>
      <c r="CF794">
        <v>232782200041</v>
      </c>
      <c r="CH794" t="s">
        <v>99</v>
      </c>
      <c r="CI794" t="s">
        <v>100</v>
      </c>
    </row>
    <row r="795" spans="1:87" hidden="1" x14ac:dyDescent="0.3">
      <c r="A795" t="s">
        <v>85</v>
      </c>
      <c r="B795" t="s">
        <v>101</v>
      </c>
      <c r="C795" s="1">
        <v>45412</v>
      </c>
      <c r="D795" s="2">
        <v>0.95960648148148142</v>
      </c>
      <c r="E795" s="3">
        <f>+C795+D795</f>
        <v>45412.959606481483</v>
      </c>
      <c r="F795">
        <f>+(E795-E$1)*24</f>
        <v>11.399597222276498</v>
      </c>
      <c r="G795" t="s">
        <v>102</v>
      </c>
      <c r="H795" t="s">
        <v>89</v>
      </c>
      <c r="I795" t="s">
        <v>2284</v>
      </c>
      <c r="J795">
        <v>2.0510000000000002</v>
      </c>
      <c r="K795" t="s">
        <v>101</v>
      </c>
      <c r="L795">
        <v>25</v>
      </c>
      <c r="M795" t="s">
        <v>92</v>
      </c>
      <c r="N795">
        <v>266.5</v>
      </c>
      <c r="O795" t="s">
        <v>103</v>
      </c>
      <c r="AD795" t="s">
        <v>95</v>
      </c>
      <c r="AE795" s="1">
        <v>45412</v>
      </c>
      <c r="AF795" s="2">
        <v>0.45012731481481483</v>
      </c>
      <c r="AG795" t="s">
        <v>87</v>
      </c>
      <c r="AH795" t="s">
        <v>104</v>
      </c>
      <c r="AI795">
        <v>-57.72</v>
      </c>
      <c r="AJ795">
        <v>98</v>
      </c>
      <c r="AK795" t="s">
        <v>105</v>
      </c>
      <c r="AL795">
        <v>-19.2</v>
      </c>
      <c r="AM795" t="s">
        <v>103</v>
      </c>
      <c r="AN795">
        <v>0.99990000000000001</v>
      </c>
      <c r="AO795">
        <v>3</v>
      </c>
      <c r="AP795">
        <v>4</v>
      </c>
      <c r="AQ795" t="s">
        <v>101</v>
      </c>
      <c r="AR795">
        <v>154.1</v>
      </c>
      <c r="AS795" t="s">
        <v>103</v>
      </c>
      <c r="AT795">
        <v>24.3</v>
      </c>
      <c r="AU795">
        <v>7</v>
      </c>
      <c r="AV795" t="s">
        <v>101</v>
      </c>
      <c r="AW795">
        <v>-20.8</v>
      </c>
      <c r="AX795" t="s">
        <v>103</v>
      </c>
      <c r="AY795">
        <v>24.4</v>
      </c>
      <c r="AZ795">
        <v>10.02</v>
      </c>
      <c r="BA795" t="s">
        <v>101</v>
      </c>
      <c r="BB795">
        <v>-192.3</v>
      </c>
      <c r="BC795" t="s">
        <v>103</v>
      </c>
      <c r="BD795">
        <v>24.1</v>
      </c>
      <c r="BY795" t="s">
        <v>92</v>
      </c>
      <c r="CD795">
        <v>1714518110</v>
      </c>
      <c r="CE795">
        <v>1714474091</v>
      </c>
      <c r="CF795">
        <v>232782200041</v>
      </c>
      <c r="CH795" t="s">
        <v>99</v>
      </c>
      <c r="CI795" t="s">
        <v>100</v>
      </c>
    </row>
    <row r="796" spans="1:87" x14ac:dyDescent="0.3">
      <c r="A796" t="s">
        <v>85</v>
      </c>
      <c r="B796" t="s">
        <v>86</v>
      </c>
      <c r="C796" s="1">
        <v>45412</v>
      </c>
      <c r="D796" s="2">
        <v>0.96030092592592586</v>
      </c>
      <c r="E796" s="3">
        <f>+C796+D796</f>
        <v>45412.960300925923</v>
      </c>
      <c r="F796">
        <f>+(E796-E$1)*24</f>
        <v>11.416263888822868</v>
      </c>
      <c r="G796" t="s">
        <v>88</v>
      </c>
      <c r="H796" t="s">
        <v>89</v>
      </c>
      <c r="I796" t="s">
        <v>2283</v>
      </c>
      <c r="J796">
        <v>99.9</v>
      </c>
      <c r="K796" t="s">
        <v>91</v>
      </c>
      <c r="L796">
        <v>25</v>
      </c>
      <c r="M796" t="s">
        <v>92</v>
      </c>
      <c r="N796">
        <v>99.9</v>
      </c>
      <c r="O796" t="s">
        <v>91</v>
      </c>
      <c r="R796" t="s">
        <v>93</v>
      </c>
      <c r="S796" t="s">
        <v>94</v>
      </c>
      <c r="AD796" t="s">
        <v>95</v>
      </c>
      <c r="AE796" s="1">
        <v>45408</v>
      </c>
      <c r="AF796" s="2">
        <v>0.47524305555555557</v>
      </c>
      <c r="AG796" t="s">
        <v>87</v>
      </c>
      <c r="AH796" t="s">
        <v>96</v>
      </c>
      <c r="AI796">
        <v>0.439</v>
      </c>
      <c r="AK796" t="s">
        <v>97</v>
      </c>
      <c r="AO796">
        <v>1</v>
      </c>
      <c r="AP796">
        <v>30000</v>
      </c>
      <c r="AQ796" t="s">
        <v>98</v>
      </c>
      <c r="AR796">
        <v>29</v>
      </c>
      <c r="AS796" t="s">
        <v>91</v>
      </c>
      <c r="AT796">
        <v>23.2</v>
      </c>
      <c r="BY796" t="s">
        <v>92</v>
      </c>
      <c r="CD796">
        <v>1714518170</v>
      </c>
      <c r="CE796">
        <v>1714130661</v>
      </c>
      <c r="CF796">
        <v>232782200041</v>
      </c>
      <c r="CH796" t="s">
        <v>99</v>
      </c>
      <c r="CI796" t="s">
        <v>100</v>
      </c>
    </row>
    <row r="797" spans="1:87" hidden="1" x14ac:dyDescent="0.3">
      <c r="A797" t="s">
        <v>85</v>
      </c>
      <c r="B797" t="s">
        <v>101</v>
      </c>
      <c r="C797" s="1">
        <v>45412</v>
      </c>
      <c r="D797" s="2">
        <v>0.96030092592592586</v>
      </c>
      <c r="E797" s="3">
        <f>+C797+D797</f>
        <v>45412.960300925923</v>
      </c>
      <c r="F797">
        <f>+(E797-E$1)*24</f>
        <v>11.416263888822868</v>
      </c>
      <c r="G797" t="s">
        <v>102</v>
      </c>
      <c r="H797" t="s">
        <v>89</v>
      </c>
      <c r="I797" t="s">
        <v>2283</v>
      </c>
      <c r="J797">
        <v>2.0510000000000002</v>
      </c>
      <c r="K797" t="s">
        <v>101</v>
      </c>
      <c r="L797">
        <v>25</v>
      </c>
      <c r="M797" t="s">
        <v>92</v>
      </c>
      <c r="N797">
        <v>266.5</v>
      </c>
      <c r="O797" t="s">
        <v>103</v>
      </c>
      <c r="AD797" t="s">
        <v>95</v>
      </c>
      <c r="AE797" s="1">
        <v>45412</v>
      </c>
      <c r="AF797" s="2">
        <v>0.45012731481481483</v>
      </c>
      <c r="AG797" t="s">
        <v>87</v>
      </c>
      <c r="AH797" t="s">
        <v>104</v>
      </c>
      <c r="AI797">
        <v>-57.72</v>
      </c>
      <c r="AJ797">
        <v>98</v>
      </c>
      <c r="AK797" t="s">
        <v>105</v>
      </c>
      <c r="AL797">
        <v>-19.2</v>
      </c>
      <c r="AM797" t="s">
        <v>103</v>
      </c>
      <c r="AN797">
        <v>0.99990000000000001</v>
      </c>
      <c r="AO797">
        <v>3</v>
      </c>
      <c r="AP797">
        <v>4</v>
      </c>
      <c r="AQ797" t="s">
        <v>101</v>
      </c>
      <c r="AR797">
        <v>154.1</v>
      </c>
      <c r="AS797" t="s">
        <v>103</v>
      </c>
      <c r="AT797">
        <v>24.3</v>
      </c>
      <c r="AU797">
        <v>7</v>
      </c>
      <c r="AV797" t="s">
        <v>101</v>
      </c>
      <c r="AW797">
        <v>-20.8</v>
      </c>
      <c r="AX797" t="s">
        <v>103</v>
      </c>
      <c r="AY797">
        <v>24.4</v>
      </c>
      <c r="AZ797">
        <v>10.02</v>
      </c>
      <c r="BA797" t="s">
        <v>101</v>
      </c>
      <c r="BB797">
        <v>-192.3</v>
      </c>
      <c r="BC797" t="s">
        <v>103</v>
      </c>
      <c r="BD797">
        <v>24.1</v>
      </c>
      <c r="BY797" t="s">
        <v>92</v>
      </c>
      <c r="CD797">
        <v>1714518170</v>
      </c>
      <c r="CE797">
        <v>1714474091</v>
      </c>
      <c r="CF797">
        <v>232782200041</v>
      </c>
      <c r="CH797" t="s">
        <v>99</v>
      </c>
      <c r="CI797" t="s">
        <v>100</v>
      </c>
    </row>
    <row r="798" spans="1:87" x14ac:dyDescent="0.3">
      <c r="A798" t="s">
        <v>85</v>
      </c>
      <c r="B798" t="s">
        <v>86</v>
      </c>
      <c r="C798" s="1">
        <v>45412</v>
      </c>
      <c r="D798" s="2">
        <v>0.96099537037037042</v>
      </c>
      <c r="E798" s="3">
        <f>+C798+D798</f>
        <v>45412.960995370369</v>
      </c>
      <c r="F798">
        <f>+(E798-E$1)*24</f>
        <v>11.432930555543862</v>
      </c>
      <c r="G798" t="s">
        <v>88</v>
      </c>
      <c r="H798" t="s">
        <v>89</v>
      </c>
      <c r="I798" t="s">
        <v>2282</v>
      </c>
      <c r="J798">
        <v>99.8</v>
      </c>
      <c r="K798" t="s">
        <v>91</v>
      </c>
      <c r="L798">
        <v>25</v>
      </c>
      <c r="M798" t="s">
        <v>92</v>
      </c>
      <c r="N798">
        <v>99.9</v>
      </c>
      <c r="O798" t="s">
        <v>91</v>
      </c>
      <c r="R798" t="s">
        <v>93</v>
      </c>
      <c r="S798" t="s">
        <v>94</v>
      </c>
      <c r="AD798" t="s">
        <v>95</v>
      </c>
      <c r="AE798" s="1">
        <v>45408</v>
      </c>
      <c r="AF798" s="2">
        <v>0.47524305555555557</v>
      </c>
      <c r="AG798" t="s">
        <v>87</v>
      </c>
      <c r="AH798" t="s">
        <v>96</v>
      </c>
      <c r="AI798">
        <v>0.439</v>
      </c>
      <c r="AK798" t="s">
        <v>97</v>
      </c>
      <c r="AO798">
        <v>1</v>
      </c>
      <c r="AP798">
        <v>30000</v>
      </c>
      <c r="AQ798" t="s">
        <v>98</v>
      </c>
      <c r="AR798">
        <v>29</v>
      </c>
      <c r="AS798" t="s">
        <v>91</v>
      </c>
      <c r="AT798">
        <v>23.2</v>
      </c>
      <c r="BY798" t="s">
        <v>92</v>
      </c>
      <c r="CD798">
        <v>1714518230</v>
      </c>
      <c r="CE798">
        <v>1714130661</v>
      </c>
      <c r="CF798">
        <v>232782200041</v>
      </c>
      <c r="CH798" t="s">
        <v>99</v>
      </c>
      <c r="CI798" t="s">
        <v>100</v>
      </c>
    </row>
    <row r="799" spans="1:87" hidden="1" x14ac:dyDescent="0.3">
      <c r="A799" t="s">
        <v>85</v>
      </c>
      <c r="B799" t="s">
        <v>101</v>
      </c>
      <c r="C799" s="1">
        <v>45412</v>
      </c>
      <c r="D799" s="2">
        <v>0.96099537037037042</v>
      </c>
      <c r="E799" s="3">
        <f>+C799+D799</f>
        <v>45412.960995370369</v>
      </c>
      <c r="F799">
        <f>+(E799-E$1)*24</f>
        <v>11.432930555543862</v>
      </c>
      <c r="G799" t="s">
        <v>102</v>
      </c>
      <c r="H799" t="s">
        <v>89</v>
      </c>
      <c r="I799" t="s">
        <v>2282</v>
      </c>
      <c r="J799">
        <v>2.0510000000000002</v>
      </c>
      <c r="K799" t="s">
        <v>101</v>
      </c>
      <c r="L799">
        <v>25</v>
      </c>
      <c r="M799" t="s">
        <v>92</v>
      </c>
      <c r="N799">
        <v>266.5</v>
      </c>
      <c r="O799" t="s">
        <v>103</v>
      </c>
      <c r="AD799" t="s">
        <v>95</v>
      </c>
      <c r="AE799" s="1">
        <v>45412</v>
      </c>
      <c r="AF799" s="2">
        <v>0.45012731481481483</v>
      </c>
      <c r="AG799" t="s">
        <v>87</v>
      </c>
      <c r="AH799" t="s">
        <v>104</v>
      </c>
      <c r="AI799">
        <v>-57.72</v>
      </c>
      <c r="AJ799">
        <v>98</v>
      </c>
      <c r="AK799" t="s">
        <v>105</v>
      </c>
      <c r="AL799">
        <v>-19.2</v>
      </c>
      <c r="AM799" t="s">
        <v>103</v>
      </c>
      <c r="AN799">
        <v>0.99990000000000001</v>
      </c>
      <c r="AO799">
        <v>3</v>
      </c>
      <c r="AP799">
        <v>4</v>
      </c>
      <c r="AQ799" t="s">
        <v>101</v>
      </c>
      <c r="AR799">
        <v>154.1</v>
      </c>
      <c r="AS799" t="s">
        <v>103</v>
      </c>
      <c r="AT799">
        <v>24.3</v>
      </c>
      <c r="AU799">
        <v>7</v>
      </c>
      <c r="AV799" t="s">
        <v>101</v>
      </c>
      <c r="AW799">
        <v>-20.8</v>
      </c>
      <c r="AX799" t="s">
        <v>103</v>
      </c>
      <c r="AY799">
        <v>24.4</v>
      </c>
      <c r="AZ799">
        <v>10.02</v>
      </c>
      <c r="BA799" t="s">
        <v>101</v>
      </c>
      <c r="BB799">
        <v>-192.3</v>
      </c>
      <c r="BC799" t="s">
        <v>103</v>
      </c>
      <c r="BD799">
        <v>24.1</v>
      </c>
      <c r="BY799" t="s">
        <v>92</v>
      </c>
      <c r="CD799">
        <v>1714518230</v>
      </c>
      <c r="CE799">
        <v>1714474091</v>
      </c>
      <c r="CF799">
        <v>232782200041</v>
      </c>
      <c r="CH799" t="s">
        <v>99</v>
      </c>
      <c r="CI799" t="s">
        <v>100</v>
      </c>
    </row>
    <row r="800" spans="1:87" x14ac:dyDescent="0.3">
      <c r="A800" t="s">
        <v>85</v>
      </c>
      <c r="B800" t="s">
        <v>86</v>
      </c>
      <c r="C800" s="1">
        <v>45412</v>
      </c>
      <c r="D800" s="2">
        <v>0.9617013888888889</v>
      </c>
      <c r="E800" s="3">
        <f>+C800+D800</f>
        <v>45412.961701388886</v>
      </c>
      <c r="F800">
        <f>+(E800-E$1)*24</f>
        <v>11.449874999932945</v>
      </c>
      <c r="G800" t="s">
        <v>88</v>
      </c>
      <c r="H800" t="s">
        <v>89</v>
      </c>
      <c r="I800" t="s">
        <v>2281</v>
      </c>
      <c r="J800">
        <v>99.9</v>
      </c>
      <c r="K800" t="s">
        <v>91</v>
      </c>
      <c r="L800">
        <v>25</v>
      </c>
      <c r="M800" t="s">
        <v>92</v>
      </c>
      <c r="N800">
        <v>99.9</v>
      </c>
      <c r="O800" t="s">
        <v>91</v>
      </c>
      <c r="R800" t="s">
        <v>93</v>
      </c>
      <c r="S800" t="s">
        <v>94</v>
      </c>
      <c r="AD800" t="s">
        <v>95</v>
      </c>
      <c r="AE800" s="1">
        <v>45408</v>
      </c>
      <c r="AF800" s="2">
        <v>0.47524305555555557</v>
      </c>
      <c r="AG800" t="s">
        <v>87</v>
      </c>
      <c r="AH800" t="s">
        <v>96</v>
      </c>
      <c r="AI800">
        <v>0.439</v>
      </c>
      <c r="AK800" t="s">
        <v>97</v>
      </c>
      <c r="AO800">
        <v>1</v>
      </c>
      <c r="AP800">
        <v>30000</v>
      </c>
      <c r="AQ800" t="s">
        <v>98</v>
      </c>
      <c r="AR800">
        <v>29</v>
      </c>
      <c r="AS800" t="s">
        <v>91</v>
      </c>
      <c r="AT800">
        <v>23.2</v>
      </c>
      <c r="BY800" t="s">
        <v>92</v>
      </c>
      <c r="CD800">
        <v>1714518291</v>
      </c>
      <c r="CE800">
        <v>1714130661</v>
      </c>
      <c r="CF800">
        <v>232782200041</v>
      </c>
      <c r="CH800" t="s">
        <v>99</v>
      </c>
      <c r="CI800" t="s">
        <v>100</v>
      </c>
    </row>
    <row r="801" spans="1:87" hidden="1" x14ac:dyDescent="0.3">
      <c r="A801" t="s">
        <v>85</v>
      </c>
      <c r="B801" t="s">
        <v>101</v>
      </c>
      <c r="C801" s="1">
        <v>45412</v>
      </c>
      <c r="D801" s="2">
        <v>0.9617013888888889</v>
      </c>
      <c r="E801" s="3">
        <f>+C801+D801</f>
        <v>45412.961701388886</v>
      </c>
      <c r="F801">
        <f>+(E801-E$1)*24</f>
        <v>11.449874999932945</v>
      </c>
      <c r="G801" t="s">
        <v>102</v>
      </c>
      <c r="H801" t="s">
        <v>89</v>
      </c>
      <c r="I801" t="s">
        <v>2281</v>
      </c>
      <c r="J801">
        <v>2.0510000000000002</v>
      </c>
      <c r="K801" t="s">
        <v>101</v>
      </c>
      <c r="L801">
        <v>25</v>
      </c>
      <c r="M801" t="s">
        <v>92</v>
      </c>
      <c r="N801">
        <v>266.5</v>
      </c>
      <c r="O801" t="s">
        <v>103</v>
      </c>
      <c r="AD801" t="s">
        <v>95</v>
      </c>
      <c r="AE801" s="1">
        <v>45412</v>
      </c>
      <c r="AF801" s="2">
        <v>0.45012731481481483</v>
      </c>
      <c r="AG801" t="s">
        <v>87</v>
      </c>
      <c r="AH801" t="s">
        <v>104</v>
      </c>
      <c r="AI801">
        <v>-57.72</v>
      </c>
      <c r="AJ801">
        <v>98</v>
      </c>
      <c r="AK801" t="s">
        <v>105</v>
      </c>
      <c r="AL801">
        <v>-19.2</v>
      </c>
      <c r="AM801" t="s">
        <v>103</v>
      </c>
      <c r="AN801">
        <v>0.99990000000000001</v>
      </c>
      <c r="AO801">
        <v>3</v>
      </c>
      <c r="AP801">
        <v>4</v>
      </c>
      <c r="AQ801" t="s">
        <v>101</v>
      </c>
      <c r="AR801">
        <v>154.1</v>
      </c>
      <c r="AS801" t="s">
        <v>103</v>
      </c>
      <c r="AT801">
        <v>24.3</v>
      </c>
      <c r="AU801">
        <v>7</v>
      </c>
      <c r="AV801" t="s">
        <v>101</v>
      </c>
      <c r="AW801">
        <v>-20.8</v>
      </c>
      <c r="AX801" t="s">
        <v>103</v>
      </c>
      <c r="AY801">
        <v>24.4</v>
      </c>
      <c r="AZ801">
        <v>10.02</v>
      </c>
      <c r="BA801" t="s">
        <v>101</v>
      </c>
      <c r="BB801">
        <v>-192.3</v>
      </c>
      <c r="BC801" t="s">
        <v>103</v>
      </c>
      <c r="BD801">
        <v>24.1</v>
      </c>
      <c r="BY801" t="s">
        <v>92</v>
      </c>
      <c r="CD801">
        <v>1714518291</v>
      </c>
      <c r="CE801">
        <v>1714474091</v>
      </c>
      <c r="CF801">
        <v>232782200041</v>
      </c>
      <c r="CH801" t="s">
        <v>99</v>
      </c>
      <c r="CI801" t="s">
        <v>100</v>
      </c>
    </row>
    <row r="802" spans="1:87" x14ac:dyDescent="0.3">
      <c r="A802" t="s">
        <v>85</v>
      </c>
      <c r="B802" t="s">
        <v>86</v>
      </c>
      <c r="C802" s="1">
        <v>45412</v>
      </c>
      <c r="D802" s="2">
        <v>0.96238425925925919</v>
      </c>
      <c r="E802" s="3">
        <f>+C802+D802</f>
        <v>45412.962384259263</v>
      </c>
      <c r="F802">
        <f>+(E802-E$1)*24</f>
        <v>11.46626388898585</v>
      </c>
      <c r="G802" t="s">
        <v>88</v>
      </c>
      <c r="H802" t="s">
        <v>89</v>
      </c>
      <c r="I802" t="s">
        <v>2280</v>
      </c>
      <c r="J802">
        <v>99.9</v>
      </c>
      <c r="K802" t="s">
        <v>91</v>
      </c>
      <c r="L802">
        <v>25</v>
      </c>
      <c r="M802" t="s">
        <v>92</v>
      </c>
      <c r="N802">
        <v>99.9</v>
      </c>
      <c r="O802" t="s">
        <v>91</v>
      </c>
      <c r="R802" t="s">
        <v>93</v>
      </c>
      <c r="S802" t="s">
        <v>94</v>
      </c>
      <c r="AD802" t="s">
        <v>95</v>
      </c>
      <c r="AE802" s="1">
        <v>45408</v>
      </c>
      <c r="AF802" s="2">
        <v>0.47524305555555557</v>
      </c>
      <c r="AG802" t="s">
        <v>87</v>
      </c>
      <c r="AH802" t="s">
        <v>96</v>
      </c>
      <c r="AI802">
        <v>0.439</v>
      </c>
      <c r="AK802" t="s">
        <v>97</v>
      </c>
      <c r="AO802">
        <v>1</v>
      </c>
      <c r="AP802">
        <v>30000</v>
      </c>
      <c r="AQ802" t="s">
        <v>98</v>
      </c>
      <c r="AR802">
        <v>29</v>
      </c>
      <c r="AS802" t="s">
        <v>91</v>
      </c>
      <c r="AT802">
        <v>23.2</v>
      </c>
      <c r="BY802" t="s">
        <v>92</v>
      </c>
      <c r="CD802">
        <v>1714518350</v>
      </c>
      <c r="CE802">
        <v>1714130661</v>
      </c>
      <c r="CF802">
        <v>232782200041</v>
      </c>
      <c r="CH802" t="s">
        <v>99</v>
      </c>
      <c r="CI802" t="s">
        <v>100</v>
      </c>
    </row>
    <row r="803" spans="1:87" hidden="1" x14ac:dyDescent="0.3">
      <c r="A803" t="s">
        <v>85</v>
      </c>
      <c r="B803" t="s">
        <v>101</v>
      </c>
      <c r="C803" s="1">
        <v>45412</v>
      </c>
      <c r="D803" s="2">
        <v>0.96238425925925919</v>
      </c>
      <c r="E803" s="3">
        <f>+C803+D803</f>
        <v>45412.962384259263</v>
      </c>
      <c r="F803">
        <f>+(E803-E$1)*24</f>
        <v>11.46626388898585</v>
      </c>
      <c r="G803" t="s">
        <v>102</v>
      </c>
      <c r="H803" t="s">
        <v>89</v>
      </c>
      <c r="I803" t="s">
        <v>2280</v>
      </c>
      <c r="J803">
        <v>2.0510000000000002</v>
      </c>
      <c r="K803" t="s">
        <v>101</v>
      </c>
      <c r="L803">
        <v>25</v>
      </c>
      <c r="M803" t="s">
        <v>92</v>
      </c>
      <c r="N803">
        <v>266.5</v>
      </c>
      <c r="O803" t="s">
        <v>103</v>
      </c>
      <c r="AD803" t="s">
        <v>95</v>
      </c>
      <c r="AE803" s="1">
        <v>45412</v>
      </c>
      <c r="AF803" s="2">
        <v>0.45012731481481483</v>
      </c>
      <c r="AG803" t="s">
        <v>87</v>
      </c>
      <c r="AH803" t="s">
        <v>104</v>
      </c>
      <c r="AI803">
        <v>-57.72</v>
      </c>
      <c r="AJ803">
        <v>98</v>
      </c>
      <c r="AK803" t="s">
        <v>105</v>
      </c>
      <c r="AL803">
        <v>-19.2</v>
      </c>
      <c r="AM803" t="s">
        <v>103</v>
      </c>
      <c r="AN803">
        <v>0.99990000000000001</v>
      </c>
      <c r="AO803">
        <v>3</v>
      </c>
      <c r="AP803">
        <v>4</v>
      </c>
      <c r="AQ803" t="s">
        <v>101</v>
      </c>
      <c r="AR803">
        <v>154.1</v>
      </c>
      <c r="AS803" t="s">
        <v>103</v>
      </c>
      <c r="AT803">
        <v>24.3</v>
      </c>
      <c r="AU803">
        <v>7</v>
      </c>
      <c r="AV803" t="s">
        <v>101</v>
      </c>
      <c r="AW803">
        <v>-20.8</v>
      </c>
      <c r="AX803" t="s">
        <v>103</v>
      </c>
      <c r="AY803">
        <v>24.4</v>
      </c>
      <c r="AZ803">
        <v>10.02</v>
      </c>
      <c r="BA803" t="s">
        <v>101</v>
      </c>
      <c r="BB803">
        <v>-192.3</v>
      </c>
      <c r="BC803" t="s">
        <v>103</v>
      </c>
      <c r="BD803">
        <v>24.1</v>
      </c>
      <c r="BY803" t="s">
        <v>92</v>
      </c>
      <c r="CD803">
        <v>1714518350</v>
      </c>
      <c r="CE803">
        <v>1714474091</v>
      </c>
      <c r="CF803">
        <v>232782200041</v>
      </c>
      <c r="CH803" t="s">
        <v>99</v>
      </c>
      <c r="CI803" t="s">
        <v>100</v>
      </c>
    </row>
    <row r="804" spans="1:87" x14ac:dyDescent="0.3">
      <c r="A804" t="s">
        <v>85</v>
      </c>
      <c r="B804" t="s">
        <v>86</v>
      </c>
      <c r="C804" s="1">
        <v>45412</v>
      </c>
      <c r="D804" s="2">
        <v>0.96307870370370363</v>
      </c>
      <c r="E804" s="3">
        <f>+C804+D804</f>
        <v>45412.963078703702</v>
      </c>
      <c r="F804">
        <f>+(E804-E$1)*24</f>
        <v>11.482930555532221</v>
      </c>
      <c r="G804" t="s">
        <v>88</v>
      </c>
      <c r="H804" t="s">
        <v>89</v>
      </c>
      <c r="I804" t="s">
        <v>2279</v>
      </c>
      <c r="J804">
        <v>99.9</v>
      </c>
      <c r="K804" t="s">
        <v>91</v>
      </c>
      <c r="L804">
        <v>25</v>
      </c>
      <c r="M804" t="s">
        <v>92</v>
      </c>
      <c r="N804">
        <v>99.9</v>
      </c>
      <c r="O804" t="s">
        <v>91</v>
      </c>
      <c r="R804" t="s">
        <v>93</v>
      </c>
      <c r="S804" t="s">
        <v>94</v>
      </c>
      <c r="AD804" t="s">
        <v>95</v>
      </c>
      <c r="AE804" s="1">
        <v>45408</v>
      </c>
      <c r="AF804" s="2">
        <v>0.47524305555555557</v>
      </c>
      <c r="AG804" t="s">
        <v>87</v>
      </c>
      <c r="AH804" t="s">
        <v>96</v>
      </c>
      <c r="AI804">
        <v>0.439</v>
      </c>
      <c r="AK804" t="s">
        <v>97</v>
      </c>
      <c r="AO804">
        <v>1</v>
      </c>
      <c r="AP804">
        <v>30000</v>
      </c>
      <c r="AQ804" t="s">
        <v>98</v>
      </c>
      <c r="AR804">
        <v>29</v>
      </c>
      <c r="AS804" t="s">
        <v>91</v>
      </c>
      <c r="AT804">
        <v>23.2</v>
      </c>
      <c r="BY804" t="s">
        <v>92</v>
      </c>
      <c r="CD804">
        <v>1714518410</v>
      </c>
      <c r="CE804">
        <v>1714130661</v>
      </c>
      <c r="CF804">
        <v>232782200041</v>
      </c>
      <c r="CH804" t="s">
        <v>99</v>
      </c>
      <c r="CI804" t="s">
        <v>100</v>
      </c>
    </row>
    <row r="805" spans="1:87" hidden="1" x14ac:dyDescent="0.3">
      <c r="A805" t="s">
        <v>85</v>
      </c>
      <c r="B805" t="s">
        <v>101</v>
      </c>
      <c r="C805" s="1">
        <v>45412</v>
      </c>
      <c r="D805" s="2">
        <v>0.96307870370370363</v>
      </c>
      <c r="E805" s="3">
        <f>+C805+D805</f>
        <v>45412.963078703702</v>
      </c>
      <c r="F805">
        <f>+(E805-E$1)*24</f>
        <v>11.482930555532221</v>
      </c>
      <c r="G805" t="s">
        <v>102</v>
      </c>
      <c r="H805" t="s">
        <v>89</v>
      </c>
      <c r="I805" t="s">
        <v>2279</v>
      </c>
      <c r="J805">
        <v>2.0510000000000002</v>
      </c>
      <c r="K805" t="s">
        <v>101</v>
      </c>
      <c r="L805">
        <v>25</v>
      </c>
      <c r="M805" t="s">
        <v>92</v>
      </c>
      <c r="N805">
        <v>266.5</v>
      </c>
      <c r="O805" t="s">
        <v>103</v>
      </c>
      <c r="AD805" t="s">
        <v>95</v>
      </c>
      <c r="AE805" s="1">
        <v>45412</v>
      </c>
      <c r="AF805" s="2">
        <v>0.45012731481481483</v>
      </c>
      <c r="AG805" t="s">
        <v>87</v>
      </c>
      <c r="AH805" t="s">
        <v>104</v>
      </c>
      <c r="AI805">
        <v>-57.72</v>
      </c>
      <c r="AJ805">
        <v>98</v>
      </c>
      <c r="AK805" t="s">
        <v>105</v>
      </c>
      <c r="AL805">
        <v>-19.2</v>
      </c>
      <c r="AM805" t="s">
        <v>103</v>
      </c>
      <c r="AN805">
        <v>0.99990000000000001</v>
      </c>
      <c r="AO805">
        <v>3</v>
      </c>
      <c r="AP805">
        <v>4</v>
      </c>
      <c r="AQ805" t="s">
        <v>101</v>
      </c>
      <c r="AR805">
        <v>154.1</v>
      </c>
      <c r="AS805" t="s">
        <v>103</v>
      </c>
      <c r="AT805">
        <v>24.3</v>
      </c>
      <c r="AU805">
        <v>7</v>
      </c>
      <c r="AV805" t="s">
        <v>101</v>
      </c>
      <c r="AW805">
        <v>-20.8</v>
      </c>
      <c r="AX805" t="s">
        <v>103</v>
      </c>
      <c r="AY805">
        <v>24.4</v>
      </c>
      <c r="AZ805">
        <v>10.02</v>
      </c>
      <c r="BA805" t="s">
        <v>101</v>
      </c>
      <c r="BB805">
        <v>-192.3</v>
      </c>
      <c r="BC805" t="s">
        <v>103</v>
      </c>
      <c r="BD805">
        <v>24.1</v>
      </c>
      <c r="BY805" t="s">
        <v>92</v>
      </c>
      <c r="CD805">
        <v>1714518410</v>
      </c>
      <c r="CE805">
        <v>1714474091</v>
      </c>
      <c r="CF805">
        <v>232782200041</v>
      </c>
      <c r="CH805" t="s">
        <v>99</v>
      </c>
      <c r="CI805" t="s">
        <v>100</v>
      </c>
    </row>
    <row r="806" spans="1:87" x14ac:dyDescent="0.3">
      <c r="A806" t="s">
        <v>85</v>
      </c>
      <c r="B806" t="s">
        <v>86</v>
      </c>
      <c r="C806" s="1">
        <v>45412</v>
      </c>
      <c r="D806" s="2">
        <v>0.96377314814814818</v>
      </c>
      <c r="E806" s="3">
        <f>+C806+D806</f>
        <v>45412.963773148149</v>
      </c>
      <c r="F806">
        <f>+(E806-E$1)*24</f>
        <v>11.499597222253215</v>
      </c>
      <c r="G806" t="s">
        <v>88</v>
      </c>
      <c r="H806" t="s">
        <v>89</v>
      </c>
      <c r="I806" t="s">
        <v>2278</v>
      </c>
      <c r="J806">
        <v>99.9</v>
      </c>
      <c r="K806" t="s">
        <v>91</v>
      </c>
      <c r="L806">
        <v>25</v>
      </c>
      <c r="M806" t="s">
        <v>92</v>
      </c>
      <c r="N806">
        <v>99.9</v>
      </c>
      <c r="O806" t="s">
        <v>91</v>
      </c>
      <c r="R806" t="s">
        <v>93</v>
      </c>
      <c r="S806" t="s">
        <v>94</v>
      </c>
      <c r="AD806" t="s">
        <v>95</v>
      </c>
      <c r="AE806" s="1">
        <v>45408</v>
      </c>
      <c r="AF806" s="2">
        <v>0.47524305555555557</v>
      </c>
      <c r="AG806" t="s">
        <v>87</v>
      </c>
      <c r="AH806" t="s">
        <v>96</v>
      </c>
      <c r="AI806">
        <v>0.439</v>
      </c>
      <c r="AK806" t="s">
        <v>97</v>
      </c>
      <c r="AO806">
        <v>1</v>
      </c>
      <c r="AP806">
        <v>30000</v>
      </c>
      <c r="AQ806" t="s">
        <v>98</v>
      </c>
      <c r="AR806">
        <v>29</v>
      </c>
      <c r="AS806" t="s">
        <v>91</v>
      </c>
      <c r="AT806">
        <v>23.2</v>
      </c>
      <c r="BY806" t="s">
        <v>92</v>
      </c>
      <c r="CD806">
        <v>1714518470</v>
      </c>
      <c r="CE806">
        <v>1714130661</v>
      </c>
      <c r="CF806">
        <v>232782200041</v>
      </c>
      <c r="CH806" t="s">
        <v>99</v>
      </c>
      <c r="CI806" t="s">
        <v>100</v>
      </c>
    </row>
    <row r="807" spans="1:87" hidden="1" x14ac:dyDescent="0.3">
      <c r="A807" t="s">
        <v>85</v>
      </c>
      <c r="B807" t="s">
        <v>101</v>
      </c>
      <c r="C807" s="1">
        <v>45412</v>
      </c>
      <c r="D807" s="2">
        <v>0.96377314814814818</v>
      </c>
      <c r="E807" s="3">
        <f>+C807+D807</f>
        <v>45412.963773148149</v>
      </c>
      <c r="F807">
        <f>+(E807-E$1)*24</f>
        <v>11.499597222253215</v>
      </c>
      <c r="G807" t="s">
        <v>102</v>
      </c>
      <c r="H807" t="s">
        <v>89</v>
      </c>
      <c r="I807" t="s">
        <v>2278</v>
      </c>
      <c r="J807">
        <v>2.052</v>
      </c>
      <c r="K807" t="s">
        <v>101</v>
      </c>
      <c r="L807">
        <v>25.1</v>
      </c>
      <c r="M807" t="s">
        <v>92</v>
      </c>
      <c r="N807">
        <v>266.5</v>
      </c>
      <c r="O807" t="s">
        <v>103</v>
      </c>
      <c r="AD807" t="s">
        <v>95</v>
      </c>
      <c r="AE807" s="1">
        <v>45412</v>
      </c>
      <c r="AF807" s="2">
        <v>0.45012731481481483</v>
      </c>
      <c r="AG807" t="s">
        <v>87</v>
      </c>
      <c r="AH807" t="s">
        <v>104</v>
      </c>
      <c r="AI807">
        <v>-57.72</v>
      </c>
      <c r="AJ807">
        <v>98</v>
      </c>
      <c r="AK807" t="s">
        <v>105</v>
      </c>
      <c r="AL807">
        <v>-19.2</v>
      </c>
      <c r="AM807" t="s">
        <v>103</v>
      </c>
      <c r="AN807">
        <v>0.99990000000000001</v>
      </c>
      <c r="AO807">
        <v>3</v>
      </c>
      <c r="AP807">
        <v>4</v>
      </c>
      <c r="AQ807" t="s">
        <v>101</v>
      </c>
      <c r="AR807">
        <v>154.1</v>
      </c>
      <c r="AS807" t="s">
        <v>103</v>
      </c>
      <c r="AT807">
        <v>24.3</v>
      </c>
      <c r="AU807">
        <v>7</v>
      </c>
      <c r="AV807" t="s">
        <v>101</v>
      </c>
      <c r="AW807">
        <v>-20.8</v>
      </c>
      <c r="AX807" t="s">
        <v>103</v>
      </c>
      <c r="AY807">
        <v>24.4</v>
      </c>
      <c r="AZ807">
        <v>10.02</v>
      </c>
      <c r="BA807" t="s">
        <v>101</v>
      </c>
      <c r="BB807">
        <v>-192.3</v>
      </c>
      <c r="BC807" t="s">
        <v>103</v>
      </c>
      <c r="BD807">
        <v>24.1</v>
      </c>
      <c r="BY807" t="s">
        <v>92</v>
      </c>
      <c r="CD807">
        <v>1714518470</v>
      </c>
      <c r="CE807">
        <v>1714474091</v>
      </c>
      <c r="CF807">
        <v>232782200041</v>
      </c>
      <c r="CH807" t="s">
        <v>99</v>
      </c>
      <c r="CI807" t="s">
        <v>100</v>
      </c>
    </row>
    <row r="808" spans="1:87" x14ac:dyDescent="0.3">
      <c r="A808" t="s">
        <v>85</v>
      </c>
      <c r="B808" t="s">
        <v>86</v>
      </c>
      <c r="C808" s="1">
        <v>45412</v>
      </c>
      <c r="D808" s="2">
        <v>0.96446759259259263</v>
      </c>
      <c r="E808" s="3">
        <f>+C808+D808</f>
        <v>45412.964467592596</v>
      </c>
      <c r="F808">
        <f>+(E808-E$1)*24</f>
        <v>11.516263888974208</v>
      </c>
      <c r="G808" t="s">
        <v>88</v>
      </c>
      <c r="H808" t="s">
        <v>89</v>
      </c>
      <c r="I808" t="s">
        <v>2277</v>
      </c>
      <c r="J808">
        <v>100</v>
      </c>
      <c r="K808" t="s">
        <v>91</v>
      </c>
      <c r="L808">
        <v>25</v>
      </c>
      <c r="M808" t="s">
        <v>92</v>
      </c>
      <c r="N808">
        <v>100</v>
      </c>
      <c r="O808" t="s">
        <v>91</v>
      </c>
      <c r="R808" t="s">
        <v>93</v>
      </c>
      <c r="S808" t="s">
        <v>94</v>
      </c>
      <c r="AD808" t="s">
        <v>95</v>
      </c>
      <c r="AE808" s="1">
        <v>45408</v>
      </c>
      <c r="AF808" s="2">
        <v>0.47524305555555557</v>
      </c>
      <c r="AG808" t="s">
        <v>87</v>
      </c>
      <c r="AH808" t="s">
        <v>96</v>
      </c>
      <c r="AI808">
        <v>0.439</v>
      </c>
      <c r="AK808" t="s">
        <v>97</v>
      </c>
      <c r="AO808">
        <v>1</v>
      </c>
      <c r="AP808">
        <v>30000</v>
      </c>
      <c r="AQ808" t="s">
        <v>98</v>
      </c>
      <c r="AR808">
        <v>29</v>
      </c>
      <c r="AS808" t="s">
        <v>91</v>
      </c>
      <c r="AT808">
        <v>23.2</v>
      </c>
      <c r="BY808" t="s">
        <v>92</v>
      </c>
      <c r="CD808">
        <v>1714518530</v>
      </c>
      <c r="CE808">
        <v>1714130661</v>
      </c>
      <c r="CF808">
        <v>232782200041</v>
      </c>
      <c r="CH808" t="s">
        <v>99</v>
      </c>
      <c r="CI808" t="s">
        <v>100</v>
      </c>
    </row>
    <row r="809" spans="1:87" hidden="1" x14ac:dyDescent="0.3">
      <c r="A809" t="s">
        <v>85</v>
      </c>
      <c r="B809" t="s">
        <v>101</v>
      </c>
      <c r="C809" s="1">
        <v>45412</v>
      </c>
      <c r="D809" s="2">
        <v>0.96446759259259263</v>
      </c>
      <c r="E809" s="3">
        <f>+C809+D809</f>
        <v>45412.964467592596</v>
      </c>
      <c r="F809">
        <f>+(E809-E$1)*24</f>
        <v>11.516263888974208</v>
      </c>
      <c r="G809" t="s">
        <v>102</v>
      </c>
      <c r="H809" t="s">
        <v>89</v>
      </c>
      <c r="I809" t="s">
        <v>2277</v>
      </c>
      <c r="J809">
        <v>2.052</v>
      </c>
      <c r="K809" t="s">
        <v>101</v>
      </c>
      <c r="L809">
        <v>25.1</v>
      </c>
      <c r="M809" t="s">
        <v>92</v>
      </c>
      <c r="N809">
        <v>266.5</v>
      </c>
      <c r="O809" t="s">
        <v>103</v>
      </c>
      <c r="AD809" t="s">
        <v>95</v>
      </c>
      <c r="AE809" s="1">
        <v>45412</v>
      </c>
      <c r="AF809" s="2">
        <v>0.45012731481481483</v>
      </c>
      <c r="AG809" t="s">
        <v>87</v>
      </c>
      <c r="AH809" t="s">
        <v>104</v>
      </c>
      <c r="AI809">
        <v>-57.72</v>
      </c>
      <c r="AJ809">
        <v>98</v>
      </c>
      <c r="AK809" t="s">
        <v>105</v>
      </c>
      <c r="AL809">
        <v>-19.2</v>
      </c>
      <c r="AM809" t="s">
        <v>103</v>
      </c>
      <c r="AN809">
        <v>0.99990000000000001</v>
      </c>
      <c r="AO809">
        <v>3</v>
      </c>
      <c r="AP809">
        <v>4</v>
      </c>
      <c r="AQ809" t="s">
        <v>101</v>
      </c>
      <c r="AR809">
        <v>154.1</v>
      </c>
      <c r="AS809" t="s">
        <v>103</v>
      </c>
      <c r="AT809">
        <v>24.3</v>
      </c>
      <c r="AU809">
        <v>7</v>
      </c>
      <c r="AV809" t="s">
        <v>101</v>
      </c>
      <c r="AW809">
        <v>-20.8</v>
      </c>
      <c r="AX809" t="s">
        <v>103</v>
      </c>
      <c r="AY809">
        <v>24.4</v>
      </c>
      <c r="AZ809">
        <v>10.02</v>
      </c>
      <c r="BA809" t="s">
        <v>101</v>
      </c>
      <c r="BB809">
        <v>-192.3</v>
      </c>
      <c r="BC809" t="s">
        <v>103</v>
      </c>
      <c r="BD809">
        <v>24.1</v>
      </c>
      <c r="BY809" t="s">
        <v>92</v>
      </c>
      <c r="CD809">
        <v>1714518530</v>
      </c>
      <c r="CE809">
        <v>1714474091</v>
      </c>
      <c r="CF809">
        <v>232782200041</v>
      </c>
      <c r="CH809" t="s">
        <v>99</v>
      </c>
      <c r="CI809" t="s">
        <v>100</v>
      </c>
    </row>
    <row r="810" spans="1:87" x14ac:dyDescent="0.3">
      <c r="A810" t="s">
        <v>85</v>
      </c>
      <c r="B810" t="s">
        <v>86</v>
      </c>
      <c r="C810" s="1">
        <v>45412</v>
      </c>
      <c r="D810" s="2">
        <v>0.96517361111111111</v>
      </c>
      <c r="E810" s="3">
        <f>+C810+D810</f>
        <v>45412.965173611112</v>
      </c>
      <c r="F810">
        <f>+(E810-E$1)*24</f>
        <v>11.533208333363291</v>
      </c>
      <c r="G810" t="s">
        <v>88</v>
      </c>
      <c r="H810" t="s">
        <v>89</v>
      </c>
      <c r="I810" t="s">
        <v>2276</v>
      </c>
      <c r="J810">
        <v>99.9</v>
      </c>
      <c r="K810" t="s">
        <v>91</v>
      </c>
      <c r="L810">
        <v>25</v>
      </c>
      <c r="M810" t="s">
        <v>92</v>
      </c>
      <c r="N810">
        <v>100</v>
      </c>
      <c r="O810" t="s">
        <v>91</v>
      </c>
      <c r="R810" t="s">
        <v>93</v>
      </c>
      <c r="S810" t="s">
        <v>94</v>
      </c>
      <c r="AD810" t="s">
        <v>95</v>
      </c>
      <c r="AE810" s="1">
        <v>45408</v>
      </c>
      <c r="AF810" s="2">
        <v>0.47524305555555557</v>
      </c>
      <c r="AG810" t="s">
        <v>87</v>
      </c>
      <c r="AH810" t="s">
        <v>96</v>
      </c>
      <c r="AI810">
        <v>0.439</v>
      </c>
      <c r="AK810" t="s">
        <v>97</v>
      </c>
      <c r="AO810">
        <v>1</v>
      </c>
      <c r="AP810">
        <v>30000</v>
      </c>
      <c r="AQ810" t="s">
        <v>98</v>
      </c>
      <c r="AR810">
        <v>29</v>
      </c>
      <c r="AS810" t="s">
        <v>91</v>
      </c>
      <c r="AT810">
        <v>23.2</v>
      </c>
      <c r="BY810" t="s">
        <v>92</v>
      </c>
      <c r="CD810">
        <v>1714518591</v>
      </c>
      <c r="CE810">
        <v>1714130661</v>
      </c>
      <c r="CF810">
        <v>232782200041</v>
      </c>
      <c r="CH810" t="s">
        <v>99</v>
      </c>
      <c r="CI810" t="s">
        <v>100</v>
      </c>
    </row>
    <row r="811" spans="1:87" hidden="1" x14ac:dyDescent="0.3">
      <c r="A811" t="s">
        <v>85</v>
      </c>
      <c r="B811" t="s">
        <v>101</v>
      </c>
      <c r="C811" s="1">
        <v>45412</v>
      </c>
      <c r="D811" s="2">
        <v>0.96517361111111111</v>
      </c>
      <c r="E811" s="3">
        <f>+C811+D811</f>
        <v>45412.965173611112</v>
      </c>
      <c r="F811">
        <f>+(E811-E$1)*24</f>
        <v>11.533208333363291</v>
      </c>
      <c r="G811" t="s">
        <v>102</v>
      </c>
      <c r="H811" t="s">
        <v>89</v>
      </c>
      <c r="I811" t="s">
        <v>2276</v>
      </c>
      <c r="J811">
        <v>2.052</v>
      </c>
      <c r="K811" t="s">
        <v>101</v>
      </c>
      <c r="L811">
        <v>25.1</v>
      </c>
      <c r="M811" t="s">
        <v>92</v>
      </c>
      <c r="N811">
        <v>266.5</v>
      </c>
      <c r="O811" t="s">
        <v>103</v>
      </c>
      <c r="AD811" t="s">
        <v>95</v>
      </c>
      <c r="AE811" s="1">
        <v>45412</v>
      </c>
      <c r="AF811" s="2">
        <v>0.45012731481481483</v>
      </c>
      <c r="AG811" t="s">
        <v>87</v>
      </c>
      <c r="AH811" t="s">
        <v>104</v>
      </c>
      <c r="AI811">
        <v>-57.72</v>
      </c>
      <c r="AJ811">
        <v>98</v>
      </c>
      <c r="AK811" t="s">
        <v>105</v>
      </c>
      <c r="AL811">
        <v>-19.2</v>
      </c>
      <c r="AM811" t="s">
        <v>103</v>
      </c>
      <c r="AN811">
        <v>0.99990000000000001</v>
      </c>
      <c r="AO811">
        <v>3</v>
      </c>
      <c r="AP811">
        <v>4</v>
      </c>
      <c r="AQ811" t="s">
        <v>101</v>
      </c>
      <c r="AR811">
        <v>154.1</v>
      </c>
      <c r="AS811" t="s">
        <v>103</v>
      </c>
      <c r="AT811">
        <v>24.3</v>
      </c>
      <c r="AU811">
        <v>7</v>
      </c>
      <c r="AV811" t="s">
        <v>101</v>
      </c>
      <c r="AW811">
        <v>-20.8</v>
      </c>
      <c r="AX811" t="s">
        <v>103</v>
      </c>
      <c r="AY811">
        <v>24.4</v>
      </c>
      <c r="AZ811">
        <v>10.02</v>
      </c>
      <c r="BA811" t="s">
        <v>101</v>
      </c>
      <c r="BB811">
        <v>-192.3</v>
      </c>
      <c r="BC811" t="s">
        <v>103</v>
      </c>
      <c r="BD811">
        <v>24.1</v>
      </c>
      <c r="BY811" t="s">
        <v>92</v>
      </c>
      <c r="CD811">
        <v>1714518591</v>
      </c>
      <c r="CE811">
        <v>1714474091</v>
      </c>
      <c r="CF811">
        <v>232782200041</v>
      </c>
      <c r="CH811" t="s">
        <v>99</v>
      </c>
      <c r="CI811" t="s">
        <v>100</v>
      </c>
    </row>
    <row r="812" spans="1:87" x14ac:dyDescent="0.3">
      <c r="A812" t="s">
        <v>85</v>
      </c>
      <c r="B812" t="s">
        <v>86</v>
      </c>
      <c r="C812" s="1">
        <v>45412</v>
      </c>
      <c r="D812" s="2">
        <v>0.96585648148148151</v>
      </c>
      <c r="E812" s="3">
        <f>+C812+D812</f>
        <v>45412.965856481482</v>
      </c>
      <c r="F812">
        <f>+(E812-E$1)*24</f>
        <v>11.549597222241573</v>
      </c>
      <c r="G812" t="s">
        <v>88</v>
      </c>
      <c r="H812" t="s">
        <v>89</v>
      </c>
      <c r="I812" t="s">
        <v>2275</v>
      </c>
      <c r="J812">
        <v>99.8</v>
      </c>
      <c r="K812" t="s">
        <v>91</v>
      </c>
      <c r="L812">
        <v>25</v>
      </c>
      <c r="M812" t="s">
        <v>92</v>
      </c>
      <c r="N812">
        <v>99.9</v>
      </c>
      <c r="O812" t="s">
        <v>91</v>
      </c>
      <c r="R812" t="s">
        <v>93</v>
      </c>
      <c r="S812" t="s">
        <v>94</v>
      </c>
      <c r="AD812" t="s">
        <v>95</v>
      </c>
      <c r="AE812" s="1">
        <v>45408</v>
      </c>
      <c r="AF812" s="2">
        <v>0.47524305555555557</v>
      </c>
      <c r="AG812" t="s">
        <v>87</v>
      </c>
      <c r="AH812" t="s">
        <v>96</v>
      </c>
      <c r="AI812">
        <v>0.439</v>
      </c>
      <c r="AK812" t="s">
        <v>97</v>
      </c>
      <c r="AO812">
        <v>1</v>
      </c>
      <c r="AP812">
        <v>30000</v>
      </c>
      <c r="AQ812" t="s">
        <v>98</v>
      </c>
      <c r="AR812">
        <v>29</v>
      </c>
      <c r="AS812" t="s">
        <v>91</v>
      </c>
      <c r="AT812">
        <v>23.2</v>
      </c>
      <c r="BY812" t="s">
        <v>92</v>
      </c>
      <c r="CD812">
        <v>1714518650</v>
      </c>
      <c r="CE812">
        <v>1714130661</v>
      </c>
      <c r="CF812">
        <v>232782200041</v>
      </c>
      <c r="CH812" t="s">
        <v>99</v>
      </c>
      <c r="CI812" t="s">
        <v>100</v>
      </c>
    </row>
    <row r="813" spans="1:87" hidden="1" x14ac:dyDescent="0.3">
      <c r="A813" t="s">
        <v>85</v>
      </c>
      <c r="B813" t="s">
        <v>101</v>
      </c>
      <c r="C813" s="1">
        <v>45412</v>
      </c>
      <c r="D813" s="2">
        <v>0.96585648148148151</v>
      </c>
      <c r="E813" s="3">
        <f>+C813+D813</f>
        <v>45412.965856481482</v>
      </c>
      <c r="F813">
        <f>+(E813-E$1)*24</f>
        <v>11.549597222241573</v>
      </c>
      <c r="G813" t="s">
        <v>102</v>
      </c>
      <c r="H813" t="s">
        <v>89</v>
      </c>
      <c r="I813" t="s">
        <v>2275</v>
      </c>
      <c r="J813">
        <v>2.052</v>
      </c>
      <c r="K813" t="s">
        <v>101</v>
      </c>
      <c r="L813">
        <v>25.1</v>
      </c>
      <c r="M813" t="s">
        <v>92</v>
      </c>
      <c r="N813">
        <v>266.5</v>
      </c>
      <c r="O813" t="s">
        <v>103</v>
      </c>
      <c r="AD813" t="s">
        <v>95</v>
      </c>
      <c r="AE813" s="1">
        <v>45412</v>
      </c>
      <c r="AF813" s="2">
        <v>0.45012731481481483</v>
      </c>
      <c r="AG813" t="s">
        <v>87</v>
      </c>
      <c r="AH813" t="s">
        <v>104</v>
      </c>
      <c r="AI813">
        <v>-57.72</v>
      </c>
      <c r="AJ813">
        <v>98</v>
      </c>
      <c r="AK813" t="s">
        <v>105</v>
      </c>
      <c r="AL813">
        <v>-19.2</v>
      </c>
      <c r="AM813" t="s">
        <v>103</v>
      </c>
      <c r="AN813">
        <v>0.99990000000000001</v>
      </c>
      <c r="AO813">
        <v>3</v>
      </c>
      <c r="AP813">
        <v>4</v>
      </c>
      <c r="AQ813" t="s">
        <v>101</v>
      </c>
      <c r="AR813">
        <v>154.1</v>
      </c>
      <c r="AS813" t="s">
        <v>103</v>
      </c>
      <c r="AT813">
        <v>24.3</v>
      </c>
      <c r="AU813">
        <v>7</v>
      </c>
      <c r="AV813" t="s">
        <v>101</v>
      </c>
      <c r="AW813">
        <v>-20.8</v>
      </c>
      <c r="AX813" t="s">
        <v>103</v>
      </c>
      <c r="AY813">
        <v>24.4</v>
      </c>
      <c r="AZ813">
        <v>10.02</v>
      </c>
      <c r="BA813" t="s">
        <v>101</v>
      </c>
      <c r="BB813">
        <v>-192.3</v>
      </c>
      <c r="BC813" t="s">
        <v>103</v>
      </c>
      <c r="BD813">
        <v>24.1</v>
      </c>
      <c r="BY813" t="s">
        <v>92</v>
      </c>
      <c r="CD813">
        <v>1714518650</v>
      </c>
      <c r="CE813">
        <v>1714474091</v>
      </c>
      <c r="CF813">
        <v>232782200041</v>
      </c>
      <c r="CH813" t="s">
        <v>99</v>
      </c>
      <c r="CI813" t="s">
        <v>100</v>
      </c>
    </row>
    <row r="814" spans="1:87" x14ac:dyDescent="0.3">
      <c r="A814" t="s">
        <v>85</v>
      </c>
      <c r="B814" t="s">
        <v>86</v>
      </c>
      <c r="C814" s="1">
        <v>45412</v>
      </c>
      <c r="D814" s="2">
        <v>0.96655092592592595</v>
      </c>
      <c r="E814" s="3">
        <f>+C814+D814</f>
        <v>45412.966550925928</v>
      </c>
      <c r="F814">
        <f>+(E814-E$1)*24</f>
        <v>11.566263888962567</v>
      </c>
      <c r="G814" t="s">
        <v>88</v>
      </c>
      <c r="H814" t="s">
        <v>89</v>
      </c>
      <c r="I814" t="s">
        <v>2274</v>
      </c>
      <c r="J814">
        <v>99.9</v>
      </c>
      <c r="K814" t="s">
        <v>91</v>
      </c>
      <c r="L814">
        <v>25</v>
      </c>
      <c r="M814" t="s">
        <v>92</v>
      </c>
      <c r="N814">
        <v>100</v>
      </c>
      <c r="O814" t="s">
        <v>91</v>
      </c>
      <c r="R814" t="s">
        <v>93</v>
      </c>
      <c r="S814" t="s">
        <v>94</v>
      </c>
      <c r="AD814" t="s">
        <v>95</v>
      </c>
      <c r="AE814" s="1">
        <v>45408</v>
      </c>
      <c r="AF814" s="2">
        <v>0.47524305555555557</v>
      </c>
      <c r="AG814" t="s">
        <v>87</v>
      </c>
      <c r="AH814" t="s">
        <v>96</v>
      </c>
      <c r="AI814">
        <v>0.439</v>
      </c>
      <c r="AK814" t="s">
        <v>97</v>
      </c>
      <c r="AO814">
        <v>1</v>
      </c>
      <c r="AP814">
        <v>30000</v>
      </c>
      <c r="AQ814" t="s">
        <v>98</v>
      </c>
      <c r="AR814">
        <v>29</v>
      </c>
      <c r="AS814" t="s">
        <v>91</v>
      </c>
      <c r="AT814">
        <v>23.2</v>
      </c>
      <c r="BY814" t="s">
        <v>92</v>
      </c>
      <c r="CD814">
        <v>1714518710</v>
      </c>
      <c r="CE814">
        <v>1714130661</v>
      </c>
      <c r="CF814">
        <v>232782200041</v>
      </c>
      <c r="CH814" t="s">
        <v>99</v>
      </c>
      <c r="CI814" t="s">
        <v>100</v>
      </c>
    </row>
    <row r="815" spans="1:87" hidden="1" x14ac:dyDescent="0.3">
      <c r="A815" t="s">
        <v>85</v>
      </c>
      <c r="B815" t="s">
        <v>101</v>
      </c>
      <c r="C815" s="1">
        <v>45412</v>
      </c>
      <c r="D815" s="2">
        <v>0.96655092592592595</v>
      </c>
      <c r="E815" s="3">
        <f>+C815+D815</f>
        <v>45412.966550925928</v>
      </c>
      <c r="F815">
        <f>+(E815-E$1)*24</f>
        <v>11.566263888962567</v>
      </c>
      <c r="G815" t="s">
        <v>102</v>
      </c>
      <c r="H815" t="s">
        <v>89</v>
      </c>
      <c r="I815" t="s">
        <v>2274</v>
      </c>
      <c r="J815">
        <v>2.052</v>
      </c>
      <c r="K815" t="s">
        <v>101</v>
      </c>
      <c r="L815">
        <v>25.1</v>
      </c>
      <c r="M815" t="s">
        <v>92</v>
      </c>
      <c r="N815">
        <v>266.5</v>
      </c>
      <c r="O815" t="s">
        <v>103</v>
      </c>
      <c r="AD815" t="s">
        <v>95</v>
      </c>
      <c r="AE815" s="1">
        <v>45412</v>
      </c>
      <c r="AF815" s="2">
        <v>0.45012731481481483</v>
      </c>
      <c r="AG815" t="s">
        <v>87</v>
      </c>
      <c r="AH815" t="s">
        <v>104</v>
      </c>
      <c r="AI815">
        <v>-57.72</v>
      </c>
      <c r="AJ815">
        <v>98</v>
      </c>
      <c r="AK815" t="s">
        <v>105</v>
      </c>
      <c r="AL815">
        <v>-19.2</v>
      </c>
      <c r="AM815" t="s">
        <v>103</v>
      </c>
      <c r="AN815">
        <v>0.99990000000000001</v>
      </c>
      <c r="AO815">
        <v>3</v>
      </c>
      <c r="AP815">
        <v>4</v>
      </c>
      <c r="AQ815" t="s">
        <v>101</v>
      </c>
      <c r="AR815">
        <v>154.1</v>
      </c>
      <c r="AS815" t="s">
        <v>103</v>
      </c>
      <c r="AT815">
        <v>24.3</v>
      </c>
      <c r="AU815">
        <v>7</v>
      </c>
      <c r="AV815" t="s">
        <v>101</v>
      </c>
      <c r="AW815">
        <v>-20.8</v>
      </c>
      <c r="AX815" t="s">
        <v>103</v>
      </c>
      <c r="AY815">
        <v>24.4</v>
      </c>
      <c r="AZ815">
        <v>10.02</v>
      </c>
      <c r="BA815" t="s">
        <v>101</v>
      </c>
      <c r="BB815">
        <v>-192.3</v>
      </c>
      <c r="BC815" t="s">
        <v>103</v>
      </c>
      <c r="BD815">
        <v>24.1</v>
      </c>
      <c r="BY815" t="s">
        <v>92</v>
      </c>
      <c r="CD815">
        <v>1714518710</v>
      </c>
      <c r="CE815">
        <v>1714474091</v>
      </c>
      <c r="CF815">
        <v>232782200041</v>
      </c>
      <c r="CH815" t="s">
        <v>99</v>
      </c>
      <c r="CI815" t="s">
        <v>100</v>
      </c>
    </row>
    <row r="816" spans="1:87" x14ac:dyDescent="0.3">
      <c r="A816" t="s">
        <v>85</v>
      </c>
      <c r="B816" t="s">
        <v>86</v>
      </c>
      <c r="C816" s="1">
        <v>45412</v>
      </c>
      <c r="D816" s="2">
        <v>0.96724537037037039</v>
      </c>
      <c r="E816" s="3">
        <f>+C816+D816</f>
        <v>45412.967245370368</v>
      </c>
      <c r="F816">
        <f>+(E816-E$1)*24</f>
        <v>11.582930555508938</v>
      </c>
      <c r="G816" t="s">
        <v>88</v>
      </c>
      <c r="H816" t="s">
        <v>89</v>
      </c>
      <c r="I816" t="s">
        <v>2273</v>
      </c>
      <c r="J816">
        <v>99.9</v>
      </c>
      <c r="K816" t="s">
        <v>91</v>
      </c>
      <c r="L816">
        <v>25</v>
      </c>
      <c r="M816" t="s">
        <v>92</v>
      </c>
      <c r="N816">
        <v>100</v>
      </c>
      <c r="O816" t="s">
        <v>91</v>
      </c>
      <c r="R816" t="s">
        <v>93</v>
      </c>
      <c r="S816" t="s">
        <v>94</v>
      </c>
      <c r="AD816" t="s">
        <v>95</v>
      </c>
      <c r="AE816" s="1">
        <v>45408</v>
      </c>
      <c r="AF816" s="2">
        <v>0.47524305555555557</v>
      </c>
      <c r="AG816" t="s">
        <v>87</v>
      </c>
      <c r="AH816" t="s">
        <v>96</v>
      </c>
      <c r="AI816">
        <v>0.439</v>
      </c>
      <c r="AK816" t="s">
        <v>97</v>
      </c>
      <c r="AO816">
        <v>1</v>
      </c>
      <c r="AP816">
        <v>30000</v>
      </c>
      <c r="AQ816" t="s">
        <v>98</v>
      </c>
      <c r="AR816">
        <v>29</v>
      </c>
      <c r="AS816" t="s">
        <v>91</v>
      </c>
      <c r="AT816">
        <v>23.2</v>
      </c>
      <c r="BY816" t="s">
        <v>92</v>
      </c>
      <c r="CD816">
        <v>1714518770</v>
      </c>
      <c r="CE816">
        <v>1714130661</v>
      </c>
      <c r="CF816">
        <v>232782200041</v>
      </c>
      <c r="CH816" t="s">
        <v>99</v>
      </c>
      <c r="CI816" t="s">
        <v>100</v>
      </c>
    </row>
    <row r="817" spans="1:87" hidden="1" x14ac:dyDescent="0.3">
      <c r="A817" t="s">
        <v>85</v>
      </c>
      <c r="B817" t="s">
        <v>101</v>
      </c>
      <c r="C817" s="1">
        <v>45412</v>
      </c>
      <c r="D817" s="2">
        <v>0.96724537037037039</v>
      </c>
      <c r="E817" s="3">
        <f>+C817+D817</f>
        <v>45412.967245370368</v>
      </c>
      <c r="F817">
        <f>+(E817-E$1)*24</f>
        <v>11.582930555508938</v>
      </c>
      <c r="G817" t="s">
        <v>102</v>
      </c>
      <c r="H817" t="s">
        <v>89</v>
      </c>
      <c r="I817" t="s">
        <v>2273</v>
      </c>
      <c r="J817">
        <v>2.052</v>
      </c>
      <c r="K817" t="s">
        <v>101</v>
      </c>
      <c r="L817">
        <v>25.1</v>
      </c>
      <c r="M817" t="s">
        <v>92</v>
      </c>
      <c r="N817">
        <v>266.5</v>
      </c>
      <c r="O817" t="s">
        <v>103</v>
      </c>
      <c r="AD817" t="s">
        <v>95</v>
      </c>
      <c r="AE817" s="1">
        <v>45412</v>
      </c>
      <c r="AF817" s="2">
        <v>0.45012731481481483</v>
      </c>
      <c r="AG817" t="s">
        <v>87</v>
      </c>
      <c r="AH817" t="s">
        <v>104</v>
      </c>
      <c r="AI817">
        <v>-57.72</v>
      </c>
      <c r="AJ817">
        <v>98</v>
      </c>
      <c r="AK817" t="s">
        <v>105</v>
      </c>
      <c r="AL817">
        <v>-19.2</v>
      </c>
      <c r="AM817" t="s">
        <v>103</v>
      </c>
      <c r="AN817">
        <v>0.99990000000000001</v>
      </c>
      <c r="AO817">
        <v>3</v>
      </c>
      <c r="AP817">
        <v>4</v>
      </c>
      <c r="AQ817" t="s">
        <v>101</v>
      </c>
      <c r="AR817">
        <v>154.1</v>
      </c>
      <c r="AS817" t="s">
        <v>103</v>
      </c>
      <c r="AT817">
        <v>24.3</v>
      </c>
      <c r="AU817">
        <v>7</v>
      </c>
      <c r="AV817" t="s">
        <v>101</v>
      </c>
      <c r="AW817">
        <v>-20.8</v>
      </c>
      <c r="AX817" t="s">
        <v>103</v>
      </c>
      <c r="AY817">
        <v>24.4</v>
      </c>
      <c r="AZ817">
        <v>10.02</v>
      </c>
      <c r="BA817" t="s">
        <v>101</v>
      </c>
      <c r="BB817">
        <v>-192.3</v>
      </c>
      <c r="BC817" t="s">
        <v>103</v>
      </c>
      <c r="BD817">
        <v>24.1</v>
      </c>
      <c r="BY817" t="s">
        <v>92</v>
      </c>
      <c r="CD817">
        <v>1714518770</v>
      </c>
      <c r="CE817">
        <v>1714474091</v>
      </c>
      <c r="CF817">
        <v>232782200041</v>
      </c>
      <c r="CH817" t="s">
        <v>99</v>
      </c>
      <c r="CI817" t="s">
        <v>100</v>
      </c>
    </row>
    <row r="818" spans="1:87" x14ac:dyDescent="0.3">
      <c r="A818" t="s">
        <v>85</v>
      </c>
      <c r="B818" t="s">
        <v>86</v>
      </c>
      <c r="C818" s="1">
        <v>45412</v>
      </c>
      <c r="D818" s="2">
        <v>0.96793981481481473</v>
      </c>
      <c r="E818" s="3">
        <f>+C818+D818</f>
        <v>45412.967939814815</v>
      </c>
      <c r="F818">
        <f>+(E818-E$1)*24</f>
        <v>11.599597222229932</v>
      </c>
      <c r="G818" t="s">
        <v>88</v>
      </c>
      <c r="H818" t="s">
        <v>89</v>
      </c>
      <c r="I818" t="s">
        <v>2272</v>
      </c>
      <c r="J818">
        <v>99.9</v>
      </c>
      <c r="K818" t="s">
        <v>91</v>
      </c>
      <c r="L818">
        <v>25</v>
      </c>
      <c r="M818" t="s">
        <v>92</v>
      </c>
      <c r="N818">
        <v>100</v>
      </c>
      <c r="O818" t="s">
        <v>91</v>
      </c>
      <c r="R818" t="s">
        <v>93</v>
      </c>
      <c r="S818" t="s">
        <v>94</v>
      </c>
      <c r="AD818" t="s">
        <v>95</v>
      </c>
      <c r="AE818" s="1">
        <v>45408</v>
      </c>
      <c r="AF818" s="2">
        <v>0.47524305555555557</v>
      </c>
      <c r="AG818" t="s">
        <v>87</v>
      </c>
      <c r="AH818" t="s">
        <v>96</v>
      </c>
      <c r="AI818">
        <v>0.439</v>
      </c>
      <c r="AK818" t="s">
        <v>97</v>
      </c>
      <c r="AO818">
        <v>1</v>
      </c>
      <c r="AP818">
        <v>30000</v>
      </c>
      <c r="AQ818" t="s">
        <v>98</v>
      </c>
      <c r="AR818">
        <v>29</v>
      </c>
      <c r="AS818" t="s">
        <v>91</v>
      </c>
      <c r="AT818">
        <v>23.2</v>
      </c>
      <c r="BY818" t="s">
        <v>92</v>
      </c>
      <c r="CD818">
        <v>1714518830</v>
      </c>
      <c r="CE818">
        <v>1714130661</v>
      </c>
      <c r="CF818">
        <v>232782200041</v>
      </c>
      <c r="CH818" t="s">
        <v>99</v>
      </c>
      <c r="CI818" t="s">
        <v>100</v>
      </c>
    </row>
    <row r="819" spans="1:87" hidden="1" x14ac:dyDescent="0.3">
      <c r="A819" t="s">
        <v>85</v>
      </c>
      <c r="B819" t="s">
        <v>101</v>
      </c>
      <c r="C819" s="1">
        <v>45412</v>
      </c>
      <c r="D819" s="2">
        <v>0.96793981481481473</v>
      </c>
      <c r="E819" s="3">
        <f>+C819+D819</f>
        <v>45412.967939814815</v>
      </c>
      <c r="F819">
        <f>+(E819-E$1)*24</f>
        <v>11.599597222229932</v>
      </c>
      <c r="G819" t="s">
        <v>102</v>
      </c>
      <c r="H819" t="s">
        <v>89</v>
      </c>
      <c r="I819" t="s">
        <v>2272</v>
      </c>
      <c r="J819">
        <v>2.052</v>
      </c>
      <c r="K819" t="s">
        <v>101</v>
      </c>
      <c r="L819">
        <v>25.1</v>
      </c>
      <c r="M819" t="s">
        <v>92</v>
      </c>
      <c r="N819">
        <v>266.5</v>
      </c>
      <c r="O819" t="s">
        <v>103</v>
      </c>
      <c r="AD819" t="s">
        <v>95</v>
      </c>
      <c r="AE819" s="1">
        <v>45412</v>
      </c>
      <c r="AF819" s="2">
        <v>0.45012731481481483</v>
      </c>
      <c r="AG819" t="s">
        <v>87</v>
      </c>
      <c r="AH819" t="s">
        <v>104</v>
      </c>
      <c r="AI819">
        <v>-57.72</v>
      </c>
      <c r="AJ819">
        <v>98</v>
      </c>
      <c r="AK819" t="s">
        <v>105</v>
      </c>
      <c r="AL819">
        <v>-19.2</v>
      </c>
      <c r="AM819" t="s">
        <v>103</v>
      </c>
      <c r="AN819">
        <v>0.99990000000000001</v>
      </c>
      <c r="AO819">
        <v>3</v>
      </c>
      <c r="AP819">
        <v>4</v>
      </c>
      <c r="AQ819" t="s">
        <v>101</v>
      </c>
      <c r="AR819">
        <v>154.1</v>
      </c>
      <c r="AS819" t="s">
        <v>103</v>
      </c>
      <c r="AT819">
        <v>24.3</v>
      </c>
      <c r="AU819">
        <v>7</v>
      </c>
      <c r="AV819" t="s">
        <v>101</v>
      </c>
      <c r="AW819">
        <v>-20.8</v>
      </c>
      <c r="AX819" t="s">
        <v>103</v>
      </c>
      <c r="AY819">
        <v>24.4</v>
      </c>
      <c r="AZ819">
        <v>10.02</v>
      </c>
      <c r="BA819" t="s">
        <v>101</v>
      </c>
      <c r="BB819">
        <v>-192.3</v>
      </c>
      <c r="BC819" t="s">
        <v>103</v>
      </c>
      <c r="BD819">
        <v>24.1</v>
      </c>
      <c r="BY819" t="s">
        <v>92</v>
      </c>
      <c r="CD819">
        <v>1714518830</v>
      </c>
      <c r="CE819">
        <v>1714474091</v>
      </c>
      <c r="CF819">
        <v>232782200041</v>
      </c>
      <c r="CH819" t="s">
        <v>99</v>
      </c>
      <c r="CI819" t="s">
        <v>100</v>
      </c>
    </row>
    <row r="820" spans="1:87" x14ac:dyDescent="0.3">
      <c r="A820" t="s">
        <v>85</v>
      </c>
      <c r="B820" t="s">
        <v>86</v>
      </c>
      <c r="C820" s="1">
        <v>45412</v>
      </c>
      <c r="D820" s="2">
        <v>0.96864583333333332</v>
      </c>
      <c r="E820" s="3">
        <f>+C820+D820</f>
        <v>45412.968645833331</v>
      </c>
      <c r="F820">
        <f>+(E820-E$1)*24</f>
        <v>11.616541666619014</v>
      </c>
      <c r="G820" t="s">
        <v>88</v>
      </c>
      <c r="H820" t="s">
        <v>89</v>
      </c>
      <c r="I820" t="s">
        <v>2271</v>
      </c>
      <c r="J820">
        <v>99.9</v>
      </c>
      <c r="K820" t="s">
        <v>91</v>
      </c>
      <c r="L820">
        <v>25.1</v>
      </c>
      <c r="M820" t="s">
        <v>92</v>
      </c>
      <c r="N820">
        <v>100</v>
      </c>
      <c r="O820" t="s">
        <v>91</v>
      </c>
      <c r="R820" t="s">
        <v>93</v>
      </c>
      <c r="S820" t="s">
        <v>94</v>
      </c>
      <c r="AD820" t="s">
        <v>95</v>
      </c>
      <c r="AE820" s="1">
        <v>45408</v>
      </c>
      <c r="AF820" s="2">
        <v>0.47524305555555557</v>
      </c>
      <c r="AG820" t="s">
        <v>87</v>
      </c>
      <c r="AH820" t="s">
        <v>96</v>
      </c>
      <c r="AI820">
        <v>0.439</v>
      </c>
      <c r="AK820" t="s">
        <v>97</v>
      </c>
      <c r="AO820">
        <v>1</v>
      </c>
      <c r="AP820">
        <v>30000</v>
      </c>
      <c r="AQ820" t="s">
        <v>98</v>
      </c>
      <c r="AR820">
        <v>29</v>
      </c>
      <c r="AS820" t="s">
        <v>91</v>
      </c>
      <c r="AT820">
        <v>23.2</v>
      </c>
      <c r="BY820" t="s">
        <v>92</v>
      </c>
      <c r="CD820">
        <v>1714518891</v>
      </c>
      <c r="CE820">
        <v>1714130661</v>
      </c>
      <c r="CF820">
        <v>232782200041</v>
      </c>
      <c r="CH820" t="s">
        <v>99</v>
      </c>
      <c r="CI820" t="s">
        <v>100</v>
      </c>
    </row>
    <row r="821" spans="1:87" hidden="1" x14ac:dyDescent="0.3">
      <c r="A821" t="s">
        <v>85</v>
      </c>
      <c r="B821" t="s">
        <v>101</v>
      </c>
      <c r="C821" s="1">
        <v>45412</v>
      </c>
      <c r="D821" s="2">
        <v>0.96864583333333332</v>
      </c>
      <c r="E821" s="3">
        <f>+C821+D821</f>
        <v>45412.968645833331</v>
      </c>
      <c r="F821">
        <f>+(E821-E$1)*24</f>
        <v>11.616541666619014</v>
      </c>
      <c r="G821" t="s">
        <v>102</v>
      </c>
      <c r="H821" t="s">
        <v>89</v>
      </c>
      <c r="I821" t="s">
        <v>2271</v>
      </c>
      <c r="J821">
        <v>2.052</v>
      </c>
      <c r="K821" t="s">
        <v>101</v>
      </c>
      <c r="L821">
        <v>25.1</v>
      </c>
      <c r="M821" t="s">
        <v>92</v>
      </c>
      <c r="N821">
        <v>266.5</v>
      </c>
      <c r="O821" t="s">
        <v>103</v>
      </c>
      <c r="AD821" t="s">
        <v>95</v>
      </c>
      <c r="AE821" s="1">
        <v>45412</v>
      </c>
      <c r="AF821" s="2">
        <v>0.45012731481481483</v>
      </c>
      <c r="AG821" t="s">
        <v>87</v>
      </c>
      <c r="AH821" t="s">
        <v>104</v>
      </c>
      <c r="AI821">
        <v>-57.72</v>
      </c>
      <c r="AJ821">
        <v>98</v>
      </c>
      <c r="AK821" t="s">
        <v>105</v>
      </c>
      <c r="AL821">
        <v>-19.2</v>
      </c>
      <c r="AM821" t="s">
        <v>103</v>
      </c>
      <c r="AN821">
        <v>0.99990000000000001</v>
      </c>
      <c r="AO821">
        <v>3</v>
      </c>
      <c r="AP821">
        <v>4</v>
      </c>
      <c r="AQ821" t="s">
        <v>101</v>
      </c>
      <c r="AR821">
        <v>154.1</v>
      </c>
      <c r="AS821" t="s">
        <v>103</v>
      </c>
      <c r="AT821">
        <v>24.3</v>
      </c>
      <c r="AU821">
        <v>7</v>
      </c>
      <c r="AV821" t="s">
        <v>101</v>
      </c>
      <c r="AW821">
        <v>-20.8</v>
      </c>
      <c r="AX821" t="s">
        <v>103</v>
      </c>
      <c r="AY821">
        <v>24.4</v>
      </c>
      <c r="AZ821">
        <v>10.02</v>
      </c>
      <c r="BA821" t="s">
        <v>101</v>
      </c>
      <c r="BB821">
        <v>-192.3</v>
      </c>
      <c r="BC821" t="s">
        <v>103</v>
      </c>
      <c r="BD821">
        <v>24.1</v>
      </c>
      <c r="BY821" t="s">
        <v>92</v>
      </c>
      <c r="CD821">
        <v>1714518891</v>
      </c>
      <c r="CE821">
        <v>1714474091</v>
      </c>
      <c r="CF821">
        <v>232782200041</v>
      </c>
      <c r="CH821" t="s">
        <v>99</v>
      </c>
      <c r="CI821" t="s">
        <v>100</v>
      </c>
    </row>
    <row r="822" spans="1:87" x14ac:dyDescent="0.3">
      <c r="A822" t="s">
        <v>85</v>
      </c>
      <c r="B822" t="s">
        <v>86</v>
      </c>
      <c r="C822" s="1">
        <v>45412</v>
      </c>
      <c r="D822" s="2">
        <v>0.96932870370370372</v>
      </c>
      <c r="E822" s="3">
        <f>+C822+D822</f>
        <v>45412.969328703701</v>
      </c>
      <c r="F822">
        <f>+(E822-E$1)*24</f>
        <v>11.632930555497296</v>
      </c>
      <c r="G822" t="s">
        <v>88</v>
      </c>
      <c r="H822" t="s">
        <v>89</v>
      </c>
      <c r="I822" t="s">
        <v>2270</v>
      </c>
      <c r="J822">
        <v>100</v>
      </c>
      <c r="K822" t="s">
        <v>91</v>
      </c>
      <c r="L822">
        <v>25.1</v>
      </c>
      <c r="M822" t="s">
        <v>92</v>
      </c>
      <c r="N822">
        <v>100.1</v>
      </c>
      <c r="O822" t="s">
        <v>91</v>
      </c>
      <c r="R822" t="s">
        <v>93</v>
      </c>
      <c r="S822" t="s">
        <v>94</v>
      </c>
      <c r="AD822" t="s">
        <v>95</v>
      </c>
      <c r="AE822" s="1">
        <v>45408</v>
      </c>
      <c r="AF822" s="2">
        <v>0.47524305555555557</v>
      </c>
      <c r="AG822" t="s">
        <v>87</v>
      </c>
      <c r="AH822" t="s">
        <v>96</v>
      </c>
      <c r="AI822">
        <v>0.439</v>
      </c>
      <c r="AK822" t="s">
        <v>97</v>
      </c>
      <c r="AO822">
        <v>1</v>
      </c>
      <c r="AP822">
        <v>30000</v>
      </c>
      <c r="AQ822" t="s">
        <v>98</v>
      </c>
      <c r="AR822">
        <v>29</v>
      </c>
      <c r="AS822" t="s">
        <v>91</v>
      </c>
      <c r="AT822">
        <v>23.2</v>
      </c>
      <c r="BY822" t="s">
        <v>92</v>
      </c>
      <c r="CD822">
        <v>1714518950</v>
      </c>
      <c r="CE822">
        <v>1714130661</v>
      </c>
      <c r="CF822">
        <v>232782200041</v>
      </c>
      <c r="CH822" t="s">
        <v>99</v>
      </c>
      <c r="CI822" t="s">
        <v>100</v>
      </c>
    </row>
    <row r="823" spans="1:87" hidden="1" x14ac:dyDescent="0.3">
      <c r="A823" t="s">
        <v>85</v>
      </c>
      <c r="B823" t="s">
        <v>101</v>
      </c>
      <c r="C823" s="1">
        <v>45412</v>
      </c>
      <c r="D823" s="2">
        <v>0.96932870370370372</v>
      </c>
      <c r="E823" s="3">
        <f>+C823+D823</f>
        <v>45412.969328703701</v>
      </c>
      <c r="F823">
        <f>+(E823-E$1)*24</f>
        <v>11.632930555497296</v>
      </c>
      <c r="G823" t="s">
        <v>102</v>
      </c>
      <c r="H823" t="s">
        <v>89</v>
      </c>
      <c r="I823" t="s">
        <v>2270</v>
      </c>
      <c r="J823">
        <v>2.052</v>
      </c>
      <c r="K823" t="s">
        <v>101</v>
      </c>
      <c r="L823">
        <v>25.1</v>
      </c>
      <c r="M823" t="s">
        <v>92</v>
      </c>
      <c r="N823">
        <v>266.5</v>
      </c>
      <c r="O823" t="s">
        <v>103</v>
      </c>
      <c r="AD823" t="s">
        <v>95</v>
      </c>
      <c r="AE823" s="1">
        <v>45412</v>
      </c>
      <c r="AF823" s="2">
        <v>0.45012731481481483</v>
      </c>
      <c r="AG823" t="s">
        <v>87</v>
      </c>
      <c r="AH823" t="s">
        <v>104</v>
      </c>
      <c r="AI823">
        <v>-57.72</v>
      </c>
      <c r="AJ823">
        <v>98</v>
      </c>
      <c r="AK823" t="s">
        <v>105</v>
      </c>
      <c r="AL823">
        <v>-19.2</v>
      </c>
      <c r="AM823" t="s">
        <v>103</v>
      </c>
      <c r="AN823">
        <v>0.99990000000000001</v>
      </c>
      <c r="AO823">
        <v>3</v>
      </c>
      <c r="AP823">
        <v>4</v>
      </c>
      <c r="AQ823" t="s">
        <v>101</v>
      </c>
      <c r="AR823">
        <v>154.1</v>
      </c>
      <c r="AS823" t="s">
        <v>103</v>
      </c>
      <c r="AT823">
        <v>24.3</v>
      </c>
      <c r="AU823">
        <v>7</v>
      </c>
      <c r="AV823" t="s">
        <v>101</v>
      </c>
      <c r="AW823">
        <v>-20.8</v>
      </c>
      <c r="AX823" t="s">
        <v>103</v>
      </c>
      <c r="AY823">
        <v>24.4</v>
      </c>
      <c r="AZ823">
        <v>10.02</v>
      </c>
      <c r="BA823" t="s">
        <v>101</v>
      </c>
      <c r="BB823">
        <v>-192.3</v>
      </c>
      <c r="BC823" t="s">
        <v>103</v>
      </c>
      <c r="BD823">
        <v>24.1</v>
      </c>
      <c r="BY823" t="s">
        <v>92</v>
      </c>
      <c r="CD823">
        <v>1714518950</v>
      </c>
      <c r="CE823">
        <v>1714474091</v>
      </c>
      <c r="CF823">
        <v>232782200041</v>
      </c>
      <c r="CH823" t="s">
        <v>99</v>
      </c>
      <c r="CI823" t="s">
        <v>100</v>
      </c>
    </row>
    <row r="824" spans="1:87" x14ac:dyDescent="0.3">
      <c r="A824" t="s">
        <v>85</v>
      </c>
      <c r="B824" t="s">
        <v>86</v>
      </c>
      <c r="C824" s="1">
        <v>45412</v>
      </c>
      <c r="D824" s="2">
        <v>0.97002314814814816</v>
      </c>
      <c r="E824" s="3">
        <f>+C824+D824</f>
        <v>45412.970023148147</v>
      </c>
      <c r="F824">
        <f>+(E824-E$1)*24</f>
        <v>11.64959722221829</v>
      </c>
      <c r="G824" t="s">
        <v>88</v>
      </c>
      <c r="H824" t="s">
        <v>89</v>
      </c>
      <c r="I824" t="s">
        <v>2269</v>
      </c>
      <c r="J824">
        <v>99.9</v>
      </c>
      <c r="K824" t="s">
        <v>91</v>
      </c>
      <c r="L824">
        <v>25.1</v>
      </c>
      <c r="M824" t="s">
        <v>92</v>
      </c>
      <c r="N824">
        <v>100</v>
      </c>
      <c r="O824" t="s">
        <v>91</v>
      </c>
      <c r="R824" t="s">
        <v>93</v>
      </c>
      <c r="S824" t="s">
        <v>94</v>
      </c>
      <c r="AD824" t="s">
        <v>95</v>
      </c>
      <c r="AE824" s="1">
        <v>45408</v>
      </c>
      <c r="AF824" s="2">
        <v>0.47524305555555557</v>
      </c>
      <c r="AG824" t="s">
        <v>87</v>
      </c>
      <c r="AH824" t="s">
        <v>96</v>
      </c>
      <c r="AI824">
        <v>0.439</v>
      </c>
      <c r="AK824" t="s">
        <v>97</v>
      </c>
      <c r="AO824">
        <v>1</v>
      </c>
      <c r="AP824">
        <v>30000</v>
      </c>
      <c r="AQ824" t="s">
        <v>98</v>
      </c>
      <c r="AR824">
        <v>29</v>
      </c>
      <c r="AS824" t="s">
        <v>91</v>
      </c>
      <c r="AT824">
        <v>23.2</v>
      </c>
      <c r="BY824" t="s">
        <v>92</v>
      </c>
      <c r="CD824">
        <v>1714519010</v>
      </c>
      <c r="CE824">
        <v>1714130661</v>
      </c>
      <c r="CF824">
        <v>232782200041</v>
      </c>
      <c r="CH824" t="s">
        <v>99</v>
      </c>
      <c r="CI824" t="s">
        <v>100</v>
      </c>
    </row>
    <row r="825" spans="1:87" hidden="1" x14ac:dyDescent="0.3">
      <c r="A825" t="s">
        <v>85</v>
      </c>
      <c r="B825" t="s">
        <v>101</v>
      </c>
      <c r="C825" s="1">
        <v>45412</v>
      </c>
      <c r="D825" s="2">
        <v>0.97002314814814816</v>
      </c>
      <c r="E825" s="3">
        <f>+C825+D825</f>
        <v>45412.970023148147</v>
      </c>
      <c r="F825">
        <f>+(E825-E$1)*24</f>
        <v>11.64959722221829</v>
      </c>
      <c r="G825" t="s">
        <v>102</v>
      </c>
      <c r="H825" t="s">
        <v>89</v>
      </c>
      <c r="I825" t="s">
        <v>2269</v>
      </c>
      <c r="J825">
        <v>2.052</v>
      </c>
      <c r="K825" t="s">
        <v>101</v>
      </c>
      <c r="L825">
        <v>25.1</v>
      </c>
      <c r="M825" t="s">
        <v>92</v>
      </c>
      <c r="N825">
        <v>266.5</v>
      </c>
      <c r="O825" t="s">
        <v>103</v>
      </c>
      <c r="AD825" t="s">
        <v>95</v>
      </c>
      <c r="AE825" s="1">
        <v>45412</v>
      </c>
      <c r="AF825" s="2">
        <v>0.45012731481481483</v>
      </c>
      <c r="AG825" t="s">
        <v>87</v>
      </c>
      <c r="AH825" t="s">
        <v>104</v>
      </c>
      <c r="AI825">
        <v>-57.72</v>
      </c>
      <c r="AJ825">
        <v>98</v>
      </c>
      <c r="AK825" t="s">
        <v>105</v>
      </c>
      <c r="AL825">
        <v>-19.2</v>
      </c>
      <c r="AM825" t="s">
        <v>103</v>
      </c>
      <c r="AN825">
        <v>0.99990000000000001</v>
      </c>
      <c r="AO825">
        <v>3</v>
      </c>
      <c r="AP825">
        <v>4</v>
      </c>
      <c r="AQ825" t="s">
        <v>101</v>
      </c>
      <c r="AR825">
        <v>154.1</v>
      </c>
      <c r="AS825" t="s">
        <v>103</v>
      </c>
      <c r="AT825">
        <v>24.3</v>
      </c>
      <c r="AU825">
        <v>7</v>
      </c>
      <c r="AV825" t="s">
        <v>101</v>
      </c>
      <c r="AW825">
        <v>-20.8</v>
      </c>
      <c r="AX825" t="s">
        <v>103</v>
      </c>
      <c r="AY825">
        <v>24.4</v>
      </c>
      <c r="AZ825">
        <v>10.02</v>
      </c>
      <c r="BA825" t="s">
        <v>101</v>
      </c>
      <c r="BB825">
        <v>-192.3</v>
      </c>
      <c r="BC825" t="s">
        <v>103</v>
      </c>
      <c r="BD825">
        <v>24.1</v>
      </c>
      <c r="BY825" t="s">
        <v>92</v>
      </c>
      <c r="CD825">
        <v>1714519010</v>
      </c>
      <c r="CE825">
        <v>1714474091</v>
      </c>
      <c r="CF825">
        <v>232782200041</v>
      </c>
      <c r="CH825" t="s">
        <v>99</v>
      </c>
      <c r="CI825" t="s">
        <v>100</v>
      </c>
    </row>
    <row r="826" spans="1:87" x14ac:dyDescent="0.3">
      <c r="A826" t="s">
        <v>85</v>
      </c>
      <c r="B826" t="s">
        <v>86</v>
      </c>
      <c r="C826" s="1">
        <v>45412</v>
      </c>
      <c r="D826" s="2">
        <v>0.97071759259259249</v>
      </c>
      <c r="E826" s="3">
        <f>+C826+D826</f>
        <v>45412.970717592594</v>
      </c>
      <c r="F826">
        <f>+(E826-E$1)*24</f>
        <v>11.666263888939284</v>
      </c>
      <c r="G826" t="s">
        <v>88</v>
      </c>
      <c r="H826" t="s">
        <v>89</v>
      </c>
      <c r="I826" t="s">
        <v>2268</v>
      </c>
      <c r="J826">
        <v>99.8</v>
      </c>
      <c r="K826" t="s">
        <v>91</v>
      </c>
      <c r="L826">
        <v>25.1</v>
      </c>
      <c r="M826" t="s">
        <v>92</v>
      </c>
      <c r="N826">
        <v>100</v>
      </c>
      <c r="O826" t="s">
        <v>91</v>
      </c>
      <c r="R826" t="s">
        <v>93</v>
      </c>
      <c r="S826" t="s">
        <v>94</v>
      </c>
      <c r="AD826" t="s">
        <v>95</v>
      </c>
      <c r="AE826" s="1">
        <v>45408</v>
      </c>
      <c r="AF826" s="2">
        <v>0.47524305555555557</v>
      </c>
      <c r="AG826" t="s">
        <v>87</v>
      </c>
      <c r="AH826" t="s">
        <v>96</v>
      </c>
      <c r="AI826">
        <v>0.439</v>
      </c>
      <c r="AK826" t="s">
        <v>97</v>
      </c>
      <c r="AO826">
        <v>1</v>
      </c>
      <c r="AP826">
        <v>30000</v>
      </c>
      <c r="AQ826" t="s">
        <v>98</v>
      </c>
      <c r="AR826">
        <v>29</v>
      </c>
      <c r="AS826" t="s">
        <v>91</v>
      </c>
      <c r="AT826">
        <v>23.2</v>
      </c>
      <c r="BY826" t="s">
        <v>92</v>
      </c>
      <c r="CD826">
        <v>1714519070</v>
      </c>
      <c r="CE826">
        <v>1714130661</v>
      </c>
      <c r="CF826">
        <v>232782200041</v>
      </c>
      <c r="CH826" t="s">
        <v>99</v>
      </c>
      <c r="CI826" t="s">
        <v>100</v>
      </c>
    </row>
    <row r="827" spans="1:87" hidden="1" x14ac:dyDescent="0.3">
      <c r="A827" t="s">
        <v>85</v>
      </c>
      <c r="B827" t="s">
        <v>101</v>
      </c>
      <c r="C827" s="1">
        <v>45412</v>
      </c>
      <c r="D827" s="2">
        <v>0.97071759259259249</v>
      </c>
      <c r="E827" s="3">
        <f>+C827+D827</f>
        <v>45412.970717592594</v>
      </c>
      <c r="F827">
        <f>+(E827-E$1)*24</f>
        <v>11.666263888939284</v>
      </c>
      <c r="G827" t="s">
        <v>102</v>
      </c>
      <c r="H827" t="s">
        <v>89</v>
      </c>
      <c r="I827" t="s">
        <v>2268</v>
      </c>
      <c r="J827">
        <v>2.052</v>
      </c>
      <c r="K827" t="s">
        <v>101</v>
      </c>
      <c r="L827">
        <v>25.1</v>
      </c>
      <c r="M827" t="s">
        <v>92</v>
      </c>
      <c r="N827">
        <v>266.5</v>
      </c>
      <c r="O827" t="s">
        <v>103</v>
      </c>
      <c r="AD827" t="s">
        <v>95</v>
      </c>
      <c r="AE827" s="1">
        <v>45412</v>
      </c>
      <c r="AF827" s="2">
        <v>0.45012731481481483</v>
      </c>
      <c r="AG827" t="s">
        <v>87</v>
      </c>
      <c r="AH827" t="s">
        <v>104</v>
      </c>
      <c r="AI827">
        <v>-57.72</v>
      </c>
      <c r="AJ827">
        <v>98</v>
      </c>
      <c r="AK827" t="s">
        <v>105</v>
      </c>
      <c r="AL827">
        <v>-19.2</v>
      </c>
      <c r="AM827" t="s">
        <v>103</v>
      </c>
      <c r="AN827">
        <v>0.99990000000000001</v>
      </c>
      <c r="AO827">
        <v>3</v>
      </c>
      <c r="AP827">
        <v>4</v>
      </c>
      <c r="AQ827" t="s">
        <v>101</v>
      </c>
      <c r="AR827">
        <v>154.1</v>
      </c>
      <c r="AS827" t="s">
        <v>103</v>
      </c>
      <c r="AT827">
        <v>24.3</v>
      </c>
      <c r="AU827">
        <v>7</v>
      </c>
      <c r="AV827" t="s">
        <v>101</v>
      </c>
      <c r="AW827">
        <v>-20.8</v>
      </c>
      <c r="AX827" t="s">
        <v>103</v>
      </c>
      <c r="AY827">
        <v>24.4</v>
      </c>
      <c r="AZ827">
        <v>10.02</v>
      </c>
      <c r="BA827" t="s">
        <v>101</v>
      </c>
      <c r="BB827">
        <v>-192.3</v>
      </c>
      <c r="BC827" t="s">
        <v>103</v>
      </c>
      <c r="BD827">
        <v>24.1</v>
      </c>
      <c r="BY827" t="s">
        <v>92</v>
      </c>
      <c r="CD827">
        <v>1714519070</v>
      </c>
      <c r="CE827">
        <v>1714474091</v>
      </c>
      <c r="CF827">
        <v>232782200041</v>
      </c>
      <c r="CH827" t="s">
        <v>99</v>
      </c>
      <c r="CI827" t="s">
        <v>100</v>
      </c>
    </row>
    <row r="828" spans="1:87" x14ac:dyDescent="0.3">
      <c r="A828" t="s">
        <v>85</v>
      </c>
      <c r="B828" t="s">
        <v>86</v>
      </c>
      <c r="C828" s="1">
        <v>45412</v>
      </c>
      <c r="D828" s="2">
        <v>0.97141203703703705</v>
      </c>
      <c r="E828" s="3">
        <f>+C828+D828</f>
        <v>45412.971412037034</v>
      </c>
      <c r="F828">
        <f>+(E828-E$1)*24</f>
        <v>11.682930555485655</v>
      </c>
      <c r="G828" t="s">
        <v>88</v>
      </c>
      <c r="H828" t="s">
        <v>89</v>
      </c>
      <c r="I828" t="s">
        <v>2267</v>
      </c>
      <c r="J828">
        <v>99.8</v>
      </c>
      <c r="K828" t="s">
        <v>91</v>
      </c>
      <c r="L828">
        <v>25.1</v>
      </c>
      <c r="M828" t="s">
        <v>92</v>
      </c>
      <c r="N828">
        <v>100</v>
      </c>
      <c r="O828" t="s">
        <v>91</v>
      </c>
      <c r="R828" t="s">
        <v>93</v>
      </c>
      <c r="S828" t="s">
        <v>94</v>
      </c>
      <c r="AD828" t="s">
        <v>95</v>
      </c>
      <c r="AE828" s="1">
        <v>45408</v>
      </c>
      <c r="AF828" s="2">
        <v>0.47524305555555557</v>
      </c>
      <c r="AG828" t="s">
        <v>87</v>
      </c>
      <c r="AH828" t="s">
        <v>96</v>
      </c>
      <c r="AI828">
        <v>0.439</v>
      </c>
      <c r="AK828" t="s">
        <v>97</v>
      </c>
      <c r="AO828">
        <v>1</v>
      </c>
      <c r="AP828">
        <v>30000</v>
      </c>
      <c r="AQ828" t="s">
        <v>98</v>
      </c>
      <c r="AR828">
        <v>29</v>
      </c>
      <c r="AS828" t="s">
        <v>91</v>
      </c>
      <c r="AT828">
        <v>23.2</v>
      </c>
      <c r="BY828" t="s">
        <v>92</v>
      </c>
      <c r="CD828">
        <v>1714519130</v>
      </c>
      <c r="CE828">
        <v>1714130661</v>
      </c>
      <c r="CF828">
        <v>232782200041</v>
      </c>
      <c r="CH828" t="s">
        <v>99</v>
      </c>
      <c r="CI828" t="s">
        <v>100</v>
      </c>
    </row>
    <row r="829" spans="1:87" hidden="1" x14ac:dyDescent="0.3">
      <c r="A829" t="s">
        <v>85</v>
      </c>
      <c r="B829" t="s">
        <v>101</v>
      </c>
      <c r="C829" s="1">
        <v>45412</v>
      </c>
      <c r="D829" s="2">
        <v>0.97141203703703705</v>
      </c>
      <c r="E829" s="3">
        <f>+C829+D829</f>
        <v>45412.971412037034</v>
      </c>
      <c r="F829">
        <f>+(E829-E$1)*24</f>
        <v>11.682930555485655</v>
      </c>
      <c r="G829" t="s">
        <v>102</v>
      </c>
      <c r="H829" t="s">
        <v>89</v>
      </c>
      <c r="I829" t="s">
        <v>2267</v>
      </c>
      <c r="J829">
        <v>2.052</v>
      </c>
      <c r="K829" t="s">
        <v>101</v>
      </c>
      <c r="L829">
        <v>25.1</v>
      </c>
      <c r="M829" t="s">
        <v>92</v>
      </c>
      <c r="N829">
        <v>266.5</v>
      </c>
      <c r="O829" t="s">
        <v>103</v>
      </c>
      <c r="AD829" t="s">
        <v>95</v>
      </c>
      <c r="AE829" s="1">
        <v>45412</v>
      </c>
      <c r="AF829" s="2">
        <v>0.45012731481481483</v>
      </c>
      <c r="AG829" t="s">
        <v>87</v>
      </c>
      <c r="AH829" t="s">
        <v>104</v>
      </c>
      <c r="AI829">
        <v>-57.72</v>
      </c>
      <c r="AJ829">
        <v>98</v>
      </c>
      <c r="AK829" t="s">
        <v>105</v>
      </c>
      <c r="AL829">
        <v>-19.2</v>
      </c>
      <c r="AM829" t="s">
        <v>103</v>
      </c>
      <c r="AN829">
        <v>0.99990000000000001</v>
      </c>
      <c r="AO829">
        <v>3</v>
      </c>
      <c r="AP829">
        <v>4</v>
      </c>
      <c r="AQ829" t="s">
        <v>101</v>
      </c>
      <c r="AR829">
        <v>154.1</v>
      </c>
      <c r="AS829" t="s">
        <v>103</v>
      </c>
      <c r="AT829">
        <v>24.3</v>
      </c>
      <c r="AU829">
        <v>7</v>
      </c>
      <c r="AV829" t="s">
        <v>101</v>
      </c>
      <c r="AW829">
        <v>-20.8</v>
      </c>
      <c r="AX829" t="s">
        <v>103</v>
      </c>
      <c r="AY829">
        <v>24.4</v>
      </c>
      <c r="AZ829">
        <v>10.02</v>
      </c>
      <c r="BA829" t="s">
        <v>101</v>
      </c>
      <c r="BB829">
        <v>-192.3</v>
      </c>
      <c r="BC829" t="s">
        <v>103</v>
      </c>
      <c r="BD829">
        <v>24.1</v>
      </c>
      <c r="BY829" t="s">
        <v>92</v>
      </c>
      <c r="CD829">
        <v>1714519130</v>
      </c>
      <c r="CE829">
        <v>1714474091</v>
      </c>
      <c r="CF829">
        <v>232782200041</v>
      </c>
      <c r="CH829" t="s">
        <v>99</v>
      </c>
      <c r="CI829" t="s">
        <v>100</v>
      </c>
    </row>
    <row r="830" spans="1:87" x14ac:dyDescent="0.3">
      <c r="A830" t="s">
        <v>85</v>
      </c>
      <c r="B830" t="s">
        <v>86</v>
      </c>
      <c r="C830" s="1">
        <v>45412</v>
      </c>
      <c r="D830" s="2">
        <v>0.97211805555555564</v>
      </c>
      <c r="E830" s="3">
        <f>+C830+D830</f>
        <v>45412.972118055557</v>
      </c>
      <c r="F830">
        <f>+(E830-E$1)*24</f>
        <v>11.69987500004936</v>
      </c>
      <c r="G830" t="s">
        <v>88</v>
      </c>
      <c r="H830" t="s">
        <v>89</v>
      </c>
      <c r="I830" t="s">
        <v>2266</v>
      </c>
      <c r="J830">
        <v>99.9</v>
      </c>
      <c r="K830" t="s">
        <v>91</v>
      </c>
      <c r="L830">
        <v>25.1</v>
      </c>
      <c r="M830" t="s">
        <v>92</v>
      </c>
      <c r="N830">
        <v>100.1</v>
      </c>
      <c r="O830" t="s">
        <v>91</v>
      </c>
      <c r="R830" t="s">
        <v>93</v>
      </c>
      <c r="S830" t="s">
        <v>94</v>
      </c>
      <c r="AD830" t="s">
        <v>95</v>
      </c>
      <c r="AE830" s="1">
        <v>45408</v>
      </c>
      <c r="AF830" s="2">
        <v>0.47524305555555557</v>
      </c>
      <c r="AG830" t="s">
        <v>87</v>
      </c>
      <c r="AH830" t="s">
        <v>96</v>
      </c>
      <c r="AI830">
        <v>0.439</v>
      </c>
      <c r="AK830" t="s">
        <v>97</v>
      </c>
      <c r="AO830">
        <v>1</v>
      </c>
      <c r="AP830">
        <v>30000</v>
      </c>
      <c r="AQ830" t="s">
        <v>98</v>
      </c>
      <c r="AR830">
        <v>29</v>
      </c>
      <c r="AS830" t="s">
        <v>91</v>
      </c>
      <c r="AT830">
        <v>23.2</v>
      </c>
      <c r="BY830" t="s">
        <v>92</v>
      </c>
      <c r="CD830">
        <v>1714519191</v>
      </c>
      <c r="CE830">
        <v>1714130661</v>
      </c>
      <c r="CF830">
        <v>232782200041</v>
      </c>
      <c r="CH830" t="s">
        <v>99</v>
      </c>
      <c r="CI830" t="s">
        <v>100</v>
      </c>
    </row>
    <row r="831" spans="1:87" hidden="1" x14ac:dyDescent="0.3">
      <c r="A831" t="s">
        <v>85</v>
      </c>
      <c r="B831" t="s">
        <v>101</v>
      </c>
      <c r="C831" s="1">
        <v>45412</v>
      </c>
      <c r="D831" s="2">
        <v>0.97211805555555564</v>
      </c>
      <c r="E831" s="3">
        <f>+C831+D831</f>
        <v>45412.972118055557</v>
      </c>
      <c r="F831">
        <f>+(E831-E$1)*24</f>
        <v>11.69987500004936</v>
      </c>
      <c r="G831" t="s">
        <v>102</v>
      </c>
      <c r="H831" t="s">
        <v>89</v>
      </c>
      <c r="I831" t="s">
        <v>2266</v>
      </c>
      <c r="J831">
        <v>2.0529999999999999</v>
      </c>
      <c r="K831" t="s">
        <v>101</v>
      </c>
      <c r="L831">
        <v>25.1</v>
      </c>
      <c r="M831" t="s">
        <v>92</v>
      </c>
      <c r="N831">
        <v>266.5</v>
      </c>
      <c r="O831" t="s">
        <v>103</v>
      </c>
      <c r="AD831" t="s">
        <v>95</v>
      </c>
      <c r="AE831" s="1">
        <v>45412</v>
      </c>
      <c r="AF831" s="2">
        <v>0.45012731481481483</v>
      </c>
      <c r="AG831" t="s">
        <v>87</v>
      </c>
      <c r="AH831" t="s">
        <v>104</v>
      </c>
      <c r="AI831">
        <v>-57.72</v>
      </c>
      <c r="AJ831">
        <v>98</v>
      </c>
      <c r="AK831" t="s">
        <v>105</v>
      </c>
      <c r="AL831">
        <v>-19.2</v>
      </c>
      <c r="AM831" t="s">
        <v>103</v>
      </c>
      <c r="AN831">
        <v>0.99990000000000001</v>
      </c>
      <c r="AO831">
        <v>3</v>
      </c>
      <c r="AP831">
        <v>4</v>
      </c>
      <c r="AQ831" t="s">
        <v>101</v>
      </c>
      <c r="AR831">
        <v>154.1</v>
      </c>
      <c r="AS831" t="s">
        <v>103</v>
      </c>
      <c r="AT831">
        <v>24.3</v>
      </c>
      <c r="AU831">
        <v>7</v>
      </c>
      <c r="AV831" t="s">
        <v>101</v>
      </c>
      <c r="AW831">
        <v>-20.8</v>
      </c>
      <c r="AX831" t="s">
        <v>103</v>
      </c>
      <c r="AY831">
        <v>24.4</v>
      </c>
      <c r="AZ831">
        <v>10.02</v>
      </c>
      <c r="BA831" t="s">
        <v>101</v>
      </c>
      <c r="BB831">
        <v>-192.3</v>
      </c>
      <c r="BC831" t="s">
        <v>103</v>
      </c>
      <c r="BD831">
        <v>24.1</v>
      </c>
      <c r="BY831" t="s">
        <v>92</v>
      </c>
      <c r="CD831">
        <v>1714519191</v>
      </c>
      <c r="CE831">
        <v>1714474091</v>
      </c>
      <c r="CF831">
        <v>232782200041</v>
      </c>
      <c r="CH831" t="s">
        <v>99</v>
      </c>
      <c r="CI831" t="s">
        <v>100</v>
      </c>
    </row>
    <row r="832" spans="1:87" x14ac:dyDescent="0.3">
      <c r="A832" t="s">
        <v>85</v>
      </c>
      <c r="B832" t="s">
        <v>86</v>
      </c>
      <c r="C832" s="1">
        <v>45412</v>
      </c>
      <c r="D832" s="2">
        <v>0.97280092592592593</v>
      </c>
      <c r="E832" s="3">
        <f>+C832+D832</f>
        <v>45412.972800925927</v>
      </c>
      <c r="F832">
        <f>+(E832-E$1)*24</f>
        <v>11.716263888927642</v>
      </c>
      <c r="G832" t="s">
        <v>88</v>
      </c>
      <c r="H832" t="s">
        <v>89</v>
      </c>
      <c r="I832" t="s">
        <v>2265</v>
      </c>
      <c r="J832">
        <v>99.8</v>
      </c>
      <c r="K832" t="s">
        <v>91</v>
      </c>
      <c r="L832">
        <v>25.1</v>
      </c>
      <c r="M832" t="s">
        <v>92</v>
      </c>
      <c r="N832">
        <v>100</v>
      </c>
      <c r="O832" t="s">
        <v>91</v>
      </c>
      <c r="R832" t="s">
        <v>93</v>
      </c>
      <c r="S832" t="s">
        <v>94</v>
      </c>
      <c r="AD832" t="s">
        <v>95</v>
      </c>
      <c r="AE832" s="1">
        <v>45408</v>
      </c>
      <c r="AF832" s="2">
        <v>0.47524305555555557</v>
      </c>
      <c r="AG832" t="s">
        <v>87</v>
      </c>
      <c r="AH832" t="s">
        <v>96</v>
      </c>
      <c r="AI832">
        <v>0.439</v>
      </c>
      <c r="AK832" t="s">
        <v>97</v>
      </c>
      <c r="AO832">
        <v>1</v>
      </c>
      <c r="AP832">
        <v>30000</v>
      </c>
      <c r="AQ832" t="s">
        <v>98</v>
      </c>
      <c r="AR832">
        <v>29</v>
      </c>
      <c r="AS832" t="s">
        <v>91</v>
      </c>
      <c r="AT832">
        <v>23.2</v>
      </c>
      <c r="BY832" t="s">
        <v>92</v>
      </c>
      <c r="CD832">
        <v>1714519250</v>
      </c>
      <c r="CE832">
        <v>1714130661</v>
      </c>
      <c r="CF832">
        <v>232782200041</v>
      </c>
      <c r="CH832" t="s">
        <v>99</v>
      </c>
      <c r="CI832" t="s">
        <v>100</v>
      </c>
    </row>
    <row r="833" spans="1:87" hidden="1" x14ac:dyDescent="0.3">
      <c r="A833" t="s">
        <v>85</v>
      </c>
      <c r="B833" t="s">
        <v>101</v>
      </c>
      <c r="C833" s="1">
        <v>45412</v>
      </c>
      <c r="D833" s="2">
        <v>0.97280092592592593</v>
      </c>
      <c r="E833" s="3">
        <f>+C833+D833</f>
        <v>45412.972800925927</v>
      </c>
      <c r="F833">
        <f>+(E833-E$1)*24</f>
        <v>11.716263888927642</v>
      </c>
      <c r="G833" t="s">
        <v>102</v>
      </c>
      <c r="H833" t="s">
        <v>89</v>
      </c>
      <c r="I833" t="s">
        <v>2265</v>
      </c>
      <c r="J833">
        <v>2.0529999999999999</v>
      </c>
      <c r="K833" t="s">
        <v>101</v>
      </c>
      <c r="L833">
        <v>25.1</v>
      </c>
      <c r="M833" t="s">
        <v>92</v>
      </c>
      <c r="N833">
        <v>266.5</v>
      </c>
      <c r="O833" t="s">
        <v>103</v>
      </c>
      <c r="AD833" t="s">
        <v>95</v>
      </c>
      <c r="AE833" s="1">
        <v>45412</v>
      </c>
      <c r="AF833" s="2">
        <v>0.45012731481481483</v>
      </c>
      <c r="AG833" t="s">
        <v>87</v>
      </c>
      <c r="AH833" t="s">
        <v>104</v>
      </c>
      <c r="AI833">
        <v>-57.72</v>
      </c>
      <c r="AJ833">
        <v>98</v>
      </c>
      <c r="AK833" t="s">
        <v>105</v>
      </c>
      <c r="AL833">
        <v>-19.2</v>
      </c>
      <c r="AM833" t="s">
        <v>103</v>
      </c>
      <c r="AN833">
        <v>0.99990000000000001</v>
      </c>
      <c r="AO833">
        <v>3</v>
      </c>
      <c r="AP833">
        <v>4</v>
      </c>
      <c r="AQ833" t="s">
        <v>101</v>
      </c>
      <c r="AR833">
        <v>154.1</v>
      </c>
      <c r="AS833" t="s">
        <v>103</v>
      </c>
      <c r="AT833">
        <v>24.3</v>
      </c>
      <c r="AU833">
        <v>7</v>
      </c>
      <c r="AV833" t="s">
        <v>101</v>
      </c>
      <c r="AW833">
        <v>-20.8</v>
      </c>
      <c r="AX833" t="s">
        <v>103</v>
      </c>
      <c r="AY833">
        <v>24.4</v>
      </c>
      <c r="AZ833">
        <v>10.02</v>
      </c>
      <c r="BA833" t="s">
        <v>101</v>
      </c>
      <c r="BB833">
        <v>-192.3</v>
      </c>
      <c r="BC833" t="s">
        <v>103</v>
      </c>
      <c r="BD833">
        <v>24.1</v>
      </c>
      <c r="BY833" t="s">
        <v>92</v>
      </c>
      <c r="CD833">
        <v>1714519250</v>
      </c>
      <c r="CE833">
        <v>1714474091</v>
      </c>
      <c r="CF833">
        <v>232782200041</v>
      </c>
      <c r="CH833" t="s">
        <v>99</v>
      </c>
      <c r="CI833" t="s">
        <v>100</v>
      </c>
    </row>
    <row r="834" spans="1:87" x14ac:dyDescent="0.3">
      <c r="A834" t="s">
        <v>85</v>
      </c>
      <c r="B834" t="s">
        <v>86</v>
      </c>
      <c r="C834" s="1">
        <v>45412</v>
      </c>
      <c r="D834" s="2">
        <v>0.97349537037037026</v>
      </c>
      <c r="E834" s="3">
        <f>+C834+D834</f>
        <v>45412.973495370374</v>
      </c>
      <c r="F834">
        <f>+(E834-E$1)*24</f>
        <v>11.732930555648636</v>
      </c>
      <c r="G834" t="s">
        <v>88</v>
      </c>
      <c r="H834" t="s">
        <v>89</v>
      </c>
      <c r="I834" t="s">
        <v>2264</v>
      </c>
      <c r="J834">
        <v>99.8</v>
      </c>
      <c r="K834" t="s">
        <v>91</v>
      </c>
      <c r="L834">
        <v>25.1</v>
      </c>
      <c r="M834" t="s">
        <v>92</v>
      </c>
      <c r="N834">
        <v>100</v>
      </c>
      <c r="O834" t="s">
        <v>91</v>
      </c>
      <c r="R834" t="s">
        <v>93</v>
      </c>
      <c r="S834" t="s">
        <v>94</v>
      </c>
      <c r="AD834" t="s">
        <v>95</v>
      </c>
      <c r="AE834" s="1">
        <v>45408</v>
      </c>
      <c r="AF834" s="2">
        <v>0.47524305555555557</v>
      </c>
      <c r="AG834" t="s">
        <v>87</v>
      </c>
      <c r="AH834" t="s">
        <v>96</v>
      </c>
      <c r="AI834">
        <v>0.439</v>
      </c>
      <c r="AK834" t="s">
        <v>97</v>
      </c>
      <c r="AO834">
        <v>1</v>
      </c>
      <c r="AP834">
        <v>30000</v>
      </c>
      <c r="AQ834" t="s">
        <v>98</v>
      </c>
      <c r="AR834">
        <v>29</v>
      </c>
      <c r="AS834" t="s">
        <v>91</v>
      </c>
      <c r="AT834">
        <v>23.2</v>
      </c>
      <c r="BY834" t="s">
        <v>92</v>
      </c>
      <c r="CD834">
        <v>1714519310</v>
      </c>
      <c r="CE834">
        <v>1714130661</v>
      </c>
      <c r="CF834">
        <v>232782200041</v>
      </c>
      <c r="CH834" t="s">
        <v>99</v>
      </c>
      <c r="CI834" t="s">
        <v>100</v>
      </c>
    </row>
    <row r="835" spans="1:87" hidden="1" x14ac:dyDescent="0.3">
      <c r="A835" t="s">
        <v>85</v>
      </c>
      <c r="B835" t="s">
        <v>101</v>
      </c>
      <c r="C835" s="1">
        <v>45412</v>
      </c>
      <c r="D835" s="2">
        <v>0.97349537037037026</v>
      </c>
      <c r="E835" s="3">
        <f>+C835+D835</f>
        <v>45412.973495370374</v>
      </c>
      <c r="F835">
        <f>+(E835-E$1)*24</f>
        <v>11.732930555648636</v>
      </c>
      <c r="G835" t="s">
        <v>102</v>
      </c>
      <c r="H835" t="s">
        <v>89</v>
      </c>
      <c r="I835" t="s">
        <v>2264</v>
      </c>
      <c r="J835">
        <v>2.0529999999999999</v>
      </c>
      <c r="K835" t="s">
        <v>101</v>
      </c>
      <c r="L835">
        <v>25.1</v>
      </c>
      <c r="M835" t="s">
        <v>92</v>
      </c>
      <c r="N835">
        <v>266.5</v>
      </c>
      <c r="O835" t="s">
        <v>103</v>
      </c>
      <c r="AD835" t="s">
        <v>95</v>
      </c>
      <c r="AE835" s="1">
        <v>45412</v>
      </c>
      <c r="AF835" s="2">
        <v>0.45012731481481483</v>
      </c>
      <c r="AG835" t="s">
        <v>87</v>
      </c>
      <c r="AH835" t="s">
        <v>104</v>
      </c>
      <c r="AI835">
        <v>-57.72</v>
      </c>
      <c r="AJ835">
        <v>98</v>
      </c>
      <c r="AK835" t="s">
        <v>105</v>
      </c>
      <c r="AL835">
        <v>-19.2</v>
      </c>
      <c r="AM835" t="s">
        <v>103</v>
      </c>
      <c r="AN835">
        <v>0.99990000000000001</v>
      </c>
      <c r="AO835">
        <v>3</v>
      </c>
      <c r="AP835">
        <v>4</v>
      </c>
      <c r="AQ835" t="s">
        <v>101</v>
      </c>
      <c r="AR835">
        <v>154.1</v>
      </c>
      <c r="AS835" t="s">
        <v>103</v>
      </c>
      <c r="AT835">
        <v>24.3</v>
      </c>
      <c r="AU835">
        <v>7</v>
      </c>
      <c r="AV835" t="s">
        <v>101</v>
      </c>
      <c r="AW835">
        <v>-20.8</v>
      </c>
      <c r="AX835" t="s">
        <v>103</v>
      </c>
      <c r="AY835">
        <v>24.4</v>
      </c>
      <c r="AZ835">
        <v>10.02</v>
      </c>
      <c r="BA835" t="s">
        <v>101</v>
      </c>
      <c r="BB835">
        <v>-192.3</v>
      </c>
      <c r="BC835" t="s">
        <v>103</v>
      </c>
      <c r="BD835">
        <v>24.1</v>
      </c>
      <c r="BY835" t="s">
        <v>92</v>
      </c>
      <c r="CD835">
        <v>1714519310</v>
      </c>
      <c r="CE835">
        <v>1714474091</v>
      </c>
      <c r="CF835">
        <v>232782200041</v>
      </c>
      <c r="CH835" t="s">
        <v>99</v>
      </c>
      <c r="CI835" t="s">
        <v>100</v>
      </c>
    </row>
    <row r="836" spans="1:87" x14ac:dyDescent="0.3">
      <c r="A836" t="s">
        <v>85</v>
      </c>
      <c r="B836" t="s">
        <v>86</v>
      </c>
      <c r="C836" s="1">
        <v>45412</v>
      </c>
      <c r="D836" s="2">
        <v>0.97418981481481481</v>
      </c>
      <c r="E836" s="3">
        <f>+C836+D836</f>
        <v>45412.974189814813</v>
      </c>
      <c r="F836">
        <f>+(E836-E$1)*24</f>
        <v>11.749597222195007</v>
      </c>
      <c r="G836" t="s">
        <v>88</v>
      </c>
      <c r="H836" t="s">
        <v>89</v>
      </c>
      <c r="I836" t="s">
        <v>2263</v>
      </c>
      <c r="J836">
        <v>99.9</v>
      </c>
      <c r="K836" t="s">
        <v>91</v>
      </c>
      <c r="L836">
        <v>25.1</v>
      </c>
      <c r="M836" t="s">
        <v>92</v>
      </c>
      <c r="N836">
        <v>100.1</v>
      </c>
      <c r="O836" t="s">
        <v>91</v>
      </c>
      <c r="R836" t="s">
        <v>93</v>
      </c>
      <c r="S836" t="s">
        <v>94</v>
      </c>
      <c r="AD836" t="s">
        <v>95</v>
      </c>
      <c r="AE836" s="1">
        <v>45408</v>
      </c>
      <c r="AF836" s="2">
        <v>0.47524305555555557</v>
      </c>
      <c r="AG836" t="s">
        <v>87</v>
      </c>
      <c r="AH836" t="s">
        <v>96</v>
      </c>
      <c r="AI836">
        <v>0.439</v>
      </c>
      <c r="AK836" t="s">
        <v>97</v>
      </c>
      <c r="AO836">
        <v>1</v>
      </c>
      <c r="AP836">
        <v>30000</v>
      </c>
      <c r="AQ836" t="s">
        <v>98</v>
      </c>
      <c r="AR836">
        <v>29</v>
      </c>
      <c r="AS836" t="s">
        <v>91</v>
      </c>
      <c r="AT836">
        <v>23.2</v>
      </c>
      <c r="BY836" t="s">
        <v>92</v>
      </c>
      <c r="CD836">
        <v>1714519370</v>
      </c>
      <c r="CE836">
        <v>1714130661</v>
      </c>
      <c r="CF836">
        <v>232782200041</v>
      </c>
      <c r="CH836" t="s">
        <v>99</v>
      </c>
      <c r="CI836" t="s">
        <v>100</v>
      </c>
    </row>
    <row r="837" spans="1:87" hidden="1" x14ac:dyDescent="0.3">
      <c r="A837" t="s">
        <v>85</v>
      </c>
      <c r="B837" t="s">
        <v>101</v>
      </c>
      <c r="C837" s="1">
        <v>45412</v>
      </c>
      <c r="D837" s="2">
        <v>0.97418981481481481</v>
      </c>
      <c r="E837" s="3">
        <f>+C837+D837</f>
        <v>45412.974189814813</v>
      </c>
      <c r="F837">
        <f>+(E837-E$1)*24</f>
        <v>11.749597222195007</v>
      </c>
      <c r="G837" t="s">
        <v>102</v>
      </c>
      <c r="H837" t="s">
        <v>89</v>
      </c>
      <c r="I837" t="s">
        <v>2263</v>
      </c>
      <c r="J837">
        <v>2.0529999999999999</v>
      </c>
      <c r="K837" t="s">
        <v>101</v>
      </c>
      <c r="L837">
        <v>25.1</v>
      </c>
      <c r="M837" t="s">
        <v>92</v>
      </c>
      <c r="N837">
        <v>266.5</v>
      </c>
      <c r="O837" t="s">
        <v>103</v>
      </c>
      <c r="AD837" t="s">
        <v>95</v>
      </c>
      <c r="AE837" s="1">
        <v>45412</v>
      </c>
      <c r="AF837" s="2">
        <v>0.45012731481481483</v>
      </c>
      <c r="AG837" t="s">
        <v>87</v>
      </c>
      <c r="AH837" t="s">
        <v>104</v>
      </c>
      <c r="AI837">
        <v>-57.72</v>
      </c>
      <c r="AJ837">
        <v>98</v>
      </c>
      <c r="AK837" t="s">
        <v>105</v>
      </c>
      <c r="AL837">
        <v>-19.2</v>
      </c>
      <c r="AM837" t="s">
        <v>103</v>
      </c>
      <c r="AN837">
        <v>0.99990000000000001</v>
      </c>
      <c r="AO837">
        <v>3</v>
      </c>
      <c r="AP837">
        <v>4</v>
      </c>
      <c r="AQ837" t="s">
        <v>101</v>
      </c>
      <c r="AR837">
        <v>154.1</v>
      </c>
      <c r="AS837" t="s">
        <v>103</v>
      </c>
      <c r="AT837">
        <v>24.3</v>
      </c>
      <c r="AU837">
        <v>7</v>
      </c>
      <c r="AV837" t="s">
        <v>101</v>
      </c>
      <c r="AW837">
        <v>-20.8</v>
      </c>
      <c r="AX837" t="s">
        <v>103</v>
      </c>
      <c r="AY837">
        <v>24.4</v>
      </c>
      <c r="AZ837">
        <v>10.02</v>
      </c>
      <c r="BA837" t="s">
        <v>101</v>
      </c>
      <c r="BB837">
        <v>-192.3</v>
      </c>
      <c r="BC837" t="s">
        <v>103</v>
      </c>
      <c r="BD837">
        <v>24.1</v>
      </c>
      <c r="BY837" t="s">
        <v>92</v>
      </c>
      <c r="CD837">
        <v>1714519370</v>
      </c>
      <c r="CE837">
        <v>1714474091</v>
      </c>
      <c r="CF837">
        <v>232782200041</v>
      </c>
      <c r="CH837" t="s">
        <v>99</v>
      </c>
      <c r="CI837" t="s">
        <v>100</v>
      </c>
    </row>
    <row r="838" spans="1:87" x14ac:dyDescent="0.3">
      <c r="A838" t="s">
        <v>85</v>
      </c>
      <c r="B838" t="s">
        <v>86</v>
      </c>
      <c r="C838" s="1">
        <v>45412</v>
      </c>
      <c r="D838" s="2">
        <v>0.97488425925925926</v>
      </c>
      <c r="E838" s="3">
        <f>+C838+D838</f>
        <v>45412.97488425926</v>
      </c>
      <c r="F838">
        <f>+(E838-E$1)*24</f>
        <v>11.766263888916001</v>
      </c>
      <c r="G838" t="s">
        <v>88</v>
      </c>
      <c r="H838" t="s">
        <v>89</v>
      </c>
      <c r="I838" t="s">
        <v>2262</v>
      </c>
      <c r="J838">
        <v>100</v>
      </c>
      <c r="K838" t="s">
        <v>91</v>
      </c>
      <c r="L838">
        <v>25.1</v>
      </c>
      <c r="M838" t="s">
        <v>92</v>
      </c>
      <c r="N838">
        <v>100.2</v>
      </c>
      <c r="O838" t="s">
        <v>91</v>
      </c>
      <c r="R838" t="s">
        <v>93</v>
      </c>
      <c r="S838" t="s">
        <v>94</v>
      </c>
      <c r="AD838" t="s">
        <v>95</v>
      </c>
      <c r="AE838" s="1">
        <v>45408</v>
      </c>
      <c r="AF838" s="2">
        <v>0.47524305555555557</v>
      </c>
      <c r="AG838" t="s">
        <v>87</v>
      </c>
      <c r="AH838" t="s">
        <v>96</v>
      </c>
      <c r="AI838">
        <v>0.439</v>
      </c>
      <c r="AK838" t="s">
        <v>97</v>
      </c>
      <c r="AO838">
        <v>1</v>
      </c>
      <c r="AP838">
        <v>30000</v>
      </c>
      <c r="AQ838" t="s">
        <v>98</v>
      </c>
      <c r="AR838">
        <v>29</v>
      </c>
      <c r="AS838" t="s">
        <v>91</v>
      </c>
      <c r="AT838">
        <v>23.2</v>
      </c>
      <c r="BY838" t="s">
        <v>92</v>
      </c>
      <c r="CD838">
        <v>1714519430</v>
      </c>
      <c r="CE838">
        <v>1714130661</v>
      </c>
      <c r="CF838">
        <v>232782200041</v>
      </c>
      <c r="CH838" t="s">
        <v>99</v>
      </c>
      <c r="CI838" t="s">
        <v>100</v>
      </c>
    </row>
    <row r="839" spans="1:87" hidden="1" x14ac:dyDescent="0.3">
      <c r="A839" t="s">
        <v>85</v>
      </c>
      <c r="B839" t="s">
        <v>101</v>
      </c>
      <c r="C839" s="1">
        <v>45412</v>
      </c>
      <c r="D839" s="2">
        <v>0.97488425925925926</v>
      </c>
      <c r="E839" s="3">
        <f>+C839+D839</f>
        <v>45412.97488425926</v>
      </c>
      <c r="F839">
        <f>+(E839-E$1)*24</f>
        <v>11.766263888916001</v>
      </c>
      <c r="G839" t="s">
        <v>102</v>
      </c>
      <c r="H839" t="s">
        <v>89</v>
      </c>
      <c r="I839" t="s">
        <v>2262</v>
      </c>
      <c r="J839">
        <v>2.0529999999999999</v>
      </c>
      <c r="K839" t="s">
        <v>101</v>
      </c>
      <c r="L839">
        <v>25.1</v>
      </c>
      <c r="M839" t="s">
        <v>92</v>
      </c>
      <c r="N839">
        <v>266.5</v>
      </c>
      <c r="O839" t="s">
        <v>103</v>
      </c>
      <c r="AD839" t="s">
        <v>95</v>
      </c>
      <c r="AE839" s="1">
        <v>45412</v>
      </c>
      <c r="AF839" s="2">
        <v>0.45012731481481483</v>
      </c>
      <c r="AG839" t="s">
        <v>87</v>
      </c>
      <c r="AH839" t="s">
        <v>104</v>
      </c>
      <c r="AI839">
        <v>-57.72</v>
      </c>
      <c r="AJ839">
        <v>98</v>
      </c>
      <c r="AK839" t="s">
        <v>105</v>
      </c>
      <c r="AL839">
        <v>-19.2</v>
      </c>
      <c r="AM839" t="s">
        <v>103</v>
      </c>
      <c r="AN839">
        <v>0.99990000000000001</v>
      </c>
      <c r="AO839">
        <v>3</v>
      </c>
      <c r="AP839">
        <v>4</v>
      </c>
      <c r="AQ839" t="s">
        <v>101</v>
      </c>
      <c r="AR839">
        <v>154.1</v>
      </c>
      <c r="AS839" t="s">
        <v>103</v>
      </c>
      <c r="AT839">
        <v>24.3</v>
      </c>
      <c r="AU839">
        <v>7</v>
      </c>
      <c r="AV839" t="s">
        <v>101</v>
      </c>
      <c r="AW839">
        <v>-20.8</v>
      </c>
      <c r="AX839" t="s">
        <v>103</v>
      </c>
      <c r="AY839">
        <v>24.4</v>
      </c>
      <c r="AZ839">
        <v>10.02</v>
      </c>
      <c r="BA839" t="s">
        <v>101</v>
      </c>
      <c r="BB839">
        <v>-192.3</v>
      </c>
      <c r="BC839" t="s">
        <v>103</v>
      </c>
      <c r="BD839">
        <v>24.1</v>
      </c>
      <c r="BY839" t="s">
        <v>92</v>
      </c>
      <c r="CD839">
        <v>1714519430</v>
      </c>
      <c r="CE839">
        <v>1714474091</v>
      </c>
      <c r="CF839">
        <v>232782200041</v>
      </c>
      <c r="CH839" t="s">
        <v>99</v>
      </c>
      <c r="CI839" t="s">
        <v>100</v>
      </c>
    </row>
    <row r="840" spans="1:87" x14ac:dyDescent="0.3">
      <c r="A840" t="s">
        <v>85</v>
      </c>
      <c r="B840" t="s">
        <v>86</v>
      </c>
      <c r="C840" s="1">
        <v>45412</v>
      </c>
      <c r="D840" s="2">
        <v>0.9755787037037037</v>
      </c>
      <c r="E840" s="3">
        <f>+C840+D840</f>
        <v>45412.975578703707</v>
      </c>
      <c r="F840">
        <f>+(E840-E$1)*24</f>
        <v>11.782930555636995</v>
      </c>
      <c r="G840" t="s">
        <v>88</v>
      </c>
      <c r="H840" t="s">
        <v>89</v>
      </c>
      <c r="I840" t="s">
        <v>2261</v>
      </c>
      <c r="J840">
        <v>100</v>
      </c>
      <c r="K840" t="s">
        <v>91</v>
      </c>
      <c r="L840">
        <v>25.1</v>
      </c>
      <c r="M840" t="s">
        <v>92</v>
      </c>
      <c r="N840">
        <v>100.2</v>
      </c>
      <c r="O840" t="s">
        <v>91</v>
      </c>
      <c r="R840" t="s">
        <v>93</v>
      </c>
      <c r="S840" t="s">
        <v>94</v>
      </c>
      <c r="AD840" t="s">
        <v>95</v>
      </c>
      <c r="AE840" s="1">
        <v>45408</v>
      </c>
      <c r="AF840" s="2">
        <v>0.47524305555555557</v>
      </c>
      <c r="AG840" t="s">
        <v>87</v>
      </c>
      <c r="AH840" t="s">
        <v>96</v>
      </c>
      <c r="AI840">
        <v>0.439</v>
      </c>
      <c r="AK840" t="s">
        <v>97</v>
      </c>
      <c r="AO840">
        <v>1</v>
      </c>
      <c r="AP840">
        <v>30000</v>
      </c>
      <c r="AQ840" t="s">
        <v>98</v>
      </c>
      <c r="AR840">
        <v>29</v>
      </c>
      <c r="AS840" t="s">
        <v>91</v>
      </c>
      <c r="AT840">
        <v>23.2</v>
      </c>
      <c r="BY840" t="s">
        <v>92</v>
      </c>
      <c r="CD840">
        <v>1714519490</v>
      </c>
      <c r="CE840">
        <v>1714130661</v>
      </c>
      <c r="CF840">
        <v>232782200041</v>
      </c>
      <c r="CH840" t="s">
        <v>99</v>
      </c>
      <c r="CI840" t="s">
        <v>100</v>
      </c>
    </row>
    <row r="841" spans="1:87" hidden="1" x14ac:dyDescent="0.3">
      <c r="A841" t="s">
        <v>85</v>
      </c>
      <c r="B841" t="s">
        <v>101</v>
      </c>
      <c r="C841" s="1">
        <v>45412</v>
      </c>
      <c r="D841" s="2">
        <v>0.9755787037037037</v>
      </c>
      <c r="E841" s="3">
        <f>+C841+D841</f>
        <v>45412.975578703707</v>
      </c>
      <c r="F841">
        <f>+(E841-E$1)*24</f>
        <v>11.782930555636995</v>
      </c>
      <c r="G841" t="s">
        <v>102</v>
      </c>
      <c r="H841" t="s">
        <v>89</v>
      </c>
      <c r="I841" t="s">
        <v>2261</v>
      </c>
      <c r="J841">
        <v>2.0529999999999999</v>
      </c>
      <c r="K841" t="s">
        <v>101</v>
      </c>
      <c r="L841">
        <v>25.1</v>
      </c>
      <c r="M841" t="s">
        <v>92</v>
      </c>
      <c r="N841">
        <v>266.5</v>
      </c>
      <c r="O841" t="s">
        <v>103</v>
      </c>
      <c r="AD841" t="s">
        <v>95</v>
      </c>
      <c r="AE841" s="1">
        <v>45412</v>
      </c>
      <c r="AF841" s="2">
        <v>0.45012731481481483</v>
      </c>
      <c r="AG841" t="s">
        <v>87</v>
      </c>
      <c r="AH841" t="s">
        <v>104</v>
      </c>
      <c r="AI841">
        <v>-57.72</v>
      </c>
      <c r="AJ841">
        <v>98</v>
      </c>
      <c r="AK841" t="s">
        <v>105</v>
      </c>
      <c r="AL841">
        <v>-19.2</v>
      </c>
      <c r="AM841" t="s">
        <v>103</v>
      </c>
      <c r="AN841">
        <v>0.99990000000000001</v>
      </c>
      <c r="AO841">
        <v>3</v>
      </c>
      <c r="AP841">
        <v>4</v>
      </c>
      <c r="AQ841" t="s">
        <v>101</v>
      </c>
      <c r="AR841">
        <v>154.1</v>
      </c>
      <c r="AS841" t="s">
        <v>103</v>
      </c>
      <c r="AT841">
        <v>24.3</v>
      </c>
      <c r="AU841">
        <v>7</v>
      </c>
      <c r="AV841" t="s">
        <v>101</v>
      </c>
      <c r="AW841">
        <v>-20.8</v>
      </c>
      <c r="AX841" t="s">
        <v>103</v>
      </c>
      <c r="AY841">
        <v>24.4</v>
      </c>
      <c r="AZ841">
        <v>10.02</v>
      </c>
      <c r="BA841" t="s">
        <v>101</v>
      </c>
      <c r="BB841">
        <v>-192.3</v>
      </c>
      <c r="BC841" t="s">
        <v>103</v>
      </c>
      <c r="BD841">
        <v>24.1</v>
      </c>
      <c r="BY841" t="s">
        <v>92</v>
      </c>
      <c r="CD841">
        <v>1714519490</v>
      </c>
      <c r="CE841">
        <v>1714474091</v>
      </c>
      <c r="CF841">
        <v>232782200041</v>
      </c>
      <c r="CH841" t="s">
        <v>99</v>
      </c>
      <c r="CI841" t="s">
        <v>100</v>
      </c>
    </row>
    <row r="842" spans="1:87" x14ac:dyDescent="0.3">
      <c r="A842" t="s">
        <v>85</v>
      </c>
      <c r="B842" t="s">
        <v>86</v>
      </c>
      <c r="C842" s="1">
        <v>45412</v>
      </c>
      <c r="D842" s="2">
        <v>0.97627314814814825</v>
      </c>
      <c r="E842" s="3">
        <f>+C842+D842</f>
        <v>45412.976273148146</v>
      </c>
      <c r="F842">
        <f>+(E842-E$1)*24</f>
        <v>11.799597222183365</v>
      </c>
      <c r="G842" t="s">
        <v>88</v>
      </c>
      <c r="H842" t="s">
        <v>89</v>
      </c>
      <c r="I842" t="s">
        <v>2260</v>
      </c>
      <c r="J842">
        <v>99.9</v>
      </c>
      <c r="K842" t="s">
        <v>91</v>
      </c>
      <c r="L842">
        <v>25.1</v>
      </c>
      <c r="M842" t="s">
        <v>92</v>
      </c>
      <c r="N842">
        <v>100.2</v>
      </c>
      <c r="O842" t="s">
        <v>91</v>
      </c>
      <c r="R842" t="s">
        <v>93</v>
      </c>
      <c r="S842" t="s">
        <v>94</v>
      </c>
      <c r="AD842" t="s">
        <v>95</v>
      </c>
      <c r="AE842" s="1">
        <v>45408</v>
      </c>
      <c r="AF842" s="2">
        <v>0.47524305555555557</v>
      </c>
      <c r="AG842" t="s">
        <v>87</v>
      </c>
      <c r="AH842" t="s">
        <v>96</v>
      </c>
      <c r="AI842">
        <v>0.439</v>
      </c>
      <c r="AK842" t="s">
        <v>97</v>
      </c>
      <c r="AO842">
        <v>1</v>
      </c>
      <c r="AP842">
        <v>30000</v>
      </c>
      <c r="AQ842" t="s">
        <v>98</v>
      </c>
      <c r="AR842">
        <v>29</v>
      </c>
      <c r="AS842" t="s">
        <v>91</v>
      </c>
      <c r="AT842">
        <v>23.2</v>
      </c>
      <c r="BY842" t="s">
        <v>92</v>
      </c>
      <c r="CD842">
        <v>1714519550</v>
      </c>
      <c r="CE842">
        <v>1714130661</v>
      </c>
      <c r="CF842">
        <v>232782200041</v>
      </c>
      <c r="CH842" t="s">
        <v>99</v>
      </c>
      <c r="CI842" t="s">
        <v>100</v>
      </c>
    </row>
    <row r="843" spans="1:87" hidden="1" x14ac:dyDescent="0.3">
      <c r="A843" t="s">
        <v>85</v>
      </c>
      <c r="B843" t="s">
        <v>101</v>
      </c>
      <c r="C843" s="1">
        <v>45412</v>
      </c>
      <c r="D843" s="2">
        <v>0.97627314814814825</v>
      </c>
      <c r="E843" s="3">
        <f>+C843+D843</f>
        <v>45412.976273148146</v>
      </c>
      <c r="F843">
        <f>+(E843-E$1)*24</f>
        <v>11.799597222183365</v>
      </c>
      <c r="G843" t="s">
        <v>102</v>
      </c>
      <c r="H843" t="s">
        <v>89</v>
      </c>
      <c r="I843" t="s">
        <v>2260</v>
      </c>
      <c r="J843">
        <v>2.0529999999999999</v>
      </c>
      <c r="K843" t="s">
        <v>101</v>
      </c>
      <c r="L843">
        <v>25.1</v>
      </c>
      <c r="M843" t="s">
        <v>92</v>
      </c>
      <c r="N843">
        <v>266.5</v>
      </c>
      <c r="O843" t="s">
        <v>103</v>
      </c>
      <c r="AD843" t="s">
        <v>95</v>
      </c>
      <c r="AE843" s="1">
        <v>45412</v>
      </c>
      <c r="AF843" s="2">
        <v>0.45012731481481483</v>
      </c>
      <c r="AG843" t="s">
        <v>87</v>
      </c>
      <c r="AH843" t="s">
        <v>104</v>
      </c>
      <c r="AI843">
        <v>-57.72</v>
      </c>
      <c r="AJ843">
        <v>98</v>
      </c>
      <c r="AK843" t="s">
        <v>105</v>
      </c>
      <c r="AL843">
        <v>-19.2</v>
      </c>
      <c r="AM843" t="s">
        <v>103</v>
      </c>
      <c r="AN843">
        <v>0.99990000000000001</v>
      </c>
      <c r="AO843">
        <v>3</v>
      </c>
      <c r="AP843">
        <v>4</v>
      </c>
      <c r="AQ843" t="s">
        <v>101</v>
      </c>
      <c r="AR843">
        <v>154.1</v>
      </c>
      <c r="AS843" t="s">
        <v>103</v>
      </c>
      <c r="AT843">
        <v>24.3</v>
      </c>
      <c r="AU843">
        <v>7</v>
      </c>
      <c r="AV843" t="s">
        <v>101</v>
      </c>
      <c r="AW843">
        <v>-20.8</v>
      </c>
      <c r="AX843" t="s">
        <v>103</v>
      </c>
      <c r="AY843">
        <v>24.4</v>
      </c>
      <c r="AZ843">
        <v>10.02</v>
      </c>
      <c r="BA843" t="s">
        <v>101</v>
      </c>
      <c r="BB843">
        <v>-192.3</v>
      </c>
      <c r="BC843" t="s">
        <v>103</v>
      </c>
      <c r="BD843">
        <v>24.1</v>
      </c>
      <c r="BY843" t="s">
        <v>92</v>
      </c>
      <c r="CD843">
        <v>1714519550</v>
      </c>
      <c r="CE843">
        <v>1714474091</v>
      </c>
      <c r="CF843">
        <v>232782200041</v>
      </c>
      <c r="CH843" t="s">
        <v>99</v>
      </c>
      <c r="CI843" t="s">
        <v>100</v>
      </c>
    </row>
    <row r="844" spans="1:87" x14ac:dyDescent="0.3">
      <c r="A844" t="s">
        <v>85</v>
      </c>
      <c r="B844" t="s">
        <v>86</v>
      </c>
      <c r="C844" s="1">
        <v>45412</v>
      </c>
      <c r="D844" s="2">
        <v>0.97696759259259258</v>
      </c>
      <c r="E844" s="3">
        <f>+C844+D844</f>
        <v>45412.976967592593</v>
      </c>
      <c r="F844">
        <f>+(E844-E$1)*24</f>
        <v>11.816263888904359</v>
      </c>
      <c r="G844" t="s">
        <v>88</v>
      </c>
      <c r="H844" t="s">
        <v>89</v>
      </c>
      <c r="I844" t="s">
        <v>2259</v>
      </c>
      <c r="J844">
        <v>99.9</v>
      </c>
      <c r="K844" t="s">
        <v>91</v>
      </c>
      <c r="L844">
        <v>25.1</v>
      </c>
      <c r="M844" t="s">
        <v>92</v>
      </c>
      <c r="N844">
        <v>100.2</v>
      </c>
      <c r="O844" t="s">
        <v>91</v>
      </c>
      <c r="R844" t="s">
        <v>93</v>
      </c>
      <c r="S844" t="s">
        <v>94</v>
      </c>
      <c r="AD844" t="s">
        <v>95</v>
      </c>
      <c r="AE844" s="1">
        <v>45408</v>
      </c>
      <c r="AF844" s="2">
        <v>0.47524305555555557</v>
      </c>
      <c r="AG844" t="s">
        <v>87</v>
      </c>
      <c r="AH844" t="s">
        <v>96</v>
      </c>
      <c r="AI844">
        <v>0.439</v>
      </c>
      <c r="AK844" t="s">
        <v>97</v>
      </c>
      <c r="AO844">
        <v>1</v>
      </c>
      <c r="AP844">
        <v>30000</v>
      </c>
      <c r="AQ844" t="s">
        <v>98</v>
      </c>
      <c r="AR844">
        <v>29</v>
      </c>
      <c r="AS844" t="s">
        <v>91</v>
      </c>
      <c r="AT844">
        <v>23.2</v>
      </c>
      <c r="BY844" t="s">
        <v>92</v>
      </c>
      <c r="CD844">
        <v>1714519610</v>
      </c>
      <c r="CE844">
        <v>1714130661</v>
      </c>
      <c r="CF844">
        <v>232782200041</v>
      </c>
      <c r="CH844" t="s">
        <v>99</v>
      </c>
      <c r="CI844" t="s">
        <v>100</v>
      </c>
    </row>
    <row r="845" spans="1:87" hidden="1" x14ac:dyDescent="0.3">
      <c r="A845" t="s">
        <v>85</v>
      </c>
      <c r="B845" t="s">
        <v>101</v>
      </c>
      <c r="C845" s="1">
        <v>45412</v>
      </c>
      <c r="D845" s="2">
        <v>0.97696759259259258</v>
      </c>
      <c r="E845" s="3">
        <f>+C845+D845</f>
        <v>45412.976967592593</v>
      </c>
      <c r="F845">
        <f>+(E845-E$1)*24</f>
        <v>11.816263888904359</v>
      </c>
      <c r="G845" t="s">
        <v>102</v>
      </c>
      <c r="H845" t="s">
        <v>89</v>
      </c>
      <c r="I845" t="s">
        <v>2259</v>
      </c>
      <c r="J845">
        <v>2.0529999999999999</v>
      </c>
      <c r="K845" t="s">
        <v>101</v>
      </c>
      <c r="L845">
        <v>25.2</v>
      </c>
      <c r="M845" t="s">
        <v>92</v>
      </c>
      <c r="N845">
        <v>266.5</v>
      </c>
      <c r="O845" t="s">
        <v>103</v>
      </c>
      <c r="AD845" t="s">
        <v>95</v>
      </c>
      <c r="AE845" s="1">
        <v>45412</v>
      </c>
      <c r="AF845" s="2">
        <v>0.45012731481481483</v>
      </c>
      <c r="AG845" t="s">
        <v>87</v>
      </c>
      <c r="AH845" t="s">
        <v>104</v>
      </c>
      <c r="AI845">
        <v>-57.72</v>
      </c>
      <c r="AJ845">
        <v>98</v>
      </c>
      <c r="AK845" t="s">
        <v>105</v>
      </c>
      <c r="AL845">
        <v>-19.2</v>
      </c>
      <c r="AM845" t="s">
        <v>103</v>
      </c>
      <c r="AN845">
        <v>0.99990000000000001</v>
      </c>
      <c r="AO845">
        <v>3</v>
      </c>
      <c r="AP845">
        <v>4</v>
      </c>
      <c r="AQ845" t="s">
        <v>101</v>
      </c>
      <c r="AR845">
        <v>154.1</v>
      </c>
      <c r="AS845" t="s">
        <v>103</v>
      </c>
      <c r="AT845">
        <v>24.3</v>
      </c>
      <c r="AU845">
        <v>7</v>
      </c>
      <c r="AV845" t="s">
        <v>101</v>
      </c>
      <c r="AW845">
        <v>-20.8</v>
      </c>
      <c r="AX845" t="s">
        <v>103</v>
      </c>
      <c r="AY845">
        <v>24.4</v>
      </c>
      <c r="AZ845">
        <v>10.02</v>
      </c>
      <c r="BA845" t="s">
        <v>101</v>
      </c>
      <c r="BB845">
        <v>-192.3</v>
      </c>
      <c r="BC845" t="s">
        <v>103</v>
      </c>
      <c r="BD845">
        <v>24.1</v>
      </c>
      <c r="BY845" t="s">
        <v>92</v>
      </c>
      <c r="CD845">
        <v>1714519610</v>
      </c>
      <c r="CE845">
        <v>1714474091</v>
      </c>
      <c r="CF845">
        <v>232782200041</v>
      </c>
      <c r="CH845" t="s">
        <v>99</v>
      </c>
      <c r="CI845" t="s">
        <v>100</v>
      </c>
    </row>
    <row r="846" spans="1:87" x14ac:dyDescent="0.3">
      <c r="A846" t="s">
        <v>85</v>
      </c>
      <c r="B846" t="s">
        <v>86</v>
      </c>
      <c r="C846" s="1">
        <v>45412</v>
      </c>
      <c r="D846" s="2">
        <v>0.97766203703703702</v>
      </c>
      <c r="E846" s="3">
        <f>+C846+D846</f>
        <v>45412.977662037039</v>
      </c>
      <c r="F846">
        <f>+(E846-E$1)*24</f>
        <v>11.832930555625353</v>
      </c>
      <c r="G846" t="s">
        <v>88</v>
      </c>
      <c r="H846" t="s">
        <v>89</v>
      </c>
      <c r="I846" t="s">
        <v>2258</v>
      </c>
      <c r="J846">
        <v>100</v>
      </c>
      <c r="K846" t="s">
        <v>91</v>
      </c>
      <c r="L846">
        <v>25.1</v>
      </c>
      <c r="M846" t="s">
        <v>92</v>
      </c>
      <c r="N846">
        <v>100.3</v>
      </c>
      <c r="O846" t="s">
        <v>91</v>
      </c>
      <c r="R846" t="s">
        <v>93</v>
      </c>
      <c r="S846" t="s">
        <v>94</v>
      </c>
      <c r="AD846" t="s">
        <v>95</v>
      </c>
      <c r="AE846" s="1">
        <v>45408</v>
      </c>
      <c r="AF846" s="2">
        <v>0.47524305555555557</v>
      </c>
      <c r="AG846" t="s">
        <v>87</v>
      </c>
      <c r="AH846" t="s">
        <v>96</v>
      </c>
      <c r="AI846">
        <v>0.439</v>
      </c>
      <c r="AK846" t="s">
        <v>97</v>
      </c>
      <c r="AO846">
        <v>1</v>
      </c>
      <c r="AP846">
        <v>30000</v>
      </c>
      <c r="AQ846" t="s">
        <v>98</v>
      </c>
      <c r="AR846">
        <v>29</v>
      </c>
      <c r="AS846" t="s">
        <v>91</v>
      </c>
      <c r="AT846">
        <v>23.2</v>
      </c>
      <c r="BY846" t="s">
        <v>92</v>
      </c>
      <c r="CD846">
        <v>1714519670</v>
      </c>
      <c r="CE846">
        <v>1714130661</v>
      </c>
      <c r="CF846">
        <v>232782200041</v>
      </c>
      <c r="CH846" t="s">
        <v>99</v>
      </c>
      <c r="CI846" t="s">
        <v>100</v>
      </c>
    </row>
    <row r="847" spans="1:87" hidden="1" x14ac:dyDescent="0.3">
      <c r="A847" t="s">
        <v>85</v>
      </c>
      <c r="B847" t="s">
        <v>101</v>
      </c>
      <c r="C847" s="1">
        <v>45412</v>
      </c>
      <c r="D847" s="2">
        <v>0.97766203703703702</v>
      </c>
      <c r="E847" s="3">
        <f>+C847+D847</f>
        <v>45412.977662037039</v>
      </c>
      <c r="F847">
        <f>+(E847-E$1)*24</f>
        <v>11.832930555625353</v>
      </c>
      <c r="G847" t="s">
        <v>102</v>
      </c>
      <c r="H847" t="s">
        <v>89</v>
      </c>
      <c r="I847" t="s">
        <v>2258</v>
      </c>
      <c r="J847">
        <v>2.0529999999999999</v>
      </c>
      <c r="K847" t="s">
        <v>101</v>
      </c>
      <c r="L847">
        <v>25.2</v>
      </c>
      <c r="M847" t="s">
        <v>92</v>
      </c>
      <c r="N847">
        <v>266.5</v>
      </c>
      <c r="O847" t="s">
        <v>103</v>
      </c>
      <c r="AD847" t="s">
        <v>95</v>
      </c>
      <c r="AE847" s="1">
        <v>45412</v>
      </c>
      <c r="AF847" s="2">
        <v>0.45012731481481483</v>
      </c>
      <c r="AG847" t="s">
        <v>87</v>
      </c>
      <c r="AH847" t="s">
        <v>104</v>
      </c>
      <c r="AI847">
        <v>-57.72</v>
      </c>
      <c r="AJ847">
        <v>98</v>
      </c>
      <c r="AK847" t="s">
        <v>105</v>
      </c>
      <c r="AL847">
        <v>-19.2</v>
      </c>
      <c r="AM847" t="s">
        <v>103</v>
      </c>
      <c r="AN847">
        <v>0.99990000000000001</v>
      </c>
      <c r="AO847">
        <v>3</v>
      </c>
      <c r="AP847">
        <v>4</v>
      </c>
      <c r="AQ847" t="s">
        <v>101</v>
      </c>
      <c r="AR847">
        <v>154.1</v>
      </c>
      <c r="AS847" t="s">
        <v>103</v>
      </c>
      <c r="AT847">
        <v>24.3</v>
      </c>
      <c r="AU847">
        <v>7</v>
      </c>
      <c r="AV847" t="s">
        <v>101</v>
      </c>
      <c r="AW847">
        <v>-20.8</v>
      </c>
      <c r="AX847" t="s">
        <v>103</v>
      </c>
      <c r="AY847">
        <v>24.4</v>
      </c>
      <c r="AZ847">
        <v>10.02</v>
      </c>
      <c r="BA847" t="s">
        <v>101</v>
      </c>
      <c r="BB847">
        <v>-192.3</v>
      </c>
      <c r="BC847" t="s">
        <v>103</v>
      </c>
      <c r="BD847">
        <v>24.1</v>
      </c>
      <c r="BY847" t="s">
        <v>92</v>
      </c>
      <c r="CD847">
        <v>1714519670</v>
      </c>
      <c r="CE847">
        <v>1714474091</v>
      </c>
      <c r="CF847">
        <v>232782200041</v>
      </c>
      <c r="CH847" t="s">
        <v>99</v>
      </c>
      <c r="CI847" t="s">
        <v>100</v>
      </c>
    </row>
    <row r="848" spans="1:87" x14ac:dyDescent="0.3">
      <c r="A848" t="s">
        <v>85</v>
      </c>
      <c r="B848" t="s">
        <v>86</v>
      </c>
      <c r="C848" s="1">
        <v>45412</v>
      </c>
      <c r="D848" s="2">
        <v>0.97835648148148147</v>
      </c>
      <c r="E848" s="3">
        <f>+C848+D848</f>
        <v>45412.978356481479</v>
      </c>
      <c r="F848">
        <f>+(E848-E$1)*24</f>
        <v>11.849597222171724</v>
      </c>
      <c r="G848" t="s">
        <v>88</v>
      </c>
      <c r="H848" t="s">
        <v>89</v>
      </c>
      <c r="I848" t="s">
        <v>2257</v>
      </c>
      <c r="J848">
        <v>100</v>
      </c>
      <c r="K848" t="s">
        <v>91</v>
      </c>
      <c r="L848">
        <v>25.1</v>
      </c>
      <c r="M848" t="s">
        <v>92</v>
      </c>
      <c r="N848">
        <v>100.2</v>
      </c>
      <c r="O848" t="s">
        <v>91</v>
      </c>
      <c r="R848" t="s">
        <v>93</v>
      </c>
      <c r="S848" t="s">
        <v>94</v>
      </c>
      <c r="AD848" t="s">
        <v>95</v>
      </c>
      <c r="AE848" s="1">
        <v>45408</v>
      </c>
      <c r="AF848" s="2">
        <v>0.47524305555555557</v>
      </c>
      <c r="AG848" t="s">
        <v>87</v>
      </c>
      <c r="AH848" t="s">
        <v>96</v>
      </c>
      <c r="AI848">
        <v>0.439</v>
      </c>
      <c r="AK848" t="s">
        <v>97</v>
      </c>
      <c r="AO848">
        <v>1</v>
      </c>
      <c r="AP848">
        <v>30000</v>
      </c>
      <c r="AQ848" t="s">
        <v>98</v>
      </c>
      <c r="AR848">
        <v>29</v>
      </c>
      <c r="AS848" t="s">
        <v>91</v>
      </c>
      <c r="AT848">
        <v>23.2</v>
      </c>
      <c r="BY848" t="s">
        <v>92</v>
      </c>
      <c r="CD848">
        <v>1714519730</v>
      </c>
      <c r="CE848">
        <v>1714130661</v>
      </c>
      <c r="CF848">
        <v>232782200041</v>
      </c>
      <c r="CH848" t="s">
        <v>99</v>
      </c>
      <c r="CI848" t="s">
        <v>100</v>
      </c>
    </row>
    <row r="849" spans="1:87" hidden="1" x14ac:dyDescent="0.3">
      <c r="A849" t="s">
        <v>85</v>
      </c>
      <c r="B849" t="s">
        <v>101</v>
      </c>
      <c r="C849" s="1">
        <v>45412</v>
      </c>
      <c r="D849" s="2">
        <v>0.97835648148148147</v>
      </c>
      <c r="E849" s="3">
        <f>+C849+D849</f>
        <v>45412.978356481479</v>
      </c>
      <c r="F849">
        <f>+(E849-E$1)*24</f>
        <v>11.849597222171724</v>
      </c>
      <c r="G849" t="s">
        <v>102</v>
      </c>
      <c r="H849" t="s">
        <v>89</v>
      </c>
      <c r="I849" t="s">
        <v>2257</v>
      </c>
      <c r="J849">
        <v>2.0539999999999998</v>
      </c>
      <c r="K849" t="s">
        <v>101</v>
      </c>
      <c r="L849">
        <v>25.2</v>
      </c>
      <c r="M849" t="s">
        <v>92</v>
      </c>
      <c r="N849">
        <v>266.5</v>
      </c>
      <c r="O849" t="s">
        <v>103</v>
      </c>
      <c r="AD849" t="s">
        <v>95</v>
      </c>
      <c r="AE849" s="1">
        <v>45412</v>
      </c>
      <c r="AF849" s="2">
        <v>0.45012731481481483</v>
      </c>
      <c r="AG849" t="s">
        <v>87</v>
      </c>
      <c r="AH849" t="s">
        <v>104</v>
      </c>
      <c r="AI849">
        <v>-57.72</v>
      </c>
      <c r="AJ849">
        <v>98</v>
      </c>
      <c r="AK849" t="s">
        <v>105</v>
      </c>
      <c r="AL849">
        <v>-19.2</v>
      </c>
      <c r="AM849" t="s">
        <v>103</v>
      </c>
      <c r="AN849">
        <v>0.99990000000000001</v>
      </c>
      <c r="AO849">
        <v>3</v>
      </c>
      <c r="AP849">
        <v>4</v>
      </c>
      <c r="AQ849" t="s">
        <v>101</v>
      </c>
      <c r="AR849">
        <v>154.1</v>
      </c>
      <c r="AS849" t="s">
        <v>103</v>
      </c>
      <c r="AT849">
        <v>24.3</v>
      </c>
      <c r="AU849">
        <v>7</v>
      </c>
      <c r="AV849" t="s">
        <v>101</v>
      </c>
      <c r="AW849">
        <v>-20.8</v>
      </c>
      <c r="AX849" t="s">
        <v>103</v>
      </c>
      <c r="AY849">
        <v>24.4</v>
      </c>
      <c r="AZ849">
        <v>10.02</v>
      </c>
      <c r="BA849" t="s">
        <v>101</v>
      </c>
      <c r="BB849">
        <v>-192.3</v>
      </c>
      <c r="BC849" t="s">
        <v>103</v>
      </c>
      <c r="BD849">
        <v>24.1</v>
      </c>
      <c r="BY849" t="s">
        <v>92</v>
      </c>
      <c r="CD849">
        <v>1714519730</v>
      </c>
      <c r="CE849">
        <v>1714474091</v>
      </c>
      <c r="CF849">
        <v>232782200041</v>
      </c>
      <c r="CH849" t="s">
        <v>99</v>
      </c>
      <c r="CI849" t="s">
        <v>100</v>
      </c>
    </row>
    <row r="850" spans="1:87" x14ac:dyDescent="0.3">
      <c r="A850" t="s">
        <v>85</v>
      </c>
      <c r="B850" t="s">
        <v>86</v>
      </c>
      <c r="C850" s="1">
        <v>45412</v>
      </c>
      <c r="D850" s="2">
        <v>0.97905092592592602</v>
      </c>
      <c r="E850" s="3">
        <f>+C850+D850</f>
        <v>45412.979050925926</v>
      </c>
      <c r="F850">
        <f>+(E850-E$1)*24</f>
        <v>11.866263888892718</v>
      </c>
      <c r="G850" t="s">
        <v>88</v>
      </c>
      <c r="H850" t="s">
        <v>89</v>
      </c>
      <c r="I850" t="s">
        <v>2256</v>
      </c>
      <c r="J850">
        <v>99.9</v>
      </c>
      <c r="K850" t="s">
        <v>91</v>
      </c>
      <c r="L850">
        <v>25.1</v>
      </c>
      <c r="M850" t="s">
        <v>92</v>
      </c>
      <c r="N850">
        <v>100.2</v>
      </c>
      <c r="O850" t="s">
        <v>91</v>
      </c>
      <c r="R850" t="s">
        <v>93</v>
      </c>
      <c r="S850" t="s">
        <v>94</v>
      </c>
      <c r="AD850" t="s">
        <v>95</v>
      </c>
      <c r="AE850" s="1">
        <v>45408</v>
      </c>
      <c r="AF850" s="2">
        <v>0.47524305555555557</v>
      </c>
      <c r="AG850" t="s">
        <v>87</v>
      </c>
      <c r="AH850" t="s">
        <v>96</v>
      </c>
      <c r="AI850">
        <v>0.439</v>
      </c>
      <c r="AK850" t="s">
        <v>97</v>
      </c>
      <c r="AO850">
        <v>1</v>
      </c>
      <c r="AP850">
        <v>30000</v>
      </c>
      <c r="AQ850" t="s">
        <v>98</v>
      </c>
      <c r="AR850">
        <v>29</v>
      </c>
      <c r="AS850" t="s">
        <v>91</v>
      </c>
      <c r="AT850">
        <v>23.2</v>
      </c>
      <c r="BY850" t="s">
        <v>92</v>
      </c>
      <c r="CD850">
        <v>1714519790</v>
      </c>
      <c r="CE850">
        <v>1714130661</v>
      </c>
      <c r="CF850">
        <v>232782200041</v>
      </c>
      <c r="CH850" t="s">
        <v>99</v>
      </c>
      <c r="CI850" t="s">
        <v>100</v>
      </c>
    </row>
    <row r="851" spans="1:87" hidden="1" x14ac:dyDescent="0.3">
      <c r="A851" t="s">
        <v>85</v>
      </c>
      <c r="B851" t="s">
        <v>101</v>
      </c>
      <c r="C851" s="1">
        <v>45412</v>
      </c>
      <c r="D851" s="2">
        <v>0.97905092592592602</v>
      </c>
      <c r="E851" s="3">
        <f>+C851+D851</f>
        <v>45412.979050925926</v>
      </c>
      <c r="F851">
        <f>+(E851-E$1)*24</f>
        <v>11.866263888892718</v>
      </c>
      <c r="G851" t="s">
        <v>102</v>
      </c>
      <c r="H851" t="s">
        <v>89</v>
      </c>
      <c r="I851" t="s">
        <v>2256</v>
      </c>
      <c r="J851">
        <v>2.0539999999999998</v>
      </c>
      <c r="K851" t="s">
        <v>101</v>
      </c>
      <c r="L851">
        <v>25.2</v>
      </c>
      <c r="M851" t="s">
        <v>92</v>
      </c>
      <c r="N851">
        <v>266.5</v>
      </c>
      <c r="O851" t="s">
        <v>103</v>
      </c>
      <c r="AD851" t="s">
        <v>95</v>
      </c>
      <c r="AE851" s="1">
        <v>45412</v>
      </c>
      <c r="AF851" s="2">
        <v>0.45012731481481483</v>
      </c>
      <c r="AG851" t="s">
        <v>87</v>
      </c>
      <c r="AH851" t="s">
        <v>104</v>
      </c>
      <c r="AI851">
        <v>-57.72</v>
      </c>
      <c r="AJ851">
        <v>98</v>
      </c>
      <c r="AK851" t="s">
        <v>105</v>
      </c>
      <c r="AL851">
        <v>-19.2</v>
      </c>
      <c r="AM851" t="s">
        <v>103</v>
      </c>
      <c r="AN851">
        <v>0.99990000000000001</v>
      </c>
      <c r="AO851">
        <v>3</v>
      </c>
      <c r="AP851">
        <v>4</v>
      </c>
      <c r="AQ851" t="s">
        <v>101</v>
      </c>
      <c r="AR851">
        <v>154.1</v>
      </c>
      <c r="AS851" t="s">
        <v>103</v>
      </c>
      <c r="AT851">
        <v>24.3</v>
      </c>
      <c r="AU851">
        <v>7</v>
      </c>
      <c r="AV851" t="s">
        <v>101</v>
      </c>
      <c r="AW851">
        <v>-20.8</v>
      </c>
      <c r="AX851" t="s">
        <v>103</v>
      </c>
      <c r="AY851">
        <v>24.4</v>
      </c>
      <c r="AZ851">
        <v>10.02</v>
      </c>
      <c r="BA851" t="s">
        <v>101</v>
      </c>
      <c r="BB851">
        <v>-192.3</v>
      </c>
      <c r="BC851" t="s">
        <v>103</v>
      </c>
      <c r="BD851">
        <v>24.1</v>
      </c>
      <c r="BY851" t="s">
        <v>92</v>
      </c>
      <c r="CD851">
        <v>1714519790</v>
      </c>
      <c r="CE851">
        <v>1714474091</v>
      </c>
      <c r="CF851">
        <v>232782200041</v>
      </c>
      <c r="CH851" t="s">
        <v>99</v>
      </c>
      <c r="CI851" t="s">
        <v>100</v>
      </c>
    </row>
    <row r="852" spans="1:87" x14ac:dyDescent="0.3">
      <c r="A852" t="s">
        <v>85</v>
      </c>
      <c r="B852" t="s">
        <v>86</v>
      </c>
      <c r="C852" s="1">
        <v>45412</v>
      </c>
      <c r="D852" s="2">
        <v>0.97974537037037035</v>
      </c>
      <c r="E852" s="3">
        <f>+C852+D852</f>
        <v>45412.979745370372</v>
      </c>
      <c r="F852">
        <f>+(E852-E$1)*24</f>
        <v>11.882930555613711</v>
      </c>
      <c r="G852" t="s">
        <v>88</v>
      </c>
      <c r="H852" t="s">
        <v>89</v>
      </c>
      <c r="I852" t="s">
        <v>2255</v>
      </c>
      <c r="J852">
        <v>99.9</v>
      </c>
      <c r="K852" t="s">
        <v>91</v>
      </c>
      <c r="L852">
        <v>25.1</v>
      </c>
      <c r="M852" t="s">
        <v>92</v>
      </c>
      <c r="N852">
        <v>100.2</v>
      </c>
      <c r="O852" t="s">
        <v>91</v>
      </c>
      <c r="R852" t="s">
        <v>93</v>
      </c>
      <c r="S852" t="s">
        <v>94</v>
      </c>
      <c r="AD852" t="s">
        <v>95</v>
      </c>
      <c r="AE852" s="1">
        <v>45408</v>
      </c>
      <c r="AF852" s="2">
        <v>0.47524305555555557</v>
      </c>
      <c r="AG852" t="s">
        <v>87</v>
      </c>
      <c r="AH852" t="s">
        <v>96</v>
      </c>
      <c r="AI852">
        <v>0.439</v>
      </c>
      <c r="AK852" t="s">
        <v>97</v>
      </c>
      <c r="AO852">
        <v>1</v>
      </c>
      <c r="AP852">
        <v>30000</v>
      </c>
      <c r="AQ852" t="s">
        <v>98</v>
      </c>
      <c r="AR852">
        <v>29</v>
      </c>
      <c r="AS852" t="s">
        <v>91</v>
      </c>
      <c r="AT852">
        <v>23.2</v>
      </c>
      <c r="BY852" t="s">
        <v>92</v>
      </c>
      <c r="CD852">
        <v>1714519850</v>
      </c>
      <c r="CE852">
        <v>1714130661</v>
      </c>
      <c r="CF852">
        <v>232782200041</v>
      </c>
      <c r="CH852" t="s">
        <v>99</v>
      </c>
      <c r="CI852" t="s">
        <v>100</v>
      </c>
    </row>
    <row r="853" spans="1:87" hidden="1" x14ac:dyDescent="0.3">
      <c r="A853" t="s">
        <v>85</v>
      </c>
      <c r="B853" t="s">
        <v>101</v>
      </c>
      <c r="C853" s="1">
        <v>45412</v>
      </c>
      <c r="D853" s="2">
        <v>0.97974537037037035</v>
      </c>
      <c r="E853" s="3">
        <f>+C853+D853</f>
        <v>45412.979745370372</v>
      </c>
      <c r="F853">
        <f>+(E853-E$1)*24</f>
        <v>11.882930555613711</v>
      </c>
      <c r="G853" t="s">
        <v>102</v>
      </c>
      <c r="H853" t="s">
        <v>89</v>
      </c>
      <c r="I853" t="s">
        <v>2255</v>
      </c>
      <c r="J853">
        <v>2.0539999999999998</v>
      </c>
      <c r="K853" t="s">
        <v>101</v>
      </c>
      <c r="L853">
        <v>25.2</v>
      </c>
      <c r="M853" t="s">
        <v>92</v>
      </c>
      <c r="N853">
        <v>266.5</v>
      </c>
      <c r="O853" t="s">
        <v>103</v>
      </c>
      <c r="AD853" t="s">
        <v>95</v>
      </c>
      <c r="AE853" s="1">
        <v>45412</v>
      </c>
      <c r="AF853" s="2">
        <v>0.45012731481481483</v>
      </c>
      <c r="AG853" t="s">
        <v>87</v>
      </c>
      <c r="AH853" t="s">
        <v>104</v>
      </c>
      <c r="AI853">
        <v>-57.72</v>
      </c>
      <c r="AJ853">
        <v>98</v>
      </c>
      <c r="AK853" t="s">
        <v>105</v>
      </c>
      <c r="AL853">
        <v>-19.2</v>
      </c>
      <c r="AM853" t="s">
        <v>103</v>
      </c>
      <c r="AN853">
        <v>0.99990000000000001</v>
      </c>
      <c r="AO853">
        <v>3</v>
      </c>
      <c r="AP853">
        <v>4</v>
      </c>
      <c r="AQ853" t="s">
        <v>101</v>
      </c>
      <c r="AR853">
        <v>154.1</v>
      </c>
      <c r="AS853" t="s">
        <v>103</v>
      </c>
      <c r="AT853">
        <v>24.3</v>
      </c>
      <c r="AU853">
        <v>7</v>
      </c>
      <c r="AV853" t="s">
        <v>101</v>
      </c>
      <c r="AW853">
        <v>-20.8</v>
      </c>
      <c r="AX853" t="s">
        <v>103</v>
      </c>
      <c r="AY853">
        <v>24.4</v>
      </c>
      <c r="AZ853">
        <v>10.02</v>
      </c>
      <c r="BA853" t="s">
        <v>101</v>
      </c>
      <c r="BB853">
        <v>-192.3</v>
      </c>
      <c r="BC853" t="s">
        <v>103</v>
      </c>
      <c r="BD853">
        <v>24.1</v>
      </c>
      <c r="BY853" t="s">
        <v>92</v>
      </c>
      <c r="CD853">
        <v>1714519850</v>
      </c>
      <c r="CE853">
        <v>1714474091</v>
      </c>
      <c r="CF853">
        <v>232782200041</v>
      </c>
      <c r="CH853" t="s">
        <v>99</v>
      </c>
      <c r="CI853" t="s">
        <v>100</v>
      </c>
    </row>
    <row r="854" spans="1:87" x14ac:dyDescent="0.3">
      <c r="A854" t="s">
        <v>85</v>
      </c>
      <c r="B854" t="s">
        <v>86</v>
      </c>
      <c r="C854" s="1">
        <v>45412</v>
      </c>
      <c r="D854" s="2">
        <v>0.98045138888888894</v>
      </c>
      <c r="E854" s="3">
        <f>+C854+D854</f>
        <v>45412.980451388888</v>
      </c>
      <c r="F854">
        <f>+(E854-E$1)*24</f>
        <v>11.899875000002794</v>
      </c>
      <c r="G854" t="s">
        <v>88</v>
      </c>
      <c r="H854" t="s">
        <v>89</v>
      </c>
      <c r="I854" t="s">
        <v>2254</v>
      </c>
      <c r="J854">
        <v>99.8</v>
      </c>
      <c r="K854" t="s">
        <v>91</v>
      </c>
      <c r="L854">
        <v>25.2</v>
      </c>
      <c r="M854" t="s">
        <v>92</v>
      </c>
      <c r="N854">
        <v>100.1</v>
      </c>
      <c r="O854" t="s">
        <v>91</v>
      </c>
      <c r="R854" t="s">
        <v>93</v>
      </c>
      <c r="S854" t="s">
        <v>94</v>
      </c>
      <c r="AD854" t="s">
        <v>95</v>
      </c>
      <c r="AE854" s="1">
        <v>45408</v>
      </c>
      <c r="AF854" s="2">
        <v>0.47524305555555557</v>
      </c>
      <c r="AG854" t="s">
        <v>87</v>
      </c>
      <c r="AH854" t="s">
        <v>96</v>
      </c>
      <c r="AI854">
        <v>0.439</v>
      </c>
      <c r="AK854" t="s">
        <v>97</v>
      </c>
      <c r="AO854">
        <v>1</v>
      </c>
      <c r="AP854">
        <v>30000</v>
      </c>
      <c r="AQ854" t="s">
        <v>98</v>
      </c>
      <c r="AR854">
        <v>29</v>
      </c>
      <c r="AS854" t="s">
        <v>91</v>
      </c>
      <c r="AT854">
        <v>23.2</v>
      </c>
      <c r="BY854" t="s">
        <v>92</v>
      </c>
      <c r="CD854">
        <v>1714519911</v>
      </c>
      <c r="CE854">
        <v>1714130661</v>
      </c>
      <c r="CF854">
        <v>232782200041</v>
      </c>
      <c r="CH854" t="s">
        <v>99</v>
      </c>
      <c r="CI854" t="s">
        <v>100</v>
      </c>
    </row>
    <row r="855" spans="1:87" hidden="1" x14ac:dyDescent="0.3">
      <c r="A855" t="s">
        <v>85</v>
      </c>
      <c r="B855" t="s">
        <v>101</v>
      </c>
      <c r="C855" s="1">
        <v>45412</v>
      </c>
      <c r="D855" s="2">
        <v>0.98045138888888894</v>
      </c>
      <c r="E855" s="3">
        <f>+C855+D855</f>
        <v>45412.980451388888</v>
      </c>
      <c r="F855">
        <f>+(E855-E$1)*24</f>
        <v>11.899875000002794</v>
      </c>
      <c r="G855" t="s">
        <v>102</v>
      </c>
      <c r="H855" t="s">
        <v>89</v>
      </c>
      <c r="I855" t="s">
        <v>2254</v>
      </c>
      <c r="J855">
        <v>2.0539999999999998</v>
      </c>
      <c r="K855" t="s">
        <v>101</v>
      </c>
      <c r="L855">
        <v>25.2</v>
      </c>
      <c r="M855" t="s">
        <v>92</v>
      </c>
      <c r="N855">
        <v>266.5</v>
      </c>
      <c r="O855" t="s">
        <v>103</v>
      </c>
      <c r="AD855" t="s">
        <v>95</v>
      </c>
      <c r="AE855" s="1">
        <v>45412</v>
      </c>
      <c r="AF855" s="2">
        <v>0.45012731481481483</v>
      </c>
      <c r="AG855" t="s">
        <v>87</v>
      </c>
      <c r="AH855" t="s">
        <v>104</v>
      </c>
      <c r="AI855">
        <v>-57.72</v>
      </c>
      <c r="AJ855">
        <v>98</v>
      </c>
      <c r="AK855" t="s">
        <v>105</v>
      </c>
      <c r="AL855">
        <v>-19.2</v>
      </c>
      <c r="AM855" t="s">
        <v>103</v>
      </c>
      <c r="AN855">
        <v>0.99990000000000001</v>
      </c>
      <c r="AO855">
        <v>3</v>
      </c>
      <c r="AP855">
        <v>4</v>
      </c>
      <c r="AQ855" t="s">
        <v>101</v>
      </c>
      <c r="AR855">
        <v>154.1</v>
      </c>
      <c r="AS855" t="s">
        <v>103</v>
      </c>
      <c r="AT855">
        <v>24.3</v>
      </c>
      <c r="AU855">
        <v>7</v>
      </c>
      <c r="AV855" t="s">
        <v>101</v>
      </c>
      <c r="AW855">
        <v>-20.8</v>
      </c>
      <c r="AX855" t="s">
        <v>103</v>
      </c>
      <c r="AY855">
        <v>24.4</v>
      </c>
      <c r="AZ855">
        <v>10.02</v>
      </c>
      <c r="BA855" t="s">
        <v>101</v>
      </c>
      <c r="BB855">
        <v>-192.3</v>
      </c>
      <c r="BC855" t="s">
        <v>103</v>
      </c>
      <c r="BD855">
        <v>24.1</v>
      </c>
      <c r="BY855" t="s">
        <v>92</v>
      </c>
      <c r="CD855">
        <v>1714519911</v>
      </c>
      <c r="CE855">
        <v>1714474091</v>
      </c>
      <c r="CF855">
        <v>232782200041</v>
      </c>
      <c r="CH855" t="s">
        <v>99</v>
      </c>
      <c r="CI855" t="s">
        <v>100</v>
      </c>
    </row>
    <row r="856" spans="1:87" x14ac:dyDescent="0.3">
      <c r="A856" t="s">
        <v>85</v>
      </c>
      <c r="B856" t="s">
        <v>86</v>
      </c>
      <c r="C856" s="1">
        <v>45412</v>
      </c>
      <c r="D856" s="2">
        <v>0.98113425925925923</v>
      </c>
      <c r="E856" s="3">
        <f>+C856+D856</f>
        <v>45412.981134259258</v>
      </c>
      <c r="F856">
        <f>+(E856-E$1)*24</f>
        <v>11.916263888881076</v>
      </c>
      <c r="G856" t="s">
        <v>88</v>
      </c>
      <c r="H856" t="s">
        <v>89</v>
      </c>
      <c r="I856" t="s">
        <v>2253</v>
      </c>
      <c r="J856">
        <v>99.9</v>
      </c>
      <c r="K856" t="s">
        <v>91</v>
      </c>
      <c r="L856">
        <v>25.2</v>
      </c>
      <c r="M856" t="s">
        <v>92</v>
      </c>
      <c r="N856">
        <v>100.2</v>
      </c>
      <c r="O856" t="s">
        <v>91</v>
      </c>
      <c r="R856" t="s">
        <v>93</v>
      </c>
      <c r="S856" t="s">
        <v>94</v>
      </c>
      <c r="AD856" t="s">
        <v>95</v>
      </c>
      <c r="AE856" s="1">
        <v>45408</v>
      </c>
      <c r="AF856" s="2">
        <v>0.47524305555555557</v>
      </c>
      <c r="AG856" t="s">
        <v>87</v>
      </c>
      <c r="AH856" t="s">
        <v>96</v>
      </c>
      <c r="AI856">
        <v>0.439</v>
      </c>
      <c r="AK856" t="s">
        <v>97</v>
      </c>
      <c r="AO856">
        <v>1</v>
      </c>
      <c r="AP856">
        <v>30000</v>
      </c>
      <c r="AQ856" t="s">
        <v>98</v>
      </c>
      <c r="AR856">
        <v>29</v>
      </c>
      <c r="AS856" t="s">
        <v>91</v>
      </c>
      <c r="AT856">
        <v>23.2</v>
      </c>
      <c r="BY856" t="s">
        <v>92</v>
      </c>
      <c r="CD856">
        <v>1714519970</v>
      </c>
      <c r="CE856">
        <v>1714130661</v>
      </c>
      <c r="CF856">
        <v>232782200041</v>
      </c>
      <c r="CH856" t="s">
        <v>99</v>
      </c>
      <c r="CI856" t="s">
        <v>100</v>
      </c>
    </row>
    <row r="857" spans="1:87" hidden="1" x14ac:dyDescent="0.3">
      <c r="A857" t="s">
        <v>85</v>
      </c>
      <c r="B857" t="s">
        <v>101</v>
      </c>
      <c r="C857" s="1">
        <v>45412</v>
      </c>
      <c r="D857" s="2">
        <v>0.98113425925925923</v>
      </c>
      <c r="E857" s="3">
        <f>+C857+D857</f>
        <v>45412.981134259258</v>
      </c>
      <c r="F857">
        <f>+(E857-E$1)*24</f>
        <v>11.916263888881076</v>
      </c>
      <c r="G857" t="s">
        <v>102</v>
      </c>
      <c r="H857" t="s">
        <v>89</v>
      </c>
      <c r="I857" t="s">
        <v>2253</v>
      </c>
      <c r="J857">
        <v>2.0539999999999998</v>
      </c>
      <c r="K857" t="s">
        <v>101</v>
      </c>
      <c r="L857">
        <v>25.2</v>
      </c>
      <c r="M857" t="s">
        <v>92</v>
      </c>
      <c r="N857">
        <v>266.5</v>
      </c>
      <c r="O857" t="s">
        <v>103</v>
      </c>
      <c r="AD857" t="s">
        <v>95</v>
      </c>
      <c r="AE857" s="1">
        <v>45412</v>
      </c>
      <c r="AF857" s="2">
        <v>0.45012731481481483</v>
      </c>
      <c r="AG857" t="s">
        <v>87</v>
      </c>
      <c r="AH857" t="s">
        <v>104</v>
      </c>
      <c r="AI857">
        <v>-57.72</v>
      </c>
      <c r="AJ857">
        <v>98</v>
      </c>
      <c r="AK857" t="s">
        <v>105</v>
      </c>
      <c r="AL857">
        <v>-19.2</v>
      </c>
      <c r="AM857" t="s">
        <v>103</v>
      </c>
      <c r="AN857">
        <v>0.99990000000000001</v>
      </c>
      <c r="AO857">
        <v>3</v>
      </c>
      <c r="AP857">
        <v>4</v>
      </c>
      <c r="AQ857" t="s">
        <v>101</v>
      </c>
      <c r="AR857">
        <v>154.1</v>
      </c>
      <c r="AS857" t="s">
        <v>103</v>
      </c>
      <c r="AT857">
        <v>24.3</v>
      </c>
      <c r="AU857">
        <v>7</v>
      </c>
      <c r="AV857" t="s">
        <v>101</v>
      </c>
      <c r="AW857">
        <v>-20.8</v>
      </c>
      <c r="AX857" t="s">
        <v>103</v>
      </c>
      <c r="AY857">
        <v>24.4</v>
      </c>
      <c r="AZ857">
        <v>10.02</v>
      </c>
      <c r="BA857" t="s">
        <v>101</v>
      </c>
      <c r="BB857">
        <v>-192.3</v>
      </c>
      <c r="BC857" t="s">
        <v>103</v>
      </c>
      <c r="BD857">
        <v>24.1</v>
      </c>
      <c r="BY857" t="s">
        <v>92</v>
      </c>
      <c r="CD857">
        <v>1714519970</v>
      </c>
      <c r="CE857">
        <v>1714474091</v>
      </c>
      <c r="CF857">
        <v>232782200041</v>
      </c>
      <c r="CH857" t="s">
        <v>99</v>
      </c>
      <c r="CI857" t="s">
        <v>100</v>
      </c>
    </row>
    <row r="858" spans="1:87" x14ac:dyDescent="0.3">
      <c r="A858" t="s">
        <v>85</v>
      </c>
      <c r="B858" t="s">
        <v>86</v>
      </c>
      <c r="C858" s="1">
        <v>45412</v>
      </c>
      <c r="D858" s="2">
        <v>0.98182870370370379</v>
      </c>
      <c r="E858" s="3">
        <f>+C858+D858</f>
        <v>45412.981828703705</v>
      </c>
      <c r="F858">
        <f>+(E858-E$1)*24</f>
        <v>11.93293055560207</v>
      </c>
      <c r="G858" t="s">
        <v>88</v>
      </c>
      <c r="H858" t="s">
        <v>89</v>
      </c>
      <c r="I858" t="s">
        <v>2252</v>
      </c>
      <c r="J858">
        <v>99.9</v>
      </c>
      <c r="K858" t="s">
        <v>91</v>
      </c>
      <c r="L858">
        <v>25.2</v>
      </c>
      <c r="M858" t="s">
        <v>92</v>
      </c>
      <c r="N858">
        <v>100.2</v>
      </c>
      <c r="O858" t="s">
        <v>91</v>
      </c>
      <c r="R858" t="s">
        <v>93</v>
      </c>
      <c r="S858" t="s">
        <v>94</v>
      </c>
      <c r="AD858" t="s">
        <v>95</v>
      </c>
      <c r="AE858" s="1">
        <v>45408</v>
      </c>
      <c r="AF858" s="2">
        <v>0.47524305555555557</v>
      </c>
      <c r="AG858" t="s">
        <v>87</v>
      </c>
      <c r="AH858" t="s">
        <v>96</v>
      </c>
      <c r="AI858">
        <v>0.439</v>
      </c>
      <c r="AK858" t="s">
        <v>97</v>
      </c>
      <c r="AO858">
        <v>1</v>
      </c>
      <c r="AP858">
        <v>30000</v>
      </c>
      <c r="AQ858" t="s">
        <v>98</v>
      </c>
      <c r="AR858">
        <v>29</v>
      </c>
      <c r="AS858" t="s">
        <v>91</v>
      </c>
      <c r="AT858">
        <v>23.2</v>
      </c>
      <c r="BY858" t="s">
        <v>92</v>
      </c>
      <c r="CD858">
        <v>1714520030</v>
      </c>
      <c r="CE858">
        <v>1714130661</v>
      </c>
      <c r="CF858">
        <v>232782200041</v>
      </c>
      <c r="CH858" t="s">
        <v>99</v>
      </c>
      <c r="CI858" t="s">
        <v>100</v>
      </c>
    </row>
    <row r="859" spans="1:87" hidden="1" x14ac:dyDescent="0.3">
      <c r="A859" t="s">
        <v>85</v>
      </c>
      <c r="B859" t="s">
        <v>101</v>
      </c>
      <c r="C859" s="1">
        <v>45412</v>
      </c>
      <c r="D859" s="2">
        <v>0.98182870370370379</v>
      </c>
      <c r="E859" s="3">
        <f>+C859+D859</f>
        <v>45412.981828703705</v>
      </c>
      <c r="F859">
        <f>+(E859-E$1)*24</f>
        <v>11.93293055560207</v>
      </c>
      <c r="G859" t="s">
        <v>102</v>
      </c>
      <c r="H859" t="s">
        <v>89</v>
      </c>
      <c r="I859" t="s">
        <v>2252</v>
      </c>
      <c r="J859">
        <v>2.0539999999999998</v>
      </c>
      <c r="K859" t="s">
        <v>101</v>
      </c>
      <c r="L859">
        <v>25.2</v>
      </c>
      <c r="M859" t="s">
        <v>92</v>
      </c>
      <c r="N859">
        <v>266.5</v>
      </c>
      <c r="O859" t="s">
        <v>103</v>
      </c>
      <c r="AD859" t="s">
        <v>95</v>
      </c>
      <c r="AE859" s="1">
        <v>45412</v>
      </c>
      <c r="AF859" s="2">
        <v>0.45012731481481483</v>
      </c>
      <c r="AG859" t="s">
        <v>87</v>
      </c>
      <c r="AH859" t="s">
        <v>104</v>
      </c>
      <c r="AI859">
        <v>-57.72</v>
      </c>
      <c r="AJ859">
        <v>98</v>
      </c>
      <c r="AK859" t="s">
        <v>105</v>
      </c>
      <c r="AL859">
        <v>-19.2</v>
      </c>
      <c r="AM859" t="s">
        <v>103</v>
      </c>
      <c r="AN859">
        <v>0.99990000000000001</v>
      </c>
      <c r="AO859">
        <v>3</v>
      </c>
      <c r="AP859">
        <v>4</v>
      </c>
      <c r="AQ859" t="s">
        <v>101</v>
      </c>
      <c r="AR859">
        <v>154.1</v>
      </c>
      <c r="AS859" t="s">
        <v>103</v>
      </c>
      <c r="AT859">
        <v>24.3</v>
      </c>
      <c r="AU859">
        <v>7</v>
      </c>
      <c r="AV859" t="s">
        <v>101</v>
      </c>
      <c r="AW859">
        <v>-20.8</v>
      </c>
      <c r="AX859" t="s">
        <v>103</v>
      </c>
      <c r="AY859">
        <v>24.4</v>
      </c>
      <c r="AZ859">
        <v>10.02</v>
      </c>
      <c r="BA859" t="s">
        <v>101</v>
      </c>
      <c r="BB859">
        <v>-192.3</v>
      </c>
      <c r="BC859" t="s">
        <v>103</v>
      </c>
      <c r="BD859">
        <v>24.1</v>
      </c>
      <c r="BY859" t="s">
        <v>92</v>
      </c>
      <c r="CD859">
        <v>1714520030</v>
      </c>
      <c r="CE859">
        <v>1714474091</v>
      </c>
      <c r="CF859">
        <v>232782200041</v>
      </c>
      <c r="CH859" t="s">
        <v>99</v>
      </c>
      <c r="CI859" t="s">
        <v>100</v>
      </c>
    </row>
    <row r="860" spans="1:87" x14ac:dyDescent="0.3">
      <c r="A860" t="s">
        <v>85</v>
      </c>
      <c r="B860" t="s">
        <v>86</v>
      </c>
      <c r="C860" s="1">
        <v>45412</v>
      </c>
      <c r="D860" s="2">
        <v>0.98252314814814812</v>
      </c>
      <c r="E860" s="3">
        <f>+C860+D860</f>
        <v>45412.982523148145</v>
      </c>
      <c r="F860">
        <f>+(E860-E$1)*24</f>
        <v>11.949597222148441</v>
      </c>
      <c r="G860" t="s">
        <v>88</v>
      </c>
      <c r="H860" t="s">
        <v>89</v>
      </c>
      <c r="I860" t="s">
        <v>2251</v>
      </c>
      <c r="J860">
        <v>99.8</v>
      </c>
      <c r="K860" t="s">
        <v>91</v>
      </c>
      <c r="L860">
        <v>25.2</v>
      </c>
      <c r="M860" t="s">
        <v>92</v>
      </c>
      <c r="N860">
        <v>100.1</v>
      </c>
      <c r="O860" t="s">
        <v>91</v>
      </c>
      <c r="R860" t="s">
        <v>93</v>
      </c>
      <c r="S860" t="s">
        <v>94</v>
      </c>
      <c r="AD860" t="s">
        <v>95</v>
      </c>
      <c r="AE860" s="1">
        <v>45408</v>
      </c>
      <c r="AF860" s="2">
        <v>0.47524305555555557</v>
      </c>
      <c r="AG860" t="s">
        <v>87</v>
      </c>
      <c r="AH860" t="s">
        <v>96</v>
      </c>
      <c r="AI860">
        <v>0.439</v>
      </c>
      <c r="AK860" t="s">
        <v>97</v>
      </c>
      <c r="AO860">
        <v>1</v>
      </c>
      <c r="AP860">
        <v>30000</v>
      </c>
      <c r="AQ860" t="s">
        <v>98</v>
      </c>
      <c r="AR860">
        <v>29</v>
      </c>
      <c r="AS860" t="s">
        <v>91</v>
      </c>
      <c r="AT860">
        <v>23.2</v>
      </c>
      <c r="BY860" t="s">
        <v>92</v>
      </c>
      <c r="CD860">
        <v>1714520090</v>
      </c>
      <c r="CE860">
        <v>1714130661</v>
      </c>
      <c r="CF860">
        <v>232782200041</v>
      </c>
      <c r="CH860" t="s">
        <v>99</v>
      </c>
      <c r="CI860" t="s">
        <v>100</v>
      </c>
    </row>
    <row r="861" spans="1:87" hidden="1" x14ac:dyDescent="0.3">
      <c r="A861" t="s">
        <v>85</v>
      </c>
      <c r="B861" t="s">
        <v>101</v>
      </c>
      <c r="C861" s="1">
        <v>45412</v>
      </c>
      <c r="D861" s="2">
        <v>0.98252314814814812</v>
      </c>
      <c r="E861" s="3">
        <f>+C861+D861</f>
        <v>45412.982523148145</v>
      </c>
      <c r="F861">
        <f>+(E861-E$1)*24</f>
        <v>11.949597222148441</v>
      </c>
      <c r="G861" t="s">
        <v>102</v>
      </c>
      <c r="H861" t="s">
        <v>89</v>
      </c>
      <c r="I861" t="s">
        <v>2251</v>
      </c>
      <c r="J861">
        <v>2.0539999999999998</v>
      </c>
      <c r="K861" t="s">
        <v>101</v>
      </c>
      <c r="L861">
        <v>25.2</v>
      </c>
      <c r="M861" t="s">
        <v>92</v>
      </c>
      <c r="N861">
        <v>266.5</v>
      </c>
      <c r="O861" t="s">
        <v>103</v>
      </c>
      <c r="AD861" t="s">
        <v>95</v>
      </c>
      <c r="AE861" s="1">
        <v>45412</v>
      </c>
      <c r="AF861" s="2">
        <v>0.45012731481481483</v>
      </c>
      <c r="AG861" t="s">
        <v>87</v>
      </c>
      <c r="AH861" t="s">
        <v>104</v>
      </c>
      <c r="AI861">
        <v>-57.72</v>
      </c>
      <c r="AJ861">
        <v>98</v>
      </c>
      <c r="AK861" t="s">
        <v>105</v>
      </c>
      <c r="AL861">
        <v>-19.2</v>
      </c>
      <c r="AM861" t="s">
        <v>103</v>
      </c>
      <c r="AN861">
        <v>0.99990000000000001</v>
      </c>
      <c r="AO861">
        <v>3</v>
      </c>
      <c r="AP861">
        <v>4</v>
      </c>
      <c r="AQ861" t="s">
        <v>101</v>
      </c>
      <c r="AR861">
        <v>154.1</v>
      </c>
      <c r="AS861" t="s">
        <v>103</v>
      </c>
      <c r="AT861">
        <v>24.3</v>
      </c>
      <c r="AU861">
        <v>7</v>
      </c>
      <c r="AV861" t="s">
        <v>101</v>
      </c>
      <c r="AW861">
        <v>-20.8</v>
      </c>
      <c r="AX861" t="s">
        <v>103</v>
      </c>
      <c r="AY861">
        <v>24.4</v>
      </c>
      <c r="AZ861">
        <v>10.02</v>
      </c>
      <c r="BA861" t="s">
        <v>101</v>
      </c>
      <c r="BB861">
        <v>-192.3</v>
      </c>
      <c r="BC861" t="s">
        <v>103</v>
      </c>
      <c r="BD861">
        <v>24.1</v>
      </c>
      <c r="BY861" t="s">
        <v>92</v>
      </c>
      <c r="CD861">
        <v>1714520090</v>
      </c>
      <c r="CE861">
        <v>1714474091</v>
      </c>
      <c r="CF861">
        <v>232782200041</v>
      </c>
      <c r="CH861" t="s">
        <v>99</v>
      </c>
      <c r="CI861" t="s">
        <v>100</v>
      </c>
    </row>
    <row r="862" spans="1:87" x14ac:dyDescent="0.3">
      <c r="A862" t="s">
        <v>85</v>
      </c>
      <c r="B862" t="s">
        <v>86</v>
      </c>
      <c r="C862" s="1">
        <v>45412</v>
      </c>
      <c r="D862" s="2">
        <v>0.98321759259259256</v>
      </c>
      <c r="E862" s="3">
        <f>+C862+D862</f>
        <v>45412.983217592591</v>
      </c>
      <c r="F862">
        <f>+(E862-E$1)*24</f>
        <v>11.966263888869435</v>
      </c>
      <c r="G862" t="s">
        <v>88</v>
      </c>
      <c r="H862" t="s">
        <v>89</v>
      </c>
      <c r="I862" t="s">
        <v>2250</v>
      </c>
      <c r="J862">
        <v>99.8</v>
      </c>
      <c r="K862" t="s">
        <v>91</v>
      </c>
      <c r="L862">
        <v>25.2</v>
      </c>
      <c r="M862" t="s">
        <v>92</v>
      </c>
      <c r="N862">
        <v>100.1</v>
      </c>
      <c r="O862" t="s">
        <v>91</v>
      </c>
      <c r="R862" t="s">
        <v>93</v>
      </c>
      <c r="S862" t="s">
        <v>94</v>
      </c>
      <c r="AD862" t="s">
        <v>95</v>
      </c>
      <c r="AE862" s="1">
        <v>45408</v>
      </c>
      <c r="AF862" s="2">
        <v>0.47524305555555557</v>
      </c>
      <c r="AG862" t="s">
        <v>87</v>
      </c>
      <c r="AH862" t="s">
        <v>96</v>
      </c>
      <c r="AI862">
        <v>0.439</v>
      </c>
      <c r="AK862" t="s">
        <v>97</v>
      </c>
      <c r="AO862">
        <v>1</v>
      </c>
      <c r="AP862">
        <v>30000</v>
      </c>
      <c r="AQ862" t="s">
        <v>98</v>
      </c>
      <c r="AR862">
        <v>29</v>
      </c>
      <c r="AS862" t="s">
        <v>91</v>
      </c>
      <c r="AT862">
        <v>23.2</v>
      </c>
      <c r="BY862" t="s">
        <v>92</v>
      </c>
      <c r="CD862">
        <v>1714520150</v>
      </c>
      <c r="CE862">
        <v>1714130661</v>
      </c>
      <c r="CF862">
        <v>232782200041</v>
      </c>
      <c r="CH862" t="s">
        <v>99</v>
      </c>
      <c r="CI862" t="s">
        <v>100</v>
      </c>
    </row>
    <row r="863" spans="1:87" hidden="1" x14ac:dyDescent="0.3">
      <c r="A863" t="s">
        <v>85</v>
      </c>
      <c r="B863" t="s">
        <v>101</v>
      </c>
      <c r="C863" s="1">
        <v>45412</v>
      </c>
      <c r="D863" s="2">
        <v>0.98321759259259256</v>
      </c>
      <c r="E863" s="3">
        <f>+C863+D863</f>
        <v>45412.983217592591</v>
      </c>
      <c r="F863">
        <f>+(E863-E$1)*24</f>
        <v>11.966263888869435</v>
      </c>
      <c r="G863" t="s">
        <v>102</v>
      </c>
      <c r="H863" t="s">
        <v>89</v>
      </c>
      <c r="I863" t="s">
        <v>2250</v>
      </c>
      <c r="J863">
        <v>2.0539999999999998</v>
      </c>
      <c r="K863" t="s">
        <v>101</v>
      </c>
      <c r="L863">
        <v>25.2</v>
      </c>
      <c r="M863" t="s">
        <v>92</v>
      </c>
      <c r="N863">
        <v>266.5</v>
      </c>
      <c r="O863" t="s">
        <v>103</v>
      </c>
      <c r="AD863" t="s">
        <v>95</v>
      </c>
      <c r="AE863" s="1">
        <v>45412</v>
      </c>
      <c r="AF863" s="2">
        <v>0.45012731481481483</v>
      </c>
      <c r="AG863" t="s">
        <v>87</v>
      </c>
      <c r="AH863" t="s">
        <v>104</v>
      </c>
      <c r="AI863">
        <v>-57.72</v>
      </c>
      <c r="AJ863">
        <v>98</v>
      </c>
      <c r="AK863" t="s">
        <v>105</v>
      </c>
      <c r="AL863">
        <v>-19.2</v>
      </c>
      <c r="AM863" t="s">
        <v>103</v>
      </c>
      <c r="AN863">
        <v>0.99990000000000001</v>
      </c>
      <c r="AO863">
        <v>3</v>
      </c>
      <c r="AP863">
        <v>4</v>
      </c>
      <c r="AQ863" t="s">
        <v>101</v>
      </c>
      <c r="AR863">
        <v>154.1</v>
      </c>
      <c r="AS863" t="s">
        <v>103</v>
      </c>
      <c r="AT863">
        <v>24.3</v>
      </c>
      <c r="AU863">
        <v>7</v>
      </c>
      <c r="AV863" t="s">
        <v>101</v>
      </c>
      <c r="AW863">
        <v>-20.8</v>
      </c>
      <c r="AX863" t="s">
        <v>103</v>
      </c>
      <c r="AY863">
        <v>24.4</v>
      </c>
      <c r="AZ863">
        <v>10.02</v>
      </c>
      <c r="BA863" t="s">
        <v>101</v>
      </c>
      <c r="BB863">
        <v>-192.3</v>
      </c>
      <c r="BC863" t="s">
        <v>103</v>
      </c>
      <c r="BD863">
        <v>24.1</v>
      </c>
      <c r="BY863" t="s">
        <v>92</v>
      </c>
      <c r="CD863">
        <v>1714520150</v>
      </c>
      <c r="CE863">
        <v>1714474091</v>
      </c>
      <c r="CF863">
        <v>232782200041</v>
      </c>
      <c r="CH863" t="s">
        <v>99</v>
      </c>
      <c r="CI863" t="s">
        <v>100</v>
      </c>
    </row>
    <row r="864" spans="1:87" x14ac:dyDescent="0.3">
      <c r="A864" t="s">
        <v>85</v>
      </c>
      <c r="B864" t="s">
        <v>86</v>
      </c>
      <c r="C864" s="1">
        <v>45412</v>
      </c>
      <c r="D864" s="2">
        <v>0.98392361111111104</v>
      </c>
      <c r="E864" s="3">
        <f>+C864+D864</f>
        <v>45412.983923611115</v>
      </c>
      <c r="F864">
        <f>+(E864-E$1)*24</f>
        <v>11.98320833343314</v>
      </c>
      <c r="G864" t="s">
        <v>88</v>
      </c>
      <c r="H864" t="s">
        <v>89</v>
      </c>
      <c r="I864" t="s">
        <v>2249</v>
      </c>
      <c r="J864">
        <v>99.8</v>
      </c>
      <c r="K864" t="s">
        <v>91</v>
      </c>
      <c r="L864">
        <v>25.2</v>
      </c>
      <c r="M864" t="s">
        <v>92</v>
      </c>
      <c r="N864">
        <v>100.2</v>
      </c>
      <c r="O864" t="s">
        <v>91</v>
      </c>
      <c r="R864" t="s">
        <v>93</v>
      </c>
      <c r="S864" t="s">
        <v>94</v>
      </c>
      <c r="AD864" t="s">
        <v>95</v>
      </c>
      <c r="AE864" s="1">
        <v>45408</v>
      </c>
      <c r="AF864" s="2">
        <v>0.47524305555555557</v>
      </c>
      <c r="AG864" t="s">
        <v>87</v>
      </c>
      <c r="AH864" t="s">
        <v>96</v>
      </c>
      <c r="AI864">
        <v>0.439</v>
      </c>
      <c r="AK864" t="s">
        <v>97</v>
      </c>
      <c r="AO864">
        <v>1</v>
      </c>
      <c r="AP864">
        <v>30000</v>
      </c>
      <c r="AQ864" t="s">
        <v>98</v>
      </c>
      <c r="AR864">
        <v>29</v>
      </c>
      <c r="AS864" t="s">
        <v>91</v>
      </c>
      <c r="AT864">
        <v>23.2</v>
      </c>
      <c r="BY864" t="s">
        <v>92</v>
      </c>
      <c r="CD864">
        <v>1714520211</v>
      </c>
      <c r="CE864">
        <v>1714130661</v>
      </c>
      <c r="CF864">
        <v>232782200041</v>
      </c>
      <c r="CH864" t="s">
        <v>99</v>
      </c>
      <c r="CI864" t="s">
        <v>100</v>
      </c>
    </row>
    <row r="865" spans="1:87" hidden="1" x14ac:dyDescent="0.3">
      <c r="A865" t="s">
        <v>85</v>
      </c>
      <c r="B865" t="s">
        <v>101</v>
      </c>
      <c r="C865" s="1">
        <v>45412</v>
      </c>
      <c r="D865" s="2">
        <v>0.98392361111111104</v>
      </c>
      <c r="E865" s="3">
        <f>+C865+D865</f>
        <v>45412.983923611115</v>
      </c>
      <c r="F865">
        <f>+(E865-E$1)*24</f>
        <v>11.98320833343314</v>
      </c>
      <c r="G865" t="s">
        <v>102</v>
      </c>
      <c r="H865" t="s">
        <v>89</v>
      </c>
      <c r="I865" t="s">
        <v>2249</v>
      </c>
      <c r="J865">
        <v>2.0539999999999998</v>
      </c>
      <c r="K865" t="s">
        <v>101</v>
      </c>
      <c r="L865">
        <v>25.2</v>
      </c>
      <c r="M865" t="s">
        <v>92</v>
      </c>
      <c r="N865">
        <v>266.5</v>
      </c>
      <c r="O865" t="s">
        <v>103</v>
      </c>
      <c r="AD865" t="s">
        <v>95</v>
      </c>
      <c r="AE865" s="1">
        <v>45412</v>
      </c>
      <c r="AF865" s="2">
        <v>0.45012731481481483</v>
      </c>
      <c r="AG865" t="s">
        <v>87</v>
      </c>
      <c r="AH865" t="s">
        <v>104</v>
      </c>
      <c r="AI865">
        <v>-57.72</v>
      </c>
      <c r="AJ865">
        <v>98</v>
      </c>
      <c r="AK865" t="s">
        <v>105</v>
      </c>
      <c r="AL865">
        <v>-19.2</v>
      </c>
      <c r="AM865" t="s">
        <v>103</v>
      </c>
      <c r="AN865">
        <v>0.99990000000000001</v>
      </c>
      <c r="AO865">
        <v>3</v>
      </c>
      <c r="AP865">
        <v>4</v>
      </c>
      <c r="AQ865" t="s">
        <v>101</v>
      </c>
      <c r="AR865">
        <v>154.1</v>
      </c>
      <c r="AS865" t="s">
        <v>103</v>
      </c>
      <c r="AT865">
        <v>24.3</v>
      </c>
      <c r="AU865">
        <v>7</v>
      </c>
      <c r="AV865" t="s">
        <v>101</v>
      </c>
      <c r="AW865">
        <v>-20.8</v>
      </c>
      <c r="AX865" t="s">
        <v>103</v>
      </c>
      <c r="AY865">
        <v>24.4</v>
      </c>
      <c r="AZ865">
        <v>10.02</v>
      </c>
      <c r="BA865" t="s">
        <v>101</v>
      </c>
      <c r="BB865">
        <v>-192.3</v>
      </c>
      <c r="BC865" t="s">
        <v>103</v>
      </c>
      <c r="BD865">
        <v>24.1</v>
      </c>
      <c r="BY865" t="s">
        <v>92</v>
      </c>
      <c r="CD865">
        <v>1714520211</v>
      </c>
      <c r="CE865">
        <v>1714474091</v>
      </c>
      <c r="CF865">
        <v>232782200041</v>
      </c>
      <c r="CH865" t="s">
        <v>99</v>
      </c>
      <c r="CI865" t="s">
        <v>100</v>
      </c>
    </row>
    <row r="866" spans="1:87" x14ac:dyDescent="0.3">
      <c r="A866" t="s">
        <v>85</v>
      </c>
      <c r="B866" t="s">
        <v>86</v>
      </c>
      <c r="C866" s="1">
        <v>45412</v>
      </c>
      <c r="D866" s="2">
        <v>0.98460648148148155</v>
      </c>
      <c r="E866" s="3">
        <f>+C866+D866</f>
        <v>45412.984606481485</v>
      </c>
      <c r="F866">
        <f>+(E866-E$1)*24</f>
        <v>11.999597222311422</v>
      </c>
      <c r="G866" t="s">
        <v>88</v>
      </c>
      <c r="H866" t="s">
        <v>89</v>
      </c>
      <c r="I866" t="s">
        <v>2248</v>
      </c>
      <c r="J866">
        <v>99.8</v>
      </c>
      <c r="K866" t="s">
        <v>91</v>
      </c>
      <c r="L866">
        <v>25.2</v>
      </c>
      <c r="M866" t="s">
        <v>92</v>
      </c>
      <c r="N866">
        <v>100.2</v>
      </c>
      <c r="O866" t="s">
        <v>91</v>
      </c>
      <c r="R866" t="s">
        <v>93</v>
      </c>
      <c r="S866" t="s">
        <v>94</v>
      </c>
      <c r="AD866" t="s">
        <v>95</v>
      </c>
      <c r="AE866" s="1">
        <v>45408</v>
      </c>
      <c r="AF866" s="2">
        <v>0.47524305555555557</v>
      </c>
      <c r="AG866" t="s">
        <v>87</v>
      </c>
      <c r="AH866" t="s">
        <v>96</v>
      </c>
      <c r="AI866">
        <v>0.439</v>
      </c>
      <c r="AK866" t="s">
        <v>97</v>
      </c>
      <c r="AO866">
        <v>1</v>
      </c>
      <c r="AP866">
        <v>30000</v>
      </c>
      <c r="AQ866" t="s">
        <v>98</v>
      </c>
      <c r="AR866">
        <v>29</v>
      </c>
      <c r="AS866" t="s">
        <v>91</v>
      </c>
      <c r="AT866">
        <v>23.2</v>
      </c>
      <c r="BY866" t="s">
        <v>92</v>
      </c>
      <c r="CD866">
        <v>1714520270</v>
      </c>
      <c r="CE866">
        <v>1714130661</v>
      </c>
      <c r="CF866">
        <v>232782200041</v>
      </c>
      <c r="CH866" t="s">
        <v>99</v>
      </c>
      <c r="CI866" t="s">
        <v>100</v>
      </c>
    </row>
    <row r="867" spans="1:87" hidden="1" x14ac:dyDescent="0.3">
      <c r="A867" t="s">
        <v>85</v>
      </c>
      <c r="B867" t="s">
        <v>101</v>
      </c>
      <c r="C867" s="1">
        <v>45412</v>
      </c>
      <c r="D867" s="2">
        <v>0.98460648148148155</v>
      </c>
      <c r="E867" s="3">
        <f>+C867+D867</f>
        <v>45412.984606481485</v>
      </c>
      <c r="F867">
        <f>+(E867-E$1)*24</f>
        <v>11.999597222311422</v>
      </c>
      <c r="G867" t="s">
        <v>102</v>
      </c>
      <c r="H867" t="s">
        <v>89</v>
      </c>
      <c r="I867" t="s">
        <v>2248</v>
      </c>
      <c r="J867">
        <v>2.0539999999999998</v>
      </c>
      <c r="K867" t="s">
        <v>101</v>
      </c>
      <c r="L867">
        <v>25.2</v>
      </c>
      <c r="M867" t="s">
        <v>92</v>
      </c>
      <c r="N867">
        <v>266.5</v>
      </c>
      <c r="O867" t="s">
        <v>103</v>
      </c>
      <c r="AD867" t="s">
        <v>95</v>
      </c>
      <c r="AE867" s="1">
        <v>45412</v>
      </c>
      <c r="AF867" s="2">
        <v>0.45012731481481483</v>
      </c>
      <c r="AG867" t="s">
        <v>87</v>
      </c>
      <c r="AH867" t="s">
        <v>104</v>
      </c>
      <c r="AI867">
        <v>-57.72</v>
      </c>
      <c r="AJ867">
        <v>98</v>
      </c>
      <c r="AK867" t="s">
        <v>105</v>
      </c>
      <c r="AL867">
        <v>-19.2</v>
      </c>
      <c r="AM867" t="s">
        <v>103</v>
      </c>
      <c r="AN867">
        <v>0.99990000000000001</v>
      </c>
      <c r="AO867">
        <v>3</v>
      </c>
      <c r="AP867">
        <v>4</v>
      </c>
      <c r="AQ867" t="s">
        <v>101</v>
      </c>
      <c r="AR867">
        <v>154.1</v>
      </c>
      <c r="AS867" t="s">
        <v>103</v>
      </c>
      <c r="AT867">
        <v>24.3</v>
      </c>
      <c r="AU867">
        <v>7</v>
      </c>
      <c r="AV867" t="s">
        <v>101</v>
      </c>
      <c r="AW867">
        <v>-20.8</v>
      </c>
      <c r="AX867" t="s">
        <v>103</v>
      </c>
      <c r="AY867">
        <v>24.4</v>
      </c>
      <c r="AZ867">
        <v>10.02</v>
      </c>
      <c r="BA867" t="s">
        <v>101</v>
      </c>
      <c r="BB867">
        <v>-192.3</v>
      </c>
      <c r="BC867" t="s">
        <v>103</v>
      </c>
      <c r="BD867">
        <v>24.1</v>
      </c>
      <c r="BY867" t="s">
        <v>92</v>
      </c>
      <c r="CD867">
        <v>1714520270</v>
      </c>
      <c r="CE867">
        <v>1714474091</v>
      </c>
      <c r="CF867">
        <v>232782200041</v>
      </c>
      <c r="CH867" t="s">
        <v>99</v>
      </c>
      <c r="CI867" t="s">
        <v>100</v>
      </c>
    </row>
    <row r="868" spans="1:87" x14ac:dyDescent="0.3">
      <c r="A868" t="s">
        <v>85</v>
      </c>
      <c r="B868" t="s">
        <v>86</v>
      </c>
      <c r="C868" s="1">
        <v>45412</v>
      </c>
      <c r="D868" s="2">
        <v>0.98530092592592589</v>
      </c>
      <c r="E868" s="3">
        <f>+C868+D868</f>
        <v>45412.985300925924</v>
      </c>
      <c r="F868">
        <f>+(E868-E$1)*24</f>
        <v>12.016263888857793</v>
      </c>
      <c r="G868" t="s">
        <v>88</v>
      </c>
      <c r="H868" t="s">
        <v>89</v>
      </c>
      <c r="I868" t="s">
        <v>2247</v>
      </c>
      <c r="J868">
        <v>99.8</v>
      </c>
      <c r="K868" t="s">
        <v>91</v>
      </c>
      <c r="L868">
        <v>25.2</v>
      </c>
      <c r="M868" t="s">
        <v>92</v>
      </c>
      <c r="N868">
        <v>100.2</v>
      </c>
      <c r="O868" t="s">
        <v>91</v>
      </c>
      <c r="R868" t="s">
        <v>93</v>
      </c>
      <c r="S868" t="s">
        <v>94</v>
      </c>
      <c r="AD868" t="s">
        <v>95</v>
      </c>
      <c r="AE868" s="1">
        <v>45408</v>
      </c>
      <c r="AF868" s="2">
        <v>0.47524305555555557</v>
      </c>
      <c r="AG868" t="s">
        <v>87</v>
      </c>
      <c r="AH868" t="s">
        <v>96</v>
      </c>
      <c r="AI868">
        <v>0.439</v>
      </c>
      <c r="AK868" t="s">
        <v>97</v>
      </c>
      <c r="AO868">
        <v>1</v>
      </c>
      <c r="AP868">
        <v>30000</v>
      </c>
      <c r="AQ868" t="s">
        <v>98</v>
      </c>
      <c r="AR868">
        <v>29</v>
      </c>
      <c r="AS868" t="s">
        <v>91</v>
      </c>
      <c r="AT868">
        <v>23.2</v>
      </c>
      <c r="BY868" t="s">
        <v>92</v>
      </c>
      <c r="CD868">
        <v>1714520330</v>
      </c>
      <c r="CE868">
        <v>1714130661</v>
      </c>
      <c r="CF868">
        <v>232782200041</v>
      </c>
      <c r="CH868" t="s">
        <v>99</v>
      </c>
      <c r="CI868" t="s">
        <v>100</v>
      </c>
    </row>
    <row r="869" spans="1:87" hidden="1" x14ac:dyDescent="0.3">
      <c r="A869" t="s">
        <v>85</v>
      </c>
      <c r="B869" t="s">
        <v>101</v>
      </c>
      <c r="C869" s="1">
        <v>45412</v>
      </c>
      <c r="D869" s="2">
        <v>0.98530092592592589</v>
      </c>
      <c r="E869" s="3">
        <f>+C869+D869</f>
        <v>45412.985300925924</v>
      </c>
      <c r="F869">
        <f>+(E869-E$1)*24</f>
        <v>12.016263888857793</v>
      </c>
      <c r="G869" t="s">
        <v>102</v>
      </c>
      <c r="H869" t="s">
        <v>89</v>
      </c>
      <c r="I869" t="s">
        <v>2247</v>
      </c>
      <c r="J869">
        <v>2.0539999999999998</v>
      </c>
      <c r="K869" t="s">
        <v>101</v>
      </c>
      <c r="L869">
        <v>25.2</v>
      </c>
      <c r="M869" t="s">
        <v>92</v>
      </c>
      <c r="N869">
        <v>266.5</v>
      </c>
      <c r="O869" t="s">
        <v>103</v>
      </c>
      <c r="AD869" t="s">
        <v>95</v>
      </c>
      <c r="AE869" s="1">
        <v>45412</v>
      </c>
      <c r="AF869" s="2">
        <v>0.45012731481481483</v>
      </c>
      <c r="AG869" t="s">
        <v>87</v>
      </c>
      <c r="AH869" t="s">
        <v>104</v>
      </c>
      <c r="AI869">
        <v>-57.72</v>
      </c>
      <c r="AJ869">
        <v>98</v>
      </c>
      <c r="AK869" t="s">
        <v>105</v>
      </c>
      <c r="AL869">
        <v>-19.2</v>
      </c>
      <c r="AM869" t="s">
        <v>103</v>
      </c>
      <c r="AN869">
        <v>0.99990000000000001</v>
      </c>
      <c r="AO869">
        <v>3</v>
      </c>
      <c r="AP869">
        <v>4</v>
      </c>
      <c r="AQ869" t="s">
        <v>101</v>
      </c>
      <c r="AR869">
        <v>154.1</v>
      </c>
      <c r="AS869" t="s">
        <v>103</v>
      </c>
      <c r="AT869">
        <v>24.3</v>
      </c>
      <c r="AU869">
        <v>7</v>
      </c>
      <c r="AV869" t="s">
        <v>101</v>
      </c>
      <c r="AW869">
        <v>-20.8</v>
      </c>
      <c r="AX869" t="s">
        <v>103</v>
      </c>
      <c r="AY869">
        <v>24.4</v>
      </c>
      <c r="AZ869">
        <v>10.02</v>
      </c>
      <c r="BA869" t="s">
        <v>101</v>
      </c>
      <c r="BB869">
        <v>-192.3</v>
      </c>
      <c r="BC869" t="s">
        <v>103</v>
      </c>
      <c r="BD869">
        <v>24.1</v>
      </c>
      <c r="BY869" t="s">
        <v>92</v>
      </c>
      <c r="CD869">
        <v>1714520330</v>
      </c>
      <c r="CE869">
        <v>1714474091</v>
      </c>
      <c r="CF869">
        <v>232782200041</v>
      </c>
      <c r="CH869" t="s">
        <v>99</v>
      </c>
      <c r="CI869" t="s">
        <v>100</v>
      </c>
    </row>
    <row r="870" spans="1:87" x14ac:dyDescent="0.3">
      <c r="A870" t="s">
        <v>85</v>
      </c>
      <c r="B870" t="s">
        <v>86</v>
      </c>
      <c r="C870" s="1">
        <v>45412</v>
      </c>
      <c r="D870" s="2">
        <v>0.98599537037037033</v>
      </c>
      <c r="E870" s="3">
        <f>+C870+D870</f>
        <v>45412.985995370371</v>
      </c>
      <c r="F870">
        <f>+(E870-E$1)*24</f>
        <v>12.032930555578787</v>
      </c>
      <c r="G870" t="s">
        <v>88</v>
      </c>
      <c r="H870" t="s">
        <v>89</v>
      </c>
      <c r="I870" t="s">
        <v>2246</v>
      </c>
      <c r="J870">
        <v>99.9</v>
      </c>
      <c r="K870" t="s">
        <v>91</v>
      </c>
      <c r="L870">
        <v>25.2</v>
      </c>
      <c r="M870" t="s">
        <v>92</v>
      </c>
      <c r="N870">
        <v>100.3</v>
      </c>
      <c r="O870" t="s">
        <v>91</v>
      </c>
      <c r="R870" t="s">
        <v>93</v>
      </c>
      <c r="S870" t="s">
        <v>94</v>
      </c>
      <c r="AD870" t="s">
        <v>95</v>
      </c>
      <c r="AE870" s="1">
        <v>45408</v>
      </c>
      <c r="AF870" s="2">
        <v>0.47524305555555557</v>
      </c>
      <c r="AG870" t="s">
        <v>87</v>
      </c>
      <c r="AH870" t="s">
        <v>96</v>
      </c>
      <c r="AI870">
        <v>0.439</v>
      </c>
      <c r="AK870" t="s">
        <v>97</v>
      </c>
      <c r="AO870">
        <v>1</v>
      </c>
      <c r="AP870">
        <v>30000</v>
      </c>
      <c r="AQ870" t="s">
        <v>98</v>
      </c>
      <c r="AR870">
        <v>29</v>
      </c>
      <c r="AS870" t="s">
        <v>91</v>
      </c>
      <c r="AT870">
        <v>23.2</v>
      </c>
      <c r="BY870" t="s">
        <v>92</v>
      </c>
      <c r="CD870">
        <v>1714520390</v>
      </c>
      <c r="CE870">
        <v>1714130661</v>
      </c>
      <c r="CF870">
        <v>232782200041</v>
      </c>
      <c r="CH870" t="s">
        <v>99</v>
      </c>
      <c r="CI870" t="s">
        <v>100</v>
      </c>
    </row>
    <row r="871" spans="1:87" hidden="1" x14ac:dyDescent="0.3">
      <c r="A871" t="s">
        <v>85</v>
      </c>
      <c r="B871" t="s">
        <v>101</v>
      </c>
      <c r="C871" s="1">
        <v>45412</v>
      </c>
      <c r="D871" s="2">
        <v>0.98599537037037033</v>
      </c>
      <c r="E871" s="3">
        <f>+C871+D871</f>
        <v>45412.985995370371</v>
      </c>
      <c r="F871">
        <f>+(E871-E$1)*24</f>
        <v>12.032930555578787</v>
      </c>
      <c r="G871" t="s">
        <v>102</v>
      </c>
      <c r="H871" t="s">
        <v>89</v>
      </c>
      <c r="I871" t="s">
        <v>2246</v>
      </c>
      <c r="J871">
        <v>2.0539999999999998</v>
      </c>
      <c r="K871" t="s">
        <v>101</v>
      </c>
      <c r="L871">
        <v>25.2</v>
      </c>
      <c r="M871" t="s">
        <v>92</v>
      </c>
      <c r="N871">
        <v>266.5</v>
      </c>
      <c r="O871" t="s">
        <v>103</v>
      </c>
      <c r="AD871" t="s">
        <v>95</v>
      </c>
      <c r="AE871" s="1">
        <v>45412</v>
      </c>
      <c r="AF871" s="2">
        <v>0.45012731481481483</v>
      </c>
      <c r="AG871" t="s">
        <v>87</v>
      </c>
      <c r="AH871" t="s">
        <v>104</v>
      </c>
      <c r="AI871">
        <v>-57.72</v>
      </c>
      <c r="AJ871">
        <v>98</v>
      </c>
      <c r="AK871" t="s">
        <v>105</v>
      </c>
      <c r="AL871">
        <v>-19.2</v>
      </c>
      <c r="AM871" t="s">
        <v>103</v>
      </c>
      <c r="AN871">
        <v>0.99990000000000001</v>
      </c>
      <c r="AO871">
        <v>3</v>
      </c>
      <c r="AP871">
        <v>4</v>
      </c>
      <c r="AQ871" t="s">
        <v>101</v>
      </c>
      <c r="AR871">
        <v>154.1</v>
      </c>
      <c r="AS871" t="s">
        <v>103</v>
      </c>
      <c r="AT871">
        <v>24.3</v>
      </c>
      <c r="AU871">
        <v>7</v>
      </c>
      <c r="AV871" t="s">
        <v>101</v>
      </c>
      <c r="AW871">
        <v>-20.8</v>
      </c>
      <c r="AX871" t="s">
        <v>103</v>
      </c>
      <c r="AY871">
        <v>24.4</v>
      </c>
      <c r="AZ871">
        <v>10.02</v>
      </c>
      <c r="BA871" t="s">
        <v>101</v>
      </c>
      <c r="BB871">
        <v>-192.3</v>
      </c>
      <c r="BC871" t="s">
        <v>103</v>
      </c>
      <c r="BD871">
        <v>24.1</v>
      </c>
      <c r="BY871" t="s">
        <v>92</v>
      </c>
      <c r="CD871">
        <v>1714520390</v>
      </c>
      <c r="CE871">
        <v>1714474091</v>
      </c>
      <c r="CF871">
        <v>232782200041</v>
      </c>
      <c r="CH871" t="s">
        <v>99</v>
      </c>
      <c r="CI871" t="s">
        <v>100</v>
      </c>
    </row>
    <row r="872" spans="1:87" x14ac:dyDescent="0.3">
      <c r="A872" t="s">
        <v>85</v>
      </c>
      <c r="B872" t="s">
        <v>86</v>
      </c>
      <c r="C872" s="1">
        <v>45412</v>
      </c>
      <c r="D872" s="2">
        <v>0.98668981481481488</v>
      </c>
      <c r="E872" s="3">
        <f>+C872+D872</f>
        <v>45412.986689814818</v>
      </c>
      <c r="F872">
        <f>+(E872-E$1)*24</f>
        <v>12.049597222299781</v>
      </c>
      <c r="G872" t="s">
        <v>88</v>
      </c>
      <c r="H872" t="s">
        <v>89</v>
      </c>
      <c r="I872" t="s">
        <v>2245</v>
      </c>
      <c r="J872">
        <v>99.8</v>
      </c>
      <c r="K872" t="s">
        <v>91</v>
      </c>
      <c r="L872">
        <v>25.2</v>
      </c>
      <c r="M872" t="s">
        <v>92</v>
      </c>
      <c r="N872">
        <v>100.3</v>
      </c>
      <c r="O872" t="s">
        <v>91</v>
      </c>
      <c r="R872" t="s">
        <v>93</v>
      </c>
      <c r="S872" t="s">
        <v>94</v>
      </c>
      <c r="AD872" t="s">
        <v>95</v>
      </c>
      <c r="AE872" s="1">
        <v>45408</v>
      </c>
      <c r="AF872" s="2">
        <v>0.47524305555555557</v>
      </c>
      <c r="AG872" t="s">
        <v>87</v>
      </c>
      <c r="AH872" t="s">
        <v>96</v>
      </c>
      <c r="AI872">
        <v>0.439</v>
      </c>
      <c r="AK872" t="s">
        <v>97</v>
      </c>
      <c r="AO872">
        <v>1</v>
      </c>
      <c r="AP872">
        <v>30000</v>
      </c>
      <c r="AQ872" t="s">
        <v>98</v>
      </c>
      <c r="AR872">
        <v>29</v>
      </c>
      <c r="AS872" t="s">
        <v>91</v>
      </c>
      <c r="AT872">
        <v>23.2</v>
      </c>
      <c r="BY872" t="s">
        <v>92</v>
      </c>
      <c r="CD872">
        <v>1714520450</v>
      </c>
      <c r="CE872">
        <v>1714130661</v>
      </c>
      <c r="CF872">
        <v>232782200041</v>
      </c>
      <c r="CH872" t="s">
        <v>99</v>
      </c>
      <c r="CI872" t="s">
        <v>100</v>
      </c>
    </row>
    <row r="873" spans="1:87" hidden="1" x14ac:dyDescent="0.3">
      <c r="A873" t="s">
        <v>85</v>
      </c>
      <c r="B873" t="s">
        <v>101</v>
      </c>
      <c r="C873" s="1">
        <v>45412</v>
      </c>
      <c r="D873" s="2">
        <v>0.98668981481481488</v>
      </c>
      <c r="E873" s="3">
        <f>+C873+D873</f>
        <v>45412.986689814818</v>
      </c>
      <c r="F873">
        <f>+(E873-E$1)*24</f>
        <v>12.049597222299781</v>
      </c>
      <c r="G873" t="s">
        <v>102</v>
      </c>
      <c r="H873" t="s">
        <v>89</v>
      </c>
      <c r="I873" t="s">
        <v>2245</v>
      </c>
      <c r="J873">
        <v>2.056</v>
      </c>
      <c r="K873" t="s">
        <v>101</v>
      </c>
      <c r="L873">
        <v>25.3</v>
      </c>
      <c r="M873" t="s">
        <v>92</v>
      </c>
      <c r="N873">
        <v>266.5</v>
      </c>
      <c r="O873" t="s">
        <v>103</v>
      </c>
      <c r="AD873" t="s">
        <v>95</v>
      </c>
      <c r="AE873" s="1">
        <v>45412</v>
      </c>
      <c r="AF873" s="2">
        <v>0.45012731481481483</v>
      </c>
      <c r="AG873" t="s">
        <v>87</v>
      </c>
      <c r="AH873" t="s">
        <v>104</v>
      </c>
      <c r="AI873">
        <v>-57.72</v>
      </c>
      <c r="AJ873">
        <v>98</v>
      </c>
      <c r="AK873" t="s">
        <v>105</v>
      </c>
      <c r="AL873">
        <v>-19.2</v>
      </c>
      <c r="AM873" t="s">
        <v>103</v>
      </c>
      <c r="AN873">
        <v>0.99990000000000001</v>
      </c>
      <c r="AO873">
        <v>3</v>
      </c>
      <c r="AP873">
        <v>4</v>
      </c>
      <c r="AQ873" t="s">
        <v>101</v>
      </c>
      <c r="AR873">
        <v>154.1</v>
      </c>
      <c r="AS873" t="s">
        <v>103</v>
      </c>
      <c r="AT873">
        <v>24.3</v>
      </c>
      <c r="AU873">
        <v>7</v>
      </c>
      <c r="AV873" t="s">
        <v>101</v>
      </c>
      <c r="AW873">
        <v>-20.8</v>
      </c>
      <c r="AX873" t="s">
        <v>103</v>
      </c>
      <c r="AY873">
        <v>24.4</v>
      </c>
      <c r="AZ873">
        <v>10.02</v>
      </c>
      <c r="BA873" t="s">
        <v>101</v>
      </c>
      <c r="BB873">
        <v>-192.3</v>
      </c>
      <c r="BC873" t="s">
        <v>103</v>
      </c>
      <c r="BD873">
        <v>24.1</v>
      </c>
      <c r="BY873" t="s">
        <v>92</v>
      </c>
      <c r="CD873">
        <v>1714520450</v>
      </c>
      <c r="CE873">
        <v>1714474091</v>
      </c>
      <c r="CF873">
        <v>232782200041</v>
      </c>
      <c r="CH873" t="s">
        <v>99</v>
      </c>
      <c r="CI873" t="s">
        <v>100</v>
      </c>
    </row>
    <row r="874" spans="1:87" x14ac:dyDescent="0.3">
      <c r="A874" t="s">
        <v>85</v>
      </c>
      <c r="B874" t="s">
        <v>86</v>
      </c>
      <c r="C874" s="1">
        <v>45412</v>
      </c>
      <c r="D874" s="2">
        <v>0.98738425925925932</v>
      </c>
      <c r="E874" s="3">
        <f>+C874+D874</f>
        <v>45412.987384259257</v>
      </c>
      <c r="F874">
        <f>+(E874-E$1)*24</f>
        <v>12.066263888846152</v>
      </c>
      <c r="G874" t="s">
        <v>88</v>
      </c>
      <c r="H874" t="s">
        <v>89</v>
      </c>
      <c r="I874" t="s">
        <v>2244</v>
      </c>
      <c r="J874">
        <v>99.8</v>
      </c>
      <c r="K874" t="s">
        <v>91</v>
      </c>
      <c r="L874">
        <v>25.3</v>
      </c>
      <c r="M874" t="s">
        <v>92</v>
      </c>
      <c r="N874">
        <v>100.3</v>
      </c>
      <c r="O874" t="s">
        <v>91</v>
      </c>
      <c r="R874" t="s">
        <v>93</v>
      </c>
      <c r="S874" t="s">
        <v>94</v>
      </c>
      <c r="AD874" t="s">
        <v>95</v>
      </c>
      <c r="AE874" s="1">
        <v>45408</v>
      </c>
      <c r="AF874" s="2">
        <v>0.47524305555555557</v>
      </c>
      <c r="AG874" t="s">
        <v>87</v>
      </c>
      <c r="AH874" t="s">
        <v>96</v>
      </c>
      <c r="AI874">
        <v>0.439</v>
      </c>
      <c r="AK874" t="s">
        <v>97</v>
      </c>
      <c r="AO874">
        <v>1</v>
      </c>
      <c r="AP874">
        <v>30000</v>
      </c>
      <c r="AQ874" t="s">
        <v>98</v>
      </c>
      <c r="AR874">
        <v>29</v>
      </c>
      <c r="AS874" t="s">
        <v>91</v>
      </c>
      <c r="AT874">
        <v>23.2</v>
      </c>
      <c r="BY874" t="s">
        <v>92</v>
      </c>
      <c r="CD874">
        <v>1714520510</v>
      </c>
      <c r="CE874">
        <v>1714130661</v>
      </c>
      <c r="CF874">
        <v>232782200041</v>
      </c>
      <c r="CH874" t="s">
        <v>99</v>
      </c>
      <c r="CI874" t="s">
        <v>100</v>
      </c>
    </row>
    <row r="875" spans="1:87" hidden="1" x14ac:dyDescent="0.3">
      <c r="A875" t="s">
        <v>85</v>
      </c>
      <c r="B875" t="s">
        <v>101</v>
      </c>
      <c r="C875" s="1">
        <v>45412</v>
      </c>
      <c r="D875" s="2">
        <v>0.98738425925925932</v>
      </c>
      <c r="E875" s="3">
        <f>+C875+D875</f>
        <v>45412.987384259257</v>
      </c>
      <c r="F875">
        <f>+(E875-E$1)*24</f>
        <v>12.066263888846152</v>
      </c>
      <c r="G875" t="s">
        <v>102</v>
      </c>
      <c r="H875" t="s">
        <v>89</v>
      </c>
      <c r="I875" t="s">
        <v>2244</v>
      </c>
      <c r="J875">
        <v>2.056</v>
      </c>
      <c r="K875" t="s">
        <v>101</v>
      </c>
      <c r="L875">
        <v>25.3</v>
      </c>
      <c r="M875" t="s">
        <v>92</v>
      </c>
      <c r="N875">
        <v>266.5</v>
      </c>
      <c r="O875" t="s">
        <v>103</v>
      </c>
      <c r="AD875" t="s">
        <v>95</v>
      </c>
      <c r="AE875" s="1">
        <v>45412</v>
      </c>
      <c r="AF875" s="2">
        <v>0.45012731481481483</v>
      </c>
      <c r="AG875" t="s">
        <v>87</v>
      </c>
      <c r="AH875" t="s">
        <v>104</v>
      </c>
      <c r="AI875">
        <v>-57.72</v>
      </c>
      <c r="AJ875">
        <v>98</v>
      </c>
      <c r="AK875" t="s">
        <v>105</v>
      </c>
      <c r="AL875">
        <v>-19.2</v>
      </c>
      <c r="AM875" t="s">
        <v>103</v>
      </c>
      <c r="AN875">
        <v>0.99990000000000001</v>
      </c>
      <c r="AO875">
        <v>3</v>
      </c>
      <c r="AP875">
        <v>4</v>
      </c>
      <c r="AQ875" t="s">
        <v>101</v>
      </c>
      <c r="AR875">
        <v>154.1</v>
      </c>
      <c r="AS875" t="s">
        <v>103</v>
      </c>
      <c r="AT875">
        <v>24.3</v>
      </c>
      <c r="AU875">
        <v>7</v>
      </c>
      <c r="AV875" t="s">
        <v>101</v>
      </c>
      <c r="AW875">
        <v>-20.8</v>
      </c>
      <c r="AX875" t="s">
        <v>103</v>
      </c>
      <c r="AY875">
        <v>24.4</v>
      </c>
      <c r="AZ875">
        <v>10.02</v>
      </c>
      <c r="BA875" t="s">
        <v>101</v>
      </c>
      <c r="BB875">
        <v>-192.3</v>
      </c>
      <c r="BC875" t="s">
        <v>103</v>
      </c>
      <c r="BD875">
        <v>24.1</v>
      </c>
      <c r="BY875" t="s">
        <v>92</v>
      </c>
      <c r="CD875">
        <v>1714520510</v>
      </c>
      <c r="CE875">
        <v>1714474091</v>
      </c>
      <c r="CF875">
        <v>232782200041</v>
      </c>
      <c r="CH875" t="s">
        <v>99</v>
      </c>
      <c r="CI875" t="s">
        <v>100</v>
      </c>
    </row>
    <row r="876" spans="1:87" x14ac:dyDescent="0.3">
      <c r="A876" t="s">
        <v>85</v>
      </c>
      <c r="B876" t="s">
        <v>86</v>
      </c>
      <c r="C876" s="1">
        <v>45412</v>
      </c>
      <c r="D876" s="2">
        <v>0.98807870370370365</v>
      </c>
      <c r="E876" s="3">
        <f>+C876+D876</f>
        <v>45412.988078703704</v>
      </c>
      <c r="F876">
        <f>+(E876-E$1)*24</f>
        <v>12.082930555567145</v>
      </c>
      <c r="G876" t="s">
        <v>88</v>
      </c>
      <c r="H876" t="s">
        <v>89</v>
      </c>
      <c r="I876" t="s">
        <v>2243</v>
      </c>
      <c r="J876">
        <v>99.8</v>
      </c>
      <c r="K876" t="s">
        <v>91</v>
      </c>
      <c r="L876">
        <v>25.3</v>
      </c>
      <c r="M876" t="s">
        <v>92</v>
      </c>
      <c r="N876">
        <v>100.4</v>
      </c>
      <c r="O876" t="s">
        <v>91</v>
      </c>
      <c r="R876" t="s">
        <v>93</v>
      </c>
      <c r="S876" t="s">
        <v>94</v>
      </c>
      <c r="AD876" t="s">
        <v>95</v>
      </c>
      <c r="AE876" s="1">
        <v>45408</v>
      </c>
      <c r="AF876" s="2">
        <v>0.47524305555555557</v>
      </c>
      <c r="AG876" t="s">
        <v>87</v>
      </c>
      <c r="AH876" t="s">
        <v>96</v>
      </c>
      <c r="AI876">
        <v>0.439</v>
      </c>
      <c r="AK876" t="s">
        <v>97</v>
      </c>
      <c r="AO876">
        <v>1</v>
      </c>
      <c r="AP876">
        <v>30000</v>
      </c>
      <c r="AQ876" t="s">
        <v>98</v>
      </c>
      <c r="AR876">
        <v>29</v>
      </c>
      <c r="AS876" t="s">
        <v>91</v>
      </c>
      <c r="AT876">
        <v>23.2</v>
      </c>
      <c r="BY876" t="s">
        <v>92</v>
      </c>
      <c r="CD876">
        <v>1714520570</v>
      </c>
      <c r="CE876">
        <v>1714130661</v>
      </c>
      <c r="CF876">
        <v>232782200041</v>
      </c>
      <c r="CH876" t="s">
        <v>99</v>
      </c>
      <c r="CI876" t="s">
        <v>100</v>
      </c>
    </row>
    <row r="877" spans="1:87" hidden="1" x14ac:dyDescent="0.3">
      <c r="A877" t="s">
        <v>85</v>
      </c>
      <c r="B877" t="s">
        <v>101</v>
      </c>
      <c r="C877" s="1">
        <v>45412</v>
      </c>
      <c r="D877" s="2">
        <v>0.98807870370370365</v>
      </c>
      <c r="E877" s="3">
        <f>+C877+D877</f>
        <v>45412.988078703704</v>
      </c>
      <c r="F877">
        <f>+(E877-E$1)*24</f>
        <v>12.082930555567145</v>
      </c>
      <c r="G877" t="s">
        <v>102</v>
      </c>
      <c r="H877" t="s">
        <v>89</v>
      </c>
      <c r="I877" t="s">
        <v>2243</v>
      </c>
      <c r="J877">
        <v>2.056</v>
      </c>
      <c r="K877" t="s">
        <v>101</v>
      </c>
      <c r="L877">
        <v>25.3</v>
      </c>
      <c r="M877" t="s">
        <v>92</v>
      </c>
      <c r="N877">
        <v>266.5</v>
      </c>
      <c r="O877" t="s">
        <v>103</v>
      </c>
      <c r="AD877" t="s">
        <v>95</v>
      </c>
      <c r="AE877" s="1">
        <v>45412</v>
      </c>
      <c r="AF877" s="2">
        <v>0.45012731481481483</v>
      </c>
      <c r="AG877" t="s">
        <v>87</v>
      </c>
      <c r="AH877" t="s">
        <v>104</v>
      </c>
      <c r="AI877">
        <v>-57.72</v>
      </c>
      <c r="AJ877">
        <v>98</v>
      </c>
      <c r="AK877" t="s">
        <v>105</v>
      </c>
      <c r="AL877">
        <v>-19.2</v>
      </c>
      <c r="AM877" t="s">
        <v>103</v>
      </c>
      <c r="AN877">
        <v>0.99990000000000001</v>
      </c>
      <c r="AO877">
        <v>3</v>
      </c>
      <c r="AP877">
        <v>4</v>
      </c>
      <c r="AQ877" t="s">
        <v>101</v>
      </c>
      <c r="AR877">
        <v>154.1</v>
      </c>
      <c r="AS877" t="s">
        <v>103</v>
      </c>
      <c r="AT877">
        <v>24.3</v>
      </c>
      <c r="AU877">
        <v>7</v>
      </c>
      <c r="AV877" t="s">
        <v>101</v>
      </c>
      <c r="AW877">
        <v>-20.8</v>
      </c>
      <c r="AX877" t="s">
        <v>103</v>
      </c>
      <c r="AY877">
        <v>24.4</v>
      </c>
      <c r="AZ877">
        <v>10.02</v>
      </c>
      <c r="BA877" t="s">
        <v>101</v>
      </c>
      <c r="BB877">
        <v>-192.3</v>
      </c>
      <c r="BC877" t="s">
        <v>103</v>
      </c>
      <c r="BD877">
        <v>24.1</v>
      </c>
      <c r="BY877" t="s">
        <v>92</v>
      </c>
      <c r="CD877">
        <v>1714520570</v>
      </c>
      <c r="CE877">
        <v>1714474091</v>
      </c>
      <c r="CF877">
        <v>232782200041</v>
      </c>
      <c r="CH877" t="s">
        <v>99</v>
      </c>
      <c r="CI877" t="s">
        <v>100</v>
      </c>
    </row>
    <row r="878" spans="1:87" x14ac:dyDescent="0.3">
      <c r="A878" t="s">
        <v>85</v>
      </c>
      <c r="B878" t="s">
        <v>86</v>
      </c>
      <c r="C878" s="1">
        <v>45412</v>
      </c>
      <c r="D878" s="2">
        <v>0.9887731481481481</v>
      </c>
      <c r="E878" s="3">
        <f>+C878+D878</f>
        <v>45412.98877314815</v>
      </c>
      <c r="F878">
        <f>+(E878-E$1)*24</f>
        <v>12.099597222288139</v>
      </c>
      <c r="G878" t="s">
        <v>88</v>
      </c>
      <c r="H878" t="s">
        <v>89</v>
      </c>
      <c r="I878" t="s">
        <v>2242</v>
      </c>
      <c r="J878">
        <v>99.8</v>
      </c>
      <c r="K878" t="s">
        <v>91</v>
      </c>
      <c r="L878">
        <v>25.3</v>
      </c>
      <c r="M878" t="s">
        <v>92</v>
      </c>
      <c r="N878">
        <v>100.4</v>
      </c>
      <c r="O878" t="s">
        <v>91</v>
      </c>
      <c r="R878" t="s">
        <v>93</v>
      </c>
      <c r="S878" t="s">
        <v>94</v>
      </c>
      <c r="AD878" t="s">
        <v>95</v>
      </c>
      <c r="AE878" s="1">
        <v>45408</v>
      </c>
      <c r="AF878" s="2">
        <v>0.47524305555555557</v>
      </c>
      <c r="AG878" t="s">
        <v>87</v>
      </c>
      <c r="AH878" t="s">
        <v>96</v>
      </c>
      <c r="AI878">
        <v>0.439</v>
      </c>
      <c r="AK878" t="s">
        <v>97</v>
      </c>
      <c r="AO878">
        <v>1</v>
      </c>
      <c r="AP878">
        <v>30000</v>
      </c>
      <c r="AQ878" t="s">
        <v>98</v>
      </c>
      <c r="AR878">
        <v>29</v>
      </c>
      <c r="AS878" t="s">
        <v>91</v>
      </c>
      <c r="AT878">
        <v>23.2</v>
      </c>
      <c r="BY878" t="s">
        <v>92</v>
      </c>
      <c r="CD878">
        <v>1714520630</v>
      </c>
      <c r="CE878">
        <v>1714130661</v>
      </c>
      <c r="CF878">
        <v>232782200041</v>
      </c>
      <c r="CH878" t="s">
        <v>99</v>
      </c>
      <c r="CI878" t="s">
        <v>100</v>
      </c>
    </row>
    <row r="879" spans="1:87" hidden="1" x14ac:dyDescent="0.3">
      <c r="A879" t="s">
        <v>85</v>
      </c>
      <c r="B879" t="s">
        <v>101</v>
      </c>
      <c r="C879" s="1">
        <v>45412</v>
      </c>
      <c r="D879" s="2">
        <v>0.9887731481481481</v>
      </c>
      <c r="E879" s="3">
        <f>+C879+D879</f>
        <v>45412.98877314815</v>
      </c>
      <c r="F879">
        <f>+(E879-E$1)*24</f>
        <v>12.099597222288139</v>
      </c>
      <c r="G879" t="s">
        <v>102</v>
      </c>
      <c r="H879" t="s">
        <v>89</v>
      </c>
      <c r="I879" t="s">
        <v>2242</v>
      </c>
      <c r="J879">
        <v>2.056</v>
      </c>
      <c r="K879" t="s">
        <v>101</v>
      </c>
      <c r="L879">
        <v>25.3</v>
      </c>
      <c r="M879" t="s">
        <v>92</v>
      </c>
      <c r="N879">
        <v>266.5</v>
      </c>
      <c r="O879" t="s">
        <v>103</v>
      </c>
      <c r="AD879" t="s">
        <v>95</v>
      </c>
      <c r="AE879" s="1">
        <v>45412</v>
      </c>
      <c r="AF879" s="2">
        <v>0.45012731481481483</v>
      </c>
      <c r="AG879" t="s">
        <v>87</v>
      </c>
      <c r="AH879" t="s">
        <v>104</v>
      </c>
      <c r="AI879">
        <v>-57.72</v>
      </c>
      <c r="AJ879">
        <v>98</v>
      </c>
      <c r="AK879" t="s">
        <v>105</v>
      </c>
      <c r="AL879">
        <v>-19.2</v>
      </c>
      <c r="AM879" t="s">
        <v>103</v>
      </c>
      <c r="AN879">
        <v>0.99990000000000001</v>
      </c>
      <c r="AO879">
        <v>3</v>
      </c>
      <c r="AP879">
        <v>4</v>
      </c>
      <c r="AQ879" t="s">
        <v>101</v>
      </c>
      <c r="AR879">
        <v>154.1</v>
      </c>
      <c r="AS879" t="s">
        <v>103</v>
      </c>
      <c r="AT879">
        <v>24.3</v>
      </c>
      <c r="AU879">
        <v>7</v>
      </c>
      <c r="AV879" t="s">
        <v>101</v>
      </c>
      <c r="AW879">
        <v>-20.8</v>
      </c>
      <c r="AX879" t="s">
        <v>103</v>
      </c>
      <c r="AY879">
        <v>24.4</v>
      </c>
      <c r="AZ879">
        <v>10.02</v>
      </c>
      <c r="BA879" t="s">
        <v>101</v>
      </c>
      <c r="BB879">
        <v>-192.3</v>
      </c>
      <c r="BC879" t="s">
        <v>103</v>
      </c>
      <c r="BD879">
        <v>24.1</v>
      </c>
      <c r="BY879" t="s">
        <v>92</v>
      </c>
      <c r="CD879">
        <v>1714520630</v>
      </c>
      <c r="CE879">
        <v>1714474091</v>
      </c>
      <c r="CF879">
        <v>232782200041</v>
      </c>
      <c r="CH879" t="s">
        <v>99</v>
      </c>
      <c r="CI879" t="s">
        <v>100</v>
      </c>
    </row>
    <row r="880" spans="1:87" x14ac:dyDescent="0.3">
      <c r="A880" t="s">
        <v>85</v>
      </c>
      <c r="B880" t="s">
        <v>86</v>
      </c>
      <c r="C880" s="1">
        <v>45412</v>
      </c>
      <c r="D880" s="2">
        <v>0.98946759259259265</v>
      </c>
      <c r="E880" s="3">
        <f>+C880+D880</f>
        <v>45412.98946759259</v>
      </c>
      <c r="F880">
        <f>+(E880-E$1)*24</f>
        <v>12.11626388883451</v>
      </c>
      <c r="G880" t="s">
        <v>88</v>
      </c>
      <c r="H880" t="s">
        <v>89</v>
      </c>
      <c r="I880" t="s">
        <v>2241</v>
      </c>
      <c r="J880">
        <v>99.8</v>
      </c>
      <c r="K880" t="s">
        <v>91</v>
      </c>
      <c r="L880">
        <v>25.3</v>
      </c>
      <c r="M880" t="s">
        <v>92</v>
      </c>
      <c r="N880">
        <v>100.5</v>
      </c>
      <c r="O880" t="s">
        <v>91</v>
      </c>
      <c r="R880" t="s">
        <v>93</v>
      </c>
      <c r="S880" t="s">
        <v>94</v>
      </c>
      <c r="AD880" t="s">
        <v>95</v>
      </c>
      <c r="AE880" s="1">
        <v>45408</v>
      </c>
      <c r="AF880" s="2">
        <v>0.47524305555555557</v>
      </c>
      <c r="AG880" t="s">
        <v>87</v>
      </c>
      <c r="AH880" t="s">
        <v>96</v>
      </c>
      <c r="AI880">
        <v>0.439</v>
      </c>
      <c r="AK880" t="s">
        <v>97</v>
      </c>
      <c r="AO880">
        <v>1</v>
      </c>
      <c r="AP880">
        <v>30000</v>
      </c>
      <c r="AQ880" t="s">
        <v>98</v>
      </c>
      <c r="AR880">
        <v>29</v>
      </c>
      <c r="AS880" t="s">
        <v>91</v>
      </c>
      <c r="AT880">
        <v>23.2</v>
      </c>
      <c r="BY880" t="s">
        <v>92</v>
      </c>
      <c r="CD880">
        <v>1714520690</v>
      </c>
      <c r="CE880">
        <v>1714130661</v>
      </c>
      <c r="CF880">
        <v>232782200041</v>
      </c>
      <c r="CH880" t="s">
        <v>99</v>
      </c>
      <c r="CI880" t="s">
        <v>100</v>
      </c>
    </row>
    <row r="881" spans="1:87" hidden="1" x14ac:dyDescent="0.3">
      <c r="A881" t="s">
        <v>85</v>
      </c>
      <c r="B881" t="s">
        <v>101</v>
      </c>
      <c r="C881" s="1">
        <v>45412</v>
      </c>
      <c r="D881" s="2">
        <v>0.98946759259259265</v>
      </c>
      <c r="E881" s="3">
        <f>+C881+D881</f>
        <v>45412.98946759259</v>
      </c>
      <c r="F881">
        <f>+(E881-E$1)*24</f>
        <v>12.11626388883451</v>
      </c>
      <c r="G881" t="s">
        <v>102</v>
      </c>
      <c r="H881" t="s">
        <v>89</v>
      </c>
      <c r="I881" t="s">
        <v>2241</v>
      </c>
      <c r="J881">
        <v>2.0569999999999999</v>
      </c>
      <c r="K881" t="s">
        <v>101</v>
      </c>
      <c r="L881">
        <v>25.3</v>
      </c>
      <c r="M881" t="s">
        <v>92</v>
      </c>
      <c r="N881">
        <v>266.5</v>
      </c>
      <c r="O881" t="s">
        <v>103</v>
      </c>
      <c r="AD881" t="s">
        <v>95</v>
      </c>
      <c r="AE881" s="1">
        <v>45412</v>
      </c>
      <c r="AF881" s="2">
        <v>0.45012731481481483</v>
      </c>
      <c r="AG881" t="s">
        <v>87</v>
      </c>
      <c r="AH881" t="s">
        <v>104</v>
      </c>
      <c r="AI881">
        <v>-57.72</v>
      </c>
      <c r="AJ881">
        <v>98</v>
      </c>
      <c r="AK881" t="s">
        <v>105</v>
      </c>
      <c r="AL881">
        <v>-19.2</v>
      </c>
      <c r="AM881" t="s">
        <v>103</v>
      </c>
      <c r="AN881">
        <v>0.99990000000000001</v>
      </c>
      <c r="AO881">
        <v>3</v>
      </c>
      <c r="AP881">
        <v>4</v>
      </c>
      <c r="AQ881" t="s">
        <v>101</v>
      </c>
      <c r="AR881">
        <v>154.1</v>
      </c>
      <c r="AS881" t="s">
        <v>103</v>
      </c>
      <c r="AT881">
        <v>24.3</v>
      </c>
      <c r="AU881">
        <v>7</v>
      </c>
      <c r="AV881" t="s">
        <v>101</v>
      </c>
      <c r="AW881">
        <v>-20.8</v>
      </c>
      <c r="AX881" t="s">
        <v>103</v>
      </c>
      <c r="AY881">
        <v>24.4</v>
      </c>
      <c r="AZ881">
        <v>10.02</v>
      </c>
      <c r="BA881" t="s">
        <v>101</v>
      </c>
      <c r="BB881">
        <v>-192.3</v>
      </c>
      <c r="BC881" t="s">
        <v>103</v>
      </c>
      <c r="BD881">
        <v>24.1</v>
      </c>
      <c r="BY881" t="s">
        <v>92</v>
      </c>
      <c r="CD881">
        <v>1714520690</v>
      </c>
      <c r="CE881">
        <v>1714474091</v>
      </c>
      <c r="CF881">
        <v>232782200041</v>
      </c>
      <c r="CH881" t="s">
        <v>99</v>
      </c>
      <c r="CI881" t="s">
        <v>100</v>
      </c>
    </row>
    <row r="882" spans="1:87" x14ac:dyDescent="0.3">
      <c r="A882" t="s">
        <v>85</v>
      </c>
      <c r="B882" t="s">
        <v>86</v>
      </c>
      <c r="C882" s="1">
        <v>45412</v>
      </c>
      <c r="D882" s="2">
        <v>0.99016203703703709</v>
      </c>
      <c r="E882" s="3">
        <f>+C882+D882</f>
        <v>45412.990162037036</v>
      </c>
      <c r="F882">
        <f>+(E882-E$1)*24</f>
        <v>12.132930555555504</v>
      </c>
      <c r="G882" t="s">
        <v>88</v>
      </c>
      <c r="H882" t="s">
        <v>89</v>
      </c>
      <c r="I882" t="s">
        <v>2240</v>
      </c>
      <c r="J882">
        <v>99.9</v>
      </c>
      <c r="K882" t="s">
        <v>91</v>
      </c>
      <c r="L882">
        <v>25.3</v>
      </c>
      <c r="M882" t="s">
        <v>92</v>
      </c>
      <c r="N882">
        <v>100.5</v>
      </c>
      <c r="O882" t="s">
        <v>91</v>
      </c>
      <c r="R882" t="s">
        <v>93</v>
      </c>
      <c r="S882" t="s">
        <v>94</v>
      </c>
      <c r="AD882" t="s">
        <v>95</v>
      </c>
      <c r="AE882" s="1">
        <v>45408</v>
      </c>
      <c r="AF882" s="2">
        <v>0.47524305555555557</v>
      </c>
      <c r="AG882" t="s">
        <v>87</v>
      </c>
      <c r="AH882" t="s">
        <v>96</v>
      </c>
      <c r="AI882">
        <v>0.439</v>
      </c>
      <c r="AK882" t="s">
        <v>97</v>
      </c>
      <c r="AO882">
        <v>1</v>
      </c>
      <c r="AP882">
        <v>30000</v>
      </c>
      <c r="AQ882" t="s">
        <v>98</v>
      </c>
      <c r="AR882">
        <v>29</v>
      </c>
      <c r="AS882" t="s">
        <v>91</v>
      </c>
      <c r="AT882">
        <v>23.2</v>
      </c>
      <c r="BY882" t="s">
        <v>92</v>
      </c>
      <c r="CD882">
        <v>1714520750</v>
      </c>
      <c r="CE882">
        <v>1714130661</v>
      </c>
      <c r="CF882">
        <v>232782200041</v>
      </c>
      <c r="CH882" t="s">
        <v>99</v>
      </c>
      <c r="CI882" t="s">
        <v>100</v>
      </c>
    </row>
    <row r="883" spans="1:87" hidden="1" x14ac:dyDescent="0.3">
      <c r="A883" t="s">
        <v>85</v>
      </c>
      <c r="B883" t="s">
        <v>101</v>
      </c>
      <c r="C883" s="1">
        <v>45412</v>
      </c>
      <c r="D883" s="2">
        <v>0.99016203703703709</v>
      </c>
      <c r="E883" s="3">
        <f>+C883+D883</f>
        <v>45412.990162037036</v>
      </c>
      <c r="F883">
        <f>+(E883-E$1)*24</f>
        <v>12.132930555555504</v>
      </c>
      <c r="G883" t="s">
        <v>102</v>
      </c>
      <c r="H883" t="s">
        <v>89</v>
      </c>
      <c r="I883" t="s">
        <v>2240</v>
      </c>
      <c r="J883">
        <v>2.0569999999999999</v>
      </c>
      <c r="K883" t="s">
        <v>101</v>
      </c>
      <c r="L883">
        <v>25.3</v>
      </c>
      <c r="M883" t="s">
        <v>92</v>
      </c>
      <c r="N883">
        <v>266.5</v>
      </c>
      <c r="O883" t="s">
        <v>103</v>
      </c>
      <c r="AD883" t="s">
        <v>95</v>
      </c>
      <c r="AE883" s="1">
        <v>45412</v>
      </c>
      <c r="AF883" s="2">
        <v>0.45012731481481483</v>
      </c>
      <c r="AG883" t="s">
        <v>87</v>
      </c>
      <c r="AH883" t="s">
        <v>104</v>
      </c>
      <c r="AI883">
        <v>-57.72</v>
      </c>
      <c r="AJ883">
        <v>98</v>
      </c>
      <c r="AK883" t="s">
        <v>105</v>
      </c>
      <c r="AL883">
        <v>-19.2</v>
      </c>
      <c r="AM883" t="s">
        <v>103</v>
      </c>
      <c r="AN883">
        <v>0.99990000000000001</v>
      </c>
      <c r="AO883">
        <v>3</v>
      </c>
      <c r="AP883">
        <v>4</v>
      </c>
      <c r="AQ883" t="s">
        <v>101</v>
      </c>
      <c r="AR883">
        <v>154.1</v>
      </c>
      <c r="AS883" t="s">
        <v>103</v>
      </c>
      <c r="AT883">
        <v>24.3</v>
      </c>
      <c r="AU883">
        <v>7</v>
      </c>
      <c r="AV883" t="s">
        <v>101</v>
      </c>
      <c r="AW883">
        <v>-20.8</v>
      </c>
      <c r="AX883" t="s">
        <v>103</v>
      </c>
      <c r="AY883">
        <v>24.4</v>
      </c>
      <c r="AZ883">
        <v>10.02</v>
      </c>
      <c r="BA883" t="s">
        <v>101</v>
      </c>
      <c r="BB883">
        <v>-192.3</v>
      </c>
      <c r="BC883" t="s">
        <v>103</v>
      </c>
      <c r="BD883">
        <v>24.1</v>
      </c>
      <c r="BY883" t="s">
        <v>92</v>
      </c>
      <c r="CD883">
        <v>1714520750</v>
      </c>
      <c r="CE883">
        <v>1714474091</v>
      </c>
      <c r="CF883">
        <v>232782200041</v>
      </c>
      <c r="CH883" t="s">
        <v>99</v>
      </c>
      <c r="CI883" t="s">
        <v>100</v>
      </c>
    </row>
    <row r="884" spans="1:87" x14ac:dyDescent="0.3">
      <c r="A884" t="s">
        <v>85</v>
      </c>
      <c r="B884" t="s">
        <v>86</v>
      </c>
      <c r="C884" s="1">
        <v>45412</v>
      </c>
      <c r="D884" s="2">
        <v>0.99085648148148142</v>
      </c>
      <c r="E884" s="3">
        <f>+C884+D884</f>
        <v>45412.990856481483</v>
      </c>
      <c r="F884">
        <f>+(E884-E$1)*24</f>
        <v>12.149597222276498</v>
      </c>
      <c r="G884" t="s">
        <v>88</v>
      </c>
      <c r="H884" t="s">
        <v>89</v>
      </c>
      <c r="I884" t="s">
        <v>2239</v>
      </c>
      <c r="J884">
        <v>99.9</v>
      </c>
      <c r="K884" t="s">
        <v>91</v>
      </c>
      <c r="L884">
        <v>25.3</v>
      </c>
      <c r="M884" t="s">
        <v>92</v>
      </c>
      <c r="N884">
        <v>100.6</v>
      </c>
      <c r="O884" t="s">
        <v>91</v>
      </c>
      <c r="R884" t="s">
        <v>93</v>
      </c>
      <c r="S884" t="s">
        <v>94</v>
      </c>
      <c r="AD884" t="s">
        <v>95</v>
      </c>
      <c r="AE884" s="1">
        <v>45408</v>
      </c>
      <c r="AF884" s="2">
        <v>0.47524305555555557</v>
      </c>
      <c r="AG884" t="s">
        <v>87</v>
      </c>
      <c r="AH884" t="s">
        <v>96</v>
      </c>
      <c r="AI884">
        <v>0.439</v>
      </c>
      <c r="AK884" t="s">
        <v>97</v>
      </c>
      <c r="AO884">
        <v>1</v>
      </c>
      <c r="AP884">
        <v>30000</v>
      </c>
      <c r="AQ884" t="s">
        <v>98</v>
      </c>
      <c r="AR884">
        <v>29</v>
      </c>
      <c r="AS884" t="s">
        <v>91</v>
      </c>
      <c r="AT884">
        <v>23.2</v>
      </c>
      <c r="BY884" t="s">
        <v>92</v>
      </c>
      <c r="CD884">
        <v>1714520810</v>
      </c>
      <c r="CE884">
        <v>1714130661</v>
      </c>
      <c r="CF884">
        <v>232782200041</v>
      </c>
      <c r="CH884" t="s">
        <v>99</v>
      </c>
      <c r="CI884" t="s">
        <v>100</v>
      </c>
    </row>
    <row r="885" spans="1:87" hidden="1" x14ac:dyDescent="0.3">
      <c r="A885" t="s">
        <v>85</v>
      </c>
      <c r="B885" t="s">
        <v>101</v>
      </c>
      <c r="C885" s="1">
        <v>45412</v>
      </c>
      <c r="D885" s="2">
        <v>0.99085648148148142</v>
      </c>
      <c r="E885" s="3">
        <f>+C885+D885</f>
        <v>45412.990856481483</v>
      </c>
      <c r="F885">
        <f>+(E885-E$1)*24</f>
        <v>12.149597222276498</v>
      </c>
      <c r="G885" t="s">
        <v>102</v>
      </c>
      <c r="H885" t="s">
        <v>89</v>
      </c>
      <c r="I885" t="s">
        <v>2239</v>
      </c>
      <c r="J885">
        <v>2.0569999999999999</v>
      </c>
      <c r="K885" t="s">
        <v>101</v>
      </c>
      <c r="L885">
        <v>25.5</v>
      </c>
      <c r="M885" t="s">
        <v>92</v>
      </c>
      <c r="N885">
        <v>266.5</v>
      </c>
      <c r="O885" t="s">
        <v>103</v>
      </c>
      <c r="AD885" t="s">
        <v>95</v>
      </c>
      <c r="AE885" s="1">
        <v>45412</v>
      </c>
      <c r="AF885" s="2">
        <v>0.45012731481481483</v>
      </c>
      <c r="AG885" t="s">
        <v>87</v>
      </c>
      <c r="AH885" t="s">
        <v>104</v>
      </c>
      <c r="AI885">
        <v>-57.72</v>
      </c>
      <c r="AJ885">
        <v>98</v>
      </c>
      <c r="AK885" t="s">
        <v>105</v>
      </c>
      <c r="AL885">
        <v>-19.2</v>
      </c>
      <c r="AM885" t="s">
        <v>103</v>
      </c>
      <c r="AN885">
        <v>0.99990000000000001</v>
      </c>
      <c r="AO885">
        <v>3</v>
      </c>
      <c r="AP885">
        <v>4</v>
      </c>
      <c r="AQ885" t="s">
        <v>101</v>
      </c>
      <c r="AR885">
        <v>154.1</v>
      </c>
      <c r="AS885" t="s">
        <v>103</v>
      </c>
      <c r="AT885">
        <v>24.3</v>
      </c>
      <c r="AU885">
        <v>7</v>
      </c>
      <c r="AV885" t="s">
        <v>101</v>
      </c>
      <c r="AW885">
        <v>-20.8</v>
      </c>
      <c r="AX885" t="s">
        <v>103</v>
      </c>
      <c r="AY885">
        <v>24.4</v>
      </c>
      <c r="AZ885">
        <v>10.02</v>
      </c>
      <c r="BA885" t="s">
        <v>101</v>
      </c>
      <c r="BB885">
        <v>-192.3</v>
      </c>
      <c r="BC885" t="s">
        <v>103</v>
      </c>
      <c r="BD885">
        <v>24.1</v>
      </c>
      <c r="BY885" t="s">
        <v>92</v>
      </c>
      <c r="CD885">
        <v>1714520810</v>
      </c>
      <c r="CE885">
        <v>1714474091</v>
      </c>
      <c r="CF885">
        <v>232782200041</v>
      </c>
      <c r="CH885" t="s">
        <v>99</v>
      </c>
      <c r="CI885" t="s">
        <v>100</v>
      </c>
    </row>
    <row r="886" spans="1:87" x14ac:dyDescent="0.3">
      <c r="A886" t="s">
        <v>85</v>
      </c>
      <c r="B886" t="s">
        <v>86</v>
      </c>
      <c r="C886" s="1">
        <v>45412</v>
      </c>
      <c r="D886" s="2">
        <v>0.99155092592592586</v>
      </c>
      <c r="E886" s="3">
        <f>+C886+D886</f>
        <v>45412.991550925923</v>
      </c>
      <c r="F886">
        <f>+(E886-E$1)*24</f>
        <v>12.166263888822868</v>
      </c>
      <c r="G886" t="s">
        <v>88</v>
      </c>
      <c r="H886" t="s">
        <v>89</v>
      </c>
      <c r="I886" t="s">
        <v>2238</v>
      </c>
      <c r="J886">
        <v>99.7</v>
      </c>
      <c r="K886" t="s">
        <v>91</v>
      </c>
      <c r="L886">
        <v>25.4</v>
      </c>
      <c r="M886" t="s">
        <v>92</v>
      </c>
      <c r="N886">
        <v>100.4</v>
      </c>
      <c r="O886" t="s">
        <v>91</v>
      </c>
      <c r="R886" t="s">
        <v>93</v>
      </c>
      <c r="S886" t="s">
        <v>94</v>
      </c>
      <c r="AD886" t="s">
        <v>95</v>
      </c>
      <c r="AE886" s="1">
        <v>45408</v>
      </c>
      <c r="AF886" s="2">
        <v>0.47524305555555557</v>
      </c>
      <c r="AG886" t="s">
        <v>87</v>
      </c>
      <c r="AH886" t="s">
        <v>96</v>
      </c>
      <c r="AI886">
        <v>0.439</v>
      </c>
      <c r="AK886" t="s">
        <v>97</v>
      </c>
      <c r="AO886">
        <v>1</v>
      </c>
      <c r="AP886">
        <v>30000</v>
      </c>
      <c r="AQ886" t="s">
        <v>98</v>
      </c>
      <c r="AR886">
        <v>29</v>
      </c>
      <c r="AS886" t="s">
        <v>91</v>
      </c>
      <c r="AT886">
        <v>23.2</v>
      </c>
      <c r="BY886" t="s">
        <v>92</v>
      </c>
      <c r="CD886">
        <v>1714520870</v>
      </c>
      <c r="CE886">
        <v>1714130661</v>
      </c>
      <c r="CF886">
        <v>232782200041</v>
      </c>
      <c r="CH886" t="s">
        <v>99</v>
      </c>
      <c r="CI886" t="s">
        <v>100</v>
      </c>
    </row>
    <row r="887" spans="1:87" hidden="1" x14ac:dyDescent="0.3">
      <c r="A887" t="s">
        <v>85</v>
      </c>
      <c r="B887" t="s">
        <v>101</v>
      </c>
      <c r="C887" s="1">
        <v>45412</v>
      </c>
      <c r="D887" s="2">
        <v>0.99155092592592586</v>
      </c>
      <c r="E887" s="3">
        <f>+C887+D887</f>
        <v>45412.991550925923</v>
      </c>
      <c r="F887">
        <f>+(E887-E$1)*24</f>
        <v>12.166263888822868</v>
      </c>
      <c r="G887" t="s">
        <v>102</v>
      </c>
      <c r="H887" t="s">
        <v>89</v>
      </c>
      <c r="I887" t="s">
        <v>2238</v>
      </c>
      <c r="J887">
        <v>2.0569999999999999</v>
      </c>
      <c r="K887" t="s">
        <v>101</v>
      </c>
      <c r="L887">
        <v>25.5</v>
      </c>
      <c r="M887" t="s">
        <v>92</v>
      </c>
      <c r="N887">
        <v>266.5</v>
      </c>
      <c r="O887" t="s">
        <v>103</v>
      </c>
      <c r="AD887" t="s">
        <v>95</v>
      </c>
      <c r="AE887" s="1">
        <v>45412</v>
      </c>
      <c r="AF887" s="2">
        <v>0.45012731481481483</v>
      </c>
      <c r="AG887" t="s">
        <v>87</v>
      </c>
      <c r="AH887" t="s">
        <v>104</v>
      </c>
      <c r="AI887">
        <v>-57.72</v>
      </c>
      <c r="AJ887">
        <v>98</v>
      </c>
      <c r="AK887" t="s">
        <v>105</v>
      </c>
      <c r="AL887">
        <v>-19.2</v>
      </c>
      <c r="AM887" t="s">
        <v>103</v>
      </c>
      <c r="AN887">
        <v>0.99990000000000001</v>
      </c>
      <c r="AO887">
        <v>3</v>
      </c>
      <c r="AP887">
        <v>4</v>
      </c>
      <c r="AQ887" t="s">
        <v>101</v>
      </c>
      <c r="AR887">
        <v>154.1</v>
      </c>
      <c r="AS887" t="s">
        <v>103</v>
      </c>
      <c r="AT887">
        <v>24.3</v>
      </c>
      <c r="AU887">
        <v>7</v>
      </c>
      <c r="AV887" t="s">
        <v>101</v>
      </c>
      <c r="AW887">
        <v>-20.8</v>
      </c>
      <c r="AX887" t="s">
        <v>103</v>
      </c>
      <c r="AY887">
        <v>24.4</v>
      </c>
      <c r="AZ887">
        <v>10.02</v>
      </c>
      <c r="BA887" t="s">
        <v>101</v>
      </c>
      <c r="BB887">
        <v>-192.3</v>
      </c>
      <c r="BC887" t="s">
        <v>103</v>
      </c>
      <c r="BD887">
        <v>24.1</v>
      </c>
      <c r="BY887" t="s">
        <v>92</v>
      </c>
      <c r="CD887">
        <v>1714520870</v>
      </c>
      <c r="CE887">
        <v>1714474091</v>
      </c>
      <c r="CF887">
        <v>232782200041</v>
      </c>
      <c r="CH887" t="s">
        <v>99</v>
      </c>
      <c r="CI887" t="s">
        <v>100</v>
      </c>
    </row>
    <row r="888" spans="1:87" x14ac:dyDescent="0.3">
      <c r="A888" t="s">
        <v>85</v>
      </c>
      <c r="B888" t="s">
        <v>86</v>
      </c>
      <c r="C888" s="1">
        <v>45412</v>
      </c>
      <c r="D888" s="2">
        <v>0.99224537037037042</v>
      </c>
      <c r="E888" s="3">
        <f>+C888+D888</f>
        <v>45412.992245370369</v>
      </c>
      <c r="F888">
        <f>+(E888-E$1)*24</f>
        <v>12.182930555543862</v>
      </c>
      <c r="G888" t="s">
        <v>88</v>
      </c>
      <c r="H888" t="s">
        <v>89</v>
      </c>
      <c r="I888" t="s">
        <v>2237</v>
      </c>
      <c r="J888">
        <v>99.8</v>
      </c>
      <c r="K888" t="s">
        <v>91</v>
      </c>
      <c r="L888">
        <v>25.4</v>
      </c>
      <c r="M888" t="s">
        <v>92</v>
      </c>
      <c r="N888">
        <v>100.6</v>
      </c>
      <c r="O888" t="s">
        <v>91</v>
      </c>
      <c r="R888" t="s">
        <v>93</v>
      </c>
      <c r="S888" t="s">
        <v>94</v>
      </c>
      <c r="AD888" t="s">
        <v>95</v>
      </c>
      <c r="AE888" s="1">
        <v>45408</v>
      </c>
      <c r="AF888" s="2">
        <v>0.47524305555555557</v>
      </c>
      <c r="AG888" t="s">
        <v>87</v>
      </c>
      <c r="AH888" t="s">
        <v>96</v>
      </c>
      <c r="AI888">
        <v>0.439</v>
      </c>
      <c r="AK888" t="s">
        <v>97</v>
      </c>
      <c r="AO888">
        <v>1</v>
      </c>
      <c r="AP888">
        <v>30000</v>
      </c>
      <c r="AQ888" t="s">
        <v>98</v>
      </c>
      <c r="AR888">
        <v>29</v>
      </c>
      <c r="AS888" t="s">
        <v>91</v>
      </c>
      <c r="AT888">
        <v>23.2</v>
      </c>
      <c r="BY888" t="s">
        <v>92</v>
      </c>
      <c r="CD888">
        <v>1714520930</v>
      </c>
      <c r="CE888">
        <v>1714130661</v>
      </c>
      <c r="CF888">
        <v>232782200041</v>
      </c>
      <c r="CH888" t="s">
        <v>99</v>
      </c>
      <c r="CI888" t="s">
        <v>100</v>
      </c>
    </row>
    <row r="889" spans="1:87" hidden="1" x14ac:dyDescent="0.3">
      <c r="A889" t="s">
        <v>85</v>
      </c>
      <c r="B889" t="s">
        <v>101</v>
      </c>
      <c r="C889" s="1">
        <v>45412</v>
      </c>
      <c r="D889" s="2">
        <v>0.99224537037037042</v>
      </c>
      <c r="E889" s="3">
        <f>+C889+D889</f>
        <v>45412.992245370369</v>
      </c>
      <c r="F889">
        <f>+(E889-E$1)*24</f>
        <v>12.182930555543862</v>
      </c>
      <c r="G889" t="s">
        <v>102</v>
      </c>
      <c r="H889" t="s">
        <v>89</v>
      </c>
      <c r="I889" t="s">
        <v>2237</v>
      </c>
      <c r="J889">
        <v>2.0579999999999998</v>
      </c>
      <c r="K889" t="s">
        <v>101</v>
      </c>
      <c r="L889">
        <v>25.5</v>
      </c>
      <c r="M889" t="s">
        <v>92</v>
      </c>
      <c r="N889">
        <v>266.5</v>
      </c>
      <c r="O889" t="s">
        <v>103</v>
      </c>
      <c r="AD889" t="s">
        <v>95</v>
      </c>
      <c r="AE889" s="1">
        <v>45412</v>
      </c>
      <c r="AF889" s="2">
        <v>0.45012731481481483</v>
      </c>
      <c r="AG889" t="s">
        <v>87</v>
      </c>
      <c r="AH889" t="s">
        <v>104</v>
      </c>
      <c r="AI889">
        <v>-57.72</v>
      </c>
      <c r="AJ889">
        <v>98</v>
      </c>
      <c r="AK889" t="s">
        <v>105</v>
      </c>
      <c r="AL889">
        <v>-19.2</v>
      </c>
      <c r="AM889" t="s">
        <v>103</v>
      </c>
      <c r="AN889">
        <v>0.99990000000000001</v>
      </c>
      <c r="AO889">
        <v>3</v>
      </c>
      <c r="AP889">
        <v>4</v>
      </c>
      <c r="AQ889" t="s">
        <v>101</v>
      </c>
      <c r="AR889">
        <v>154.1</v>
      </c>
      <c r="AS889" t="s">
        <v>103</v>
      </c>
      <c r="AT889">
        <v>24.3</v>
      </c>
      <c r="AU889">
        <v>7</v>
      </c>
      <c r="AV889" t="s">
        <v>101</v>
      </c>
      <c r="AW889">
        <v>-20.8</v>
      </c>
      <c r="AX889" t="s">
        <v>103</v>
      </c>
      <c r="AY889">
        <v>24.4</v>
      </c>
      <c r="AZ889">
        <v>10.02</v>
      </c>
      <c r="BA889" t="s">
        <v>101</v>
      </c>
      <c r="BB889">
        <v>-192.3</v>
      </c>
      <c r="BC889" t="s">
        <v>103</v>
      </c>
      <c r="BD889">
        <v>24.1</v>
      </c>
      <c r="BY889" t="s">
        <v>92</v>
      </c>
      <c r="CD889">
        <v>1714520930</v>
      </c>
      <c r="CE889">
        <v>1714474091</v>
      </c>
      <c r="CF889">
        <v>232782200041</v>
      </c>
      <c r="CH889" t="s">
        <v>99</v>
      </c>
      <c r="CI889" t="s">
        <v>100</v>
      </c>
    </row>
    <row r="890" spans="1:87" x14ac:dyDescent="0.3">
      <c r="A890" t="s">
        <v>85</v>
      </c>
      <c r="B890" t="s">
        <v>86</v>
      </c>
      <c r="C890" s="1">
        <v>45412</v>
      </c>
      <c r="D890" s="2">
        <v>0.99293981481481486</v>
      </c>
      <c r="E890" s="3">
        <f>+C890+D890</f>
        <v>45412.992939814816</v>
      </c>
      <c r="F890">
        <f>+(E890-E$1)*24</f>
        <v>12.199597222264856</v>
      </c>
      <c r="G890" t="s">
        <v>88</v>
      </c>
      <c r="H890" t="s">
        <v>89</v>
      </c>
      <c r="I890" t="s">
        <v>2236</v>
      </c>
      <c r="J890">
        <v>99.9</v>
      </c>
      <c r="K890" t="s">
        <v>91</v>
      </c>
      <c r="L890">
        <v>25.4</v>
      </c>
      <c r="M890" t="s">
        <v>92</v>
      </c>
      <c r="N890">
        <v>100.6</v>
      </c>
      <c r="O890" t="s">
        <v>91</v>
      </c>
      <c r="R890" t="s">
        <v>93</v>
      </c>
      <c r="S890" t="s">
        <v>94</v>
      </c>
      <c r="AD890" t="s">
        <v>95</v>
      </c>
      <c r="AE890" s="1">
        <v>45408</v>
      </c>
      <c r="AF890" s="2">
        <v>0.47524305555555557</v>
      </c>
      <c r="AG890" t="s">
        <v>87</v>
      </c>
      <c r="AH890" t="s">
        <v>96</v>
      </c>
      <c r="AI890">
        <v>0.439</v>
      </c>
      <c r="AK890" t="s">
        <v>97</v>
      </c>
      <c r="AO890">
        <v>1</v>
      </c>
      <c r="AP890">
        <v>30000</v>
      </c>
      <c r="AQ890" t="s">
        <v>98</v>
      </c>
      <c r="AR890">
        <v>29</v>
      </c>
      <c r="AS890" t="s">
        <v>91</v>
      </c>
      <c r="AT890">
        <v>23.2</v>
      </c>
      <c r="BY890" t="s">
        <v>92</v>
      </c>
      <c r="CD890">
        <v>1714520990</v>
      </c>
      <c r="CE890">
        <v>1714130661</v>
      </c>
      <c r="CF890">
        <v>232782200041</v>
      </c>
      <c r="CH890" t="s">
        <v>99</v>
      </c>
      <c r="CI890" t="s">
        <v>100</v>
      </c>
    </row>
    <row r="891" spans="1:87" hidden="1" x14ac:dyDescent="0.3">
      <c r="A891" t="s">
        <v>85</v>
      </c>
      <c r="B891" t="s">
        <v>101</v>
      </c>
      <c r="C891" s="1">
        <v>45412</v>
      </c>
      <c r="D891" s="2">
        <v>0.99293981481481486</v>
      </c>
      <c r="E891" s="3">
        <f>+C891+D891</f>
        <v>45412.992939814816</v>
      </c>
      <c r="F891">
        <f>+(E891-E$1)*24</f>
        <v>12.199597222264856</v>
      </c>
      <c r="G891" t="s">
        <v>102</v>
      </c>
      <c r="H891" t="s">
        <v>89</v>
      </c>
      <c r="I891" t="s">
        <v>2236</v>
      </c>
      <c r="J891">
        <v>2.0579999999999998</v>
      </c>
      <c r="K891" t="s">
        <v>101</v>
      </c>
      <c r="L891">
        <v>25.5</v>
      </c>
      <c r="M891" t="s">
        <v>92</v>
      </c>
      <c r="N891">
        <v>266.5</v>
      </c>
      <c r="O891" t="s">
        <v>103</v>
      </c>
      <c r="AD891" t="s">
        <v>95</v>
      </c>
      <c r="AE891" s="1">
        <v>45412</v>
      </c>
      <c r="AF891" s="2">
        <v>0.45012731481481483</v>
      </c>
      <c r="AG891" t="s">
        <v>87</v>
      </c>
      <c r="AH891" t="s">
        <v>104</v>
      </c>
      <c r="AI891">
        <v>-57.72</v>
      </c>
      <c r="AJ891">
        <v>98</v>
      </c>
      <c r="AK891" t="s">
        <v>105</v>
      </c>
      <c r="AL891">
        <v>-19.2</v>
      </c>
      <c r="AM891" t="s">
        <v>103</v>
      </c>
      <c r="AN891">
        <v>0.99990000000000001</v>
      </c>
      <c r="AO891">
        <v>3</v>
      </c>
      <c r="AP891">
        <v>4</v>
      </c>
      <c r="AQ891" t="s">
        <v>101</v>
      </c>
      <c r="AR891">
        <v>154.1</v>
      </c>
      <c r="AS891" t="s">
        <v>103</v>
      </c>
      <c r="AT891">
        <v>24.3</v>
      </c>
      <c r="AU891">
        <v>7</v>
      </c>
      <c r="AV891" t="s">
        <v>101</v>
      </c>
      <c r="AW891">
        <v>-20.8</v>
      </c>
      <c r="AX891" t="s">
        <v>103</v>
      </c>
      <c r="AY891">
        <v>24.4</v>
      </c>
      <c r="AZ891">
        <v>10.02</v>
      </c>
      <c r="BA891" t="s">
        <v>101</v>
      </c>
      <c r="BB891">
        <v>-192.3</v>
      </c>
      <c r="BC891" t="s">
        <v>103</v>
      </c>
      <c r="BD891">
        <v>24.1</v>
      </c>
      <c r="BY891" t="s">
        <v>92</v>
      </c>
      <c r="CD891">
        <v>1714520990</v>
      </c>
      <c r="CE891">
        <v>1714474091</v>
      </c>
      <c r="CF891">
        <v>232782200041</v>
      </c>
      <c r="CH891" t="s">
        <v>99</v>
      </c>
      <c r="CI891" t="s">
        <v>100</v>
      </c>
    </row>
    <row r="892" spans="1:87" x14ac:dyDescent="0.3">
      <c r="A892" t="s">
        <v>85</v>
      </c>
      <c r="B892" t="s">
        <v>86</v>
      </c>
      <c r="C892" s="1">
        <v>45412</v>
      </c>
      <c r="D892" s="2">
        <v>0.99363425925925919</v>
      </c>
      <c r="E892" s="3">
        <f>+C892+D892</f>
        <v>45412.993634259263</v>
      </c>
      <c r="F892">
        <f>+(E892-E$1)*24</f>
        <v>12.21626388898585</v>
      </c>
      <c r="G892" t="s">
        <v>88</v>
      </c>
      <c r="H892" t="s">
        <v>89</v>
      </c>
      <c r="I892" t="s">
        <v>2235</v>
      </c>
      <c r="J892">
        <v>100</v>
      </c>
      <c r="K892" t="s">
        <v>91</v>
      </c>
      <c r="L892">
        <v>25.4</v>
      </c>
      <c r="M892" t="s">
        <v>92</v>
      </c>
      <c r="N892">
        <v>100.8</v>
      </c>
      <c r="O892" t="s">
        <v>91</v>
      </c>
      <c r="R892" t="s">
        <v>93</v>
      </c>
      <c r="S892" t="s">
        <v>94</v>
      </c>
      <c r="AD892" t="s">
        <v>95</v>
      </c>
      <c r="AE892" s="1">
        <v>45408</v>
      </c>
      <c r="AF892" s="2">
        <v>0.47524305555555557</v>
      </c>
      <c r="AG892" t="s">
        <v>87</v>
      </c>
      <c r="AH892" t="s">
        <v>96</v>
      </c>
      <c r="AI892">
        <v>0.439</v>
      </c>
      <c r="AK892" t="s">
        <v>97</v>
      </c>
      <c r="AO892">
        <v>1</v>
      </c>
      <c r="AP892">
        <v>30000</v>
      </c>
      <c r="AQ892" t="s">
        <v>98</v>
      </c>
      <c r="AR892">
        <v>29</v>
      </c>
      <c r="AS892" t="s">
        <v>91</v>
      </c>
      <c r="AT892">
        <v>23.2</v>
      </c>
      <c r="BY892" t="s">
        <v>92</v>
      </c>
      <c r="CD892">
        <v>1714521050</v>
      </c>
      <c r="CE892">
        <v>1714130661</v>
      </c>
      <c r="CF892">
        <v>232782200041</v>
      </c>
      <c r="CH892" t="s">
        <v>99</v>
      </c>
      <c r="CI892" t="s">
        <v>100</v>
      </c>
    </row>
    <row r="893" spans="1:87" hidden="1" x14ac:dyDescent="0.3">
      <c r="A893" t="s">
        <v>85</v>
      </c>
      <c r="B893" t="s">
        <v>101</v>
      </c>
      <c r="C893" s="1">
        <v>45412</v>
      </c>
      <c r="D893" s="2">
        <v>0.99363425925925919</v>
      </c>
      <c r="E893" s="3">
        <f>+C893+D893</f>
        <v>45412.993634259263</v>
      </c>
      <c r="F893">
        <f>+(E893-E$1)*24</f>
        <v>12.21626388898585</v>
      </c>
      <c r="G893" t="s">
        <v>102</v>
      </c>
      <c r="H893" t="s">
        <v>89</v>
      </c>
      <c r="I893" t="s">
        <v>2235</v>
      </c>
      <c r="J893">
        <v>2.0579999999999998</v>
      </c>
      <c r="K893" t="s">
        <v>101</v>
      </c>
      <c r="L893">
        <v>25.5</v>
      </c>
      <c r="M893" t="s">
        <v>92</v>
      </c>
      <c r="N893">
        <v>266.5</v>
      </c>
      <c r="O893" t="s">
        <v>103</v>
      </c>
      <c r="AD893" t="s">
        <v>95</v>
      </c>
      <c r="AE893" s="1">
        <v>45412</v>
      </c>
      <c r="AF893" s="2">
        <v>0.45012731481481483</v>
      </c>
      <c r="AG893" t="s">
        <v>87</v>
      </c>
      <c r="AH893" t="s">
        <v>104</v>
      </c>
      <c r="AI893">
        <v>-57.72</v>
      </c>
      <c r="AJ893">
        <v>98</v>
      </c>
      <c r="AK893" t="s">
        <v>105</v>
      </c>
      <c r="AL893">
        <v>-19.2</v>
      </c>
      <c r="AM893" t="s">
        <v>103</v>
      </c>
      <c r="AN893">
        <v>0.99990000000000001</v>
      </c>
      <c r="AO893">
        <v>3</v>
      </c>
      <c r="AP893">
        <v>4</v>
      </c>
      <c r="AQ893" t="s">
        <v>101</v>
      </c>
      <c r="AR893">
        <v>154.1</v>
      </c>
      <c r="AS893" t="s">
        <v>103</v>
      </c>
      <c r="AT893">
        <v>24.3</v>
      </c>
      <c r="AU893">
        <v>7</v>
      </c>
      <c r="AV893" t="s">
        <v>101</v>
      </c>
      <c r="AW893">
        <v>-20.8</v>
      </c>
      <c r="AX893" t="s">
        <v>103</v>
      </c>
      <c r="AY893">
        <v>24.4</v>
      </c>
      <c r="AZ893">
        <v>10.02</v>
      </c>
      <c r="BA893" t="s">
        <v>101</v>
      </c>
      <c r="BB893">
        <v>-192.3</v>
      </c>
      <c r="BC893" t="s">
        <v>103</v>
      </c>
      <c r="BD893">
        <v>24.1</v>
      </c>
      <c r="BY893" t="s">
        <v>92</v>
      </c>
      <c r="CD893">
        <v>1714521050</v>
      </c>
      <c r="CE893">
        <v>1714474091</v>
      </c>
      <c r="CF893">
        <v>232782200041</v>
      </c>
      <c r="CH893" t="s">
        <v>99</v>
      </c>
      <c r="CI893" t="s">
        <v>100</v>
      </c>
    </row>
    <row r="894" spans="1:87" x14ac:dyDescent="0.3">
      <c r="A894" t="s">
        <v>85</v>
      </c>
      <c r="B894" t="s">
        <v>86</v>
      </c>
      <c r="C894" s="1">
        <v>45412</v>
      </c>
      <c r="D894" s="2">
        <v>0.99432870370370363</v>
      </c>
      <c r="E894" s="3">
        <f>+C894+D894</f>
        <v>45412.994328703702</v>
      </c>
      <c r="F894">
        <f>+(E894-E$1)*24</f>
        <v>12.232930555532221</v>
      </c>
      <c r="G894" t="s">
        <v>88</v>
      </c>
      <c r="H894" t="s">
        <v>89</v>
      </c>
      <c r="I894" t="s">
        <v>2234</v>
      </c>
      <c r="J894">
        <v>99.8</v>
      </c>
      <c r="K894" t="s">
        <v>91</v>
      </c>
      <c r="L894">
        <v>25.4</v>
      </c>
      <c r="M894" t="s">
        <v>92</v>
      </c>
      <c r="N894">
        <v>100.6</v>
      </c>
      <c r="O894" t="s">
        <v>91</v>
      </c>
      <c r="R894" t="s">
        <v>93</v>
      </c>
      <c r="S894" t="s">
        <v>94</v>
      </c>
      <c r="AD894" t="s">
        <v>95</v>
      </c>
      <c r="AE894" s="1">
        <v>45408</v>
      </c>
      <c r="AF894" s="2">
        <v>0.47524305555555557</v>
      </c>
      <c r="AG894" t="s">
        <v>87</v>
      </c>
      <c r="AH894" t="s">
        <v>96</v>
      </c>
      <c r="AI894">
        <v>0.439</v>
      </c>
      <c r="AK894" t="s">
        <v>97</v>
      </c>
      <c r="AO894">
        <v>1</v>
      </c>
      <c r="AP894">
        <v>30000</v>
      </c>
      <c r="AQ894" t="s">
        <v>98</v>
      </c>
      <c r="AR894">
        <v>29</v>
      </c>
      <c r="AS894" t="s">
        <v>91</v>
      </c>
      <c r="AT894">
        <v>23.2</v>
      </c>
      <c r="BY894" t="s">
        <v>92</v>
      </c>
      <c r="CD894">
        <v>1714521110</v>
      </c>
      <c r="CE894">
        <v>1714130661</v>
      </c>
      <c r="CF894">
        <v>232782200041</v>
      </c>
      <c r="CH894" t="s">
        <v>99</v>
      </c>
      <c r="CI894" t="s">
        <v>100</v>
      </c>
    </row>
    <row r="895" spans="1:87" hidden="1" x14ac:dyDescent="0.3">
      <c r="A895" t="s">
        <v>85</v>
      </c>
      <c r="B895" t="s">
        <v>101</v>
      </c>
      <c r="C895" s="1">
        <v>45412</v>
      </c>
      <c r="D895" s="2">
        <v>0.99432870370370363</v>
      </c>
      <c r="E895" s="3">
        <f>+C895+D895</f>
        <v>45412.994328703702</v>
      </c>
      <c r="F895">
        <f>+(E895-E$1)*24</f>
        <v>12.232930555532221</v>
      </c>
      <c r="G895" t="s">
        <v>102</v>
      </c>
      <c r="H895" t="s">
        <v>89</v>
      </c>
      <c r="I895" t="s">
        <v>2234</v>
      </c>
      <c r="J895">
        <v>2.0579999999999998</v>
      </c>
      <c r="K895" t="s">
        <v>101</v>
      </c>
      <c r="L895">
        <v>25.5</v>
      </c>
      <c r="M895" t="s">
        <v>92</v>
      </c>
      <c r="N895">
        <v>266.5</v>
      </c>
      <c r="O895" t="s">
        <v>103</v>
      </c>
      <c r="AD895" t="s">
        <v>95</v>
      </c>
      <c r="AE895" s="1">
        <v>45412</v>
      </c>
      <c r="AF895" s="2">
        <v>0.45012731481481483</v>
      </c>
      <c r="AG895" t="s">
        <v>87</v>
      </c>
      <c r="AH895" t="s">
        <v>104</v>
      </c>
      <c r="AI895">
        <v>-57.72</v>
      </c>
      <c r="AJ895">
        <v>98</v>
      </c>
      <c r="AK895" t="s">
        <v>105</v>
      </c>
      <c r="AL895">
        <v>-19.2</v>
      </c>
      <c r="AM895" t="s">
        <v>103</v>
      </c>
      <c r="AN895">
        <v>0.99990000000000001</v>
      </c>
      <c r="AO895">
        <v>3</v>
      </c>
      <c r="AP895">
        <v>4</v>
      </c>
      <c r="AQ895" t="s">
        <v>101</v>
      </c>
      <c r="AR895">
        <v>154.1</v>
      </c>
      <c r="AS895" t="s">
        <v>103</v>
      </c>
      <c r="AT895">
        <v>24.3</v>
      </c>
      <c r="AU895">
        <v>7</v>
      </c>
      <c r="AV895" t="s">
        <v>101</v>
      </c>
      <c r="AW895">
        <v>-20.8</v>
      </c>
      <c r="AX895" t="s">
        <v>103</v>
      </c>
      <c r="AY895">
        <v>24.4</v>
      </c>
      <c r="AZ895">
        <v>10.02</v>
      </c>
      <c r="BA895" t="s">
        <v>101</v>
      </c>
      <c r="BB895">
        <v>-192.3</v>
      </c>
      <c r="BC895" t="s">
        <v>103</v>
      </c>
      <c r="BD895">
        <v>24.1</v>
      </c>
      <c r="BY895" t="s">
        <v>92</v>
      </c>
      <c r="CD895">
        <v>1714521110</v>
      </c>
      <c r="CE895">
        <v>1714474091</v>
      </c>
      <c r="CF895">
        <v>232782200041</v>
      </c>
      <c r="CH895" t="s">
        <v>99</v>
      </c>
      <c r="CI895" t="s">
        <v>100</v>
      </c>
    </row>
    <row r="896" spans="1:87" x14ac:dyDescent="0.3">
      <c r="A896" t="s">
        <v>85</v>
      </c>
      <c r="B896" t="s">
        <v>86</v>
      </c>
      <c r="C896" s="1">
        <v>45412</v>
      </c>
      <c r="D896" s="2">
        <v>0.99503472222222233</v>
      </c>
      <c r="E896" s="3">
        <f>+C896+D896</f>
        <v>45412.995034722226</v>
      </c>
      <c r="F896">
        <f>+(E896-E$1)*24</f>
        <v>12.249875000095926</v>
      </c>
      <c r="G896" t="s">
        <v>88</v>
      </c>
      <c r="H896" t="s">
        <v>89</v>
      </c>
      <c r="I896" t="s">
        <v>2233</v>
      </c>
      <c r="J896">
        <v>99.7</v>
      </c>
      <c r="K896" t="s">
        <v>91</v>
      </c>
      <c r="L896">
        <v>25.4</v>
      </c>
      <c r="M896" t="s">
        <v>92</v>
      </c>
      <c r="N896">
        <v>100.6</v>
      </c>
      <c r="O896" t="s">
        <v>91</v>
      </c>
      <c r="R896" t="s">
        <v>93</v>
      </c>
      <c r="S896" t="s">
        <v>94</v>
      </c>
      <c r="AD896" t="s">
        <v>95</v>
      </c>
      <c r="AE896" s="1">
        <v>45408</v>
      </c>
      <c r="AF896" s="2">
        <v>0.47524305555555557</v>
      </c>
      <c r="AG896" t="s">
        <v>87</v>
      </c>
      <c r="AH896" t="s">
        <v>96</v>
      </c>
      <c r="AI896">
        <v>0.439</v>
      </c>
      <c r="AK896" t="s">
        <v>97</v>
      </c>
      <c r="AO896">
        <v>1</v>
      </c>
      <c r="AP896">
        <v>30000</v>
      </c>
      <c r="AQ896" t="s">
        <v>98</v>
      </c>
      <c r="AR896">
        <v>29</v>
      </c>
      <c r="AS896" t="s">
        <v>91</v>
      </c>
      <c r="AT896">
        <v>23.2</v>
      </c>
      <c r="BY896" t="s">
        <v>92</v>
      </c>
      <c r="CD896">
        <v>1714521171</v>
      </c>
      <c r="CE896">
        <v>1714130661</v>
      </c>
      <c r="CF896">
        <v>232782200041</v>
      </c>
      <c r="CH896" t="s">
        <v>99</v>
      </c>
      <c r="CI896" t="s">
        <v>100</v>
      </c>
    </row>
    <row r="897" spans="1:87" hidden="1" x14ac:dyDescent="0.3">
      <c r="A897" t="s">
        <v>85</v>
      </c>
      <c r="B897" t="s">
        <v>101</v>
      </c>
      <c r="C897" s="1">
        <v>45412</v>
      </c>
      <c r="D897" s="2">
        <v>0.99503472222222233</v>
      </c>
      <c r="E897" s="3">
        <f>+C897+D897</f>
        <v>45412.995034722226</v>
      </c>
      <c r="F897">
        <f>+(E897-E$1)*24</f>
        <v>12.249875000095926</v>
      </c>
      <c r="G897" t="s">
        <v>102</v>
      </c>
      <c r="H897" t="s">
        <v>89</v>
      </c>
      <c r="I897" t="s">
        <v>2233</v>
      </c>
      <c r="J897">
        <v>2.0579999999999998</v>
      </c>
      <c r="K897" t="s">
        <v>101</v>
      </c>
      <c r="L897">
        <v>25.6</v>
      </c>
      <c r="M897" t="s">
        <v>92</v>
      </c>
      <c r="N897">
        <v>266.5</v>
      </c>
      <c r="O897" t="s">
        <v>103</v>
      </c>
      <c r="AD897" t="s">
        <v>95</v>
      </c>
      <c r="AE897" s="1">
        <v>45412</v>
      </c>
      <c r="AF897" s="2">
        <v>0.45012731481481483</v>
      </c>
      <c r="AG897" t="s">
        <v>87</v>
      </c>
      <c r="AH897" t="s">
        <v>104</v>
      </c>
      <c r="AI897">
        <v>-57.72</v>
      </c>
      <c r="AJ897">
        <v>98</v>
      </c>
      <c r="AK897" t="s">
        <v>105</v>
      </c>
      <c r="AL897">
        <v>-19.2</v>
      </c>
      <c r="AM897" t="s">
        <v>103</v>
      </c>
      <c r="AN897">
        <v>0.99990000000000001</v>
      </c>
      <c r="AO897">
        <v>3</v>
      </c>
      <c r="AP897">
        <v>4</v>
      </c>
      <c r="AQ897" t="s">
        <v>101</v>
      </c>
      <c r="AR897">
        <v>154.1</v>
      </c>
      <c r="AS897" t="s">
        <v>103</v>
      </c>
      <c r="AT897">
        <v>24.3</v>
      </c>
      <c r="AU897">
        <v>7</v>
      </c>
      <c r="AV897" t="s">
        <v>101</v>
      </c>
      <c r="AW897">
        <v>-20.8</v>
      </c>
      <c r="AX897" t="s">
        <v>103</v>
      </c>
      <c r="AY897">
        <v>24.4</v>
      </c>
      <c r="AZ897">
        <v>10.02</v>
      </c>
      <c r="BA897" t="s">
        <v>101</v>
      </c>
      <c r="BB897">
        <v>-192.3</v>
      </c>
      <c r="BC897" t="s">
        <v>103</v>
      </c>
      <c r="BD897">
        <v>24.1</v>
      </c>
      <c r="BY897" t="s">
        <v>92</v>
      </c>
      <c r="CD897">
        <v>1714521171</v>
      </c>
      <c r="CE897">
        <v>1714474091</v>
      </c>
      <c r="CF897">
        <v>232782200041</v>
      </c>
      <c r="CH897" t="s">
        <v>99</v>
      </c>
      <c r="CI897" t="s">
        <v>100</v>
      </c>
    </row>
    <row r="898" spans="1:87" x14ac:dyDescent="0.3">
      <c r="A898" t="s">
        <v>85</v>
      </c>
      <c r="B898" t="s">
        <v>86</v>
      </c>
      <c r="C898" s="1">
        <v>45412</v>
      </c>
      <c r="D898" s="2">
        <v>0.99571759259259263</v>
      </c>
      <c r="E898" s="3">
        <f>+C898+D898</f>
        <v>45412.995717592596</v>
      </c>
      <c r="F898">
        <f>+(E898-E$1)*24</f>
        <v>12.266263888974208</v>
      </c>
      <c r="G898" t="s">
        <v>88</v>
      </c>
      <c r="H898" t="s">
        <v>89</v>
      </c>
      <c r="I898" t="s">
        <v>2232</v>
      </c>
      <c r="J898">
        <v>99.9</v>
      </c>
      <c r="K898" t="s">
        <v>91</v>
      </c>
      <c r="L898">
        <v>25.5</v>
      </c>
      <c r="M898" t="s">
        <v>92</v>
      </c>
      <c r="N898">
        <v>100.8</v>
      </c>
      <c r="O898" t="s">
        <v>91</v>
      </c>
      <c r="R898" t="s">
        <v>93</v>
      </c>
      <c r="S898" t="s">
        <v>94</v>
      </c>
      <c r="AD898" t="s">
        <v>95</v>
      </c>
      <c r="AE898" s="1">
        <v>45408</v>
      </c>
      <c r="AF898" s="2">
        <v>0.47524305555555557</v>
      </c>
      <c r="AG898" t="s">
        <v>87</v>
      </c>
      <c r="AH898" t="s">
        <v>96</v>
      </c>
      <c r="AI898">
        <v>0.439</v>
      </c>
      <c r="AK898" t="s">
        <v>97</v>
      </c>
      <c r="AO898">
        <v>1</v>
      </c>
      <c r="AP898">
        <v>30000</v>
      </c>
      <c r="AQ898" t="s">
        <v>98</v>
      </c>
      <c r="AR898">
        <v>29</v>
      </c>
      <c r="AS898" t="s">
        <v>91</v>
      </c>
      <c r="AT898">
        <v>23.2</v>
      </c>
      <c r="BY898" t="s">
        <v>92</v>
      </c>
      <c r="CD898">
        <v>1714521230</v>
      </c>
      <c r="CE898">
        <v>1714130661</v>
      </c>
      <c r="CF898">
        <v>232782200041</v>
      </c>
      <c r="CH898" t="s">
        <v>99</v>
      </c>
      <c r="CI898" t="s">
        <v>100</v>
      </c>
    </row>
    <row r="899" spans="1:87" hidden="1" x14ac:dyDescent="0.3">
      <c r="A899" t="s">
        <v>85</v>
      </c>
      <c r="B899" t="s">
        <v>101</v>
      </c>
      <c r="C899" s="1">
        <v>45412</v>
      </c>
      <c r="D899" s="2">
        <v>0.99571759259259263</v>
      </c>
      <c r="E899" s="3">
        <f>+C899+D899</f>
        <v>45412.995717592596</v>
      </c>
      <c r="F899">
        <f>+(E899-E$1)*24</f>
        <v>12.266263888974208</v>
      </c>
      <c r="G899" t="s">
        <v>102</v>
      </c>
      <c r="H899" t="s">
        <v>89</v>
      </c>
      <c r="I899" t="s">
        <v>2232</v>
      </c>
      <c r="J899">
        <v>2.0590000000000002</v>
      </c>
      <c r="K899" t="s">
        <v>101</v>
      </c>
      <c r="L899">
        <v>25.6</v>
      </c>
      <c r="M899" t="s">
        <v>92</v>
      </c>
      <c r="N899">
        <v>266.5</v>
      </c>
      <c r="O899" t="s">
        <v>103</v>
      </c>
      <c r="AD899" t="s">
        <v>95</v>
      </c>
      <c r="AE899" s="1">
        <v>45412</v>
      </c>
      <c r="AF899" s="2">
        <v>0.45012731481481483</v>
      </c>
      <c r="AG899" t="s">
        <v>87</v>
      </c>
      <c r="AH899" t="s">
        <v>104</v>
      </c>
      <c r="AI899">
        <v>-57.72</v>
      </c>
      <c r="AJ899">
        <v>98</v>
      </c>
      <c r="AK899" t="s">
        <v>105</v>
      </c>
      <c r="AL899">
        <v>-19.2</v>
      </c>
      <c r="AM899" t="s">
        <v>103</v>
      </c>
      <c r="AN899">
        <v>0.99990000000000001</v>
      </c>
      <c r="AO899">
        <v>3</v>
      </c>
      <c r="AP899">
        <v>4</v>
      </c>
      <c r="AQ899" t="s">
        <v>101</v>
      </c>
      <c r="AR899">
        <v>154.1</v>
      </c>
      <c r="AS899" t="s">
        <v>103</v>
      </c>
      <c r="AT899">
        <v>24.3</v>
      </c>
      <c r="AU899">
        <v>7</v>
      </c>
      <c r="AV899" t="s">
        <v>101</v>
      </c>
      <c r="AW899">
        <v>-20.8</v>
      </c>
      <c r="AX899" t="s">
        <v>103</v>
      </c>
      <c r="AY899">
        <v>24.4</v>
      </c>
      <c r="AZ899">
        <v>10.02</v>
      </c>
      <c r="BA899" t="s">
        <v>101</v>
      </c>
      <c r="BB899">
        <v>-192.3</v>
      </c>
      <c r="BC899" t="s">
        <v>103</v>
      </c>
      <c r="BD899">
        <v>24.1</v>
      </c>
      <c r="BY899" t="s">
        <v>92</v>
      </c>
      <c r="CD899">
        <v>1714521230</v>
      </c>
      <c r="CE899">
        <v>1714474091</v>
      </c>
      <c r="CF899">
        <v>232782200041</v>
      </c>
      <c r="CH899" t="s">
        <v>99</v>
      </c>
      <c r="CI899" t="s">
        <v>100</v>
      </c>
    </row>
    <row r="900" spans="1:87" x14ac:dyDescent="0.3">
      <c r="A900" t="s">
        <v>85</v>
      </c>
      <c r="B900" t="s">
        <v>86</v>
      </c>
      <c r="C900" s="1">
        <v>45412</v>
      </c>
      <c r="D900" s="2">
        <v>0.99641203703703696</v>
      </c>
      <c r="E900" s="3">
        <f>+C900+D900</f>
        <v>45412.996412037035</v>
      </c>
      <c r="F900">
        <f>+(E900-E$1)*24</f>
        <v>12.282930555520579</v>
      </c>
      <c r="G900" t="s">
        <v>88</v>
      </c>
      <c r="H900" t="s">
        <v>89</v>
      </c>
      <c r="I900" t="s">
        <v>2231</v>
      </c>
      <c r="J900">
        <v>99.9</v>
      </c>
      <c r="K900" t="s">
        <v>91</v>
      </c>
      <c r="L900">
        <v>25.5</v>
      </c>
      <c r="M900" t="s">
        <v>92</v>
      </c>
      <c r="N900">
        <v>100.8</v>
      </c>
      <c r="O900" t="s">
        <v>91</v>
      </c>
      <c r="R900" t="s">
        <v>93</v>
      </c>
      <c r="S900" t="s">
        <v>94</v>
      </c>
      <c r="AD900" t="s">
        <v>95</v>
      </c>
      <c r="AE900" s="1">
        <v>45408</v>
      </c>
      <c r="AF900" s="2">
        <v>0.47524305555555557</v>
      </c>
      <c r="AG900" t="s">
        <v>87</v>
      </c>
      <c r="AH900" t="s">
        <v>96</v>
      </c>
      <c r="AI900">
        <v>0.439</v>
      </c>
      <c r="AK900" t="s">
        <v>97</v>
      </c>
      <c r="AO900">
        <v>1</v>
      </c>
      <c r="AP900">
        <v>30000</v>
      </c>
      <c r="AQ900" t="s">
        <v>98</v>
      </c>
      <c r="AR900">
        <v>29</v>
      </c>
      <c r="AS900" t="s">
        <v>91</v>
      </c>
      <c r="AT900">
        <v>23.2</v>
      </c>
      <c r="BY900" t="s">
        <v>92</v>
      </c>
      <c r="CD900">
        <v>1714521290</v>
      </c>
      <c r="CE900">
        <v>1714130661</v>
      </c>
      <c r="CF900">
        <v>232782200041</v>
      </c>
      <c r="CH900" t="s">
        <v>99</v>
      </c>
      <c r="CI900" t="s">
        <v>100</v>
      </c>
    </row>
    <row r="901" spans="1:87" hidden="1" x14ac:dyDescent="0.3">
      <c r="A901" t="s">
        <v>85</v>
      </c>
      <c r="B901" t="s">
        <v>101</v>
      </c>
      <c r="C901" s="1">
        <v>45412</v>
      </c>
      <c r="D901" s="2">
        <v>0.99641203703703696</v>
      </c>
      <c r="E901" s="3">
        <f>+C901+D901</f>
        <v>45412.996412037035</v>
      </c>
      <c r="F901">
        <f>+(E901-E$1)*24</f>
        <v>12.282930555520579</v>
      </c>
      <c r="G901" t="s">
        <v>102</v>
      </c>
      <c r="H901" t="s">
        <v>89</v>
      </c>
      <c r="I901" t="s">
        <v>2231</v>
      </c>
      <c r="J901">
        <v>2.0590000000000002</v>
      </c>
      <c r="K901" t="s">
        <v>101</v>
      </c>
      <c r="L901">
        <v>25.6</v>
      </c>
      <c r="M901" t="s">
        <v>92</v>
      </c>
      <c r="N901">
        <v>266.5</v>
      </c>
      <c r="O901" t="s">
        <v>103</v>
      </c>
      <c r="AD901" t="s">
        <v>95</v>
      </c>
      <c r="AE901" s="1">
        <v>45412</v>
      </c>
      <c r="AF901" s="2">
        <v>0.45012731481481483</v>
      </c>
      <c r="AG901" t="s">
        <v>87</v>
      </c>
      <c r="AH901" t="s">
        <v>104</v>
      </c>
      <c r="AI901">
        <v>-57.72</v>
      </c>
      <c r="AJ901">
        <v>98</v>
      </c>
      <c r="AK901" t="s">
        <v>105</v>
      </c>
      <c r="AL901">
        <v>-19.2</v>
      </c>
      <c r="AM901" t="s">
        <v>103</v>
      </c>
      <c r="AN901">
        <v>0.99990000000000001</v>
      </c>
      <c r="AO901">
        <v>3</v>
      </c>
      <c r="AP901">
        <v>4</v>
      </c>
      <c r="AQ901" t="s">
        <v>101</v>
      </c>
      <c r="AR901">
        <v>154.1</v>
      </c>
      <c r="AS901" t="s">
        <v>103</v>
      </c>
      <c r="AT901">
        <v>24.3</v>
      </c>
      <c r="AU901">
        <v>7</v>
      </c>
      <c r="AV901" t="s">
        <v>101</v>
      </c>
      <c r="AW901">
        <v>-20.8</v>
      </c>
      <c r="AX901" t="s">
        <v>103</v>
      </c>
      <c r="AY901">
        <v>24.4</v>
      </c>
      <c r="AZ901">
        <v>10.02</v>
      </c>
      <c r="BA901" t="s">
        <v>101</v>
      </c>
      <c r="BB901">
        <v>-192.3</v>
      </c>
      <c r="BC901" t="s">
        <v>103</v>
      </c>
      <c r="BD901">
        <v>24.1</v>
      </c>
      <c r="BY901" t="s">
        <v>92</v>
      </c>
      <c r="CD901">
        <v>1714521290</v>
      </c>
      <c r="CE901">
        <v>1714474091</v>
      </c>
      <c r="CF901">
        <v>232782200041</v>
      </c>
      <c r="CH901" t="s">
        <v>99</v>
      </c>
      <c r="CI901" t="s">
        <v>100</v>
      </c>
    </row>
    <row r="902" spans="1:87" x14ac:dyDescent="0.3">
      <c r="A902" t="s">
        <v>85</v>
      </c>
      <c r="B902" t="s">
        <v>86</v>
      </c>
      <c r="C902" s="1">
        <v>45412</v>
      </c>
      <c r="D902" s="2">
        <v>0.99710648148148151</v>
      </c>
      <c r="E902" s="3">
        <f>+C902+D902</f>
        <v>45412.997106481482</v>
      </c>
      <c r="F902">
        <f>+(E902-E$1)*24</f>
        <v>12.299597222241573</v>
      </c>
      <c r="G902" t="s">
        <v>88</v>
      </c>
      <c r="H902" t="s">
        <v>89</v>
      </c>
      <c r="I902" t="s">
        <v>2230</v>
      </c>
      <c r="J902">
        <v>99.9</v>
      </c>
      <c r="K902" t="s">
        <v>91</v>
      </c>
      <c r="L902">
        <v>25.5</v>
      </c>
      <c r="M902" t="s">
        <v>92</v>
      </c>
      <c r="N902">
        <v>100.9</v>
      </c>
      <c r="O902" t="s">
        <v>91</v>
      </c>
      <c r="R902" t="s">
        <v>93</v>
      </c>
      <c r="S902" t="s">
        <v>94</v>
      </c>
      <c r="AD902" t="s">
        <v>95</v>
      </c>
      <c r="AE902" s="1">
        <v>45408</v>
      </c>
      <c r="AF902" s="2">
        <v>0.47524305555555557</v>
      </c>
      <c r="AG902" t="s">
        <v>87</v>
      </c>
      <c r="AH902" t="s">
        <v>96</v>
      </c>
      <c r="AI902">
        <v>0.439</v>
      </c>
      <c r="AK902" t="s">
        <v>97</v>
      </c>
      <c r="AO902">
        <v>1</v>
      </c>
      <c r="AP902">
        <v>30000</v>
      </c>
      <c r="AQ902" t="s">
        <v>98</v>
      </c>
      <c r="AR902">
        <v>29</v>
      </c>
      <c r="AS902" t="s">
        <v>91</v>
      </c>
      <c r="AT902">
        <v>23.2</v>
      </c>
      <c r="BY902" t="s">
        <v>92</v>
      </c>
      <c r="CD902">
        <v>1714521350</v>
      </c>
      <c r="CE902">
        <v>1714130661</v>
      </c>
      <c r="CF902">
        <v>232782200041</v>
      </c>
      <c r="CH902" t="s">
        <v>99</v>
      </c>
      <c r="CI902" t="s">
        <v>100</v>
      </c>
    </row>
    <row r="903" spans="1:87" hidden="1" x14ac:dyDescent="0.3">
      <c r="A903" t="s">
        <v>85</v>
      </c>
      <c r="B903" t="s">
        <v>101</v>
      </c>
      <c r="C903" s="1">
        <v>45412</v>
      </c>
      <c r="D903" s="2">
        <v>0.99710648148148151</v>
      </c>
      <c r="E903" s="3">
        <f>+C903+D903</f>
        <v>45412.997106481482</v>
      </c>
      <c r="F903">
        <f>+(E903-E$1)*24</f>
        <v>12.299597222241573</v>
      </c>
      <c r="G903" t="s">
        <v>102</v>
      </c>
      <c r="H903" t="s">
        <v>89</v>
      </c>
      <c r="I903" t="s">
        <v>2230</v>
      </c>
      <c r="J903">
        <v>2.0590000000000002</v>
      </c>
      <c r="K903" t="s">
        <v>101</v>
      </c>
      <c r="L903">
        <v>25.6</v>
      </c>
      <c r="M903" t="s">
        <v>92</v>
      </c>
      <c r="N903">
        <v>266.5</v>
      </c>
      <c r="O903" t="s">
        <v>103</v>
      </c>
      <c r="AD903" t="s">
        <v>95</v>
      </c>
      <c r="AE903" s="1">
        <v>45412</v>
      </c>
      <c r="AF903" s="2">
        <v>0.45012731481481483</v>
      </c>
      <c r="AG903" t="s">
        <v>87</v>
      </c>
      <c r="AH903" t="s">
        <v>104</v>
      </c>
      <c r="AI903">
        <v>-57.72</v>
      </c>
      <c r="AJ903">
        <v>98</v>
      </c>
      <c r="AK903" t="s">
        <v>105</v>
      </c>
      <c r="AL903">
        <v>-19.2</v>
      </c>
      <c r="AM903" t="s">
        <v>103</v>
      </c>
      <c r="AN903">
        <v>0.99990000000000001</v>
      </c>
      <c r="AO903">
        <v>3</v>
      </c>
      <c r="AP903">
        <v>4</v>
      </c>
      <c r="AQ903" t="s">
        <v>101</v>
      </c>
      <c r="AR903">
        <v>154.1</v>
      </c>
      <c r="AS903" t="s">
        <v>103</v>
      </c>
      <c r="AT903">
        <v>24.3</v>
      </c>
      <c r="AU903">
        <v>7</v>
      </c>
      <c r="AV903" t="s">
        <v>101</v>
      </c>
      <c r="AW903">
        <v>-20.8</v>
      </c>
      <c r="AX903" t="s">
        <v>103</v>
      </c>
      <c r="AY903">
        <v>24.4</v>
      </c>
      <c r="AZ903">
        <v>10.02</v>
      </c>
      <c r="BA903" t="s">
        <v>101</v>
      </c>
      <c r="BB903">
        <v>-192.3</v>
      </c>
      <c r="BC903" t="s">
        <v>103</v>
      </c>
      <c r="BD903">
        <v>24.1</v>
      </c>
      <c r="BY903" t="s">
        <v>92</v>
      </c>
      <c r="CD903">
        <v>1714521350</v>
      </c>
      <c r="CE903">
        <v>1714474091</v>
      </c>
      <c r="CF903">
        <v>232782200041</v>
      </c>
      <c r="CH903" t="s">
        <v>99</v>
      </c>
      <c r="CI903" t="s">
        <v>100</v>
      </c>
    </row>
    <row r="904" spans="1:87" x14ac:dyDescent="0.3">
      <c r="A904" t="s">
        <v>85</v>
      </c>
      <c r="B904" t="s">
        <v>86</v>
      </c>
      <c r="C904" s="1">
        <v>45412</v>
      </c>
      <c r="D904" s="2">
        <v>0.99780092592592595</v>
      </c>
      <c r="E904" s="3">
        <f>+C904+D904</f>
        <v>45412.997800925928</v>
      </c>
      <c r="F904">
        <f>+(E904-E$1)*24</f>
        <v>12.316263888962567</v>
      </c>
      <c r="G904" t="s">
        <v>88</v>
      </c>
      <c r="H904" t="s">
        <v>89</v>
      </c>
      <c r="I904" t="s">
        <v>2229</v>
      </c>
      <c r="J904">
        <v>99.8</v>
      </c>
      <c r="K904" t="s">
        <v>91</v>
      </c>
      <c r="L904">
        <v>25.5</v>
      </c>
      <c r="M904" t="s">
        <v>92</v>
      </c>
      <c r="N904">
        <v>100.8</v>
      </c>
      <c r="O904" t="s">
        <v>91</v>
      </c>
      <c r="R904" t="s">
        <v>93</v>
      </c>
      <c r="S904" t="s">
        <v>94</v>
      </c>
      <c r="AD904" t="s">
        <v>95</v>
      </c>
      <c r="AE904" s="1">
        <v>45408</v>
      </c>
      <c r="AF904" s="2">
        <v>0.47524305555555557</v>
      </c>
      <c r="AG904" t="s">
        <v>87</v>
      </c>
      <c r="AH904" t="s">
        <v>96</v>
      </c>
      <c r="AI904">
        <v>0.439</v>
      </c>
      <c r="AK904" t="s">
        <v>97</v>
      </c>
      <c r="AO904">
        <v>1</v>
      </c>
      <c r="AP904">
        <v>30000</v>
      </c>
      <c r="AQ904" t="s">
        <v>98</v>
      </c>
      <c r="AR904">
        <v>29</v>
      </c>
      <c r="AS904" t="s">
        <v>91</v>
      </c>
      <c r="AT904">
        <v>23.2</v>
      </c>
      <c r="BY904" t="s">
        <v>92</v>
      </c>
      <c r="CD904">
        <v>1714521410</v>
      </c>
      <c r="CE904">
        <v>1714130661</v>
      </c>
      <c r="CF904">
        <v>232782200041</v>
      </c>
      <c r="CH904" t="s">
        <v>99</v>
      </c>
      <c r="CI904" t="s">
        <v>100</v>
      </c>
    </row>
    <row r="905" spans="1:87" hidden="1" x14ac:dyDescent="0.3">
      <c r="A905" t="s">
        <v>85</v>
      </c>
      <c r="B905" t="s">
        <v>101</v>
      </c>
      <c r="C905" s="1">
        <v>45412</v>
      </c>
      <c r="D905" s="2">
        <v>0.99780092592592595</v>
      </c>
      <c r="E905" s="3">
        <f>+C905+D905</f>
        <v>45412.997800925928</v>
      </c>
      <c r="F905">
        <f>+(E905-E$1)*24</f>
        <v>12.316263888962567</v>
      </c>
      <c r="G905" t="s">
        <v>102</v>
      </c>
      <c r="H905" t="s">
        <v>89</v>
      </c>
      <c r="I905" t="s">
        <v>2229</v>
      </c>
      <c r="J905">
        <v>2.06</v>
      </c>
      <c r="K905" t="s">
        <v>101</v>
      </c>
      <c r="L905">
        <v>25.6</v>
      </c>
      <c r="M905" t="s">
        <v>92</v>
      </c>
      <c r="N905">
        <v>266.5</v>
      </c>
      <c r="O905" t="s">
        <v>103</v>
      </c>
      <c r="AD905" t="s">
        <v>95</v>
      </c>
      <c r="AE905" s="1">
        <v>45412</v>
      </c>
      <c r="AF905" s="2">
        <v>0.45012731481481483</v>
      </c>
      <c r="AG905" t="s">
        <v>87</v>
      </c>
      <c r="AH905" t="s">
        <v>104</v>
      </c>
      <c r="AI905">
        <v>-57.72</v>
      </c>
      <c r="AJ905">
        <v>98</v>
      </c>
      <c r="AK905" t="s">
        <v>105</v>
      </c>
      <c r="AL905">
        <v>-19.2</v>
      </c>
      <c r="AM905" t="s">
        <v>103</v>
      </c>
      <c r="AN905">
        <v>0.99990000000000001</v>
      </c>
      <c r="AO905">
        <v>3</v>
      </c>
      <c r="AP905">
        <v>4</v>
      </c>
      <c r="AQ905" t="s">
        <v>101</v>
      </c>
      <c r="AR905">
        <v>154.1</v>
      </c>
      <c r="AS905" t="s">
        <v>103</v>
      </c>
      <c r="AT905">
        <v>24.3</v>
      </c>
      <c r="AU905">
        <v>7</v>
      </c>
      <c r="AV905" t="s">
        <v>101</v>
      </c>
      <c r="AW905">
        <v>-20.8</v>
      </c>
      <c r="AX905" t="s">
        <v>103</v>
      </c>
      <c r="AY905">
        <v>24.4</v>
      </c>
      <c r="AZ905">
        <v>10.02</v>
      </c>
      <c r="BA905" t="s">
        <v>101</v>
      </c>
      <c r="BB905">
        <v>-192.3</v>
      </c>
      <c r="BC905" t="s">
        <v>103</v>
      </c>
      <c r="BD905">
        <v>24.1</v>
      </c>
      <c r="BY905" t="s">
        <v>92</v>
      </c>
      <c r="CD905">
        <v>1714521410</v>
      </c>
      <c r="CE905">
        <v>1714474091</v>
      </c>
      <c r="CF905">
        <v>232782200041</v>
      </c>
      <c r="CH905" t="s">
        <v>99</v>
      </c>
      <c r="CI905" t="s">
        <v>100</v>
      </c>
    </row>
    <row r="906" spans="1:87" x14ac:dyDescent="0.3">
      <c r="A906" t="s">
        <v>85</v>
      </c>
      <c r="B906" t="s">
        <v>86</v>
      </c>
      <c r="C906" s="1">
        <v>45412</v>
      </c>
      <c r="D906" s="2">
        <v>0.99850694444444443</v>
      </c>
      <c r="E906" s="3">
        <f>+C906+D906</f>
        <v>45412.998506944445</v>
      </c>
      <c r="F906">
        <f>+(E906-E$1)*24</f>
        <v>12.333208333351649</v>
      </c>
      <c r="G906" t="s">
        <v>88</v>
      </c>
      <c r="H906" t="s">
        <v>89</v>
      </c>
      <c r="I906" t="s">
        <v>2228</v>
      </c>
      <c r="J906">
        <v>99.8</v>
      </c>
      <c r="K906" t="s">
        <v>91</v>
      </c>
      <c r="L906">
        <v>25.5</v>
      </c>
      <c r="M906" t="s">
        <v>92</v>
      </c>
      <c r="N906">
        <v>100.9</v>
      </c>
      <c r="O906" t="s">
        <v>91</v>
      </c>
      <c r="R906" t="s">
        <v>93</v>
      </c>
      <c r="S906" t="s">
        <v>94</v>
      </c>
      <c r="AD906" t="s">
        <v>95</v>
      </c>
      <c r="AE906" s="1">
        <v>45408</v>
      </c>
      <c r="AF906" s="2">
        <v>0.47524305555555557</v>
      </c>
      <c r="AG906" t="s">
        <v>87</v>
      </c>
      <c r="AH906" t="s">
        <v>96</v>
      </c>
      <c r="AI906">
        <v>0.439</v>
      </c>
      <c r="AK906" t="s">
        <v>97</v>
      </c>
      <c r="AO906">
        <v>1</v>
      </c>
      <c r="AP906">
        <v>30000</v>
      </c>
      <c r="AQ906" t="s">
        <v>98</v>
      </c>
      <c r="AR906">
        <v>29</v>
      </c>
      <c r="AS906" t="s">
        <v>91</v>
      </c>
      <c r="AT906">
        <v>23.2</v>
      </c>
      <c r="BY906" t="s">
        <v>92</v>
      </c>
      <c r="CD906">
        <v>1714521471</v>
      </c>
      <c r="CE906">
        <v>1714130661</v>
      </c>
      <c r="CF906">
        <v>232782200041</v>
      </c>
      <c r="CH906" t="s">
        <v>99</v>
      </c>
      <c r="CI906" t="s">
        <v>100</v>
      </c>
    </row>
    <row r="907" spans="1:87" hidden="1" x14ac:dyDescent="0.3">
      <c r="A907" t="s">
        <v>85</v>
      </c>
      <c r="B907" t="s">
        <v>101</v>
      </c>
      <c r="C907" s="1">
        <v>45412</v>
      </c>
      <c r="D907" s="2">
        <v>0.99850694444444443</v>
      </c>
      <c r="E907" s="3">
        <f>+C907+D907</f>
        <v>45412.998506944445</v>
      </c>
      <c r="F907">
        <f>+(E907-E$1)*24</f>
        <v>12.333208333351649</v>
      </c>
      <c r="G907" t="s">
        <v>102</v>
      </c>
      <c r="H907" t="s">
        <v>89</v>
      </c>
      <c r="I907" t="s">
        <v>2228</v>
      </c>
      <c r="J907">
        <v>2.06</v>
      </c>
      <c r="K907" t="s">
        <v>101</v>
      </c>
      <c r="L907">
        <v>25.6</v>
      </c>
      <c r="M907" t="s">
        <v>92</v>
      </c>
      <c r="N907">
        <v>266.5</v>
      </c>
      <c r="O907" t="s">
        <v>103</v>
      </c>
      <c r="AD907" t="s">
        <v>95</v>
      </c>
      <c r="AE907" s="1">
        <v>45412</v>
      </c>
      <c r="AF907" s="2">
        <v>0.45012731481481483</v>
      </c>
      <c r="AG907" t="s">
        <v>87</v>
      </c>
      <c r="AH907" t="s">
        <v>104</v>
      </c>
      <c r="AI907">
        <v>-57.72</v>
      </c>
      <c r="AJ907">
        <v>98</v>
      </c>
      <c r="AK907" t="s">
        <v>105</v>
      </c>
      <c r="AL907">
        <v>-19.2</v>
      </c>
      <c r="AM907" t="s">
        <v>103</v>
      </c>
      <c r="AN907">
        <v>0.99990000000000001</v>
      </c>
      <c r="AO907">
        <v>3</v>
      </c>
      <c r="AP907">
        <v>4</v>
      </c>
      <c r="AQ907" t="s">
        <v>101</v>
      </c>
      <c r="AR907">
        <v>154.1</v>
      </c>
      <c r="AS907" t="s">
        <v>103</v>
      </c>
      <c r="AT907">
        <v>24.3</v>
      </c>
      <c r="AU907">
        <v>7</v>
      </c>
      <c r="AV907" t="s">
        <v>101</v>
      </c>
      <c r="AW907">
        <v>-20.8</v>
      </c>
      <c r="AX907" t="s">
        <v>103</v>
      </c>
      <c r="AY907">
        <v>24.4</v>
      </c>
      <c r="AZ907">
        <v>10.02</v>
      </c>
      <c r="BA907" t="s">
        <v>101</v>
      </c>
      <c r="BB907">
        <v>-192.3</v>
      </c>
      <c r="BC907" t="s">
        <v>103</v>
      </c>
      <c r="BD907">
        <v>24.1</v>
      </c>
      <c r="BY907" t="s">
        <v>92</v>
      </c>
      <c r="CD907">
        <v>1714521471</v>
      </c>
      <c r="CE907">
        <v>1714474091</v>
      </c>
      <c r="CF907">
        <v>232782200041</v>
      </c>
      <c r="CH907" t="s">
        <v>99</v>
      </c>
      <c r="CI907" t="s">
        <v>100</v>
      </c>
    </row>
    <row r="908" spans="1:87" x14ac:dyDescent="0.3">
      <c r="A908" t="s">
        <v>85</v>
      </c>
      <c r="B908" t="s">
        <v>86</v>
      </c>
      <c r="C908" s="1">
        <v>45412</v>
      </c>
      <c r="D908" s="2">
        <v>0.99918981481481473</v>
      </c>
      <c r="E908" s="3">
        <f>+C908+D908</f>
        <v>45412.999189814815</v>
      </c>
      <c r="F908">
        <f>+(E908-E$1)*24</f>
        <v>12.349597222229932</v>
      </c>
      <c r="G908" t="s">
        <v>88</v>
      </c>
      <c r="H908" t="s">
        <v>89</v>
      </c>
      <c r="I908" t="s">
        <v>2227</v>
      </c>
      <c r="J908">
        <v>99.8</v>
      </c>
      <c r="K908" t="s">
        <v>91</v>
      </c>
      <c r="L908">
        <v>25.5</v>
      </c>
      <c r="M908" t="s">
        <v>92</v>
      </c>
      <c r="N908">
        <v>100.9</v>
      </c>
      <c r="O908" t="s">
        <v>91</v>
      </c>
      <c r="R908" t="s">
        <v>93</v>
      </c>
      <c r="S908" t="s">
        <v>94</v>
      </c>
      <c r="AD908" t="s">
        <v>95</v>
      </c>
      <c r="AE908" s="1">
        <v>45408</v>
      </c>
      <c r="AF908" s="2">
        <v>0.47524305555555557</v>
      </c>
      <c r="AG908" t="s">
        <v>87</v>
      </c>
      <c r="AH908" t="s">
        <v>96</v>
      </c>
      <c r="AI908">
        <v>0.439</v>
      </c>
      <c r="AK908" t="s">
        <v>97</v>
      </c>
      <c r="AO908">
        <v>1</v>
      </c>
      <c r="AP908">
        <v>30000</v>
      </c>
      <c r="AQ908" t="s">
        <v>98</v>
      </c>
      <c r="AR908">
        <v>29</v>
      </c>
      <c r="AS908" t="s">
        <v>91</v>
      </c>
      <c r="AT908">
        <v>23.2</v>
      </c>
      <c r="BY908" t="s">
        <v>92</v>
      </c>
      <c r="CD908">
        <v>1714521530</v>
      </c>
      <c r="CE908">
        <v>1714130661</v>
      </c>
      <c r="CF908">
        <v>232782200041</v>
      </c>
      <c r="CH908" t="s">
        <v>99</v>
      </c>
      <c r="CI908" t="s">
        <v>100</v>
      </c>
    </row>
    <row r="909" spans="1:87" hidden="1" x14ac:dyDescent="0.3">
      <c r="A909" t="s">
        <v>85</v>
      </c>
      <c r="B909" t="s">
        <v>101</v>
      </c>
      <c r="C909" s="1">
        <v>45412</v>
      </c>
      <c r="D909" s="2">
        <v>0.99918981481481473</v>
      </c>
      <c r="E909" s="3">
        <f>+C909+D909</f>
        <v>45412.999189814815</v>
      </c>
      <c r="F909">
        <f>+(E909-E$1)*24</f>
        <v>12.349597222229932</v>
      </c>
      <c r="G909" t="s">
        <v>102</v>
      </c>
      <c r="H909" t="s">
        <v>89</v>
      </c>
      <c r="I909" t="s">
        <v>2227</v>
      </c>
      <c r="J909">
        <v>2.06</v>
      </c>
      <c r="K909" t="s">
        <v>101</v>
      </c>
      <c r="L909">
        <v>25.6</v>
      </c>
      <c r="M909" t="s">
        <v>92</v>
      </c>
      <c r="N909">
        <v>266.5</v>
      </c>
      <c r="O909" t="s">
        <v>103</v>
      </c>
      <c r="AD909" t="s">
        <v>95</v>
      </c>
      <c r="AE909" s="1">
        <v>45412</v>
      </c>
      <c r="AF909" s="2">
        <v>0.45012731481481483</v>
      </c>
      <c r="AG909" t="s">
        <v>87</v>
      </c>
      <c r="AH909" t="s">
        <v>104</v>
      </c>
      <c r="AI909">
        <v>-57.72</v>
      </c>
      <c r="AJ909">
        <v>98</v>
      </c>
      <c r="AK909" t="s">
        <v>105</v>
      </c>
      <c r="AL909">
        <v>-19.2</v>
      </c>
      <c r="AM909" t="s">
        <v>103</v>
      </c>
      <c r="AN909">
        <v>0.99990000000000001</v>
      </c>
      <c r="AO909">
        <v>3</v>
      </c>
      <c r="AP909">
        <v>4</v>
      </c>
      <c r="AQ909" t="s">
        <v>101</v>
      </c>
      <c r="AR909">
        <v>154.1</v>
      </c>
      <c r="AS909" t="s">
        <v>103</v>
      </c>
      <c r="AT909">
        <v>24.3</v>
      </c>
      <c r="AU909">
        <v>7</v>
      </c>
      <c r="AV909" t="s">
        <v>101</v>
      </c>
      <c r="AW909">
        <v>-20.8</v>
      </c>
      <c r="AX909" t="s">
        <v>103</v>
      </c>
      <c r="AY909">
        <v>24.4</v>
      </c>
      <c r="AZ909">
        <v>10.02</v>
      </c>
      <c r="BA909" t="s">
        <v>101</v>
      </c>
      <c r="BB909">
        <v>-192.3</v>
      </c>
      <c r="BC909" t="s">
        <v>103</v>
      </c>
      <c r="BD909">
        <v>24.1</v>
      </c>
      <c r="BY909" t="s">
        <v>92</v>
      </c>
      <c r="CD909">
        <v>1714521530</v>
      </c>
      <c r="CE909">
        <v>1714474091</v>
      </c>
      <c r="CF909">
        <v>232782200041</v>
      </c>
      <c r="CH909" t="s">
        <v>99</v>
      </c>
      <c r="CI909" t="s">
        <v>100</v>
      </c>
    </row>
    <row r="910" spans="1:87" x14ac:dyDescent="0.3">
      <c r="A910" t="s">
        <v>85</v>
      </c>
      <c r="B910" t="s">
        <v>86</v>
      </c>
      <c r="C910" s="1">
        <v>45412</v>
      </c>
      <c r="D910" s="2">
        <v>0.99988425925925928</v>
      </c>
      <c r="E910" s="3">
        <f>+C910+D910</f>
        <v>45412.999884259261</v>
      </c>
      <c r="F910">
        <f>+(E910-E$1)*24</f>
        <v>12.366263888950925</v>
      </c>
      <c r="G910" t="s">
        <v>88</v>
      </c>
      <c r="H910" t="s">
        <v>89</v>
      </c>
      <c r="I910" t="s">
        <v>2226</v>
      </c>
      <c r="J910">
        <v>99.8</v>
      </c>
      <c r="K910" t="s">
        <v>91</v>
      </c>
      <c r="L910">
        <v>25.6</v>
      </c>
      <c r="M910" t="s">
        <v>92</v>
      </c>
      <c r="N910">
        <v>100.9</v>
      </c>
      <c r="O910" t="s">
        <v>91</v>
      </c>
      <c r="R910" t="s">
        <v>93</v>
      </c>
      <c r="S910" t="s">
        <v>94</v>
      </c>
      <c r="AD910" t="s">
        <v>95</v>
      </c>
      <c r="AE910" s="1">
        <v>45408</v>
      </c>
      <c r="AF910" s="2">
        <v>0.47524305555555557</v>
      </c>
      <c r="AG910" t="s">
        <v>87</v>
      </c>
      <c r="AH910" t="s">
        <v>96</v>
      </c>
      <c r="AI910">
        <v>0.439</v>
      </c>
      <c r="AK910" t="s">
        <v>97</v>
      </c>
      <c r="AO910">
        <v>1</v>
      </c>
      <c r="AP910">
        <v>30000</v>
      </c>
      <c r="AQ910" t="s">
        <v>98</v>
      </c>
      <c r="AR910">
        <v>29</v>
      </c>
      <c r="AS910" t="s">
        <v>91</v>
      </c>
      <c r="AT910">
        <v>23.2</v>
      </c>
      <c r="BY910" t="s">
        <v>92</v>
      </c>
      <c r="CD910">
        <v>1714521590</v>
      </c>
      <c r="CE910">
        <v>1714130661</v>
      </c>
      <c r="CF910">
        <v>232782200041</v>
      </c>
      <c r="CH910" t="s">
        <v>99</v>
      </c>
      <c r="CI910" t="s">
        <v>100</v>
      </c>
    </row>
    <row r="911" spans="1:87" hidden="1" x14ac:dyDescent="0.3">
      <c r="A911" t="s">
        <v>85</v>
      </c>
      <c r="B911" t="s">
        <v>101</v>
      </c>
      <c r="C911" s="1">
        <v>45412</v>
      </c>
      <c r="D911" s="2">
        <v>0.99988425925925928</v>
      </c>
      <c r="E911" s="3">
        <f>+C911+D911</f>
        <v>45412.999884259261</v>
      </c>
      <c r="F911">
        <f>+(E911-E$1)*24</f>
        <v>12.366263888950925</v>
      </c>
      <c r="G911" t="s">
        <v>102</v>
      </c>
      <c r="H911" t="s">
        <v>89</v>
      </c>
      <c r="I911" t="s">
        <v>2226</v>
      </c>
      <c r="J911">
        <v>2.0609999999999999</v>
      </c>
      <c r="K911" t="s">
        <v>101</v>
      </c>
      <c r="L911">
        <v>25.7</v>
      </c>
      <c r="M911" t="s">
        <v>92</v>
      </c>
      <c r="N911">
        <v>266.5</v>
      </c>
      <c r="O911" t="s">
        <v>103</v>
      </c>
      <c r="AD911" t="s">
        <v>95</v>
      </c>
      <c r="AE911" s="1">
        <v>45412</v>
      </c>
      <c r="AF911" s="2">
        <v>0.45012731481481483</v>
      </c>
      <c r="AG911" t="s">
        <v>87</v>
      </c>
      <c r="AH911" t="s">
        <v>104</v>
      </c>
      <c r="AI911">
        <v>-57.72</v>
      </c>
      <c r="AJ911">
        <v>98</v>
      </c>
      <c r="AK911" t="s">
        <v>105</v>
      </c>
      <c r="AL911">
        <v>-19.2</v>
      </c>
      <c r="AM911" t="s">
        <v>103</v>
      </c>
      <c r="AN911">
        <v>0.99990000000000001</v>
      </c>
      <c r="AO911">
        <v>3</v>
      </c>
      <c r="AP911">
        <v>4</v>
      </c>
      <c r="AQ911" t="s">
        <v>101</v>
      </c>
      <c r="AR911">
        <v>154.1</v>
      </c>
      <c r="AS911" t="s">
        <v>103</v>
      </c>
      <c r="AT911">
        <v>24.3</v>
      </c>
      <c r="AU911">
        <v>7</v>
      </c>
      <c r="AV911" t="s">
        <v>101</v>
      </c>
      <c r="AW911">
        <v>-20.8</v>
      </c>
      <c r="AX911" t="s">
        <v>103</v>
      </c>
      <c r="AY911">
        <v>24.4</v>
      </c>
      <c r="AZ911">
        <v>10.02</v>
      </c>
      <c r="BA911" t="s">
        <v>101</v>
      </c>
      <c r="BB911">
        <v>-192.3</v>
      </c>
      <c r="BC911" t="s">
        <v>103</v>
      </c>
      <c r="BD911">
        <v>24.1</v>
      </c>
      <c r="BY911" t="s">
        <v>92</v>
      </c>
      <c r="CD911">
        <v>1714521590</v>
      </c>
      <c r="CE911">
        <v>1714474091</v>
      </c>
      <c r="CF911">
        <v>232782200041</v>
      </c>
      <c r="CH911" t="s">
        <v>99</v>
      </c>
      <c r="CI911" t="s">
        <v>100</v>
      </c>
    </row>
    <row r="912" spans="1:87" x14ac:dyDescent="0.3">
      <c r="A912" t="s">
        <v>85</v>
      </c>
      <c r="B912" t="s">
        <v>86</v>
      </c>
      <c r="C912" s="1">
        <v>45413</v>
      </c>
      <c r="D912" s="2">
        <v>5.7870370370370378E-4</v>
      </c>
      <c r="E912" s="3">
        <f>+C912+D912</f>
        <v>45413.000578703701</v>
      </c>
      <c r="F912">
        <f>+(E912-E$1)*24</f>
        <v>12.382930555497296</v>
      </c>
      <c r="G912" t="s">
        <v>88</v>
      </c>
      <c r="H912" t="s">
        <v>89</v>
      </c>
      <c r="I912" t="s">
        <v>2225</v>
      </c>
      <c r="J912">
        <v>99.8</v>
      </c>
      <c r="K912" t="s">
        <v>91</v>
      </c>
      <c r="L912">
        <v>25.6</v>
      </c>
      <c r="M912" t="s">
        <v>92</v>
      </c>
      <c r="N912">
        <v>101</v>
      </c>
      <c r="O912" t="s">
        <v>91</v>
      </c>
      <c r="R912" t="s">
        <v>93</v>
      </c>
      <c r="S912" t="s">
        <v>94</v>
      </c>
      <c r="AD912" t="s">
        <v>95</v>
      </c>
      <c r="AE912" s="1">
        <v>45408</v>
      </c>
      <c r="AF912" s="2">
        <v>0.47524305555555557</v>
      </c>
      <c r="AG912" t="s">
        <v>87</v>
      </c>
      <c r="AH912" t="s">
        <v>96</v>
      </c>
      <c r="AI912">
        <v>0.439</v>
      </c>
      <c r="AK912" t="s">
        <v>97</v>
      </c>
      <c r="AO912">
        <v>1</v>
      </c>
      <c r="AP912">
        <v>30000</v>
      </c>
      <c r="AQ912" t="s">
        <v>98</v>
      </c>
      <c r="AR912">
        <v>29</v>
      </c>
      <c r="AS912" t="s">
        <v>91</v>
      </c>
      <c r="AT912">
        <v>23.2</v>
      </c>
      <c r="BY912" t="s">
        <v>92</v>
      </c>
      <c r="CD912">
        <v>1714521650</v>
      </c>
      <c r="CE912">
        <v>1714130661</v>
      </c>
      <c r="CF912">
        <v>232782200041</v>
      </c>
      <c r="CH912" t="s">
        <v>99</v>
      </c>
      <c r="CI912" t="s">
        <v>100</v>
      </c>
    </row>
    <row r="913" spans="1:87" hidden="1" x14ac:dyDescent="0.3">
      <c r="A913" t="s">
        <v>85</v>
      </c>
      <c r="B913" t="s">
        <v>101</v>
      </c>
      <c r="C913" s="1">
        <v>45413</v>
      </c>
      <c r="D913" s="2">
        <v>5.7870370370370378E-4</v>
      </c>
      <c r="E913" s="3">
        <f>+C913+D913</f>
        <v>45413.000578703701</v>
      </c>
      <c r="F913">
        <f>+(E913-E$1)*24</f>
        <v>12.382930555497296</v>
      </c>
      <c r="G913" t="s">
        <v>102</v>
      </c>
      <c r="H913" t="s">
        <v>89</v>
      </c>
      <c r="I913" t="s">
        <v>2225</v>
      </c>
      <c r="J913">
        <v>2.0609999999999999</v>
      </c>
      <c r="K913" t="s">
        <v>101</v>
      </c>
      <c r="L913">
        <v>25.7</v>
      </c>
      <c r="M913" t="s">
        <v>92</v>
      </c>
      <c r="N913">
        <v>266.5</v>
      </c>
      <c r="O913" t="s">
        <v>103</v>
      </c>
      <c r="AD913" t="s">
        <v>95</v>
      </c>
      <c r="AE913" s="1">
        <v>45412</v>
      </c>
      <c r="AF913" s="2">
        <v>0.45012731481481483</v>
      </c>
      <c r="AG913" t="s">
        <v>87</v>
      </c>
      <c r="AH913" t="s">
        <v>104</v>
      </c>
      <c r="AI913">
        <v>-57.72</v>
      </c>
      <c r="AJ913">
        <v>98</v>
      </c>
      <c r="AK913" t="s">
        <v>105</v>
      </c>
      <c r="AL913">
        <v>-19.2</v>
      </c>
      <c r="AM913" t="s">
        <v>103</v>
      </c>
      <c r="AN913">
        <v>0.99990000000000001</v>
      </c>
      <c r="AO913">
        <v>3</v>
      </c>
      <c r="AP913">
        <v>4</v>
      </c>
      <c r="AQ913" t="s">
        <v>101</v>
      </c>
      <c r="AR913">
        <v>154.1</v>
      </c>
      <c r="AS913" t="s">
        <v>103</v>
      </c>
      <c r="AT913">
        <v>24.3</v>
      </c>
      <c r="AU913">
        <v>7</v>
      </c>
      <c r="AV913" t="s">
        <v>101</v>
      </c>
      <c r="AW913">
        <v>-20.8</v>
      </c>
      <c r="AX913" t="s">
        <v>103</v>
      </c>
      <c r="AY913">
        <v>24.4</v>
      </c>
      <c r="AZ913">
        <v>10.02</v>
      </c>
      <c r="BA913" t="s">
        <v>101</v>
      </c>
      <c r="BB913">
        <v>-192.3</v>
      </c>
      <c r="BC913" t="s">
        <v>103</v>
      </c>
      <c r="BD913">
        <v>24.1</v>
      </c>
      <c r="BY913" t="s">
        <v>92</v>
      </c>
      <c r="CD913">
        <v>1714521650</v>
      </c>
      <c r="CE913">
        <v>1714474091</v>
      </c>
      <c r="CF913">
        <v>232782200041</v>
      </c>
      <c r="CH913" t="s">
        <v>99</v>
      </c>
      <c r="CI913" t="s">
        <v>100</v>
      </c>
    </row>
    <row r="914" spans="1:87" x14ac:dyDescent="0.3">
      <c r="A914" t="s">
        <v>85</v>
      </c>
      <c r="B914" t="s">
        <v>86</v>
      </c>
      <c r="C914" s="1">
        <v>45413</v>
      </c>
      <c r="D914" s="2">
        <v>1.2731481481481483E-3</v>
      </c>
      <c r="E914" s="3">
        <f>+C914+D914</f>
        <v>45413.001273148147</v>
      </c>
      <c r="F914">
        <f>+(E914-E$1)*24</f>
        <v>12.39959722221829</v>
      </c>
      <c r="G914" t="s">
        <v>88</v>
      </c>
      <c r="H914" t="s">
        <v>89</v>
      </c>
      <c r="I914" t="s">
        <v>2224</v>
      </c>
      <c r="J914">
        <v>99.9</v>
      </c>
      <c r="K914" t="s">
        <v>91</v>
      </c>
      <c r="L914">
        <v>25.6</v>
      </c>
      <c r="M914" t="s">
        <v>92</v>
      </c>
      <c r="N914">
        <v>101.1</v>
      </c>
      <c r="O914" t="s">
        <v>91</v>
      </c>
      <c r="R914" t="s">
        <v>93</v>
      </c>
      <c r="S914" t="s">
        <v>94</v>
      </c>
      <c r="AD914" t="s">
        <v>95</v>
      </c>
      <c r="AE914" s="1">
        <v>45408</v>
      </c>
      <c r="AF914" s="2">
        <v>0.47524305555555557</v>
      </c>
      <c r="AG914" t="s">
        <v>87</v>
      </c>
      <c r="AH914" t="s">
        <v>96</v>
      </c>
      <c r="AI914">
        <v>0.439</v>
      </c>
      <c r="AK914" t="s">
        <v>97</v>
      </c>
      <c r="AO914">
        <v>1</v>
      </c>
      <c r="AP914">
        <v>30000</v>
      </c>
      <c r="AQ914" t="s">
        <v>98</v>
      </c>
      <c r="AR914">
        <v>29</v>
      </c>
      <c r="AS914" t="s">
        <v>91</v>
      </c>
      <c r="AT914">
        <v>23.2</v>
      </c>
      <c r="BY914" t="s">
        <v>92</v>
      </c>
      <c r="CD914">
        <v>1714521710</v>
      </c>
      <c r="CE914">
        <v>1714130661</v>
      </c>
      <c r="CF914">
        <v>232782200041</v>
      </c>
      <c r="CH914" t="s">
        <v>99</v>
      </c>
      <c r="CI914" t="s">
        <v>100</v>
      </c>
    </row>
    <row r="915" spans="1:87" hidden="1" x14ac:dyDescent="0.3">
      <c r="A915" t="s">
        <v>85</v>
      </c>
      <c r="B915" t="s">
        <v>101</v>
      </c>
      <c r="C915" s="1">
        <v>45413</v>
      </c>
      <c r="D915" s="2">
        <v>1.2731481481481483E-3</v>
      </c>
      <c r="E915" s="3">
        <f>+C915+D915</f>
        <v>45413.001273148147</v>
      </c>
      <c r="F915">
        <f>+(E915-E$1)*24</f>
        <v>12.39959722221829</v>
      </c>
      <c r="G915" t="s">
        <v>102</v>
      </c>
      <c r="H915" t="s">
        <v>89</v>
      </c>
      <c r="I915" t="s">
        <v>2224</v>
      </c>
      <c r="J915">
        <v>2.0609999999999999</v>
      </c>
      <c r="K915" t="s">
        <v>101</v>
      </c>
      <c r="L915">
        <v>25.7</v>
      </c>
      <c r="M915" t="s">
        <v>92</v>
      </c>
      <c r="N915">
        <v>266.5</v>
      </c>
      <c r="O915" t="s">
        <v>103</v>
      </c>
      <c r="AD915" t="s">
        <v>95</v>
      </c>
      <c r="AE915" s="1">
        <v>45412</v>
      </c>
      <c r="AF915" s="2">
        <v>0.45012731481481483</v>
      </c>
      <c r="AG915" t="s">
        <v>87</v>
      </c>
      <c r="AH915" t="s">
        <v>104</v>
      </c>
      <c r="AI915">
        <v>-57.72</v>
      </c>
      <c r="AJ915">
        <v>98</v>
      </c>
      <c r="AK915" t="s">
        <v>105</v>
      </c>
      <c r="AL915">
        <v>-19.2</v>
      </c>
      <c r="AM915" t="s">
        <v>103</v>
      </c>
      <c r="AN915">
        <v>0.99990000000000001</v>
      </c>
      <c r="AO915">
        <v>3</v>
      </c>
      <c r="AP915">
        <v>4</v>
      </c>
      <c r="AQ915" t="s">
        <v>101</v>
      </c>
      <c r="AR915">
        <v>154.1</v>
      </c>
      <c r="AS915" t="s">
        <v>103</v>
      </c>
      <c r="AT915">
        <v>24.3</v>
      </c>
      <c r="AU915">
        <v>7</v>
      </c>
      <c r="AV915" t="s">
        <v>101</v>
      </c>
      <c r="AW915">
        <v>-20.8</v>
      </c>
      <c r="AX915" t="s">
        <v>103</v>
      </c>
      <c r="AY915">
        <v>24.4</v>
      </c>
      <c r="AZ915">
        <v>10.02</v>
      </c>
      <c r="BA915" t="s">
        <v>101</v>
      </c>
      <c r="BB915">
        <v>-192.3</v>
      </c>
      <c r="BC915" t="s">
        <v>103</v>
      </c>
      <c r="BD915">
        <v>24.1</v>
      </c>
      <c r="BY915" t="s">
        <v>92</v>
      </c>
      <c r="CD915">
        <v>1714521710</v>
      </c>
      <c r="CE915">
        <v>1714474091</v>
      </c>
      <c r="CF915">
        <v>232782200041</v>
      </c>
      <c r="CH915" t="s">
        <v>99</v>
      </c>
      <c r="CI915" t="s">
        <v>100</v>
      </c>
    </row>
    <row r="916" spans="1:87" x14ac:dyDescent="0.3">
      <c r="A916" t="s">
        <v>85</v>
      </c>
      <c r="B916" t="s">
        <v>86</v>
      </c>
      <c r="C916" s="1">
        <v>45413</v>
      </c>
      <c r="D916" s="2">
        <v>1.9675925925925928E-3</v>
      </c>
      <c r="E916" s="3">
        <f>+C916+D916</f>
        <v>45413.001967592594</v>
      </c>
      <c r="F916">
        <f>+(E916-E$1)*24</f>
        <v>12.416263888939284</v>
      </c>
      <c r="G916" t="s">
        <v>88</v>
      </c>
      <c r="H916" t="s">
        <v>89</v>
      </c>
      <c r="I916" t="s">
        <v>2223</v>
      </c>
      <c r="J916">
        <v>99.8</v>
      </c>
      <c r="K916" t="s">
        <v>91</v>
      </c>
      <c r="L916">
        <v>25.6</v>
      </c>
      <c r="M916" t="s">
        <v>92</v>
      </c>
      <c r="N916">
        <v>101</v>
      </c>
      <c r="O916" t="s">
        <v>91</v>
      </c>
      <c r="R916" t="s">
        <v>93</v>
      </c>
      <c r="S916" t="s">
        <v>94</v>
      </c>
      <c r="AD916" t="s">
        <v>95</v>
      </c>
      <c r="AE916" s="1">
        <v>45408</v>
      </c>
      <c r="AF916" s="2">
        <v>0.47524305555555557</v>
      </c>
      <c r="AG916" t="s">
        <v>87</v>
      </c>
      <c r="AH916" t="s">
        <v>96</v>
      </c>
      <c r="AI916">
        <v>0.439</v>
      </c>
      <c r="AK916" t="s">
        <v>97</v>
      </c>
      <c r="AO916">
        <v>1</v>
      </c>
      <c r="AP916">
        <v>30000</v>
      </c>
      <c r="AQ916" t="s">
        <v>98</v>
      </c>
      <c r="AR916">
        <v>29</v>
      </c>
      <c r="AS916" t="s">
        <v>91</v>
      </c>
      <c r="AT916">
        <v>23.2</v>
      </c>
      <c r="BY916" t="s">
        <v>92</v>
      </c>
      <c r="CD916">
        <v>1714521770</v>
      </c>
      <c r="CE916">
        <v>1714130661</v>
      </c>
      <c r="CF916">
        <v>232782200041</v>
      </c>
      <c r="CH916" t="s">
        <v>99</v>
      </c>
      <c r="CI916" t="s">
        <v>100</v>
      </c>
    </row>
    <row r="917" spans="1:87" hidden="1" x14ac:dyDescent="0.3">
      <c r="A917" t="s">
        <v>85</v>
      </c>
      <c r="B917" t="s">
        <v>101</v>
      </c>
      <c r="C917" s="1">
        <v>45413</v>
      </c>
      <c r="D917" s="2">
        <v>1.9675925925925928E-3</v>
      </c>
      <c r="E917" s="3">
        <f>+C917+D917</f>
        <v>45413.001967592594</v>
      </c>
      <c r="F917">
        <f>+(E917-E$1)*24</f>
        <v>12.416263888939284</v>
      </c>
      <c r="G917" t="s">
        <v>102</v>
      </c>
      <c r="H917" t="s">
        <v>89</v>
      </c>
      <c r="I917" t="s">
        <v>2223</v>
      </c>
      <c r="J917">
        <v>2.0609999999999999</v>
      </c>
      <c r="K917" t="s">
        <v>101</v>
      </c>
      <c r="L917">
        <v>25.7</v>
      </c>
      <c r="M917" t="s">
        <v>92</v>
      </c>
      <c r="N917">
        <v>266.5</v>
      </c>
      <c r="O917" t="s">
        <v>103</v>
      </c>
      <c r="AD917" t="s">
        <v>95</v>
      </c>
      <c r="AE917" s="1">
        <v>45412</v>
      </c>
      <c r="AF917" s="2">
        <v>0.45012731481481483</v>
      </c>
      <c r="AG917" t="s">
        <v>87</v>
      </c>
      <c r="AH917" t="s">
        <v>104</v>
      </c>
      <c r="AI917">
        <v>-57.72</v>
      </c>
      <c r="AJ917">
        <v>98</v>
      </c>
      <c r="AK917" t="s">
        <v>105</v>
      </c>
      <c r="AL917">
        <v>-19.2</v>
      </c>
      <c r="AM917" t="s">
        <v>103</v>
      </c>
      <c r="AN917">
        <v>0.99990000000000001</v>
      </c>
      <c r="AO917">
        <v>3</v>
      </c>
      <c r="AP917">
        <v>4</v>
      </c>
      <c r="AQ917" t="s">
        <v>101</v>
      </c>
      <c r="AR917">
        <v>154.1</v>
      </c>
      <c r="AS917" t="s">
        <v>103</v>
      </c>
      <c r="AT917">
        <v>24.3</v>
      </c>
      <c r="AU917">
        <v>7</v>
      </c>
      <c r="AV917" t="s">
        <v>101</v>
      </c>
      <c r="AW917">
        <v>-20.8</v>
      </c>
      <c r="AX917" t="s">
        <v>103</v>
      </c>
      <c r="AY917">
        <v>24.4</v>
      </c>
      <c r="AZ917">
        <v>10.02</v>
      </c>
      <c r="BA917" t="s">
        <v>101</v>
      </c>
      <c r="BB917">
        <v>-192.3</v>
      </c>
      <c r="BC917" t="s">
        <v>103</v>
      </c>
      <c r="BD917">
        <v>24.1</v>
      </c>
      <c r="BY917" t="s">
        <v>92</v>
      </c>
      <c r="CD917">
        <v>1714521770</v>
      </c>
      <c r="CE917">
        <v>1714474091</v>
      </c>
      <c r="CF917">
        <v>232782200041</v>
      </c>
      <c r="CH917" t="s">
        <v>99</v>
      </c>
      <c r="CI917" t="s">
        <v>100</v>
      </c>
    </row>
    <row r="918" spans="1:87" x14ac:dyDescent="0.3">
      <c r="A918" t="s">
        <v>85</v>
      </c>
      <c r="B918" t="s">
        <v>86</v>
      </c>
      <c r="C918" s="1">
        <v>45413</v>
      </c>
      <c r="D918" s="2">
        <v>2.6620370370370374E-3</v>
      </c>
      <c r="E918" s="3">
        <f>+C918+D918</f>
        <v>45413.002662037034</v>
      </c>
      <c r="F918">
        <f>+(E918-E$1)*24</f>
        <v>12.432930555485655</v>
      </c>
      <c r="G918" t="s">
        <v>88</v>
      </c>
      <c r="H918" t="s">
        <v>89</v>
      </c>
      <c r="I918" t="s">
        <v>2222</v>
      </c>
      <c r="J918">
        <v>99.8</v>
      </c>
      <c r="K918" t="s">
        <v>91</v>
      </c>
      <c r="L918">
        <v>25.6</v>
      </c>
      <c r="M918" t="s">
        <v>92</v>
      </c>
      <c r="N918">
        <v>101</v>
      </c>
      <c r="O918" t="s">
        <v>91</v>
      </c>
      <c r="R918" t="s">
        <v>93</v>
      </c>
      <c r="S918" t="s">
        <v>94</v>
      </c>
      <c r="AD918" t="s">
        <v>95</v>
      </c>
      <c r="AE918" s="1">
        <v>45408</v>
      </c>
      <c r="AF918" s="2">
        <v>0.47524305555555557</v>
      </c>
      <c r="AG918" t="s">
        <v>87</v>
      </c>
      <c r="AH918" t="s">
        <v>96</v>
      </c>
      <c r="AI918">
        <v>0.439</v>
      </c>
      <c r="AK918" t="s">
        <v>97</v>
      </c>
      <c r="AO918">
        <v>1</v>
      </c>
      <c r="AP918">
        <v>30000</v>
      </c>
      <c r="AQ918" t="s">
        <v>98</v>
      </c>
      <c r="AR918">
        <v>29</v>
      </c>
      <c r="AS918" t="s">
        <v>91</v>
      </c>
      <c r="AT918">
        <v>23.2</v>
      </c>
      <c r="BY918" t="s">
        <v>92</v>
      </c>
      <c r="CD918">
        <v>1714521830</v>
      </c>
      <c r="CE918">
        <v>1714130661</v>
      </c>
      <c r="CF918">
        <v>232782200041</v>
      </c>
      <c r="CH918" t="s">
        <v>99</v>
      </c>
      <c r="CI918" t="s">
        <v>100</v>
      </c>
    </row>
    <row r="919" spans="1:87" hidden="1" x14ac:dyDescent="0.3">
      <c r="A919" t="s">
        <v>85</v>
      </c>
      <c r="B919" t="s">
        <v>101</v>
      </c>
      <c r="C919" s="1">
        <v>45413</v>
      </c>
      <c r="D919" s="2">
        <v>2.6620370370370374E-3</v>
      </c>
      <c r="E919" s="3">
        <f>+C919+D919</f>
        <v>45413.002662037034</v>
      </c>
      <c r="F919">
        <f>+(E919-E$1)*24</f>
        <v>12.432930555485655</v>
      </c>
      <c r="G919" t="s">
        <v>102</v>
      </c>
      <c r="H919" t="s">
        <v>89</v>
      </c>
      <c r="I919" t="s">
        <v>2222</v>
      </c>
      <c r="J919">
        <v>2.0609999999999999</v>
      </c>
      <c r="K919" t="s">
        <v>101</v>
      </c>
      <c r="L919">
        <v>25.7</v>
      </c>
      <c r="M919" t="s">
        <v>92</v>
      </c>
      <c r="N919">
        <v>266.5</v>
      </c>
      <c r="O919" t="s">
        <v>103</v>
      </c>
      <c r="AD919" t="s">
        <v>95</v>
      </c>
      <c r="AE919" s="1">
        <v>45412</v>
      </c>
      <c r="AF919" s="2">
        <v>0.45012731481481483</v>
      </c>
      <c r="AG919" t="s">
        <v>87</v>
      </c>
      <c r="AH919" t="s">
        <v>104</v>
      </c>
      <c r="AI919">
        <v>-57.72</v>
      </c>
      <c r="AJ919">
        <v>98</v>
      </c>
      <c r="AK919" t="s">
        <v>105</v>
      </c>
      <c r="AL919">
        <v>-19.2</v>
      </c>
      <c r="AM919" t="s">
        <v>103</v>
      </c>
      <c r="AN919">
        <v>0.99990000000000001</v>
      </c>
      <c r="AO919">
        <v>3</v>
      </c>
      <c r="AP919">
        <v>4</v>
      </c>
      <c r="AQ919" t="s">
        <v>101</v>
      </c>
      <c r="AR919">
        <v>154.1</v>
      </c>
      <c r="AS919" t="s">
        <v>103</v>
      </c>
      <c r="AT919">
        <v>24.3</v>
      </c>
      <c r="AU919">
        <v>7</v>
      </c>
      <c r="AV919" t="s">
        <v>101</v>
      </c>
      <c r="AW919">
        <v>-20.8</v>
      </c>
      <c r="AX919" t="s">
        <v>103</v>
      </c>
      <c r="AY919">
        <v>24.4</v>
      </c>
      <c r="AZ919">
        <v>10.02</v>
      </c>
      <c r="BA919" t="s">
        <v>101</v>
      </c>
      <c r="BB919">
        <v>-192.3</v>
      </c>
      <c r="BC919" t="s">
        <v>103</v>
      </c>
      <c r="BD919">
        <v>24.1</v>
      </c>
      <c r="BY919" t="s">
        <v>92</v>
      </c>
      <c r="CD919">
        <v>1714521830</v>
      </c>
      <c r="CE919">
        <v>1714474091</v>
      </c>
      <c r="CF919">
        <v>232782200041</v>
      </c>
      <c r="CH919" t="s">
        <v>99</v>
      </c>
      <c r="CI919" t="s">
        <v>100</v>
      </c>
    </row>
    <row r="920" spans="1:87" x14ac:dyDescent="0.3">
      <c r="A920" t="s">
        <v>85</v>
      </c>
      <c r="B920" t="s">
        <v>86</v>
      </c>
      <c r="C920" s="1">
        <v>45413</v>
      </c>
      <c r="D920" s="2">
        <v>3.3564814814814811E-3</v>
      </c>
      <c r="E920" s="3">
        <f>+C920+D920</f>
        <v>45413.00335648148</v>
      </c>
      <c r="F920">
        <f>+(E920-E$1)*24</f>
        <v>12.449597222206648</v>
      </c>
      <c r="G920" t="s">
        <v>88</v>
      </c>
      <c r="H920" t="s">
        <v>89</v>
      </c>
      <c r="I920" t="s">
        <v>2221</v>
      </c>
      <c r="J920">
        <v>99.7</v>
      </c>
      <c r="K920" t="s">
        <v>91</v>
      </c>
      <c r="L920">
        <v>25.6</v>
      </c>
      <c r="M920" t="s">
        <v>92</v>
      </c>
      <c r="N920">
        <v>101</v>
      </c>
      <c r="O920" t="s">
        <v>91</v>
      </c>
      <c r="R920" t="s">
        <v>93</v>
      </c>
      <c r="S920" t="s">
        <v>94</v>
      </c>
      <c r="AD920" t="s">
        <v>95</v>
      </c>
      <c r="AE920" s="1">
        <v>45408</v>
      </c>
      <c r="AF920" s="2">
        <v>0.47524305555555557</v>
      </c>
      <c r="AG920" t="s">
        <v>87</v>
      </c>
      <c r="AH920" t="s">
        <v>96</v>
      </c>
      <c r="AI920">
        <v>0.439</v>
      </c>
      <c r="AK920" t="s">
        <v>97</v>
      </c>
      <c r="AO920">
        <v>1</v>
      </c>
      <c r="AP920">
        <v>30000</v>
      </c>
      <c r="AQ920" t="s">
        <v>98</v>
      </c>
      <c r="AR920">
        <v>29</v>
      </c>
      <c r="AS920" t="s">
        <v>91</v>
      </c>
      <c r="AT920">
        <v>23.2</v>
      </c>
      <c r="BY920" t="s">
        <v>92</v>
      </c>
      <c r="CD920">
        <v>1714521890</v>
      </c>
      <c r="CE920">
        <v>1714130661</v>
      </c>
      <c r="CF920">
        <v>232782200041</v>
      </c>
      <c r="CH920" t="s">
        <v>99</v>
      </c>
      <c r="CI920" t="s">
        <v>100</v>
      </c>
    </row>
    <row r="921" spans="1:87" hidden="1" x14ac:dyDescent="0.3">
      <c r="A921" t="s">
        <v>85</v>
      </c>
      <c r="B921" t="s">
        <v>101</v>
      </c>
      <c r="C921" s="1">
        <v>45413</v>
      </c>
      <c r="D921" s="2">
        <v>3.3564814814814811E-3</v>
      </c>
      <c r="E921" s="3">
        <f>+C921+D921</f>
        <v>45413.00335648148</v>
      </c>
      <c r="F921">
        <f>+(E921-E$1)*24</f>
        <v>12.449597222206648</v>
      </c>
      <c r="G921" t="s">
        <v>102</v>
      </c>
      <c r="H921" t="s">
        <v>89</v>
      </c>
      <c r="I921" t="s">
        <v>2221</v>
      </c>
      <c r="J921">
        <v>2.0609999999999999</v>
      </c>
      <c r="K921" t="s">
        <v>101</v>
      </c>
      <c r="L921">
        <v>25.7</v>
      </c>
      <c r="M921" t="s">
        <v>92</v>
      </c>
      <c r="N921">
        <v>266.5</v>
      </c>
      <c r="O921" t="s">
        <v>103</v>
      </c>
      <c r="AD921" t="s">
        <v>95</v>
      </c>
      <c r="AE921" s="1">
        <v>45412</v>
      </c>
      <c r="AF921" s="2">
        <v>0.45012731481481483</v>
      </c>
      <c r="AG921" t="s">
        <v>87</v>
      </c>
      <c r="AH921" t="s">
        <v>104</v>
      </c>
      <c r="AI921">
        <v>-57.72</v>
      </c>
      <c r="AJ921">
        <v>98</v>
      </c>
      <c r="AK921" t="s">
        <v>105</v>
      </c>
      <c r="AL921">
        <v>-19.2</v>
      </c>
      <c r="AM921" t="s">
        <v>103</v>
      </c>
      <c r="AN921">
        <v>0.99990000000000001</v>
      </c>
      <c r="AO921">
        <v>3</v>
      </c>
      <c r="AP921">
        <v>4</v>
      </c>
      <c r="AQ921" t="s">
        <v>101</v>
      </c>
      <c r="AR921">
        <v>154.1</v>
      </c>
      <c r="AS921" t="s">
        <v>103</v>
      </c>
      <c r="AT921">
        <v>24.3</v>
      </c>
      <c r="AU921">
        <v>7</v>
      </c>
      <c r="AV921" t="s">
        <v>101</v>
      </c>
      <c r="AW921">
        <v>-20.8</v>
      </c>
      <c r="AX921" t="s">
        <v>103</v>
      </c>
      <c r="AY921">
        <v>24.4</v>
      </c>
      <c r="AZ921">
        <v>10.02</v>
      </c>
      <c r="BA921" t="s">
        <v>101</v>
      </c>
      <c r="BB921">
        <v>-192.3</v>
      </c>
      <c r="BC921" t="s">
        <v>103</v>
      </c>
      <c r="BD921">
        <v>24.1</v>
      </c>
      <c r="BY921" t="s">
        <v>92</v>
      </c>
      <c r="CD921">
        <v>1714521890</v>
      </c>
      <c r="CE921">
        <v>1714474091</v>
      </c>
      <c r="CF921">
        <v>232782200041</v>
      </c>
      <c r="CH921" t="s">
        <v>99</v>
      </c>
      <c r="CI921" t="s">
        <v>100</v>
      </c>
    </row>
    <row r="922" spans="1:87" x14ac:dyDescent="0.3">
      <c r="A922" t="s">
        <v>85</v>
      </c>
      <c r="B922" t="s">
        <v>86</v>
      </c>
      <c r="C922" s="1">
        <v>45413</v>
      </c>
      <c r="D922" s="2">
        <v>4.0509259259259257E-3</v>
      </c>
      <c r="E922" s="3">
        <f>+C922+D922</f>
        <v>45413.004050925927</v>
      </c>
      <c r="F922">
        <f>+(E922-E$1)*24</f>
        <v>12.466263888927642</v>
      </c>
      <c r="G922" t="s">
        <v>88</v>
      </c>
      <c r="H922" t="s">
        <v>89</v>
      </c>
      <c r="I922" t="s">
        <v>2220</v>
      </c>
      <c r="J922">
        <v>99.7</v>
      </c>
      <c r="K922" t="s">
        <v>91</v>
      </c>
      <c r="L922">
        <v>25.6</v>
      </c>
      <c r="M922" t="s">
        <v>92</v>
      </c>
      <c r="N922">
        <v>101</v>
      </c>
      <c r="O922" t="s">
        <v>91</v>
      </c>
      <c r="R922" t="s">
        <v>93</v>
      </c>
      <c r="S922" t="s">
        <v>94</v>
      </c>
      <c r="AD922" t="s">
        <v>95</v>
      </c>
      <c r="AE922" s="1">
        <v>45408</v>
      </c>
      <c r="AF922" s="2">
        <v>0.47524305555555557</v>
      </c>
      <c r="AG922" t="s">
        <v>87</v>
      </c>
      <c r="AH922" t="s">
        <v>96</v>
      </c>
      <c r="AI922">
        <v>0.439</v>
      </c>
      <c r="AK922" t="s">
        <v>97</v>
      </c>
      <c r="AO922">
        <v>1</v>
      </c>
      <c r="AP922">
        <v>30000</v>
      </c>
      <c r="AQ922" t="s">
        <v>98</v>
      </c>
      <c r="AR922">
        <v>29</v>
      </c>
      <c r="AS922" t="s">
        <v>91</v>
      </c>
      <c r="AT922">
        <v>23.2</v>
      </c>
      <c r="BY922" t="s">
        <v>92</v>
      </c>
      <c r="CD922">
        <v>1714521950</v>
      </c>
      <c r="CE922">
        <v>1714130661</v>
      </c>
      <c r="CF922">
        <v>232782200041</v>
      </c>
      <c r="CH922" t="s">
        <v>99</v>
      </c>
      <c r="CI922" t="s">
        <v>100</v>
      </c>
    </row>
    <row r="923" spans="1:87" hidden="1" x14ac:dyDescent="0.3">
      <c r="A923" t="s">
        <v>85</v>
      </c>
      <c r="B923" t="s">
        <v>101</v>
      </c>
      <c r="C923" s="1">
        <v>45413</v>
      </c>
      <c r="D923" s="2">
        <v>4.0509259259259257E-3</v>
      </c>
      <c r="E923" s="3">
        <f>+C923+D923</f>
        <v>45413.004050925927</v>
      </c>
      <c r="F923">
        <f>+(E923-E$1)*24</f>
        <v>12.466263888927642</v>
      </c>
      <c r="G923" t="s">
        <v>102</v>
      </c>
      <c r="H923" t="s">
        <v>89</v>
      </c>
      <c r="I923" t="s">
        <v>2220</v>
      </c>
      <c r="J923">
        <v>2.0630000000000002</v>
      </c>
      <c r="K923" t="s">
        <v>101</v>
      </c>
      <c r="L923">
        <v>25.7</v>
      </c>
      <c r="M923" t="s">
        <v>92</v>
      </c>
      <c r="N923">
        <v>266.5</v>
      </c>
      <c r="O923" t="s">
        <v>103</v>
      </c>
      <c r="AD923" t="s">
        <v>95</v>
      </c>
      <c r="AE923" s="1">
        <v>45412</v>
      </c>
      <c r="AF923" s="2">
        <v>0.45012731481481483</v>
      </c>
      <c r="AG923" t="s">
        <v>87</v>
      </c>
      <c r="AH923" t="s">
        <v>104</v>
      </c>
      <c r="AI923">
        <v>-57.72</v>
      </c>
      <c r="AJ923">
        <v>98</v>
      </c>
      <c r="AK923" t="s">
        <v>105</v>
      </c>
      <c r="AL923">
        <v>-19.2</v>
      </c>
      <c r="AM923" t="s">
        <v>103</v>
      </c>
      <c r="AN923">
        <v>0.99990000000000001</v>
      </c>
      <c r="AO923">
        <v>3</v>
      </c>
      <c r="AP923">
        <v>4</v>
      </c>
      <c r="AQ923" t="s">
        <v>101</v>
      </c>
      <c r="AR923">
        <v>154.1</v>
      </c>
      <c r="AS923" t="s">
        <v>103</v>
      </c>
      <c r="AT923">
        <v>24.3</v>
      </c>
      <c r="AU923">
        <v>7</v>
      </c>
      <c r="AV923" t="s">
        <v>101</v>
      </c>
      <c r="AW923">
        <v>-20.8</v>
      </c>
      <c r="AX923" t="s">
        <v>103</v>
      </c>
      <c r="AY923">
        <v>24.4</v>
      </c>
      <c r="AZ923">
        <v>10.02</v>
      </c>
      <c r="BA923" t="s">
        <v>101</v>
      </c>
      <c r="BB923">
        <v>-192.3</v>
      </c>
      <c r="BC923" t="s">
        <v>103</v>
      </c>
      <c r="BD923">
        <v>24.1</v>
      </c>
      <c r="BY923" t="s">
        <v>92</v>
      </c>
      <c r="CD923">
        <v>1714521950</v>
      </c>
      <c r="CE923">
        <v>1714474091</v>
      </c>
      <c r="CF923">
        <v>232782200041</v>
      </c>
      <c r="CH923" t="s">
        <v>99</v>
      </c>
      <c r="CI923" t="s">
        <v>100</v>
      </c>
    </row>
    <row r="924" spans="1:87" x14ac:dyDescent="0.3">
      <c r="A924" t="s">
        <v>85</v>
      </c>
      <c r="B924" t="s">
        <v>86</v>
      </c>
      <c r="C924" s="1">
        <v>45413</v>
      </c>
      <c r="D924" s="2">
        <v>4.7453703703703703E-3</v>
      </c>
      <c r="E924" s="3">
        <f>+C924+D924</f>
        <v>45413.004745370374</v>
      </c>
      <c r="F924">
        <f>+(E924-E$1)*24</f>
        <v>12.482930555648636</v>
      </c>
      <c r="G924" t="s">
        <v>88</v>
      </c>
      <c r="H924" t="s">
        <v>89</v>
      </c>
      <c r="I924" t="s">
        <v>2219</v>
      </c>
      <c r="J924">
        <v>99.7</v>
      </c>
      <c r="K924" t="s">
        <v>91</v>
      </c>
      <c r="L924">
        <v>25.7</v>
      </c>
      <c r="M924" t="s">
        <v>92</v>
      </c>
      <c r="N924">
        <v>101</v>
      </c>
      <c r="O924" t="s">
        <v>91</v>
      </c>
      <c r="R924" t="s">
        <v>93</v>
      </c>
      <c r="S924" t="s">
        <v>94</v>
      </c>
      <c r="AD924" t="s">
        <v>95</v>
      </c>
      <c r="AE924" s="1">
        <v>45408</v>
      </c>
      <c r="AF924" s="2">
        <v>0.47524305555555557</v>
      </c>
      <c r="AG924" t="s">
        <v>87</v>
      </c>
      <c r="AH924" t="s">
        <v>96</v>
      </c>
      <c r="AI924">
        <v>0.439</v>
      </c>
      <c r="AK924" t="s">
        <v>97</v>
      </c>
      <c r="AO924">
        <v>1</v>
      </c>
      <c r="AP924">
        <v>30000</v>
      </c>
      <c r="AQ924" t="s">
        <v>98</v>
      </c>
      <c r="AR924">
        <v>29</v>
      </c>
      <c r="AS924" t="s">
        <v>91</v>
      </c>
      <c r="AT924">
        <v>23.2</v>
      </c>
      <c r="BY924" t="s">
        <v>92</v>
      </c>
      <c r="CD924">
        <v>1714522010</v>
      </c>
      <c r="CE924">
        <v>1714130661</v>
      </c>
      <c r="CF924">
        <v>232782200041</v>
      </c>
      <c r="CH924" t="s">
        <v>99</v>
      </c>
      <c r="CI924" t="s">
        <v>100</v>
      </c>
    </row>
    <row r="925" spans="1:87" hidden="1" x14ac:dyDescent="0.3">
      <c r="A925" t="s">
        <v>85</v>
      </c>
      <c r="B925" t="s">
        <v>101</v>
      </c>
      <c r="C925" s="1">
        <v>45413</v>
      </c>
      <c r="D925" s="2">
        <v>4.7453703703703703E-3</v>
      </c>
      <c r="E925" s="3">
        <f>+C925+D925</f>
        <v>45413.004745370374</v>
      </c>
      <c r="F925">
        <f>+(E925-E$1)*24</f>
        <v>12.482930555648636</v>
      </c>
      <c r="G925" t="s">
        <v>102</v>
      </c>
      <c r="H925" t="s">
        <v>89</v>
      </c>
      <c r="I925" t="s">
        <v>2219</v>
      </c>
      <c r="J925">
        <v>2.0630000000000002</v>
      </c>
      <c r="K925" t="s">
        <v>101</v>
      </c>
      <c r="L925">
        <v>25.8</v>
      </c>
      <c r="M925" t="s">
        <v>92</v>
      </c>
      <c r="N925">
        <v>266.5</v>
      </c>
      <c r="O925" t="s">
        <v>103</v>
      </c>
      <c r="AD925" t="s">
        <v>95</v>
      </c>
      <c r="AE925" s="1">
        <v>45412</v>
      </c>
      <c r="AF925" s="2">
        <v>0.45012731481481483</v>
      </c>
      <c r="AG925" t="s">
        <v>87</v>
      </c>
      <c r="AH925" t="s">
        <v>104</v>
      </c>
      <c r="AI925">
        <v>-57.72</v>
      </c>
      <c r="AJ925">
        <v>98</v>
      </c>
      <c r="AK925" t="s">
        <v>105</v>
      </c>
      <c r="AL925">
        <v>-19.2</v>
      </c>
      <c r="AM925" t="s">
        <v>103</v>
      </c>
      <c r="AN925">
        <v>0.99990000000000001</v>
      </c>
      <c r="AO925">
        <v>3</v>
      </c>
      <c r="AP925">
        <v>4</v>
      </c>
      <c r="AQ925" t="s">
        <v>101</v>
      </c>
      <c r="AR925">
        <v>154.1</v>
      </c>
      <c r="AS925" t="s">
        <v>103</v>
      </c>
      <c r="AT925">
        <v>24.3</v>
      </c>
      <c r="AU925">
        <v>7</v>
      </c>
      <c r="AV925" t="s">
        <v>101</v>
      </c>
      <c r="AW925">
        <v>-20.8</v>
      </c>
      <c r="AX925" t="s">
        <v>103</v>
      </c>
      <c r="AY925">
        <v>24.4</v>
      </c>
      <c r="AZ925">
        <v>10.02</v>
      </c>
      <c r="BA925" t="s">
        <v>101</v>
      </c>
      <c r="BB925">
        <v>-192.3</v>
      </c>
      <c r="BC925" t="s">
        <v>103</v>
      </c>
      <c r="BD925">
        <v>24.1</v>
      </c>
      <c r="BY925" t="s">
        <v>92</v>
      </c>
      <c r="CD925">
        <v>1714522010</v>
      </c>
      <c r="CE925">
        <v>1714474091</v>
      </c>
      <c r="CF925">
        <v>232782200041</v>
      </c>
      <c r="CH925" t="s">
        <v>99</v>
      </c>
      <c r="CI925" t="s">
        <v>100</v>
      </c>
    </row>
    <row r="926" spans="1:87" x14ac:dyDescent="0.3">
      <c r="A926" t="s">
        <v>85</v>
      </c>
      <c r="B926" t="s">
        <v>86</v>
      </c>
      <c r="C926" s="1">
        <v>45413</v>
      </c>
      <c r="D926" s="2">
        <v>5.4398148148148149E-3</v>
      </c>
      <c r="E926" s="3">
        <f>+C926+D926</f>
        <v>45413.005439814813</v>
      </c>
      <c r="F926">
        <f>+(E926-E$1)*24</f>
        <v>12.499597222195007</v>
      </c>
      <c r="G926" t="s">
        <v>88</v>
      </c>
      <c r="H926" t="s">
        <v>89</v>
      </c>
      <c r="I926" t="s">
        <v>2218</v>
      </c>
      <c r="J926">
        <v>99.8</v>
      </c>
      <c r="K926" t="s">
        <v>91</v>
      </c>
      <c r="L926">
        <v>25.7</v>
      </c>
      <c r="M926" t="s">
        <v>92</v>
      </c>
      <c r="N926">
        <v>101.1</v>
      </c>
      <c r="O926" t="s">
        <v>91</v>
      </c>
      <c r="R926" t="s">
        <v>93</v>
      </c>
      <c r="S926" t="s">
        <v>94</v>
      </c>
      <c r="AD926" t="s">
        <v>95</v>
      </c>
      <c r="AE926" s="1">
        <v>45408</v>
      </c>
      <c r="AF926" s="2">
        <v>0.47524305555555557</v>
      </c>
      <c r="AG926" t="s">
        <v>87</v>
      </c>
      <c r="AH926" t="s">
        <v>96</v>
      </c>
      <c r="AI926">
        <v>0.439</v>
      </c>
      <c r="AK926" t="s">
        <v>97</v>
      </c>
      <c r="AO926">
        <v>1</v>
      </c>
      <c r="AP926">
        <v>30000</v>
      </c>
      <c r="AQ926" t="s">
        <v>98</v>
      </c>
      <c r="AR926">
        <v>29</v>
      </c>
      <c r="AS926" t="s">
        <v>91</v>
      </c>
      <c r="AT926">
        <v>23.2</v>
      </c>
      <c r="BY926" t="s">
        <v>92</v>
      </c>
      <c r="CD926">
        <v>1714522070</v>
      </c>
      <c r="CE926">
        <v>1714130661</v>
      </c>
      <c r="CF926">
        <v>232782200041</v>
      </c>
      <c r="CH926" t="s">
        <v>99</v>
      </c>
      <c r="CI926" t="s">
        <v>100</v>
      </c>
    </row>
    <row r="927" spans="1:87" hidden="1" x14ac:dyDescent="0.3">
      <c r="A927" t="s">
        <v>85</v>
      </c>
      <c r="B927" t="s">
        <v>101</v>
      </c>
      <c r="C927" s="1">
        <v>45413</v>
      </c>
      <c r="D927" s="2">
        <v>5.4398148148148149E-3</v>
      </c>
      <c r="E927" s="3">
        <f>+C927+D927</f>
        <v>45413.005439814813</v>
      </c>
      <c r="F927">
        <f>+(E927-E$1)*24</f>
        <v>12.499597222195007</v>
      </c>
      <c r="G927" t="s">
        <v>102</v>
      </c>
      <c r="H927" t="s">
        <v>89</v>
      </c>
      <c r="I927" t="s">
        <v>2218</v>
      </c>
      <c r="J927">
        <v>2.0640000000000001</v>
      </c>
      <c r="K927" t="s">
        <v>101</v>
      </c>
      <c r="L927">
        <v>25.8</v>
      </c>
      <c r="M927" t="s">
        <v>92</v>
      </c>
      <c r="N927">
        <v>266.5</v>
      </c>
      <c r="O927" t="s">
        <v>103</v>
      </c>
      <c r="AD927" t="s">
        <v>95</v>
      </c>
      <c r="AE927" s="1">
        <v>45412</v>
      </c>
      <c r="AF927" s="2">
        <v>0.45012731481481483</v>
      </c>
      <c r="AG927" t="s">
        <v>87</v>
      </c>
      <c r="AH927" t="s">
        <v>104</v>
      </c>
      <c r="AI927">
        <v>-57.72</v>
      </c>
      <c r="AJ927">
        <v>98</v>
      </c>
      <c r="AK927" t="s">
        <v>105</v>
      </c>
      <c r="AL927">
        <v>-19.2</v>
      </c>
      <c r="AM927" t="s">
        <v>103</v>
      </c>
      <c r="AN927">
        <v>0.99990000000000001</v>
      </c>
      <c r="AO927">
        <v>3</v>
      </c>
      <c r="AP927">
        <v>4</v>
      </c>
      <c r="AQ927" t="s">
        <v>101</v>
      </c>
      <c r="AR927">
        <v>154.1</v>
      </c>
      <c r="AS927" t="s">
        <v>103</v>
      </c>
      <c r="AT927">
        <v>24.3</v>
      </c>
      <c r="AU927">
        <v>7</v>
      </c>
      <c r="AV927" t="s">
        <v>101</v>
      </c>
      <c r="AW927">
        <v>-20.8</v>
      </c>
      <c r="AX927" t="s">
        <v>103</v>
      </c>
      <c r="AY927">
        <v>24.4</v>
      </c>
      <c r="AZ927">
        <v>10.02</v>
      </c>
      <c r="BA927" t="s">
        <v>101</v>
      </c>
      <c r="BB927">
        <v>-192.3</v>
      </c>
      <c r="BC927" t="s">
        <v>103</v>
      </c>
      <c r="BD927">
        <v>24.1</v>
      </c>
      <c r="BY927" t="s">
        <v>92</v>
      </c>
      <c r="CD927">
        <v>1714522070</v>
      </c>
      <c r="CE927">
        <v>1714474091</v>
      </c>
      <c r="CF927">
        <v>232782200041</v>
      </c>
      <c r="CH927" t="s">
        <v>99</v>
      </c>
      <c r="CI927" t="s">
        <v>100</v>
      </c>
    </row>
    <row r="928" spans="1:87" x14ac:dyDescent="0.3">
      <c r="A928" t="s">
        <v>85</v>
      </c>
      <c r="B928" t="s">
        <v>86</v>
      </c>
      <c r="C928" s="1">
        <v>45413</v>
      </c>
      <c r="D928" s="2">
        <v>6.1342592592592594E-3</v>
      </c>
      <c r="E928" s="3">
        <f>+C928+D928</f>
        <v>45413.00613425926</v>
      </c>
      <c r="F928">
        <f>+(E928-E$1)*24</f>
        <v>12.516263888916001</v>
      </c>
      <c r="G928" t="s">
        <v>88</v>
      </c>
      <c r="H928" t="s">
        <v>89</v>
      </c>
      <c r="I928" t="s">
        <v>2217</v>
      </c>
      <c r="J928">
        <v>99.8</v>
      </c>
      <c r="K928" t="s">
        <v>91</v>
      </c>
      <c r="L928">
        <v>25.7</v>
      </c>
      <c r="M928" t="s">
        <v>92</v>
      </c>
      <c r="N928">
        <v>101.1</v>
      </c>
      <c r="O928" t="s">
        <v>91</v>
      </c>
      <c r="R928" t="s">
        <v>93</v>
      </c>
      <c r="S928" t="s">
        <v>94</v>
      </c>
      <c r="AD928" t="s">
        <v>95</v>
      </c>
      <c r="AE928" s="1">
        <v>45408</v>
      </c>
      <c r="AF928" s="2">
        <v>0.47524305555555557</v>
      </c>
      <c r="AG928" t="s">
        <v>87</v>
      </c>
      <c r="AH928" t="s">
        <v>96</v>
      </c>
      <c r="AI928">
        <v>0.439</v>
      </c>
      <c r="AK928" t="s">
        <v>97</v>
      </c>
      <c r="AO928">
        <v>1</v>
      </c>
      <c r="AP928">
        <v>30000</v>
      </c>
      <c r="AQ928" t="s">
        <v>98</v>
      </c>
      <c r="AR928">
        <v>29</v>
      </c>
      <c r="AS928" t="s">
        <v>91</v>
      </c>
      <c r="AT928">
        <v>23.2</v>
      </c>
      <c r="BY928" t="s">
        <v>92</v>
      </c>
      <c r="CD928">
        <v>1714522130</v>
      </c>
      <c r="CE928">
        <v>1714130661</v>
      </c>
      <c r="CF928">
        <v>232782200041</v>
      </c>
      <c r="CH928" t="s">
        <v>99</v>
      </c>
      <c r="CI928" t="s">
        <v>100</v>
      </c>
    </row>
    <row r="929" spans="1:87" hidden="1" x14ac:dyDescent="0.3">
      <c r="A929" t="s">
        <v>85</v>
      </c>
      <c r="B929" t="s">
        <v>101</v>
      </c>
      <c r="C929" s="1">
        <v>45413</v>
      </c>
      <c r="D929" s="2">
        <v>6.1342592592592594E-3</v>
      </c>
      <c r="E929" s="3">
        <f>+C929+D929</f>
        <v>45413.00613425926</v>
      </c>
      <c r="F929">
        <f>+(E929-E$1)*24</f>
        <v>12.516263888916001</v>
      </c>
      <c r="G929" t="s">
        <v>102</v>
      </c>
      <c r="H929" t="s">
        <v>89</v>
      </c>
      <c r="I929" t="s">
        <v>2217</v>
      </c>
      <c r="J929">
        <v>2.0640000000000001</v>
      </c>
      <c r="K929" t="s">
        <v>101</v>
      </c>
      <c r="L929">
        <v>25.8</v>
      </c>
      <c r="M929" t="s">
        <v>92</v>
      </c>
      <c r="N929">
        <v>266.5</v>
      </c>
      <c r="O929" t="s">
        <v>103</v>
      </c>
      <c r="AD929" t="s">
        <v>95</v>
      </c>
      <c r="AE929" s="1">
        <v>45412</v>
      </c>
      <c r="AF929" s="2">
        <v>0.45012731481481483</v>
      </c>
      <c r="AG929" t="s">
        <v>87</v>
      </c>
      <c r="AH929" t="s">
        <v>104</v>
      </c>
      <c r="AI929">
        <v>-57.72</v>
      </c>
      <c r="AJ929">
        <v>98</v>
      </c>
      <c r="AK929" t="s">
        <v>105</v>
      </c>
      <c r="AL929">
        <v>-19.2</v>
      </c>
      <c r="AM929" t="s">
        <v>103</v>
      </c>
      <c r="AN929">
        <v>0.99990000000000001</v>
      </c>
      <c r="AO929">
        <v>3</v>
      </c>
      <c r="AP929">
        <v>4</v>
      </c>
      <c r="AQ929" t="s">
        <v>101</v>
      </c>
      <c r="AR929">
        <v>154.1</v>
      </c>
      <c r="AS929" t="s">
        <v>103</v>
      </c>
      <c r="AT929">
        <v>24.3</v>
      </c>
      <c r="AU929">
        <v>7</v>
      </c>
      <c r="AV929" t="s">
        <v>101</v>
      </c>
      <c r="AW929">
        <v>-20.8</v>
      </c>
      <c r="AX929" t="s">
        <v>103</v>
      </c>
      <c r="AY929">
        <v>24.4</v>
      </c>
      <c r="AZ929">
        <v>10.02</v>
      </c>
      <c r="BA929" t="s">
        <v>101</v>
      </c>
      <c r="BB929">
        <v>-192.3</v>
      </c>
      <c r="BC929" t="s">
        <v>103</v>
      </c>
      <c r="BD929">
        <v>24.1</v>
      </c>
      <c r="BY929" t="s">
        <v>92</v>
      </c>
      <c r="CD929">
        <v>1714522130</v>
      </c>
      <c r="CE929">
        <v>1714474091</v>
      </c>
      <c r="CF929">
        <v>232782200041</v>
      </c>
      <c r="CH929" t="s">
        <v>99</v>
      </c>
      <c r="CI929" t="s">
        <v>100</v>
      </c>
    </row>
    <row r="930" spans="1:87" x14ac:dyDescent="0.3">
      <c r="A930" t="s">
        <v>85</v>
      </c>
      <c r="B930" t="s">
        <v>86</v>
      </c>
      <c r="C930" s="1">
        <v>45413</v>
      </c>
      <c r="D930" s="2">
        <v>6.828703703703704E-3</v>
      </c>
      <c r="E930" s="3">
        <f>+C930+D930</f>
        <v>45413.006828703707</v>
      </c>
      <c r="F930">
        <f>+(E930-E$1)*24</f>
        <v>12.532930555636995</v>
      </c>
      <c r="G930" t="s">
        <v>88</v>
      </c>
      <c r="H930" t="s">
        <v>89</v>
      </c>
      <c r="I930" t="s">
        <v>2216</v>
      </c>
      <c r="J930">
        <v>99.8</v>
      </c>
      <c r="K930" t="s">
        <v>91</v>
      </c>
      <c r="L930">
        <v>25.7</v>
      </c>
      <c r="M930" t="s">
        <v>92</v>
      </c>
      <c r="N930">
        <v>101.2</v>
      </c>
      <c r="O930" t="s">
        <v>91</v>
      </c>
      <c r="R930" t="s">
        <v>93</v>
      </c>
      <c r="S930" t="s">
        <v>94</v>
      </c>
      <c r="AD930" t="s">
        <v>95</v>
      </c>
      <c r="AE930" s="1">
        <v>45408</v>
      </c>
      <c r="AF930" s="2">
        <v>0.47524305555555557</v>
      </c>
      <c r="AG930" t="s">
        <v>87</v>
      </c>
      <c r="AH930" t="s">
        <v>96</v>
      </c>
      <c r="AI930">
        <v>0.439</v>
      </c>
      <c r="AK930" t="s">
        <v>97</v>
      </c>
      <c r="AO930">
        <v>1</v>
      </c>
      <c r="AP930">
        <v>30000</v>
      </c>
      <c r="AQ930" t="s">
        <v>98</v>
      </c>
      <c r="AR930">
        <v>29</v>
      </c>
      <c r="AS930" t="s">
        <v>91</v>
      </c>
      <c r="AT930">
        <v>23.2</v>
      </c>
      <c r="BY930" t="s">
        <v>92</v>
      </c>
      <c r="CD930">
        <v>1714522190</v>
      </c>
      <c r="CE930">
        <v>1714130661</v>
      </c>
      <c r="CF930">
        <v>232782200041</v>
      </c>
      <c r="CH930" t="s">
        <v>99</v>
      </c>
      <c r="CI930" t="s">
        <v>100</v>
      </c>
    </row>
    <row r="931" spans="1:87" hidden="1" x14ac:dyDescent="0.3">
      <c r="A931" t="s">
        <v>85</v>
      </c>
      <c r="B931" t="s">
        <v>101</v>
      </c>
      <c r="C931" s="1">
        <v>45413</v>
      </c>
      <c r="D931" s="2">
        <v>6.828703703703704E-3</v>
      </c>
      <c r="E931" s="3">
        <f>+C931+D931</f>
        <v>45413.006828703707</v>
      </c>
      <c r="F931">
        <f>+(E931-E$1)*24</f>
        <v>12.532930555636995</v>
      </c>
      <c r="G931" t="s">
        <v>102</v>
      </c>
      <c r="H931" t="s">
        <v>89</v>
      </c>
      <c r="I931" t="s">
        <v>2216</v>
      </c>
      <c r="J931">
        <v>2.0640000000000001</v>
      </c>
      <c r="K931" t="s">
        <v>101</v>
      </c>
      <c r="L931">
        <v>25.8</v>
      </c>
      <c r="M931" t="s">
        <v>92</v>
      </c>
      <c r="N931">
        <v>266.5</v>
      </c>
      <c r="O931" t="s">
        <v>103</v>
      </c>
      <c r="AD931" t="s">
        <v>95</v>
      </c>
      <c r="AE931" s="1">
        <v>45412</v>
      </c>
      <c r="AF931" s="2">
        <v>0.45012731481481483</v>
      </c>
      <c r="AG931" t="s">
        <v>87</v>
      </c>
      <c r="AH931" t="s">
        <v>104</v>
      </c>
      <c r="AI931">
        <v>-57.72</v>
      </c>
      <c r="AJ931">
        <v>98</v>
      </c>
      <c r="AK931" t="s">
        <v>105</v>
      </c>
      <c r="AL931">
        <v>-19.2</v>
      </c>
      <c r="AM931" t="s">
        <v>103</v>
      </c>
      <c r="AN931">
        <v>0.99990000000000001</v>
      </c>
      <c r="AO931">
        <v>3</v>
      </c>
      <c r="AP931">
        <v>4</v>
      </c>
      <c r="AQ931" t="s">
        <v>101</v>
      </c>
      <c r="AR931">
        <v>154.1</v>
      </c>
      <c r="AS931" t="s">
        <v>103</v>
      </c>
      <c r="AT931">
        <v>24.3</v>
      </c>
      <c r="AU931">
        <v>7</v>
      </c>
      <c r="AV931" t="s">
        <v>101</v>
      </c>
      <c r="AW931">
        <v>-20.8</v>
      </c>
      <c r="AX931" t="s">
        <v>103</v>
      </c>
      <c r="AY931">
        <v>24.4</v>
      </c>
      <c r="AZ931">
        <v>10.02</v>
      </c>
      <c r="BA931" t="s">
        <v>101</v>
      </c>
      <c r="BB931">
        <v>-192.3</v>
      </c>
      <c r="BC931" t="s">
        <v>103</v>
      </c>
      <c r="BD931">
        <v>24.1</v>
      </c>
      <c r="BY931" t="s">
        <v>92</v>
      </c>
      <c r="CD931">
        <v>1714522190</v>
      </c>
      <c r="CE931">
        <v>1714474091</v>
      </c>
      <c r="CF931">
        <v>232782200041</v>
      </c>
      <c r="CH931" t="s">
        <v>99</v>
      </c>
      <c r="CI931" t="s">
        <v>100</v>
      </c>
    </row>
    <row r="932" spans="1:87" x14ac:dyDescent="0.3">
      <c r="A932" t="s">
        <v>85</v>
      </c>
      <c r="B932" t="s">
        <v>86</v>
      </c>
      <c r="C932" s="1">
        <v>45413</v>
      </c>
      <c r="D932" s="2">
        <v>7.5231481481481477E-3</v>
      </c>
      <c r="E932" s="3">
        <f>+C932+D932</f>
        <v>45413.007523148146</v>
      </c>
      <c r="F932">
        <f>+(E932-E$1)*24</f>
        <v>12.549597222183365</v>
      </c>
      <c r="G932" t="s">
        <v>88</v>
      </c>
      <c r="H932" t="s">
        <v>89</v>
      </c>
      <c r="I932" t="s">
        <v>2215</v>
      </c>
      <c r="J932">
        <v>99.7</v>
      </c>
      <c r="K932" t="s">
        <v>91</v>
      </c>
      <c r="L932">
        <v>25.7</v>
      </c>
      <c r="M932" t="s">
        <v>92</v>
      </c>
      <c r="N932">
        <v>101.2</v>
      </c>
      <c r="O932" t="s">
        <v>91</v>
      </c>
      <c r="R932" t="s">
        <v>93</v>
      </c>
      <c r="S932" t="s">
        <v>94</v>
      </c>
      <c r="AD932" t="s">
        <v>95</v>
      </c>
      <c r="AE932" s="1">
        <v>45408</v>
      </c>
      <c r="AF932" s="2">
        <v>0.47524305555555557</v>
      </c>
      <c r="AG932" t="s">
        <v>87</v>
      </c>
      <c r="AH932" t="s">
        <v>96</v>
      </c>
      <c r="AI932">
        <v>0.439</v>
      </c>
      <c r="AK932" t="s">
        <v>97</v>
      </c>
      <c r="AO932">
        <v>1</v>
      </c>
      <c r="AP932">
        <v>30000</v>
      </c>
      <c r="AQ932" t="s">
        <v>98</v>
      </c>
      <c r="AR932">
        <v>29</v>
      </c>
      <c r="AS932" t="s">
        <v>91</v>
      </c>
      <c r="AT932">
        <v>23.2</v>
      </c>
      <c r="BY932" t="s">
        <v>92</v>
      </c>
      <c r="CD932">
        <v>1714522250</v>
      </c>
      <c r="CE932">
        <v>1714130661</v>
      </c>
      <c r="CF932">
        <v>232782200041</v>
      </c>
      <c r="CH932" t="s">
        <v>99</v>
      </c>
      <c r="CI932" t="s">
        <v>100</v>
      </c>
    </row>
    <row r="933" spans="1:87" hidden="1" x14ac:dyDescent="0.3">
      <c r="A933" t="s">
        <v>85</v>
      </c>
      <c r="B933" t="s">
        <v>101</v>
      </c>
      <c r="C933" s="1">
        <v>45413</v>
      </c>
      <c r="D933" s="2">
        <v>7.5231481481481477E-3</v>
      </c>
      <c r="E933" s="3">
        <f>+C933+D933</f>
        <v>45413.007523148146</v>
      </c>
      <c r="F933">
        <f>+(E933-E$1)*24</f>
        <v>12.549597222183365</v>
      </c>
      <c r="G933" t="s">
        <v>102</v>
      </c>
      <c r="H933" t="s">
        <v>89</v>
      </c>
      <c r="I933" t="s">
        <v>2215</v>
      </c>
      <c r="J933">
        <v>2.0640000000000001</v>
      </c>
      <c r="K933" t="s">
        <v>101</v>
      </c>
      <c r="L933">
        <v>25.8</v>
      </c>
      <c r="M933" t="s">
        <v>92</v>
      </c>
      <c r="N933">
        <v>266.5</v>
      </c>
      <c r="O933" t="s">
        <v>103</v>
      </c>
      <c r="AD933" t="s">
        <v>95</v>
      </c>
      <c r="AE933" s="1">
        <v>45412</v>
      </c>
      <c r="AF933" s="2">
        <v>0.45012731481481483</v>
      </c>
      <c r="AG933" t="s">
        <v>87</v>
      </c>
      <c r="AH933" t="s">
        <v>104</v>
      </c>
      <c r="AI933">
        <v>-57.72</v>
      </c>
      <c r="AJ933">
        <v>98</v>
      </c>
      <c r="AK933" t="s">
        <v>105</v>
      </c>
      <c r="AL933">
        <v>-19.2</v>
      </c>
      <c r="AM933" t="s">
        <v>103</v>
      </c>
      <c r="AN933">
        <v>0.99990000000000001</v>
      </c>
      <c r="AO933">
        <v>3</v>
      </c>
      <c r="AP933">
        <v>4</v>
      </c>
      <c r="AQ933" t="s">
        <v>101</v>
      </c>
      <c r="AR933">
        <v>154.1</v>
      </c>
      <c r="AS933" t="s">
        <v>103</v>
      </c>
      <c r="AT933">
        <v>24.3</v>
      </c>
      <c r="AU933">
        <v>7</v>
      </c>
      <c r="AV933" t="s">
        <v>101</v>
      </c>
      <c r="AW933">
        <v>-20.8</v>
      </c>
      <c r="AX933" t="s">
        <v>103</v>
      </c>
      <c r="AY933">
        <v>24.4</v>
      </c>
      <c r="AZ933">
        <v>10.02</v>
      </c>
      <c r="BA933" t="s">
        <v>101</v>
      </c>
      <c r="BB933">
        <v>-192.3</v>
      </c>
      <c r="BC933" t="s">
        <v>103</v>
      </c>
      <c r="BD933">
        <v>24.1</v>
      </c>
      <c r="BY933" t="s">
        <v>92</v>
      </c>
      <c r="CD933">
        <v>1714522250</v>
      </c>
      <c r="CE933">
        <v>1714474091</v>
      </c>
      <c r="CF933">
        <v>232782200041</v>
      </c>
      <c r="CH933" t="s">
        <v>99</v>
      </c>
      <c r="CI933" t="s">
        <v>100</v>
      </c>
    </row>
    <row r="934" spans="1:87" x14ac:dyDescent="0.3">
      <c r="A934" t="s">
        <v>85</v>
      </c>
      <c r="B934" t="s">
        <v>86</v>
      </c>
      <c r="C934" s="1">
        <v>45413</v>
      </c>
      <c r="D934" s="2">
        <v>8.217592592592594E-3</v>
      </c>
      <c r="E934" s="3">
        <f>+C934+D934</f>
        <v>45413.008217592593</v>
      </c>
      <c r="F934">
        <f>+(E934-E$1)*24</f>
        <v>12.566263888904359</v>
      </c>
      <c r="G934" t="s">
        <v>88</v>
      </c>
      <c r="H934" t="s">
        <v>89</v>
      </c>
      <c r="I934" t="s">
        <v>2214</v>
      </c>
      <c r="J934">
        <v>99.8</v>
      </c>
      <c r="K934" t="s">
        <v>91</v>
      </c>
      <c r="L934">
        <v>25.7</v>
      </c>
      <c r="M934" t="s">
        <v>92</v>
      </c>
      <c r="N934">
        <v>101.3</v>
      </c>
      <c r="O934" t="s">
        <v>91</v>
      </c>
      <c r="R934" t="s">
        <v>93</v>
      </c>
      <c r="S934" t="s">
        <v>94</v>
      </c>
      <c r="AD934" t="s">
        <v>95</v>
      </c>
      <c r="AE934" s="1">
        <v>45408</v>
      </c>
      <c r="AF934" s="2">
        <v>0.47524305555555557</v>
      </c>
      <c r="AG934" t="s">
        <v>87</v>
      </c>
      <c r="AH934" t="s">
        <v>96</v>
      </c>
      <c r="AI934">
        <v>0.439</v>
      </c>
      <c r="AK934" t="s">
        <v>97</v>
      </c>
      <c r="AO934">
        <v>1</v>
      </c>
      <c r="AP934">
        <v>30000</v>
      </c>
      <c r="AQ934" t="s">
        <v>98</v>
      </c>
      <c r="AR934">
        <v>29</v>
      </c>
      <c r="AS934" t="s">
        <v>91</v>
      </c>
      <c r="AT934">
        <v>23.2</v>
      </c>
      <c r="BY934" t="s">
        <v>92</v>
      </c>
      <c r="CD934">
        <v>1714522310</v>
      </c>
      <c r="CE934">
        <v>1714130661</v>
      </c>
      <c r="CF934">
        <v>232782200041</v>
      </c>
      <c r="CH934" t="s">
        <v>99</v>
      </c>
      <c r="CI934" t="s">
        <v>100</v>
      </c>
    </row>
    <row r="935" spans="1:87" hidden="1" x14ac:dyDescent="0.3">
      <c r="A935" t="s">
        <v>85</v>
      </c>
      <c r="B935" t="s">
        <v>101</v>
      </c>
      <c r="C935" s="1">
        <v>45413</v>
      </c>
      <c r="D935" s="2">
        <v>8.217592592592594E-3</v>
      </c>
      <c r="E935" s="3">
        <f>+C935+D935</f>
        <v>45413.008217592593</v>
      </c>
      <c r="F935">
        <f>+(E935-E$1)*24</f>
        <v>12.566263888904359</v>
      </c>
      <c r="G935" t="s">
        <v>102</v>
      </c>
      <c r="H935" t="s">
        <v>89</v>
      </c>
      <c r="I935" t="s">
        <v>2214</v>
      </c>
      <c r="J935">
        <v>2.0640000000000001</v>
      </c>
      <c r="K935" t="s">
        <v>101</v>
      </c>
      <c r="L935">
        <v>25.8</v>
      </c>
      <c r="M935" t="s">
        <v>92</v>
      </c>
      <c r="N935">
        <v>266.5</v>
      </c>
      <c r="O935" t="s">
        <v>103</v>
      </c>
      <c r="AD935" t="s">
        <v>95</v>
      </c>
      <c r="AE935" s="1">
        <v>45412</v>
      </c>
      <c r="AF935" s="2">
        <v>0.45012731481481483</v>
      </c>
      <c r="AG935" t="s">
        <v>87</v>
      </c>
      <c r="AH935" t="s">
        <v>104</v>
      </c>
      <c r="AI935">
        <v>-57.72</v>
      </c>
      <c r="AJ935">
        <v>98</v>
      </c>
      <c r="AK935" t="s">
        <v>105</v>
      </c>
      <c r="AL935">
        <v>-19.2</v>
      </c>
      <c r="AM935" t="s">
        <v>103</v>
      </c>
      <c r="AN935">
        <v>0.99990000000000001</v>
      </c>
      <c r="AO935">
        <v>3</v>
      </c>
      <c r="AP935">
        <v>4</v>
      </c>
      <c r="AQ935" t="s">
        <v>101</v>
      </c>
      <c r="AR935">
        <v>154.1</v>
      </c>
      <c r="AS935" t="s">
        <v>103</v>
      </c>
      <c r="AT935">
        <v>24.3</v>
      </c>
      <c r="AU935">
        <v>7</v>
      </c>
      <c r="AV935" t="s">
        <v>101</v>
      </c>
      <c r="AW935">
        <v>-20.8</v>
      </c>
      <c r="AX935" t="s">
        <v>103</v>
      </c>
      <c r="AY935">
        <v>24.4</v>
      </c>
      <c r="AZ935">
        <v>10.02</v>
      </c>
      <c r="BA935" t="s">
        <v>101</v>
      </c>
      <c r="BB935">
        <v>-192.3</v>
      </c>
      <c r="BC935" t="s">
        <v>103</v>
      </c>
      <c r="BD935">
        <v>24.1</v>
      </c>
      <c r="BY935" t="s">
        <v>92</v>
      </c>
      <c r="CD935">
        <v>1714522310</v>
      </c>
      <c r="CE935">
        <v>1714474091</v>
      </c>
      <c r="CF935">
        <v>232782200041</v>
      </c>
      <c r="CH935" t="s">
        <v>99</v>
      </c>
      <c r="CI935" t="s">
        <v>100</v>
      </c>
    </row>
    <row r="936" spans="1:87" x14ac:dyDescent="0.3">
      <c r="A936" t="s">
        <v>85</v>
      </c>
      <c r="B936" t="s">
        <v>86</v>
      </c>
      <c r="C936" s="1">
        <v>45413</v>
      </c>
      <c r="D936" s="2">
        <v>8.9120370370370378E-3</v>
      </c>
      <c r="E936" s="3">
        <f>+C936+D936</f>
        <v>45413.008912037039</v>
      </c>
      <c r="F936">
        <f>+(E936-E$1)*24</f>
        <v>12.582930555625353</v>
      </c>
      <c r="G936" t="s">
        <v>88</v>
      </c>
      <c r="H936" t="s">
        <v>89</v>
      </c>
      <c r="I936" t="s">
        <v>2213</v>
      </c>
      <c r="J936">
        <v>99.8</v>
      </c>
      <c r="K936" t="s">
        <v>91</v>
      </c>
      <c r="L936">
        <v>25.7</v>
      </c>
      <c r="M936" t="s">
        <v>92</v>
      </c>
      <c r="N936">
        <v>101.2</v>
      </c>
      <c r="O936" t="s">
        <v>91</v>
      </c>
      <c r="R936" t="s">
        <v>93</v>
      </c>
      <c r="S936" t="s">
        <v>94</v>
      </c>
      <c r="AD936" t="s">
        <v>95</v>
      </c>
      <c r="AE936" s="1">
        <v>45408</v>
      </c>
      <c r="AF936" s="2">
        <v>0.47524305555555557</v>
      </c>
      <c r="AG936" t="s">
        <v>87</v>
      </c>
      <c r="AH936" t="s">
        <v>96</v>
      </c>
      <c r="AI936">
        <v>0.439</v>
      </c>
      <c r="AK936" t="s">
        <v>97</v>
      </c>
      <c r="AO936">
        <v>1</v>
      </c>
      <c r="AP936">
        <v>30000</v>
      </c>
      <c r="AQ936" t="s">
        <v>98</v>
      </c>
      <c r="AR936">
        <v>29</v>
      </c>
      <c r="AS936" t="s">
        <v>91</v>
      </c>
      <c r="AT936">
        <v>23.2</v>
      </c>
      <c r="BY936" t="s">
        <v>92</v>
      </c>
      <c r="CD936">
        <v>1714522370</v>
      </c>
      <c r="CE936">
        <v>1714130661</v>
      </c>
      <c r="CF936">
        <v>232782200041</v>
      </c>
      <c r="CH936" t="s">
        <v>99</v>
      </c>
      <c r="CI936" t="s">
        <v>100</v>
      </c>
    </row>
    <row r="937" spans="1:87" hidden="1" x14ac:dyDescent="0.3">
      <c r="A937" t="s">
        <v>85</v>
      </c>
      <c r="B937" t="s">
        <v>101</v>
      </c>
      <c r="C937" s="1">
        <v>45413</v>
      </c>
      <c r="D937" s="2">
        <v>8.9120370370370378E-3</v>
      </c>
      <c r="E937" s="3">
        <f>+C937+D937</f>
        <v>45413.008912037039</v>
      </c>
      <c r="F937">
        <f>+(E937-E$1)*24</f>
        <v>12.582930555625353</v>
      </c>
      <c r="G937" t="s">
        <v>102</v>
      </c>
      <c r="H937" t="s">
        <v>89</v>
      </c>
      <c r="I937" t="s">
        <v>2213</v>
      </c>
      <c r="J937">
        <v>2.0649999999999999</v>
      </c>
      <c r="K937" t="s">
        <v>101</v>
      </c>
      <c r="L937">
        <v>25.8</v>
      </c>
      <c r="M937" t="s">
        <v>92</v>
      </c>
      <c r="N937">
        <v>266.5</v>
      </c>
      <c r="O937" t="s">
        <v>103</v>
      </c>
      <c r="AD937" t="s">
        <v>95</v>
      </c>
      <c r="AE937" s="1">
        <v>45412</v>
      </c>
      <c r="AF937" s="2">
        <v>0.45012731481481483</v>
      </c>
      <c r="AG937" t="s">
        <v>87</v>
      </c>
      <c r="AH937" t="s">
        <v>104</v>
      </c>
      <c r="AI937">
        <v>-57.72</v>
      </c>
      <c r="AJ937">
        <v>98</v>
      </c>
      <c r="AK937" t="s">
        <v>105</v>
      </c>
      <c r="AL937">
        <v>-19.2</v>
      </c>
      <c r="AM937" t="s">
        <v>103</v>
      </c>
      <c r="AN937">
        <v>0.99990000000000001</v>
      </c>
      <c r="AO937">
        <v>3</v>
      </c>
      <c r="AP937">
        <v>4</v>
      </c>
      <c r="AQ937" t="s">
        <v>101</v>
      </c>
      <c r="AR937">
        <v>154.1</v>
      </c>
      <c r="AS937" t="s">
        <v>103</v>
      </c>
      <c r="AT937">
        <v>24.3</v>
      </c>
      <c r="AU937">
        <v>7</v>
      </c>
      <c r="AV937" t="s">
        <v>101</v>
      </c>
      <c r="AW937">
        <v>-20.8</v>
      </c>
      <c r="AX937" t="s">
        <v>103</v>
      </c>
      <c r="AY937">
        <v>24.4</v>
      </c>
      <c r="AZ937">
        <v>10.02</v>
      </c>
      <c r="BA937" t="s">
        <v>101</v>
      </c>
      <c r="BB937">
        <v>-192.3</v>
      </c>
      <c r="BC937" t="s">
        <v>103</v>
      </c>
      <c r="BD937">
        <v>24.1</v>
      </c>
      <c r="BY937" t="s">
        <v>92</v>
      </c>
      <c r="CD937">
        <v>1714522370</v>
      </c>
      <c r="CE937">
        <v>1714474091</v>
      </c>
      <c r="CF937">
        <v>232782200041</v>
      </c>
      <c r="CH937" t="s">
        <v>99</v>
      </c>
      <c r="CI937" t="s">
        <v>100</v>
      </c>
    </row>
    <row r="938" spans="1:87" x14ac:dyDescent="0.3">
      <c r="A938" t="s">
        <v>85</v>
      </c>
      <c r="B938" t="s">
        <v>86</v>
      </c>
      <c r="C938" s="1">
        <v>45413</v>
      </c>
      <c r="D938" s="2">
        <v>9.6064814814814815E-3</v>
      </c>
      <c r="E938" s="3">
        <f>+C938+D938</f>
        <v>45413.009606481479</v>
      </c>
      <c r="F938">
        <f>+(E938-E$1)*24</f>
        <v>12.599597222171724</v>
      </c>
      <c r="G938" t="s">
        <v>88</v>
      </c>
      <c r="H938" t="s">
        <v>89</v>
      </c>
      <c r="I938" t="s">
        <v>2212</v>
      </c>
      <c r="J938">
        <v>99.7</v>
      </c>
      <c r="K938" t="s">
        <v>91</v>
      </c>
      <c r="L938">
        <v>25.8</v>
      </c>
      <c r="M938" t="s">
        <v>92</v>
      </c>
      <c r="N938">
        <v>101.2</v>
      </c>
      <c r="O938" t="s">
        <v>91</v>
      </c>
      <c r="R938" t="s">
        <v>93</v>
      </c>
      <c r="S938" t="s">
        <v>94</v>
      </c>
      <c r="AD938" t="s">
        <v>95</v>
      </c>
      <c r="AE938" s="1">
        <v>45408</v>
      </c>
      <c r="AF938" s="2">
        <v>0.47524305555555557</v>
      </c>
      <c r="AG938" t="s">
        <v>87</v>
      </c>
      <c r="AH938" t="s">
        <v>96</v>
      </c>
      <c r="AI938">
        <v>0.439</v>
      </c>
      <c r="AK938" t="s">
        <v>97</v>
      </c>
      <c r="AO938">
        <v>1</v>
      </c>
      <c r="AP938">
        <v>30000</v>
      </c>
      <c r="AQ938" t="s">
        <v>98</v>
      </c>
      <c r="AR938">
        <v>29</v>
      </c>
      <c r="AS938" t="s">
        <v>91</v>
      </c>
      <c r="AT938">
        <v>23.2</v>
      </c>
      <c r="BY938" t="s">
        <v>92</v>
      </c>
      <c r="CD938">
        <v>1714522430</v>
      </c>
      <c r="CE938">
        <v>1714130661</v>
      </c>
      <c r="CF938">
        <v>232782200041</v>
      </c>
      <c r="CH938" t="s">
        <v>99</v>
      </c>
      <c r="CI938" t="s">
        <v>100</v>
      </c>
    </row>
    <row r="939" spans="1:87" hidden="1" x14ac:dyDescent="0.3">
      <c r="A939" t="s">
        <v>85</v>
      </c>
      <c r="B939" t="s">
        <v>101</v>
      </c>
      <c r="C939" s="1">
        <v>45413</v>
      </c>
      <c r="D939" s="2">
        <v>9.6064814814814815E-3</v>
      </c>
      <c r="E939" s="3">
        <f>+C939+D939</f>
        <v>45413.009606481479</v>
      </c>
      <c r="F939">
        <f>+(E939-E$1)*24</f>
        <v>12.599597222171724</v>
      </c>
      <c r="G939" t="s">
        <v>102</v>
      </c>
      <c r="H939" t="s">
        <v>89</v>
      </c>
      <c r="I939" t="s">
        <v>2212</v>
      </c>
      <c r="J939">
        <v>2.0649999999999999</v>
      </c>
      <c r="K939" t="s">
        <v>101</v>
      </c>
      <c r="L939">
        <v>25.9</v>
      </c>
      <c r="M939" t="s">
        <v>92</v>
      </c>
      <c r="N939">
        <v>266.5</v>
      </c>
      <c r="O939" t="s">
        <v>103</v>
      </c>
      <c r="AD939" t="s">
        <v>95</v>
      </c>
      <c r="AE939" s="1">
        <v>45412</v>
      </c>
      <c r="AF939" s="2">
        <v>0.45012731481481483</v>
      </c>
      <c r="AG939" t="s">
        <v>87</v>
      </c>
      <c r="AH939" t="s">
        <v>104</v>
      </c>
      <c r="AI939">
        <v>-57.72</v>
      </c>
      <c r="AJ939">
        <v>98</v>
      </c>
      <c r="AK939" t="s">
        <v>105</v>
      </c>
      <c r="AL939">
        <v>-19.2</v>
      </c>
      <c r="AM939" t="s">
        <v>103</v>
      </c>
      <c r="AN939">
        <v>0.99990000000000001</v>
      </c>
      <c r="AO939">
        <v>3</v>
      </c>
      <c r="AP939">
        <v>4</v>
      </c>
      <c r="AQ939" t="s">
        <v>101</v>
      </c>
      <c r="AR939">
        <v>154.1</v>
      </c>
      <c r="AS939" t="s">
        <v>103</v>
      </c>
      <c r="AT939">
        <v>24.3</v>
      </c>
      <c r="AU939">
        <v>7</v>
      </c>
      <c r="AV939" t="s">
        <v>101</v>
      </c>
      <c r="AW939">
        <v>-20.8</v>
      </c>
      <c r="AX939" t="s">
        <v>103</v>
      </c>
      <c r="AY939">
        <v>24.4</v>
      </c>
      <c r="AZ939">
        <v>10.02</v>
      </c>
      <c r="BA939" t="s">
        <v>101</v>
      </c>
      <c r="BB939">
        <v>-192.3</v>
      </c>
      <c r="BC939" t="s">
        <v>103</v>
      </c>
      <c r="BD939">
        <v>24.1</v>
      </c>
      <c r="BY939" t="s">
        <v>92</v>
      </c>
      <c r="CD939">
        <v>1714522430</v>
      </c>
      <c r="CE939">
        <v>1714474091</v>
      </c>
      <c r="CF939">
        <v>232782200041</v>
      </c>
      <c r="CH939" t="s">
        <v>99</v>
      </c>
      <c r="CI939" t="s">
        <v>100</v>
      </c>
    </row>
    <row r="940" spans="1:87" x14ac:dyDescent="0.3">
      <c r="A940" t="s">
        <v>85</v>
      </c>
      <c r="B940" t="s">
        <v>86</v>
      </c>
      <c r="C940" s="1">
        <v>45413</v>
      </c>
      <c r="D940" s="2">
        <v>1.0300925925925927E-2</v>
      </c>
      <c r="E940" s="3">
        <f>+C940+D940</f>
        <v>45413.010300925926</v>
      </c>
      <c r="F940">
        <f>+(E940-E$1)*24</f>
        <v>12.616263888892718</v>
      </c>
      <c r="G940" t="s">
        <v>88</v>
      </c>
      <c r="H940" t="s">
        <v>89</v>
      </c>
      <c r="I940" t="s">
        <v>2211</v>
      </c>
      <c r="J940">
        <v>99.7</v>
      </c>
      <c r="K940" t="s">
        <v>91</v>
      </c>
      <c r="L940">
        <v>25.8</v>
      </c>
      <c r="M940" t="s">
        <v>92</v>
      </c>
      <c r="N940">
        <v>101.2</v>
      </c>
      <c r="O940" t="s">
        <v>91</v>
      </c>
      <c r="R940" t="s">
        <v>93</v>
      </c>
      <c r="S940" t="s">
        <v>94</v>
      </c>
      <c r="AD940" t="s">
        <v>95</v>
      </c>
      <c r="AE940" s="1">
        <v>45408</v>
      </c>
      <c r="AF940" s="2">
        <v>0.47524305555555557</v>
      </c>
      <c r="AG940" t="s">
        <v>87</v>
      </c>
      <c r="AH940" t="s">
        <v>96</v>
      </c>
      <c r="AI940">
        <v>0.439</v>
      </c>
      <c r="AK940" t="s">
        <v>97</v>
      </c>
      <c r="AO940">
        <v>1</v>
      </c>
      <c r="AP940">
        <v>30000</v>
      </c>
      <c r="AQ940" t="s">
        <v>98</v>
      </c>
      <c r="AR940">
        <v>29</v>
      </c>
      <c r="AS940" t="s">
        <v>91</v>
      </c>
      <c r="AT940">
        <v>23.2</v>
      </c>
      <c r="BY940" t="s">
        <v>92</v>
      </c>
      <c r="CD940">
        <v>1714522490</v>
      </c>
      <c r="CE940">
        <v>1714130661</v>
      </c>
      <c r="CF940">
        <v>232782200041</v>
      </c>
      <c r="CH940" t="s">
        <v>99</v>
      </c>
      <c r="CI940" t="s">
        <v>100</v>
      </c>
    </row>
    <row r="941" spans="1:87" hidden="1" x14ac:dyDescent="0.3">
      <c r="A941" t="s">
        <v>85</v>
      </c>
      <c r="B941" t="s">
        <v>101</v>
      </c>
      <c r="C941" s="1">
        <v>45413</v>
      </c>
      <c r="D941" s="2">
        <v>1.0300925925925927E-2</v>
      </c>
      <c r="E941" s="3">
        <f>+C941+D941</f>
        <v>45413.010300925926</v>
      </c>
      <c r="F941">
        <f>+(E941-E$1)*24</f>
        <v>12.616263888892718</v>
      </c>
      <c r="G941" t="s">
        <v>102</v>
      </c>
      <c r="H941" t="s">
        <v>89</v>
      </c>
      <c r="I941" t="s">
        <v>2211</v>
      </c>
      <c r="J941">
        <v>2.0649999999999999</v>
      </c>
      <c r="K941" t="s">
        <v>101</v>
      </c>
      <c r="L941">
        <v>25.9</v>
      </c>
      <c r="M941" t="s">
        <v>92</v>
      </c>
      <c r="N941">
        <v>266.5</v>
      </c>
      <c r="O941" t="s">
        <v>103</v>
      </c>
      <c r="AD941" t="s">
        <v>95</v>
      </c>
      <c r="AE941" s="1">
        <v>45412</v>
      </c>
      <c r="AF941" s="2">
        <v>0.45012731481481483</v>
      </c>
      <c r="AG941" t="s">
        <v>87</v>
      </c>
      <c r="AH941" t="s">
        <v>104</v>
      </c>
      <c r="AI941">
        <v>-57.72</v>
      </c>
      <c r="AJ941">
        <v>98</v>
      </c>
      <c r="AK941" t="s">
        <v>105</v>
      </c>
      <c r="AL941">
        <v>-19.2</v>
      </c>
      <c r="AM941" t="s">
        <v>103</v>
      </c>
      <c r="AN941">
        <v>0.99990000000000001</v>
      </c>
      <c r="AO941">
        <v>3</v>
      </c>
      <c r="AP941">
        <v>4</v>
      </c>
      <c r="AQ941" t="s">
        <v>101</v>
      </c>
      <c r="AR941">
        <v>154.1</v>
      </c>
      <c r="AS941" t="s">
        <v>103</v>
      </c>
      <c r="AT941">
        <v>24.3</v>
      </c>
      <c r="AU941">
        <v>7</v>
      </c>
      <c r="AV941" t="s">
        <v>101</v>
      </c>
      <c r="AW941">
        <v>-20.8</v>
      </c>
      <c r="AX941" t="s">
        <v>103</v>
      </c>
      <c r="AY941">
        <v>24.4</v>
      </c>
      <c r="AZ941">
        <v>10.02</v>
      </c>
      <c r="BA941" t="s">
        <v>101</v>
      </c>
      <c r="BB941">
        <v>-192.3</v>
      </c>
      <c r="BC941" t="s">
        <v>103</v>
      </c>
      <c r="BD941">
        <v>24.1</v>
      </c>
      <c r="BY941" t="s">
        <v>92</v>
      </c>
      <c r="CD941">
        <v>1714522490</v>
      </c>
      <c r="CE941">
        <v>1714474091</v>
      </c>
      <c r="CF941">
        <v>232782200041</v>
      </c>
      <c r="CH941" t="s">
        <v>99</v>
      </c>
      <c r="CI941" t="s">
        <v>100</v>
      </c>
    </row>
    <row r="942" spans="1:87" x14ac:dyDescent="0.3">
      <c r="A942" t="s">
        <v>85</v>
      </c>
      <c r="B942" t="s">
        <v>86</v>
      </c>
      <c r="C942" s="1">
        <v>45413</v>
      </c>
      <c r="D942" s="2">
        <v>1.0995370370370371E-2</v>
      </c>
      <c r="E942" s="3">
        <f>+C942+D942</f>
        <v>45413.010995370372</v>
      </c>
      <c r="F942">
        <f>+(E942-E$1)*24</f>
        <v>12.632930555613711</v>
      </c>
      <c r="G942" t="s">
        <v>88</v>
      </c>
      <c r="H942" t="s">
        <v>89</v>
      </c>
      <c r="I942" t="s">
        <v>2210</v>
      </c>
      <c r="J942">
        <v>99.7</v>
      </c>
      <c r="K942" t="s">
        <v>91</v>
      </c>
      <c r="L942">
        <v>25.8</v>
      </c>
      <c r="M942" t="s">
        <v>92</v>
      </c>
      <c r="N942">
        <v>101.3</v>
      </c>
      <c r="O942" t="s">
        <v>91</v>
      </c>
      <c r="R942" t="s">
        <v>93</v>
      </c>
      <c r="S942" t="s">
        <v>94</v>
      </c>
      <c r="AD942" t="s">
        <v>95</v>
      </c>
      <c r="AE942" s="1">
        <v>45408</v>
      </c>
      <c r="AF942" s="2">
        <v>0.47524305555555557</v>
      </c>
      <c r="AG942" t="s">
        <v>87</v>
      </c>
      <c r="AH942" t="s">
        <v>96</v>
      </c>
      <c r="AI942">
        <v>0.439</v>
      </c>
      <c r="AK942" t="s">
        <v>97</v>
      </c>
      <c r="AO942">
        <v>1</v>
      </c>
      <c r="AP942">
        <v>30000</v>
      </c>
      <c r="AQ942" t="s">
        <v>98</v>
      </c>
      <c r="AR942">
        <v>29</v>
      </c>
      <c r="AS942" t="s">
        <v>91</v>
      </c>
      <c r="AT942">
        <v>23.2</v>
      </c>
      <c r="BY942" t="s">
        <v>92</v>
      </c>
      <c r="CD942">
        <v>1714522550</v>
      </c>
      <c r="CE942">
        <v>1714130661</v>
      </c>
      <c r="CF942">
        <v>232782200041</v>
      </c>
      <c r="CH942" t="s">
        <v>99</v>
      </c>
      <c r="CI942" t="s">
        <v>100</v>
      </c>
    </row>
    <row r="943" spans="1:87" hidden="1" x14ac:dyDescent="0.3">
      <c r="A943" t="s">
        <v>85</v>
      </c>
      <c r="B943" t="s">
        <v>101</v>
      </c>
      <c r="C943" s="1">
        <v>45413</v>
      </c>
      <c r="D943" s="2">
        <v>1.0995370370370371E-2</v>
      </c>
      <c r="E943" s="3">
        <f>+C943+D943</f>
        <v>45413.010995370372</v>
      </c>
      <c r="F943">
        <f>+(E943-E$1)*24</f>
        <v>12.632930555613711</v>
      </c>
      <c r="G943" t="s">
        <v>102</v>
      </c>
      <c r="H943" t="s">
        <v>89</v>
      </c>
      <c r="I943" t="s">
        <v>2210</v>
      </c>
      <c r="J943">
        <v>2.0649999999999999</v>
      </c>
      <c r="K943" t="s">
        <v>101</v>
      </c>
      <c r="L943">
        <v>25.9</v>
      </c>
      <c r="M943" t="s">
        <v>92</v>
      </c>
      <c r="N943">
        <v>266.5</v>
      </c>
      <c r="O943" t="s">
        <v>103</v>
      </c>
      <c r="AD943" t="s">
        <v>95</v>
      </c>
      <c r="AE943" s="1">
        <v>45412</v>
      </c>
      <c r="AF943" s="2">
        <v>0.45012731481481483</v>
      </c>
      <c r="AG943" t="s">
        <v>87</v>
      </c>
      <c r="AH943" t="s">
        <v>104</v>
      </c>
      <c r="AI943">
        <v>-57.72</v>
      </c>
      <c r="AJ943">
        <v>98</v>
      </c>
      <c r="AK943" t="s">
        <v>105</v>
      </c>
      <c r="AL943">
        <v>-19.2</v>
      </c>
      <c r="AM943" t="s">
        <v>103</v>
      </c>
      <c r="AN943">
        <v>0.99990000000000001</v>
      </c>
      <c r="AO943">
        <v>3</v>
      </c>
      <c r="AP943">
        <v>4</v>
      </c>
      <c r="AQ943" t="s">
        <v>101</v>
      </c>
      <c r="AR943">
        <v>154.1</v>
      </c>
      <c r="AS943" t="s">
        <v>103</v>
      </c>
      <c r="AT943">
        <v>24.3</v>
      </c>
      <c r="AU943">
        <v>7</v>
      </c>
      <c r="AV943" t="s">
        <v>101</v>
      </c>
      <c r="AW943">
        <v>-20.8</v>
      </c>
      <c r="AX943" t="s">
        <v>103</v>
      </c>
      <c r="AY943">
        <v>24.4</v>
      </c>
      <c r="AZ943">
        <v>10.02</v>
      </c>
      <c r="BA943" t="s">
        <v>101</v>
      </c>
      <c r="BB943">
        <v>-192.3</v>
      </c>
      <c r="BC943" t="s">
        <v>103</v>
      </c>
      <c r="BD943">
        <v>24.1</v>
      </c>
      <c r="BY943" t="s">
        <v>92</v>
      </c>
      <c r="CD943">
        <v>1714522550</v>
      </c>
      <c r="CE943">
        <v>1714474091</v>
      </c>
      <c r="CF943">
        <v>232782200041</v>
      </c>
      <c r="CH943" t="s">
        <v>99</v>
      </c>
      <c r="CI943" t="s">
        <v>100</v>
      </c>
    </row>
    <row r="944" spans="1:87" x14ac:dyDescent="0.3">
      <c r="A944" t="s">
        <v>85</v>
      </c>
      <c r="B944" t="s">
        <v>86</v>
      </c>
      <c r="C944" s="1">
        <v>45413</v>
      </c>
      <c r="D944" s="2">
        <v>1.1689814814814814E-2</v>
      </c>
      <c r="E944" s="3">
        <f>+C944+D944</f>
        <v>45413.011689814812</v>
      </c>
      <c r="F944">
        <f>+(E944-E$1)*24</f>
        <v>12.649597222160082</v>
      </c>
      <c r="G944" t="s">
        <v>88</v>
      </c>
      <c r="H944" t="s">
        <v>89</v>
      </c>
      <c r="I944" t="s">
        <v>2209</v>
      </c>
      <c r="J944">
        <v>99.7</v>
      </c>
      <c r="K944" t="s">
        <v>91</v>
      </c>
      <c r="L944">
        <v>25.8</v>
      </c>
      <c r="M944" t="s">
        <v>92</v>
      </c>
      <c r="N944">
        <v>101.3</v>
      </c>
      <c r="O944" t="s">
        <v>91</v>
      </c>
      <c r="R944" t="s">
        <v>93</v>
      </c>
      <c r="S944" t="s">
        <v>94</v>
      </c>
      <c r="AD944" t="s">
        <v>95</v>
      </c>
      <c r="AE944" s="1">
        <v>45408</v>
      </c>
      <c r="AF944" s="2">
        <v>0.47524305555555557</v>
      </c>
      <c r="AG944" t="s">
        <v>87</v>
      </c>
      <c r="AH944" t="s">
        <v>96</v>
      </c>
      <c r="AI944">
        <v>0.439</v>
      </c>
      <c r="AK944" t="s">
        <v>97</v>
      </c>
      <c r="AO944">
        <v>1</v>
      </c>
      <c r="AP944">
        <v>30000</v>
      </c>
      <c r="AQ944" t="s">
        <v>98</v>
      </c>
      <c r="AR944">
        <v>29</v>
      </c>
      <c r="AS944" t="s">
        <v>91</v>
      </c>
      <c r="AT944">
        <v>23.2</v>
      </c>
      <c r="BY944" t="s">
        <v>92</v>
      </c>
      <c r="CD944">
        <v>1714522610</v>
      </c>
      <c r="CE944">
        <v>1714130661</v>
      </c>
      <c r="CF944">
        <v>232782200041</v>
      </c>
      <c r="CH944" t="s">
        <v>99</v>
      </c>
      <c r="CI944" t="s">
        <v>100</v>
      </c>
    </row>
    <row r="945" spans="1:87" hidden="1" x14ac:dyDescent="0.3">
      <c r="A945" t="s">
        <v>85</v>
      </c>
      <c r="B945" t="s">
        <v>101</v>
      </c>
      <c r="C945" s="1">
        <v>45413</v>
      </c>
      <c r="D945" s="2">
        <v>1.1689814814814814E-2</v>
      </c>
      <c r="E945" s="3">
        <f>+C945+D945</f>
        <v>45413.011689814812</v>
      </c>
      <c r="F945">
        <f>+(E945-E$1)*24</f>
        <v>12.649597222160082</v>
      </c>
      <c r="G945" t="s">
        <v>102</v>
      </c>
      <c r="H945" t="s">
        <v>89</v>
      </c>
      <c r="I945" t="s">
        <v>2209</v>
      </c>
      <c r="J945">
        <v>2.0649999999999999</v>
      </c>
      <c r="K945" t="s">
        <v>101</v>
      </c>
      <c r="L945">
        <v>25.9</v>
      </c>
      <c r="M945" t="s">
        <v>92</v>
      </c>
      <c r="N945">
        <v>266.5</v>
      </c>
      <c r="O945" t="s">
        <v>103</v>
      </c>
      <c r="AD945" t="s">
        <v>95</v>
      </c>
      <c r="AE945" s="1">
        <v>45412</v>
      </c>
      <c r="AF945" s="2">
        <v>0.45012731481481483</v>
      </c>
      <c r="AG945" t="s">
        <v>87</v>
      </c>
      <c r="AH945" t="s">
        <v>104</v>
      </c>
      <c r="AI945">
        <v>-57.72</v>
      </c>
      <c r="AJ945">
        <v>98</v>
      </c>
      <c r="AK945" t="s">
        <v>105</v>
      </c>
      <c r="AL945">
        <v>-19.2</v>
      </c>
      <c r="AM945" t="s">
        <v>103</v>
      </c>
      <c r="AN945">
        <v>0.99990000000000001</v>
      </c>
      <c r="AO945">
        <v>3</v>
      </c>
      <c r="AP945">
        <v>4</v>
      </c>
      <c r="AQ945" t="s">
        <v>101</v>
      </c>
      <c r="AR945">
        <v>154.1</v>
      </c>
      <c r="AS945" t="s">
        <v>103</v>
      </c>
      <c r="AT945">
        <v>24.3</v>
      </c>
      <c r="AU945">
        <v>7</v>
      </c>
      <c r="AV945" t="s">
        <v>101</v>
      </c>
      <c r="AW945">
        <v>-20.8</v>
      </c>
      <c r="AX945" t="s">
        <v>103</v>
      </c>
      <c r="AY945">
        <v>24.4</v>
      </c>
      <c r="AZ945">
        <v>10.02</v>
      </c>
      <c r="BA945" t="s">
        <v>101</v>
      </c>
      <c r="BB945">
        <v>-192.3</v>
      </c>
      <c r="BC945" t="s">
        <v>103</v>
      </c>
      <c r="BD945">
        <v>24.1</v>
      </c>
      <c r="BY945" t="s">
        <v>92</v>
      </c>
      <c r="CD945">
        <v>1714522610</v>
      </c>
      <c r="CE945">
        <v>1714474091</v>
      </c>
      <c r="CF945">
        <v>232782200041</v>
      </c>
      <c r="CH945" t="s">
        <v>99</v>
      </c>
      <c r="CI945" t="s">
        <v>100</v>
      </c>
    </row>
    <row r="946" spans="1:87" x14ac:dyDescent="0.3">
      <c r="A946" t="s">
        <v>85</v>
      </c>
      <c r="B946" t="s">
        <v>86</v>
      </c>
      <c r="C946" s="1">
        <v>45413</v>
      </c>
      <c r="D946" s="2">
        <v>1.238425925925926E-2</v>
      </c>
      <c r="E946" s="3">
        <f>+C946+D946</f>
        <v>45413.012384259258</v>
      </c>
      <c r="F946">
        <f>+(E946-E$1)*24</f>
        <v>12.666263888881076</v>
      </c>
      <c r="G946" t="s">
        <v>88</v>
      </c>
      <c r="H946" t="s">
        <v>89</v>
      </c>
      <c r="I946" t="s">
        <v>2208</v>
      </c>
      <c r="J946">
        <v>99.7</v>
      </c>
      <c r="K946" t="s">
        <v>91</v>
      </c>
      <c r="L946">
        <v>25.8</v>
      </c>
      <c r="M946" t="s">
        <v>92</v>
      </c>
      <c r="N946">
        <v>101.4</v>
      </c>
      <c r="O946" t="s">
        <v>91</v>
      </c>
      <c r="R946" t="s">
        <v>93</v>
      </c>
      <c r="S946" t="s">
        <v>94</v>
      </c>
      <c r="AD946" t="s">
        <v>95</v>
      </c>
      <c r="AE946" s="1">
        <v>45408</v>
      </c>
      <c r="AF946" s="2">
        <v>0.47524305555555557</v>
      </c>
      <c r="AG946" t="s">
        <v>87</v>
      </c>
      <c r="AH946" t="s">
        <v>96</v>
      </c>
      <c r="AI946">
        <v>0.439</v>
      </c>
      <c r="AK946" t="s">
        <v>97</v>
      </c>
      <c r="AO946">
        <v>1</v>
      </c>
      <c r="AP946">
        <v>30000</v>
      </c>
      <c r="AQ946" t="s">
        <v>98</v>
      </c>
      <c r="AR946">
        <v>29</v>
      </c>
      <c r="AS946" t="s">
        <v>91</v>
      </c>
      <c r="AT946">
        <v>23.2</v>
      </c>
      <c r="BY946" t="s">
        <v>92</v>
      </c>
      <c r="CD946">
        <v>1714522670</v>
      </c>
      <c r="CE946">
        <v>1714130661</v>
      </c>
      <c r="CF946">
        <v>232782200041</v>
      </c>
      <c r="CH946" t="s">
        <v>99</v>
      </c>
      <c r="CI946" t="s">
        <v>100</v>
      </c>
    </row>
    <row r="947" spans="1:87" hidden="1" x14ac:dyDescent="0.3">
      <c r="A947" t="s">
        <v>85</v>
      </c>
      <c r="B947" t="s">
        <v>101</v>
      </c>
      <c r="C947" s="1">
        <v>45413</v>
      </c>
      <c r="D947" s="2">
        <v>1.238425925925926E-2</v>
      </c>
      <c r="E947" s="3">
        <f>+C947+D947</f>
        <v>45413.012384259258</v>
      </c>
      <c r="F947">
        <f>+(E947-E$1)*24</f>
        <v>12.666263888881076</v>
      </c>
      <c r="G947" t="s">
        <v>102</v>
      </c>
      <c r="H947" t="s">
        <v>89</v>
      </c>
      <c r="I947" t="s">
        <v>2208</v>
      </c>
      <c r="J947">
        <v>2.0649999999999999</v>
      </c>
      <c r="K947" t="s">
        <v>101</v>
      </c>
      <c r="L947">
        <v>25.9</v>
      </c>
      <c r="M947" t="s">
        <v>92</v>
      </c>
      <c r="N947">
        <v>266.5</v>
      </c>
      <c r="O947" t="s">
        <v>103</v>
      </c>
      <c r="AD947" t="s">
        <v>95</v>
      </c>
      <c r="AE947" s="1">
        <v>45412</v>
      </c>
      <c r="AF947" s="2">
        <v>0.45012731481481483</v>
      </c>
      <c r="AG947" t="s">
        <v>87</v>
      </c>
      <c r="AH947" t="s">
        <v>104</v>
      </c>
      <c r="AI947">
        <v>-57.72</v>
      </c>
      <c r="AJ947">
        <v>98</v>
      </c>
      <c r="AK947" t="s">
        <v>105</v>
      </c>
      <c r="AL947">
        <v>-19.2</v>
      </c>
      <c r="AM947" t="s">
        <v>103</v>
      </c>
      <c r="AN947">
        <v>0.99990000000000001</v>
      </c>
      <c r="AO947">
        <v>3</v>
      </c>
      <c r="AP947">
        <v>4</v>
      </c>
      <c r="AQ947" t="s">
        <v>101</v>
      </c>
      <c r="AR947">
        <v>154.1</v>
      </c>
      <c r="AS947" t="s">
        <v>103</v>
      </c>
      <c r="AT947">
        <v>24.3</v>
      </c>
      <c r="AU947">
        <v>7</v>
      </c>
      <c r="AV947" t="s">
        <v>101</v>
      </c>
      <c r="AW947">
        <v>-20.8</v>
      </c>
      <c r="AX947" t="s">
        <v>103</v>
      </c>
      <c r="AY947">
        <v>24.4</v>
      </c>
      <c r="AZ947">
        <v>10.02</v>
      </c>
      <c r="BA947" t="s">
        <v>101</v>
      </c>
      <c r="BB947">
        <v>-192.3</v>
      </c>
      <c r="BC947" t="s">
        <v>103</v>
      </c>
      <c r="BD947">
        <v>24.1</v>
      </c>
      <c r="BY947" t="s">
        <v>92</v>
      </c>
      <c r="CD947">
        <v>1714522670</v>
      </c>
      <c r="CE947">
        <v>1714474091</v>
      </c>
      <c r="CF947">
        <v>232782200041</v>
      </c>
      <c r="CH947" t="s">
        <v>99</v>
      </c>
      <c r="CI947" t="s">
        <v>100</v>
      </c>
    </row>
    <row r="948" spans="1:87" x14ac:dyDescent="0.3">
      <c r="A948" t="s">
        <v>85</v>
      </c>
      <c r="B948" t="s">
        <v>86</v>
      </c>
      <c r="C948" s="1">
        <v>45413</v>
      </c>
      <c r="D948" s="2">
        <v>1.3090277777777779E-2</v>
      </c>
      <c r="E948" s="3">
        <f>+C948+D948</f>
        <v>45413.013090277775</v>
      </c>
      <c r="F948">
        <f>+(E948-E$1)*24</f>
        <v>12.683208333270159</v>
      </c>
      <c r="G948" t="s">
        <v>88</v>
      </c>
      <c r="H948" t="s">
        <v>89</v>
      </c>
      <c r="I948" t="s">
        <v>2207</v>
      </c>
      <c r="J948">
        <v>99.8</v>
      </c>
      <c r="K948" t="s">
        <v>91</v>
      </c>
      <c r="L948">
        <v>25.8</v>
      </c>
      <c r="M948" t="s">
        <v>92</v>
      </c>
      <c r="N948">
        <v>101.5</v>
      </c>
      <c r="O948" t="s">
        <v>91</v>
      </c>
      <c r="R948" t="s">
        <v>93</v>
      </c>
      <c r="S948" t="s">
        <v>94</v>
      </c>
      <c r="AD948" t="s">
        <v>95</v>
      </c>
      <c r="AE948" s="1">
        <v>45408</v>
      </c>
      <c r="AF948" s="2">
        <v>0.47524305555555557</v>
      </c>
      <c r="AG948" t="s">
        <v>87</v>
      </c>
      <c r="AH948" t="s">
        <v>96</v>
      </c>
      <c r="AI948">
        <v>0.439</v>
      </c>
      <c r="AK948" t="s">
        <v>97</v>
      </c>
      <c r="AO948">
        <v>1</v>
      </c>
      <c r="AP948">
        <v>30000</v>
      </c>
      <c r="AQ948" t="s">
        <v>98</v>
      </c>
      <c r="AR948">
        <v>29</v>
      </c>
      <c r="AS948" t="s">
        <v>91</v>
      </c>
      <c r="AT948">
        <v>23.2</v>
      </c>
      <c r="BY948" t="s">
        <v>92</v>
      </c>
      <c r="CD948">
        <v>1714522731</v>
      </c>
      <c r="CE948">
        <v>1714130661</v>
      </c>
      <c r="CF948">
        <v>232782200041</v>
      </c>
      <c r="CH948" t="s">
        <v>99</v>
      </c>
      <c r="CI948" t="s">
        <v>100</v>
      </c>
    </row>
    <row r="949" spans="1:87" hidden="1" x14ac:dyDescent="0.3">
      <c r="A949" t="s">
        <v>85</v>
      </c>
      <c r="B949" t="s">
        <v>101</v>
      </c>
      <c r="C949" s="1">
        <v>45413</v>
      </c>
      <c r="D949" s="2">
        <v>1.3090277777777779E-2</v>
      </c>
      <c r="E949" s="3">
        <f>+C949+D949</f>
        <v>45413.013090277775</v>
      </c>
      <c r="F949">
        <f>+(E949-E$1)*24</f>
        <v>12.683208333270159</v>
      </c>
      <c r="G949" t="s">
        <v>102</v>
      </c>
      <c r="H949" t="s">
        <v>89</v>
      </c>
      <c r="I949" t="s">
        <v>2207</v>
      </c>
      <c r="J949">
        <v>2.0649999999999999</v>
      </c>
      <c r="K949" t="s">
        <v>101</v>
      </c>
      <c r="L949">
        <v>25.9</v>
      </c>
      <c r="M949" t="s">
        <v>92</v>
      </c>
      <c r="N949">
        <v>266.5</v>
      </c>
      <c r="O949" t="s">
        <v>103</v>
      </c>
      <c r="AD949" t="s">
        <v>95</v>
      </c>
      <c r="AE949" s="1">
        <v>45412</v>
      </c>
      <c r="AF949" s="2">
        <v>0.45012731481481483</v>
      </c>
      <c r="AG949" t="s">
        <v>87</v>
      </c>
      <c r="AH949" t="s">
        <v>104</v>
      </c>
      <c r="AI949">
        <v>-57.72</v>
      </c>
      <c r="AJ949">
        <v>98</v>
      </c>
      <c r="AK949" t="s">
        <v>105</v>
      </c>
      <c r="AL949">
        <v>-19.2</v>
      </c>
      <c r="AM949" t="s">
        <v>103</v>
      </c>
      <c r="AN949">
        <v>0.99990000000000001</v>
      </c>
      <c r="AO949">
        <v>3</v>
      </c>
      <c r="AP949">
        <v>4</v>
      </c>
      <c r="AQ949" t="s">
        <v>101</v>
      </c>
      <c r="AR949">
        <v>154.1</v>
      </c>
      <c r="AS949" t="s">
        <v>103</v>
      </c>
      <c r="AT949">
        <v>24.3</v>
      </c>
      <c r="AU949">
        <v>7</v>
      </c>
      <c r="AV949" t="s">
        <v>101</v>
      </c>
      <c r="AW949">
        <v>-20.8</v>
      </c>
      <c r="AX949" t="s">
        <v>103</v>
      </c>
      <c r="AY949">
        <v>24.4</v>
      </c>
      <c r="AZ949">
        <v>10.02</v>
      </c>
      <c r="BA949" t="s">
        <v>101</v>
      </c>
      <c r="BB949">
        <v>-192.3</v>
      </c>
      <c r="BC949" t="s">
        <v>103</v>
      </c>
      <c r="BD949">
        <v>24.1</v>
      </c>
      <c r="BY949" t="s">
        <v>92</v>
      </c>
      <c r="CD949">
        <v>1714522731</v>
      </c>
      <c r="CE949">
        <v>1714474091</v>
      </c>
      <c r="CF949">
        <v>232782200041</v>
      </c>
      <c r="CH949" t="s">
        <v>99</v>
      </c>
      <c r="CI949" t="s">
        <v>100</v>
      </c>
    </row>
    <row r="950" spans="1:87" x14ac:dyDescent="0.3">
      <c r="A950" t="s">
        <v>85</v>
      </c>
      <c r="B950" t="s">
        <v>86</v>
      </c>
      <c r="C950" s="1">
        <v>45413</v>
      </c>
      <c r="D950" s="2">
        <v>1.3773148148148147E-2</v>
      </c>
      <c r="E950" s="3">
        <f>+C950+D950</f>
        <v>45413.013773148145</v>
      </c>
      <c r="F950">
        <f>+(E950-E$1)*24</f>
        <v>12.699597222148441</v>
      </c>
      <c r="G950" t="s">
        <v>88</v>
      </c>
      <c r="H950" t="s">
        <v>89</v>
      </c>
      <c r="I950" t="s">
        <v>2206</v>
      </c>
      <c r="J950">
        <v>99.7</v>
      </c>
      <c r="K950" t="s">
        <v>91</v>
      </c>
      <c r="L950">
        <v>25.8</v>
      </c>
      <c r="M950" t="s">
        <v>92</v>
      </c>
      <c r="N950">
        <v>101.4</v>
      </c>
      <c r="O950" t="s">
        <v>91</v>
      </c>
      <c r="R950" t="s">
        <v>93</v>
      </c>
      <c r="S950" t="s">
        <v>94</v>
      </c>
      <c r="AD950" t="s">
        <v>95</v>
      </c>
      <c r="AE950" s="1">
        <v>45408</v>
      </c>
      <c r="AF950" s="2">
        <v>0.47524305555555557</v>
      </c>
      <c r="AG950" t="s">
        <v>87</v>
      </c>
      <c r="AH950" t="s">
        <v>96</v>
      </c>
      <c r="AI950">
        <v>0.439</v>
      </c>
      <c r="AK950" t="s">
        <v>97</v>
      </c>
      <c r="AO950">
        <v>1</v>
      </c>
      <c r="AP950">
        <v>30000</v>
      </c>
      <c r="AQ950" t="s">
        <v>98</v>
      </c>
      <c r="AR950">
        <v>29</v>
      </c>
      <c r="AS950" t="s">
        <v>91</v>
      </c>
      <c r="AT950">
        <v>23.2</v>
      </c>
      <c r="BY950" t="s">
        <v>92</v>
      </c>
      <c r="CD950">
        <v>1714522790</v>
      </c>
      <c r="CE950">
        <v>1714130661</v>
      </c>
      <c r="CF950">
        <v>232782200041</v>
      </c>
      <c r="CH950" t="s">
        <v>99</v>
      </c>
      <c r="CI950" t="s">
        <v>100</v>
      </c>
    </row>
    <row r="951" spans="1:87" hidden="1" x14ac:dyDescent="0.3">
      <c r="A951" t="s">
        <v>85</v>
      </c>
      <c r="B951" t="s">
        <v>101</v>
      </c>
      <c r="C951" s="1">
        <v>45413</v>
      </c>
      <c r="D951" s="2">
        <v>1.3773148148148147E-2</v>
      </c>
      <c r="E951" s="3">
        <f>+C951+D951</f>
        <v>45413.013773148145</v>
      </c>
      <c r="F951">
        <f>+(E951-E$1)*24</f>
        <v>12.699597222148441</v>
      </c>
      <c r="G951" t="s">
        <v>102</v>
      </c>
      <c r="H951" t="s">
        <v>89</v>
      </c>
      <c r="I951" t="s">
        <v>2206</v>
      </c>
      <c r="J951">
        <v>2.0649999999999999</v>
      </c>
      <c r="K951" t="s">
        <v>101</v>
      </c>
      <c r="L951">
        <v>25.9</v>
      </c>
      <c r="M951" t="s">
        <v>92</v>
      </c>
      <c r="N951">
        <v>266.5</v>
      </c>
      <c r="O951" t="s">
        <v>103</v>
      </c>
      <c r="AD951" t="s">
        <v>95</v>
      </c>
      <c r="AE951" s="1">
        <v>45412</v>
      </c>
      <c r="AF951" s="2">
        <v>0.45012731481481483</v>
      </c>
      <c r="AG951" t="s">
        <v>87</v>
      </c>
      <c r="AH951" t="s">
        <v>104</v>
      </c>
      <c r="AI951">
        <v>-57.72</v>
      </c>
      <c r="AJ951">
        <v>98</v>
      </c>
      <c r="AK951" t="s">
        <v>105</v>
      </c>
      <c r="AL951">
        <v>-19.2</v>
      </c>
      <c r="AM951" t="s">
        <v>103</v>
      </c>
      <c r="AN951">
        <v>0.99990000000000001</v>
      </c>
      <c r="AO951">
        <v>3</v>
      </c>
      <c r="AP951">
        <v>4</v>
      </c>
      <c r="AQ951" t="s">
        <v>101</v>
      </c>
      <c r="AR951">
        <v>154.1</v>
      </c>
      <c r="AS951" t="s">
        <v>103</v>
      </c>
      <c r="AT951">
        <v>24.3</v>
      </c>
      <c r="AU951">
        <v>7</v>
      </c>
      <c r="AV951" t="s">
        <v>101</v>
      </c>
      <c r="AW951">
        <v>-20.8</v>
      </c>
      <c r="AX951" t="s">
        <v>103</v>
      </c>
      <c r="AY951">
        <v>24.4</v>
      </c>
      <c r="AZ951">
        <v>10.02</v>
      </c>
      <c r="BA951" t="s">
        <v>101</v>
      </c>
      <c r="BB951">
        <v>-192.3</v>
      </c>
      <c r="BC951" t="s">
        <v>103</v>
      </c>
      <c r="BD951">
        <v>24.1</v>
      </c>
      <c r="BY951" t="s">
        <v>92</v>
      </c>
      <c r="CD951">
        <v>1714522790</v>
      </c>
      <c r="CE951">
        <v>1714474091</v>
      </c>
      <c r="CF951">
        <v>232782200041</v>
      </c>
      <c r="CH951" t="s">
        <v>99</v>
      </c>
      <c r="CI951" t="s">
        <v>100</v>
      </c>
    </row>
    <row r="952" spans="1:87" x14ac:dyDescent="0.3">
      <c r="A952" t="s">
        <v>85</v>
      </c>
      <c r="B952" t="s">
        <v>86</v>
      </c>
      <c r="C952" s="1">
        <v>45413</v>
      </c>
      <c r="D952" s="2">
        <v>1.4467592592592593E-2</v>
      </c>
      <c r="E952" s="3">
        <f>+C952+D952</f>
        <v>45413.014467592591</v>
      </c>
      <c r="F952">
        <f>+(E952-E$1)*24</f>
        <v>12.716263888869435</v>
      </c>
      <c r="G952" t="s">
        <v>88</v>
      </c>
      <c r="H952" t="s">
        <v>89</v>
      </c>
      <c r="I952" t="s">
        <v>2205</v>
      </c>
      <c r="J952">
        <v>99.6</v>
      </c>
      <c r="K952" t="s">
        <v>91</v>
      </c>
      <c r="L952">
        <v>25.9</v>
      </c>
      <c r="M952" t="s">
        <v>92</v>
      </c>
      <c r="N952">
        <v>101.4</v>
      </c>
      <c r="O952" t="s">
        <v>91</v>
      </c>
      <c r="R952" t="s">
        <v>93</v>
      </c>
      <c r="S952" t="s">
        <v>94</v>
      </c>
      <c r="AD952" t="s">
        <v>95</v>
      </c>
      <c r="AE952" s="1">
        <v>45408</v>
      </c>
      <c r="AF952" s="2">
        <v>0.47524305555555557</v>
      </c>
      <c r="AG952" t="s">
        <v>87</v>
      </c>
      <c r="AH952" t="s">
        <v>96</v>
      </c>
      <c r="AI952">
        <v>0.439</v>
      </c>
      <c r="AK952" t="s">
        <v>97</v>
      </c>
      <c r="AO952">
        <v>1</v>
      </c>
      <c r="AP952">
        <v>30000</v>
      </c>
      <c r="AQ952" t="s">
        <v>98</v>
      </c>
      <c r="AR952">
        <v>29</v>
      </c>
      <c r="AS952" t="s">
        <v>91</v>
      </c>
      <c r="AT952">
        <v>23.2</v>
      </c>
      <c r="BY952" t="s">
        <v>92</v>
      </c>
      <c r="CD952">
        <v>1714522850</v>
      </c>
      <c r="CE952">
        <v>1714130661</v>
      </c>
      <c r="CF952">
        <v>232782200041</v>
      </c>
      <c r="CH952" t="s">
        <v>99</v>
      </c>
      <c r="CI952" t="s">
        <v>100</v>
      </c>
    </row>
    <row r="953" spans="1:87" hidden="1" x14ac:dyDescent="0.3">
      <c r="A953" t="s">
        <v>85</v>
      </c>
      <c r="B953" t="s">
        <v>101</v>
      </c>
      <c r="C953" s="1">
        <v>45413</v>
      </c>
      <c r="D953" s="2">
        <v>1.4467592592592593E-2</v>
      </c>
      <c r="E953" s="3">
        <f>+C953+D953</f>
        <v>45413.014467592591</v>
      </c>
      <c r="F953">
        <f>+(E953-E$1)*24</f>
        <v>12.716263888869435</v>
      </c>
      <c r="G953" t="s">
        <v>102</v>
      </c>
      <c r="H953" t="s">
        <v>89</v>
      </c>
      <c r="I953" t="s">
        <v>2205</v>
      </c>
      <c r="J953">
        <v>2.0649999999999999</v>
      </c>
      <c r="K953" t="s">
        <v>101</v>
      </c>
      <c r="L953">
        <v>25.9</v>
      </c>
      <c r="M953" t="s">
        <v>92</v>
      </c>
      <c r="N953">
        <v>266.5</v>
      </c>
      <c r="O953" t="s">
        <v>103</v>
      </c>
      <c r="AD953" t="s">
        <v>95</v>
      </c>
      <c r="AE953" s="1">
        <v>45412</v>
      </c>
      <c r="AF953" s="2">
        <v>0.45012731481481483</v>
      </c>
      <c r="AG953" t="s">
        <v>87</v>
      </c>
      <c r="AH953" t="s">
        <v>104</v>
      </c>
      <c r="AI953">
        <v>-57.72</v>
      </c>
      <c r="AJ953">
        <v>98</v>
      </c>
      <c r="AK953" t="s">
        <v>105</v>
      </c>
      <c r="AL953">
        <v>-19.2</v>
      </c>
      <c r="AM953" t="s">
        <v>103</v>
      </c>
      <c r="AN953">
        <v>0.99990000000000001</v>
      </c>
      <c r="AO953">
        <v>3</v>
      </c>
      <c r="AP953">
        <v>4</v>
      </c>
      <c r="AQ953" t="s">
        <v>101</v>
      </c>
      <c r="AR953">
        <v>154.1</v>
      </c>
      <c r="AS953" t="s">
        <v>103</v>
      </c>
      <c r="AT953">
        <v>24.3</v>
      </c>
      <c r="AU953">
        <v>7</v>
      </c>
      <c r="AV953" t="s">
        <v>101</v>
      </c>
      <c r="AW953">
        <v>-20.8</v>
      </c>
      <c r="AX953" t="s">
        <v>103</v>
      </c>
      <c r="AY953">
        <v>24.4</v>
      </c>
      <c r="AZ953">
        <v>10.02</v>
      </c>
      <c r="BA953" t="s">
        <v>101</v>
      </c>
      <c r="BB953">
        <v>-192.3</v>
      </c>
      <c r="BC953" t="s">
        <v>103</v>
      </c>
      <c r="BD953">
        <v>24.1</v>
      </c>
      <c r="BY953" t="s">
        <v>92</v>
      </c>
      <c r="CD953">
        <v>1714522850</v>
      </c>
      <c r="CE953">
        <v>1714474091</v>
      </c>
      <c r="CF953">
        <v>232782200041</v>
      </c>
      <c r="CH953" t="s">
        <v>99</v>
      </c>
      <c r="CI953" t="s">
        <v>100</v>
      </c>
    </row>
    <row r="954" spans="1:87" x14ac:dyDescent="0.3">
      <c r="A954" t="s">
        <v>85</v>
      </c>
      <c r="B954" t="s">
        <v>86</v>
      </c>
      <c r="C954" s="1">
        <v>45413</v>
      </c>
      <c r="D954" s="2">
        <v>1.5162037037037036E-2</v>
      </c>
      <c r="E954" s="3">
        <f>+C954+D954</f>
        <v>45413.015162037038</v>
      </c>
      <c r="F954">
        <f>+(E954-E$1)*24</f>
        <v>12.732930555590428</v>
      </c>
      <c r="G954" t="s">
        <v>88</v>
      </c>
      <c r="H954" t="s">
        <v>89</v>
      </c>
      <c r="I954" t="s">
        <v>2204</v>
      </c>
      <c r="J954">
        <v>99.7</v>
      </c>
      <c r="K954" t="s">
        <v>91</v>
      </c>
      <c r="L954">
        <v>25.9</v>
      </c>
      <c r="M954" t="s">
        <v>92</v>
      </c>
      <c r="N954">
        <v>101.5</v>
      </c>
      <c r="O954" t="s">
        <v>91</v>
      </c>
      <c r="R954" t="s">
        <v>93</v>
      </c>
      <c r="S954" t="s">
        <v>94</v>
      </c>
      <c r="AD954" t="s">
        <v>95</v>
      </c>
      <c r="AE954" s="1">
        <v>45408</v>
      </c>
      <c r="AF954" s="2">
        <v>0.47524305555555557</v>
      </c>
      <c r="AG954" t="s">
        <v>87</v>
      </c>
      <c r="AH954" t="s">
        <v>96</v>
      </c>
      <c r="AI954">
        <v>0.439</v>
      </c>
      <c r="AK954" t="s">
        <v>97</v>
      </c>
      <c r="AO954">
        <v>1</v>
      </c>
      <c r="AP954">
        <v>30000</v>
      </c>
      <c r="AQ954" t="s">
        <v>98</v>
      </c>
      <c r="AR954">
        <v>29</v>
      </c>
      <c r="AS954" t="s">
        <v>91</v>
      </c>
      <c r="AT954">
        <v>23.2</v>
      </c>
      <c r="BY954" t="s">
        <v>92</v>
      </c>
      <c r="CD954">
        <v>1714522910</v>
      </c>
      <c r="CE954">
        <v>1714130661</v>
      </c>
      <c r="CF954">
        <v>232782200041</v>
      </c>
      <c r="CH954" t="s">
        <v>99</v>
      </c>
      <c r="CI954" t="s">
        <v>100</v>
      </c>
    </row>
    <row r="955" spans="1:87" hidden="1" x14ac:dyDescent="0.3">
      <c r="A955" t="s">
        <v>85</v>
      </c>
      <c r="B955" t="s">
        <v>101</v>
      </c>
      <c r="C955" s="1">
        <v>45413</v>
      </c>
      <c r="D955" s="2">
        <v>1.5162037037037036E-2</v>
      </c>
      <c r="E955" s="3">
        <f>+C955+D955</f>
        <v>45413.015162037038</v>
      </c>
      <c r="F955">
        <f>+(E955-E$1)*24</f>
        <v>12.732930555590428</v>
      </c>
      <c r="G955" t="s">
        <v>102</v>
      </c>
      <c r="H955" t="s">
        <v>89</v>
      </c>
      <c r="I955" t="s">
        <v>2204</v>
      </c>
      <c r="J955">
        <v>2.0649999999999999</v>
      </c>
      <c r="K955" t="s">
        <v>101</v>
      </c>
      <c r="L955">
        <v>26</v>
      </c>
      <c r="M955" t="s">
        <v>92</v>
      </c>
      <c r="N955">
        <v>266.5</v>
      </c>
      <c r="O955" t="s">
        <v>103</v>
      </c>
      <c r="AD955" t="s">
        <v>95</v>
      </c>
      <c r="AE955" s="1">
        <v>45412</v>
      </c>
      <c r="AF955" s="2">
        <v>0.45012731481481483</v>
      </c>
      <c r="AG955" t="s">
        <v>87</v>
      </c>
      <c r="AH955" t="s">
        <v>104</v>
      </c>
      <c r="AI955">
        <v>-57.72</v>
      </c>
      <c r="AJ955">
        <v>98</v>
      </c>
      <c r="AK955" t="s">
        <v>105</v>
      </c>
      <c r="AL955">
        <v>-19.2</v>
      </c>
      <c r="AM955" t="s">
        <v>103</v>
      </c>
      <c r="AN955">
        <v>0.99990000000000001</v>
      </c>
      <c r="AO955">
        <v>3</v>
      </c>
      <c r="AP955">
        <v>4</v>
      </c>
      <c r="AQ955" t="s">
        <v>101</v>
      </c>
      <c r="AR955">
        <v>154.1</v>
      </c>
      <c r="AS955" t="s">
        <v>103</v>
      </c>
      <c r="AT955">
        <v>24.3</v>
      </c>
      <c r="AU955">
        <v>7</v>
      </c>
      <c r="AV955" t="s">
        <v>101</v>
      </c>
      <c r="AW955">
        <v>-20.8</v>
      </c>
      <c r="AX955" t="s">
        <v>103</v>
      </c>
      <c r="AY955">
        <v>24.4</v>
      </c>
      <c r="AZ955">
        <v>10.02</v>
      </c>
      <c r="BA955" t="s">
        <v>101</v>
      </c>
      <c r="BB955">
        <v>-192.3</v>
      </c>
      <c r="BC955" t="s">
        <v>103</v>
      </c>
      <c r="BD955">
        <v>24.1</v>
      </c>
      <c r="BY955" t="s">
        <v>92</v>
      </c>
      <c r="CD955">
        <v>1714522910</v>
      </c>
      <c r="CE955">
        <v>1714474091</v>
      </c>
      <c r="CF955">
        <v>232782200041</v>
      </c>
      <c r="CH955" t="s">
        <v>99</v>
      </c>
      <c r="CI955" t="s">
        <v>100</v>
      </c>
    </row>
    <row r="956" spans="1:87" x14ac:dyDescent="0.3">
      <c r="A956" t="s">
        <v>85</v>
      </c>
      <c r="B956" t="s">
        <v>86</v>
      </c>
      <c r="C956" s="1">
        <v>45413</v>
      </c>
      <c r="D956" s="2">
        <v>1.5856481481481482E-2</v>
      </c>
      <c r="E956" s="3">
        <f>+C956+D956</f>
        <v>45413.015856481485</v>
      </c>
      <c r="F956">
        <f>+(E956-E$1)*24</f>
        <v>12.749597222311422</v>
      </c>
      <c r="G956" t="s">
        <v>88</v>
      </c>
      <c r="H956" t="s">
        <v>89</v>
      </c>
      <c r="I956" t="s">
        <v>2203</v>
      </c>
      <c r="J956">
        <v>99.7</v>
      </c>
      <c r="K956" t="s">
        <v>91</v>
      </c>
      <c r="L956">
        <v>25.9</v>
      </c>
      <c r="M956" t="s">
        <v>92</v>
      </c>
      <c r="N956">
        <v>101.5</v>
      </c>
      <c r="O956" t="s">
        <v>91</v>
      </c>
      <c r="R956" t="s">
        <v>93</v>
      </c>
      <c r="S956" t="s">
        <v>94</v>
      </c>
      <c r="AD956" t="s">
        <v>95</v>
      </c>
      <c r="AE956" s="1">
        <v>45408</v>
      </c>
      <c r="AF956" s="2">
        <v>0.47524305555555557</v>
      </c>
      <c r="AG956" t="s">
        <v>87</v>
      </c>
      <c r="AH956" t="s">
        <v>96</v>
      </c>
      <c r="AI956">
        <v>0.439</v>
      </c>
      <c r="AK956" t="s">
        <v>97</v>
      </c>
      <c r="AO956">
        <v>1</v>
      </c>
      <c r="AP956">
        <v>30000</v>
      </c>
      <c r="AQ956" t="s">
        <v>98</v>
      </c>
      <c r="AR956">
        <v>29</v>
      </c>
      <c r="AS956" t="s">
        <v>91</v>
      </c>
      <c r="AT956">
        <v>23.2</v>
      </c>
      <c r="BY956" t="s">
        <v>92</v>
      </c>
      <c r="CD956">
        <v>1714522970</v>
      </c>
      <c r="CE956">
        <v>1714130661</v>
      </c>
      <c r="CF956">
        <v>232782200041</v>
      </c>
      <c r="CH956" t="s">
        <v>99</v>
      </c>
      <c r="CI956" t="s">
        <v>100</v>
      </c>
    </row>
    <row r="957" spans="1:87" hidden="1" x14ac:dyDescent="0.3">
      <c r="A957" t="s">
        <v>85</v>
      </c>
      <c r="B957" t="s">
        <v>101</v>
      </c>
      <c r="C957" s="1">
        <v>45413</v>
      </c>
      <c r="D957" s="2">
        <v>1.5856481481481482E-2</v>
      </c>
      <c r="E957" s="3">
        <f>+C957+D957</f>
        <v>45413.015856481485</v>
      </c>
      <c r="F957">
        <f>+(E957-E$1)*24</f>
        <v>12.749597222311422</v>
      </c>
      <c r="G957" t="s">
        <v>102</v>
      </c>
      <c r="H957" t="s">
        <v>89</v>
      </c>
      <c r="I957" t="s">
        <v>2203</v>
      </c>
      <c r="J957">
        <v>2.0659999999999998</v>
      </c>
      <c r="K957" t="s">
        <v>101</v>
      </c>
      <c r="L957">
        <v>26</v>
      </c>
      <c r="M957" t="s">
        <v>92</v>
      </c>
      <c r="N957">
        <v>266.5</v>
      </c>
      <c r="O957" t="s">
        <v>103</v>
      </c>
      <c r="AD957" t="s">
        <v>95</v>
      </c>
      <c r="AE957" s="1">
        <v>45412</v>
      </c>
      <c r="AF957" s="2">
        <v>0.45012731481481483</v>
      </c>
      <c r="AG957" t="s">
        <v>87</v>
      </c>
      <c r="AH957" t="s">
        <v>104</v>
      </c>
      <c r="AI957">
        <v>-57.72</v>
      </c>
      <c r="AJ957">
        <v>98</v>
      </c>
      <c r="AK957" t="s">
        <v>105</v>
      </c>
      <c r="AL957">
        <v>-19.2</v>
      </c>
      <c r="AM957" t="s">
        <v>103</v>
      </c>
      <c r="AN957">
        <v>0.99990000000000001</v>
      </c>
      <c r="AO957">
        <v>3</v>
      </c>
      <c r="AP957">
        <v>4</v>
      </c>
      <c r="AQ957" t="s">
        <v>101</v>
      </c>
      <c r="AR957">
        <v>154.1</v>
      </c>
      <c r="AS957" t="s">
        <v>103</v>
      </c>
      <c r="AT957">
        <v>24.3</v>
      </c>
      <c r="AU957">
        <v>7</v>
      </c>
      <c r="AV957" t="s">
        <v>101</v>
      </c>
      <c r="AW957">
        <v>-20.8</v>
      </c>
      <c r="AX957" t="s">
        <v>103</v>
      </c>
      <c r="AY957">
        <v>24.4</v>
      </c>
      <c r="AZ957">
        <v>10.02</v>
      </c>
      <c r="BA957" t="s">
        <v>101</v>
      </c>
      <c r="BB957">
        <v>-192.3</v>
      </c>
      <c r="BC957" t="s">
        <v>103</v>
      </c>
      <c r="BD957">
        <v>24.1</v>
      </c>
      <c r="BY957" t="s">
        <v>92</v>
      </c>
      <c r="CD957">
        <v>1714522970</v>
      </c>
      <c r="CE957">
        <v>1714474091</v>
      </c>
      <c r="CF957">
        <v>232782200041</v>
      </c>
      <c r="CH957" t="s">
        <v>99</v>
      </c>
      <c r="CI957" t="s">
        <v>100</v>
      </c>
    </row>
    <row r="958" spans="1:87" x14ac:dyDescent="0.3">
      <c r="A958" t="s">
        <v>85</v>
      </c>
      <c r="B958" t="s">
        <v>86</v>
      </c>
      <c r="C958" s="1">
        <v>45413</v>
      </c>
      <c r="D958" s="2">
        <v>1.6550925925925924E-2</v>
      </c>
      <c r="E958" s="3">
        <f>+C958+D958</f>
        <v>45413.016550925924</v>
      </c>
      <c r="F958">
        <f>+(E958-E$1)*24</f>
        <v>12.766263888857793</v>
      </c>
      <c r="G958" t="s">
        <v>88</v>
      </c>
      <c r="H958" t="s">
        <v>89</v>
      </c>
      <c r="I958" t="s">
        <v>2202</v>
      </c>
      <c r="J958">
        <v>99.7</v>
      </c>
      <c r="K958" t="s">
        <v>91</v>
      </c>
      <c r="L958">
        <v>25.9</v>
      </c>
      <c r="M958" t="s">
        <v>92</v>
      </c>
      <c r="N958">
        <v>101.5</v>
      </c>
      <c r="O958" t="s">
        <v>91</v>
      </c>
      <c r="R958" t="s">
        <v>93</v>
      </c>
      <c r="S958" t="s">
        <v>94</v>
      </c>
      <c r="AD958" t="s">
        <v>95</v>
      </c>
      <c r="AE958" s="1">
        <v>45408</v>
      </c>
      <c r="AF958" s="2">
        <v>0.47524305555555557</v>
      </c>
      <c r="AG958" t="s">
        <v>87</v>
      </c>
      <c r="AH958" t="s">
        <v>96</v>
      </c>
      <c r="AI958">
        <v>0.439</v>
      </c>
      <c r="AK958" t="s">
        <v>97</v>
      </c>
      <c r="AO958">
        <v>1</v>
      </c>
      <c r="AP958">
        <v>30000</v>
      </c>
      <c r="AQ958" t="s">
        <v>98</v>
      </c>
      <c r="AR958">
        <v>29</v>
      </c>
      <c r="AS958" t="s">
        <v>91</v>
      </c>
      <c r="AT958">
        <v>23.2</v>
      </c>
      <c r="BY958" t="s">
        <v>92</v>
      </c>
      <c r="CD958">
        <v>1714523030</v>
      </c>
      <c r="CE958">
        <v>1714130661</v>
      </c>
      <c r="CF958">
        <v>232782200041</v>
      </c>
      <c r="CH958" t="s">
        <v>99</v>
      </c>
      <c r="CI958" t="s">
        <v>100</v>
      </c>
    </row>
    <row r="959" spans="1:87" hidden="1" x14ac:dyDescent="0.3">
      <c r="A959" t="s">
        <v>85</v>
      </c>
      <c r="B959" t="s">
        <v>101</v>
      </c>
      <c r="C959" s="1">
        <v>45413</v>
      </c>
      <c r="D959" s="2">
        <v>1.6550925925925924E-2</v>
      </c>
      <c r="E959" s="3">
        <f>+C959+D959</f>
        <v>45413.016550925924</v>
      </c>
      <c r="F959">
        <f>+(E959-E$1)*24</f>
        <v>12.766263888857793</v>
      </c>
      <c r="G959" t="s">
        <v>102</v>
      </c>
      <c r="H959" t="s">
        <v>89</v>
      </c>
      <c r="I959" t="s">
        <v>2202</v>
      </c>
      <c r="J959">
        <v>2.0659999999999998</v>
      </c>
      <c r="K959" t="s">
        <v>101</v>
      </c>
      <c r="L959">
        <v>26</v>
      </c>
      <c r="M959" t="s">
        <v>92</v>
      </c>
      <c r="N959">
        <v>266.5</v>
      </c>
      <c r="O959" t="s">
        <v>103</v>
      </c>
      <c r="AD959" t="s">
        <v>95</v>
      </c>
      <c r="AE959" s="1">
        <v>45412</v>
      </c>
      <c r="AF959" s="2">
        <v>0.45012731481481483</v>
      </c>
      <c r="AG959" t="s">
        <v>87</v>
      </c>
      <c r="AH959" t="s">
        <v>104</v>
      </c>
      <c r="AI959">
        <v>-57.72</v>
      </c>
      <c r="AJ959">
        <v>98</v>
      </c>
      <c r="AK959" t="s">
        <v>105</v>
      </c>
      <c r="AL959">
        <v>-19.2</v>
      </c>
      <c r="AM959" t="s">
        <v>103</v>
      </c>
      <c r="AN959">
        <v>0.99990000000000001</v>
      </c>
      <c r="AO959">
        <v>3</v>
      </c>
      <c r="AP959">
        <v>4</v>
      </c>
      <c r="AQ959" t="s">
        <v>101</v>
      </c>
      <c r="AR959">
        <v>154.1</v>
      </c>
      <c r="AS959" t="s">
        <v>103</v>
      </c>
      <c r="AT959">
        <v>24.3</v>
      </c>
      <c r="AU959">
        <v>7</v>
      </c>
      <c r="AV959" t="s">
        <v>101</v>
      </c>
      <c r="AW959">
        <v>-20.8</v>
      </c>
      <c r="AX959" t="s">
        <v>103</v>
      </c>
      <c r="AY959">
        <v>24.4</v>
      </c>
      <c r="AZ959">
        <v>10.02</v>
      </c>
      <c r="BA959" t="s">
        <v>101</v>
      </c>
      <c r="BB959">
        <v>-192.3</v>
      </c>
      <c r="BC959" t="s">
        <v>103</v>
      </c>
      <c r="BD959">
        <v>24.1</v>
      </c>
      <c r="BY959" t="s">
        <v>92</v>
      </c>
      <c r="CD959">
        <v>1714523030</v>
      </c>
      <c r="CE959">
        <v>1714474091</v>
      </c>
      <c r="CF959">
        <v>232782200041</v>
      </c>
      <c r="CH959" t="s">
        <v>99</v>
      </c>
      <c r="CI959" t="s">
        <v>100</v>
      </c>
    </row>
    <row r="960" spans="1:87" x14ac:dyDescent="0.3">
      <c r="A960" t="s">
        <v>85</v>
      </c>
      <c r="B960" t="s">
        <v>86</v>
      </c>
      <c r="C960" s="1">
        <v>45413</v>
      </c>
      <c r="D960" s="2">
        <v>1.7245370370370369E-2</v>
      </c>
      <c r="E960" s="3">
        <f>+C960+D960</f>
        <v>45413.017245370371</v>
      </c>
      <c r="F960">
        <f>+(E960-E$1)*24</f>
        <v>12.782930555578787</v>
      </c>
      <c r="G960" t="s">
        <v>88</v>
      </c>
      <c r="H960" t="s">
        <v>89</v>
      </c>
      <c r="I960" t="s">
        <v>2201</v>
      </c>
      <c r="J960">
        <v>99.8</v>
      </c>
      <c r="K960" t="s">
        <v>91</v>
      </c>
      <c r="L960">
        <v>25.9</v>
      </c>
      <c r="M960" t="s">
        <v>92</v>
      </c>
      <c r="N960">
        <v>101.6</v>
      </c>
      <c r="O960" t="s">
        <v>91</v>
      </c>
      <c r="R960" t="s">
        <v>93</v>
      </c>
      <c r="S960" t="s">
        <v>94</v>
      </c>
      <c r="AD960" t="s">
        <v>95</v>
      </c>
      <c r="AE960" s="1">
        <v>45408</v>
      </c>
      <c r="AF960" s="2">
        <v>0.47524305555555557</v>
      </c>
      <c r="AG960" t="s">
        <v>87</v>
      </c>
      <c r="AH960" t="s">
        <v>96</v>
      </c>
      <c r="AI960">
        <v>0.439</v>
      </c>
      <c r="AK960" t="s">
        <v>97</v>
      </c>
      <c r="AO960">
        <v>1</v>
      </c>
      <c r="AP960">
        <v>30000</v>
      </c>
      <c r="AQ960" t="s">
        <v>98</v>
      </c>
      <c r="AR960">
        <v>29</v>
      </c>
      <c r="AS960" t="s">
        <v>91</v>
      </c>
      <c r="AT960">
        <v>23.2</v>
      </c>
      <c r="BY960" t="s">
        <v>92</v>
      </c>
      <c r="CD960">
        <v>1714523090</v>
      </c>
      <c r="CE960">
        <v>1714130661</v>
      </c>
      <c r="CF960">
        <v>232782200041</v>
      </c>
      <c r="CH960" t="s">
        <v>99</v>
      </c>
      <c r="CI960" t="s">
        <v>100</v>
      </c>
    </row>
    <row r="961" spans="1:87" hidden="1" x14ac:dyDescent="0.3">
      <c r="A961" t="s">
        <v>85</v>
      </c>
      <c r="B961" t="s">
        <v>101</v>
      </c>
      <c r="C961" s="1">
        <v>45413</v>
      </c>
      <c r="D961" s="2">
        <v>1.7245370370370369E-2</v>
      </c>
      <c r="E961" s="3">
        <f>+C961+D961</f>
        <v>45413.017245370371</v>
      </c>
      <c r="F961">
        <f>+(E961-E$1)*24</f>
        <v>12.782930555578787</v>
      </c>
      <c r="G961" t="s">
        <v>102</v>
      </c>
      <c r="H961" t="s">
        <v>89</v>
      </c>
      <c r="I961" t="s">
        <v>2201</v>
      </c>
      <c r="J961">
        <v>2.0659999999999998</v>
      </c>
      <c r="K961" t="s">
        <v>101</v>
      </c>
      <c r="L961">
        <v>26</v>
      </c>
      <c r="M961" t="s">
        <v>92</v>
      </c>
      <c r="N961">
        <v>266.5</v>
      </c>
      <c r="O961" t="s">
        <v>103</v>
      </c>
      <c r="AD961" t="s">
        <v>95</v>
      </c>
      <c r="AE961" s="1">
        <v>45412</v>
      </c>
      <c r="AF961" s="2">
        <v>0.45012731481481483</v>
      </c>
      <c r="AG961" t="s">
        <v>87</v>
      </c>
      <c r="AH961" t="s">
        <v>104</v>
      </c>
      <c r="AI961">
        <v>-57.72</v>
      </c>
      <c r="AJ961">
        <v>98</v>
      </c>
      <c r="AK961" t="s">
        <v>105</v>
      </c>
      <c r="AL961">
        <v>-19.2</v>
      </c>
      <c r="AM961" t="s">
        <v>103</v>
      </c>
      <c r="AN961">
        <v>0.99990000000000001</v>
      </c>
      <c r="AO961">
        <v>3</v>
      </c>
      <c r="AP961">
        <v>4</v>
      </c>
      <c r="AQ961" t="s">
        <v>101</v>
      </c>
      <c r="AR961">
        <v>154.1</v>
      </c>
      <c r="AS961" t="s">
        <v>103</v>
      </c>
      <c r="AT961">
        <v>24.3</v>
      </c>
      <c r="AU961">
        <v>7</v>
      </c>
      <c r="AV961" t="s">
        <v>101</v>
      </c>
      <c r="AW961">
        <v>-20.8</v>
      </c>
      <c r="AX961" t="s">
        <v>103</v>
      </c>
      <c r="AY961">
        <v>24.4</v>
      </c>
      <c r="AZ961">
        <v>10.02</v>
      </c>
      <c r="BA961" t="s">
        <v>101</v>
      </c>
      <c r="BB961">
        <v>-192.3</v>
      </c>
      <c r="BC961" t="s">
        <v>103</v>
      </c>
      <c r="BD961">
        <v>24.1</v>
      </c>
      <c r="BY961" t="s">
        <v>92</v>
      </c>
      <c r="CD961">
        <v>1714523090</v>
      </c>
      <c r="CE961">
        <v>1714474091</v>
      </c>
      <c r="CF961">
        <v>232782200041</v>
      </c>
      <c r="CH961" t="s">
        <v>99</v>
      </c>
      <c r="CI961" t="s">
        <v>100</v>
      </c>
    </row>
    <row r="962" spans="1:87" x14ac:dyDescent="0.3">
      <c r="A962" t="s">
        <v>85</v>
      </c>
      <c r="B962" t="s">
        <v>86</v>
      </c>
      <c r="C962" s="1">
        <v>45413</v>
      </c>
      <c r="D962" s="2">
        <v>1.7939814814814815E-2</v>
      </c>
      <c r="E962" s="3">
        <f>+C962+D962</f>
        <v>45413.017939814818</v>
      </c>
      <c r="F962">
        <f>+(E962-E$1)*24</f>
        <v>12.799597222299781</v>
      </c>
      <c r="G962" t="s">
        <v>88</v>
      </c>
      <c r="H962" t="s">
        <v>89</v>
      </c>
      <c r="I962" t="s">
        <v>2200</v>
      </c>
      <c r="J962">
        <v>99.8</v>
      </c>
      <c r="K962" t="s">
        <v>91</v>
      </c>
      <c r="L962">
        <v>25.9</v>
      </c>
      <c r="M962" t="s">
        <v>92</v>
      </c>
      <c r="N962">
        <v>101.6</v>
      </c>
      <c r="O962" t="s">
        <v>91</v>
      </c>
      <c r="R962" t="s">
        <v>93</v>
      </c>
      <c r="S962" t="s">
        <v>94</v>
      </c>
      <c r="AD962" t="s">
        <v>95</v>
      </c>
      <c r="AE962" s="1">
        <v>45408</v>
      </c>
      <c r="AF962" s="2">
        <v>0.47524305555555557</v>
      </c>
      <c r="AG962" t="s">
        <v>87</v>
      </c>
      <c r="AH962" t="s">
        <v>96</v>
      </c>
      <c r="AI962">
        <v>0.439</v>
      </c>
      <c r="AK962" t="s">
        <v>97</v>
      </c>
      <c r="AO962">
        <v>1</v>
      </c>
      <c r="AP962">
        <v>30000</v>
      </c>
      <c r="AQ962" t="s">
        <v>98</v>
      </c>
      <c r="AR962">
        <v>29</v>
      </c>
      <c r="AS962" t="s">
        <v>91</v>
      </c>
      <c r="AT962">
        <v>23.2</v>
      </c>
      <c r="BY962" t="s">
        <v>92</v>
      </c>
      <c r="CD962">
        <v>1714523150</v>
      </c>
      <c r="CE962">
        <v>1714130661</v>
      </c>
      <c r="CF962">
        <v>232782200041</v>
      </c>
      <c r="CH962" t="s">
        <v>99</v>
      </c>
      <c r="CI962" t="s">
        <v>100</v>
      </c>
    </row>
    <row r="963" spans="1:87" hidden="1" x14ac:dyDescent="0.3">
      <c r="A963" t="s">
        <v>85</v>
      </c>
      <c r="B963" t="s">
        <v>101</v>
      </c>
      <c r="C963" s="1">
        <v>45413</v>
      </c>
      <c r="D963" s="2">
        <v>1.7939814814814815E-2</v>
      </c>
      <c r="E963" s="3">
        <f>+C963+D963</f>
        <v>45413.017939814818</v>
      </c>
      <c r="F963">
        <f>+(E963-E$1)*24</f>
        <v>12.799597222299781</v>
      </c>
      <c r="G963" t="s">
        <v>102</v>
      </c>
      <c r="H963" t="s">
        <v>89</v>
      </c>
      <c r="I963" t="s">
        <v>2200</v>
      </c>
      <c r="J963">
        <v>2.0659999999999998</v>
      </c>
      <c r="K963" t="s">
        <v>101</v>
      </c>
      <c r="L963">
        <v>26</v>
      </c>
      <c r="M963" t="s">
        <v>92</v>
      </c>
      <c r="N963">
        <v>266.5</v>
      </c>
      <c r="O963" t="s">
        <v>103</v>
      </c>
      <c r="AD963" t="s">
        <v>95</v>
      </c>
      <c r="AE963" s="1">
        <v>45412</v>
      </c>
      <c r="AF963" s="2">
        <v>0.45012731481481483</v>
      </c>
      <c r="AG963" t="s">
        <v>87</v>
      </c>
      <c r="AH963" t="s">
        <v>104</v>
      </c>
      <c r="AI963">
        <v>-57.72</v>
      </c>
      <c r="AJ963">
        <v>98</v>
      </c>
      <c r="AK963" t="s">
        <v>105</v>
      </c>
      <c r="AL963">
        <v>-19.2</v>
      </c>
      <c r="AM963" t="s">
        <v>103</v>
      </c>
      <c r="AN963">
        <v>0.99990000000000001</v>
      </c>
      <c r="AO963">
        <v>3</v>
      </c>
      <c r="AP963">
        <v>4</v>
      </c>
      <c r="AQ963" t="s">
        <v>101</v>
      </c>
      <c r="AR963">
        <v>154.1</v>
      </c>
      <c r="AS963" t="s">
        <v>103</v>
      </c>
      <c r="AT963">
        <v>24.3</v>
      </c>
      <c r="AU963">
        <v>7</v>
      </c>
      <c r="AV963" t="s">
        <v>101</v>
      </c>
      <c r="AW963">
        <v>-20.8</v>
      </c>
      <c r="AX963" t="s">
        <v>103</v>
      </c>
      <c r="AY963">
        <v>24.4</v>
      </c>
      <c r="AZ963">
        <v>10.02</v>
      </c>
      <c r="BA963" t="s">
        <v>101</v>
      </c>
      <c r="BB963">
        <v>-192.3</v>
      </c>
      <c r="BC963" t="s">
        <v>103</v>
      </c>
      <c r="BD963">
        <v>24.1</v>
      </c>
      <c r="BY963" t="s">
        <v>92</v>
      </c>
      <c r="CD963">
        <v>1714523150</v>
      </c>
      <c r="CE963">
        <v>1714474091</v>
      </c>
      <c r="CF963">
        <v>232782200041</v>
      </c>
      <c r="CH963" t="s">
        <v>99</v>
      </c>
      <c r="CI963" t="s">
        <v>100</v>
      </c>
    </row>
    <row r="964" spans="1:87" x14ac:dyDescent="0.3">
      <c r="A964" t="s">
        <v>85</v>
      </c>
      <c r="B964" t="s">
        <v>86</v>
      </c>
      <c r="C964" s="1">
        <v>45413</v>
      </c>
      <c r="D964" s="2">
        <v>1.8634259259259257E-2</v>
      </c>
      <c r="E964" s="3">
        <f>+C964+D964</f>
        <v>45413.018634259257</v>
      </c>
      <c r="F964">
        <f>+(E964-E$1)*24</f>
        <v>12.816263888846152</v>
      </c>
      <c r="G964" t="s">
        <v>88</v>
      </c>
      <c r="H964" t="s">
        <v>89</v>
      </c>
      <c r="I964" t="s">
        <v>2199</v>
      </c>
      <c r="J964">
        <v>99.8</v>
      </c>
      <c r="K964" t="s">
        <v>91</v>
      </c>
      <c r="L964">
        <v>25.9</v>
      </c>
      <c r="M964" t="s">
        <v>92</v>
      </c>
      <c r="N964">
        <v>101.7</v>
      </c>
      <c r="O964" t="s">
        <v>91</v>
      </c>
      <c r="R964" t="s">
        <v>93</v>
      </c>
      <c r="S964" t="s">
        <v>94</v>
      </c>
      <c r="AD964" t="s">
        <v>95</v>
      </c>
      <c r="AE964" s="1">
        <v>45408</v>
      </c>
      <c r="AF964" s="2">
        <v>0.47524305555555557</v>
      </c>
      <c r="AG964" t="s">
        <v>87</v>
      </c>
      <c r="AH964" t="s">
        <v>96</v>
      </c>
      <c r="AI964">
        <v>0.439</v>
      </c>
      <c r="AK964" t="s">
        <v>97</v>
      </c>
      <c r="AO964">
        <v>1</v>
      </c>
      <c r="AP964">
        <v>30000</v>
      </c>
      <c r="AQ964" t="s">
        <v>98</v>
      </c>
      <c r="AR964">
        <v>29</v>
      </c>
      <c r="AS964" t="s">
        <v>91</v>
      </c>
      <c r="AT964">
        <v>23.2</v>
      </c>
      <c r="BY964" t="s">
        <v>92</v>
      </c>
      <c r="CD964">
        <v>1714523210</v>
      </c>
      <c r="CE964">
        <v>1714130661</v>
      </c>
      <c r="CF964">
        <v>232782200041</v>
      </c>
      <c r="CH964" t="s">
        <v>99</v>
      </c>
      <c r="CI964" t="s">
        <v>100</v>
      </c>
    </row>
    <row r="965" spans="1:87" hidden="1" x14ac:dyDescent="0.3">
      <c r="A965" t="s">
        <v>85</v>
      </c>
      <c r="B965" t="s">
        <v>101</v>
      </c>
      <c r="C965" s="1">
        <v>45413</v>
      </c>
      <c r="D965" s="2">
        <v>1.8634259259259257E-2</v>
      </c>
      <c r="E965" s="3">
        <f>+C965+D965</f>
        <v>45413.018634259257</v>
      </c>
      <c r="F965">
        <f>+(E965-E$1)*24</f>
        <v>12.816263888846152</v>
      </c>
      <c r="G965" t="s">
        <v>102</v>
      </c>
      <c r="H965" t="s">
        <v>89</v>
      </c>
      <c r="I965" t="s">
        <v>2199</v>
      </c>
      <c r="J965">
        <v>2.0659999999999998</v>
      </c>
      <c r="K965" t="s">
        <v>101</v>
      </c>
      <c r="L965">
        <v>26</v>
      </c>
      <c r="M965" t="s">
        <v>92</v>
      </c>
      <c r="N965">
        <v>266.5</v>
      </c>
      <c r="O965" t="s">
        <v>103</v>
      </c>
      <c r="AD965" t="s">
        <v>95</v>
      </c>
      <c r="AE965" s="1">
        <v>45412</v>
      </c>
      <c r="AF965" s="2">
        <v>0.45012731481481483</v>
      </c>
      <c r="AG965" t="s">
        <v>87</v>
      </c>
      <c r="AH965" t="s">
        <v>104</v>
      </c>
      <c r="AI965">
        <v>-57.72</v>
      </c>
      <c r="AJ965">
        <v>98</v>
      </c>
      <c r="AK965" t="s">
        <v>105</v>
      </c>
      <c r="AL965">
        <v>-19.2</v>
      </c>
      <c r="AM965" t="s">
        <v>103</v>
      </c>
      <c r="AN965">
        <v>0.99990000000000001</v>
      </c>
      <c r="AO965">
        <v>3</v>
      </c>
      <c r="AP965">
        <v>4</v>
      </c>
      <c r="AQ965" t="s">
        <v>101</v>
      </c>
      <c r="AR965">
        <v>154.1</v>
      </c>
      <c r="AS965" t="s">
        <v>103</v>
      </c>
      <c r="AT965">
        <v>24.3</v>
      </c>
      <c r="AU965">
        <v>7</v>
      </c>
      <c r="AV965" t="s">
        <v>101</v>
      </c>
      <c r="AW965">
        <v>-20.8</v>
      </c>
      <c r="AX965" t="s">
        <v>103</v>
      </c>
      <c r="AY965">
        <v>24.4</v>
      </c>
      <c r="AZ965">
        <v>10.02</v>
      </c>
      <c r="BA965" t="s">
        <v>101</v>
      </c>
      <c r="BB965">
        <v>-192.3</v>
      </c>
      <c r="BC965" t="s">
        <v>103</v>
      </c>
      <c r="BD965">
        <v>24.1</v>
      </c>
      <c r="BY965" t="s">
        <v>92</v>
      </c>
      <c r="CD965">
        <v>1714523210</v>
      </c>
      <c r="CE965">
        <v>1714474091</v>
      </c>
      <c r="CF965">
        <v>232782200041</v>
      </c>
      <c r="CH965" t="s">
        <v>99</v>
      </c>
      <c r="CI965" t="s">
        <v>100</v>
      </c>
    </row>
    <row r="966" spans="1:87" x14ac:dyDescent="0.3">
      <c r="A966" t="s">
        <v>85</v>
      </c>
      <c r="B966" t="s">
        <v>86</v>
      </c>
      <c r="C966" s="1">
        <v>45413</v>
      </c>
      <c r="D966" s="2">
        <v>1.9328703703703702E-2</v>
      </c>
      <c r="E966" s="3">
        <f>+C966+D966</f>
        <v>45413.019328703704</v>
      </c>
      <c r="F966">
        <f>+(E966-E$1)*24</f>
        <v>12.832930555567145</v>
      </c>
      <c r="G966" t="s">
        <v>88</v>
      </c>
      <c r="H966" t="s">
        <v>89</v>
      </c>
      <c r="I966" t="s">
        <v>2198</v>
      </c>
      <c r="J966">
        <v>99.6</v>
      </c>
      <c r="K966" t="s">
        <v>91</v>
      </c>
      <c r="L966">
        <v>25.9</v>
      </c>
      <c r="M966" t="s">
        <v>92</v>
      </c>
      <c r="N966">
        <v>101.5</v>
      </c>
      <c r="O966" t="s">
        <v>91</v>
      </c>
      <c r="R966" t="s">
        <v>93</v>
      </c>
      <c r="S966" t="s">
        <v>94</v>
      </c>
      <c r="AD966" t="s">
        <v>95</v>
      </c>
      <c r="AE966" s="1">
        <v>45408</v>
      </c>
      <c r="AF966" s="2">
        <v>0.47524305555555557</v>
      </c>
      <c r="AG966" t="s">
        <v>87</v>
      </c>
      <c r="AH966" t="s">
        <v>96</v>
      </c>
      <c r="AI966">
        <v>0.439</v>
      </c>
      <c r="AK966" t="s">
        <v>97</v>
      </c>
      <c r="AO966">
        <v>1</v>
      </c>
      <c r="AP966">
        <v>30000</v>
      </c>
      <c r="AQ966" t="s">
        <v>98</v>
      </c>
      <c r="AR966">
        <v>29</v>
      </c>
      <c r="AS966" t="s">
        <v>91</v>
      </c>
      <c r="AT966">
        <v>23.2</v>
      </c>
      <c r="BY966" t="s">
        <v>92</v>
      </c>
      <c r="CD966">
        <v>1714523270</v>
      </c>
      <c r="CE966">
        <v>1714130661</v>
      </c>
      <c r="CF966">
        <v>232782200041</v>
      </c>
      <c r="CH966" t="s">
        <v>99</v>
      </c>
      <c r="CI966" t="s">
        <v>100</v>
      </c>
    </row>
    <row r="967" spans="1:87" hidden="1" x14ac:dyDescent="0.3">
      <c r="A967" t="s">
        <v>85</v>
      </c>
      <c r="B967" t="s">
        <v>101</v>
      </c>
      <c r="C967" s="1">
        <v>45413</v>
      </c>
      <c r="D967" s="2">
        <v>1.9328703703703702E-2</v>
      </c>
      <c r="E967" s="3">
        <f>+C967+D967</f>
        <v>45413.019328703704</v>
      </c>
      <c r="F967">
        <f>+(E967-E$1)*24</f>
        <v>12.832930555567145</v>
      </c>
      <c r="G967" t="s">
        <v>102</v>
      </c>
      <c r="H967" t="s">
        <v>89</v>
      </c>
      <c r="I967" t="s">
        <v>2198</v>
      </c>
      <c r="J967">
        <v>2.0680000000000001</v>
      </c>
      <c r="K967" t="s">
        <v>101</v>
      </c>
      <c r="L967">
        <v>26</v>
      </c>
      <c r="M967" t="s">
        <v>92</v>
      </c>
      <c r="N967">
        <v>266.5</v>
      </c>
      <c r="O967" t="s">
        <v>103</v>
      </c>
      <c r="AD967" t="s">
        <v>95</v>
      </c>
      <c r="AE967" s="1">
        <v>45412</v>
      </c>
      <c r="AF967" s="2">
        <v>0.45012731481481483</v>
      </c>
      <c r="AG967" t="s">
        <v>87</v>
      </c>
      <c r="AH967" t="s">
        <v>104</v>
      </c>
      <c r="AI967">
        <v>-57.72</v>
      </c>
      <c r="AJ967">
        <v>98</v>
      </c>
      <c r="AK967" t="s">
        <v>105</v>
      </c>
      <c r="AL967">
        <v>-19.2</v>
      </c>
      <c r="AM967" t="s">
        <v>103</v>
      </c>
      <c r="AN967">
        <v>0.99990000000000001</v>
      </c>
      <c r="AO967">
        <v>3</v>
      </c>
      <c r="AP967">
        <v>4</v>
      </c>
      <c r="AQ967" t="s">
        <v>101</v>
      </c>
      <c r="AR967">
        <v>154.1</v>
      </c>
      <c r="AS967" t="s">
        <v>103</v>
      </c>
      <c r="AT967">
        <v>24.3</v>
      </c>
      <c r="AU967">
        <v>7</v>
      </c>
      <c r="AV967" t="s">
        <v>101</v>
      </c>
      <c r="AW967">
        <v>-20.8</v>
      </c>
      <c r="AX967" t="s">
        <v>103</v>
      </c>
      <c r="AY967">
        <v>24.4</v>
      </c>
      <c r="AZ967">
        <v>10.02</v>
      </c>
      <c r="BA967" t="s">
        <v>101</v>
      </c>
      <c r="BB967">
        <v>-192.3</v>
      </c>
      <c r="BC967" t="s">
        <v>103</v>
      </c>
      <c r="BD967">
        <v>24.1</v>
      </c>
      <c r="BY967" t="s">
        <v>92</v>
      </c>
      <c r="CD967">
        <v>1714523270</v>
      </c>
      <c r="CE967">
        <v>1714474091</v>
      </c>
      <c r="CF967">
        <v>232782200041</v>
      </c>
      <c r="CH967" t="s">
        <v>99</v>
      </c>
      <c r="CI967" t="s">
        <v>100</v>
      </c>
    </row>
    <row r="968" spans="1:87" x14ac:dyDescent="0.3">
      <c r="A968" t="s">
        <v>85</v>
      </c>
      <c r="B968" t="s">
        <v>86</v>
      </c>
      <c r="C968" s="1">
        <v>45413</v>
      </c>
      <c r="D968" s="2">
        <v>2.0023148148148148E-2</v>
      </c>
      <c r="E968" s="3">
        <f>+C968+D968</f>
        <v>45413.02002314815</v>
      </c>
      <c r="F968">
        <f>+(E968-E$1)*24</f>
        <v>12.849597222288139</v>
      </c>
      <c r="G968" t="s">
        <v>88</v>
      </c>
      <c r="H968" t="s">
        <v>89</v>
      </c>
      <c r="I968" t="s">
        <v>2197</v>
      </c>
      <c r="J968">
        <v>99.7</v>
      </c>
      <c r="K968" t="s">
        <v>91</v>
      </c>
      <c r="L968">
        <v>26</v>
      </c>
      <c r="M968" t="s">
        <v>92</v>
      </c>
      <c r="N968">
        <v>101.7</v>
      </c>
      <c r="O968" t="s">
        <v>91</v>
      </c>
      <c r="R968" t="s">
        <v>93</v>
      </c>
      <c r="S968" t="s">
        <v>94</v>
      </c>
      <c r="AD968" t="s">
        <v>95</v>
      </c>
      <c r="AE968" s="1">
        <v>45408</v>
      </c>
      <c r="AF968" s="2">
        <v>0.47524305555555557</v>
      </c>
      <c r="AG968" t="s">
        <v>87</v>
      </c>
      <c r="AH968" t="s">
        <v>96</v>
      </c>
      <c r="AI968">
        <v>0.439</v>
      </c>
      <c r="AK968" t="s">
        <v>97</v>
      </c>
      <c r="AO968">
        <v>1</v>
      </c>
      <c r="AP968">
        <v>30000</v>
      </c>
      <c r="AQ968" t="s">
        <v>98</v>
      </c>
      <c r="AR968">
        <v>29</v>
      </c>
      <c r="AS968" t="s">
        <v>91</v>
      </c>
      <c r="AT968">
        <v>23.2</v>
      </c>
      <c r="BY968" t="s">
        <v>92</v>
      </c>
      <c r="CD968">
        <v>1714523330</v>
      </c>
      <c r="CE968">
        <v>1714130661</v>
      </c>
      <c r="CF968">
        <v>232782200041</v>
      </c>
      <c r="CH968" t="s">
        <v>99</v>
      </c>
      <c r="CI968" t="s">
        <v>100</v>
      </c>
    </row>
    <row r="969" spans="1:87" hidden="1" x14ac:dyDescent="0.3">
      <c r="A969" t="s">
        <v>85</v>
      </c>
      <c r="B969" t="s">
        <v>101</v>
      </c>
      <c r="C969" s="1">
        <v>45413</v>
      </c>
      <c r="D969" s="2">
        <v>2.0023148148148148E-2</v>
      </c>
      <c r="E969" s="3">
        <f>+C969+D969</f>
        <v>45413.02002314815</v>
      </c>
      <c r="F969">
        <f>+(E969-E$1)*24</f>
        <v>12.849597222288139</v>
      </c>
      <c r="G969" t="s">
        <v>102</v>
      </c>
      <c r="H969" t="s">
        <v>89</v>
      </c>
      <c r="I969" t="s">
        <v>2197</v>
      </c>
      <c r="J969">
        <v>2.0680000000000001</v>
      </c>
      <c r="K969" t="s">
        <v>101</v>
      </c>
      <c r="L969">
        <v>26</v>
      </c>
      <c r="M969" t="s">
        <v>92</v>
      </c>
      <c r="N969">
        <v>266.5</v>
      </c>
      <c r="O969" t="s">
        <v>103</v>
      </c>
      <c r="AD969" t="s">
        <v>95</v>
      </c>
      <c r="AE969" s="1">
        <v>45412</v>
      </c>
      <c r="AF969" s="2">
        <v>0.45012731481481483</v>
      </c>
      <c r="AG969" t="s">
        <v>87</v>
      </c>
      <c r="AH969" t="s">
        <v>104</v>
      </c>
      <c r="AI969">
        <v>-57.72</v>
      </c>
      <c r="AJ969">
        <v>98</v>
      </c>
      <c r="AK969" t="s">
        <v>105</v>
      </c>
      <c r="AL969">
        <v>-19.2</v>
      </c>
      <c r="AM969" t="s">
        <v>103</v>
      </c>
      <c r="AN969">
        <v>0.99990000000000001</v>
      </c>
      <c r="AO969">
        <v>3</v>
      </c>
      <c r="AP969">
        <v>4</v>
      </c>
      <c r="AQ969" t="s">
        <v>101</v>
      </c>
      <c r="AR969">
        <v>154.1</v>
      </c>
      <c r="AS969" t="s">
        <v>103</v>
      </c>
      <c r="AT969">
        <v>24.3</v>
      </c>
      <c r="AU969">
        <v>7</v>
      </c>
      <c r="AV969" t="s">
        <v>101</v>
      </c>
      <c r="AW969">
        <v>-20.8</v>
      </c>
      <c r="AX969" t="s">
        <v>103</v>
      </c>
      <c r="AY969">
        <v>24.4</v>
      </c>
      <c r="AZ969">
        <v>10.02</v>
      </c>
      <c r="BA969" t="s">
        <v>101</v>
      </c>
      <c r="BB969">
        <v>-192.3</v>
      </c>
      <c r="BC969" t="s">
        <v>103</v>
      </c>
      <c r="BD969">
        <v>24.1</v>
      </c>
      <c r="BY969" t="s">
        <v>92</v>
      </c>
      <c r="CD969">
        <v>1714523330</v>
      </c>
      <c r="CE969">
        <v>1714474091</v>
      </c>
      <c r="CF969">
        <v>232782200041</v>
      </c>
      <c r="CH969" t="s">
        <v>99</v>
      </c>
      <c r="CI969" t="s">
        <v>100</v>
      </c>
    </row>
    <row r="970" spans="1:87" x14ac:dyDescent="0.3">
      <c r="A970" t="s">
        <v>85</v>
      </c>
      <c r="B970" t="s">
        <v>86</v>
      </c>
      <c r="C970" s="1">
        <v>45413</v>
      </c>
      <c r="D970" s="2">
        <v>2.0729166666666667E-2</v>
      </c>
      <c r="E970" s="3">
        <f>+C970+D970</f>
        <v>45413.020729166667</v>
      </c>
      <c r="F970">
        <f>+(E970-E$1)*24</f>
        <v>12.866541666677222</v>
      </c>
      <c r="G970" t="s">
        <v>88</v>
      </c>
      <c r="H970" t="s">
        <v>89</v>
      </c>
      <c r="I970" t="s">
        <v>2196</v>
      </c>
      <c r="J970">
        <v>99.7</v>
      </c>
      <c r="K970" t="s">
        <v>91</v>
      </c>
      <c r="L970">
        <v>26</v>
      </c>
      <c r="M970" t="s">
        <v>92</v>
      </c>
      <c r="N970">
        <v>101.6</v>
      </c>
      <c r="O970" t="s">
        <v>91</v>
      </c>
      <c r="R970" t="s">
        <v>93</v>
      </c>
      <c r="S970" t="s">
        <v>94</v>
      </c>
      <c r="AD970" t="s">
        <v>95</v>
      </c>
      <c r="AE970" s="1">
        <v>45408</v>
      </c>
      <c r="AF970" s="2">
        <v>0.47524305555555557</v>
      </c>
      <c r="AG970" t="s">
        <v>87</v>
      </c>
      <c r="AH970" t="s">
        <v>96</v>
      </c>
      <c r="AI970">
        <v>0.439</v>
      </c>
      <c r="AK970" t="s">
        <v>97</v>
      </c>
      <c r="AO970">
        <v>1</v>
      </c>
      <c r="AP970">
        <v>30000</v>
      </c>
      <c r="AQ970" t="s">
        <v>98</v>
      </c>
      <c r="AR970">
        <v>29</v>
      </c>
      <c r="AS970" t="s">
        <v>91</v>
      </c>
      <c r="AT970">
        <v>23.2</v>
      </c>
      <c r="BY970" t="s">
        <v>92</v>
      </c>
      <c r="CD970">
        <v>1714523391</v>
      </c>
      <c r="CE970">
        <v>1714130661</v>
      </c>
      <c r="CF970">
        <v>232782200041</v>
      </c>
      <c r="CH970" t="s">
        <v>99</v>
      </c>
      <c r="CI970" t="s">
        <v>100</v>
      </c>
    </row>
    <row r="971" spans="1:87" hidden="1" x14ac:dyDescent="0.3">
      <c r="A971" t="s">
        <v>85</v>
      </c>
      <c r="B971" t="s">
        <v>101</v>
      </c>
      <c r="C971" s="1">
        <v>45413</v>
      </c>
      <c r="D971" s="2">
        <v>2.0729166666666667E-2</v>
      </c>
      <c r="E971" s="3">
        <f>+C971+D971</f>
        <v>45413.020729166667</v>
      </c>
      <c r="F971">
        <f>+(E971-E$1)*24</f>
        <v>12.866541666677222</v>
      </c>
      <c r="G971" t="s">
        <v>102</v>
      </c>
      <c r="H971" t="s">
        <v>89</v>
      </c>
      <c r="I971" t="s">
        <v>2196</v>
      </c>
      <c r="J971">
        <v>2.0680000000000001</v>
      </c>
      <c r="K971" t="s">
        <v>101</v>
      </c>
      <c r="L971">
        <v>26.1</v>
      </c>
      <c r="M971" t="s">
        <v>92</v>
      </c>
      <c r="N971">
        <v>266.5</v>
      </c>
      <c r="O971" t="s">
        <v>103</v>
      </c>
      <c r="AD971" t="s">
        <v>95</v>
      </c>
      <c r="AE971" s="1">
        <v>45412</v>
      </c>
      <c r="AF971" s="2">
        <v>0.45012731481481483</v>
      </c>
      <c r="AG971" t="s">
        <v>87</v>
      </c>
      <c r="AH971" t="s">
        <v>104</v>
      </c>
      <c r="AI971">
        <v>-57.72</v>
      </c>
      <c r="AJ971">
        <v>98</v>
      </c>
      <c r="AK971" t="s">
        <v>105</v>
      </c>
      <c r="AL971">
        <v>-19.2</v>
      </c>
      <c r="AM971" t="s">
        <v>103</v>
      </c>
      <c r="AN971">
        <v>0.99990000000000001</v>
      </c>
      <c r="AO971">
        <v>3</v>
      </c>
      <c r="AP971">
        <v>4</v>
      </c>
      <c r="AQ971" t="s">
        <v>101</v>
      </c>
      <c r="AR971">
        <v>154.1</v>
      </c>
      <c r="AS971" t="s">
        <v>103</v>
      </c>
      <c r="AT971">
        <v>24.3</v>
      </c>
      <c r="AU971">
        <v>7</v>
      </c>
      <c r="AV971" t="s">
        <v>101</v>
      </c>
      <c r="AW971">
        <v>-20.8</v>
      </c>
      <c r="AX971" t="s">
        <v>103</v>
      </c>
      <c r="AY971">
        <v>24.4</v>
      </c>
      <c r="AZ971">
        <v>10.02</v>
      </c>
      <c r="BA971" t="s">
        <v>101</v>
      </c>
      <c r="BB971">
        <v>-192.3</v>
      </c>
      <c r="BC971" t="s">
        <v>103</v>
      </c>
      <c r="BD971">
        <v>24.1</v>
      </c>
      <c r="BY971" t="s">
        <v>92</v>
      </c>
      <c r="CD971">
        <v>1714523391</v>
      </c>
      <c r="CE971">
        <v>1714474091</v>
      </c>
      <c r="CF971">
        <v>232782200041</v>
      </c>
      <c r="CH971" t="s">
        <v>99</v>
      </c>
      <c r="CI971" t="s">
        <v>100</v>
      </c>
    </row>
    <row r="972" spans="1:87" x14ac:dyDescent="0.3">
      <c r="A972" t="s">
        <v>85</v>
      </c>
      <c r="B972" t="s">
        <v>86</v>
      </c>
      <c r="C972" s="1">
        <v>45413</v>
      </c>
      <c r="D972" s="2">
        <v>2.1412037037037035E-2</v>
      </c>
      <c r="E972" s="3">
        <f>+C972+D972</f>
        <v>45413.021412037036</v>
      </c>
      <c r="F972">
        <f>+(E972-E$1)*24</f>
        <v>12.882930555555504</v>
      </c>
      <c r="G972" t="s">
        <v>88</v>
      </c>
      <c r="H972" t="s">
        <v>89</v>
      </c>
      <c r="I972" t="s">
        <v>2195</v>
      </c>
      <c r="J972">
        <v>99.7</v>
      </c>
      <c r="K972" t="s">
        <v>91</v>
      </c>
      <c r="L972">
        <v>26</v>
      </c>
      <c r="M972" t="s">
        <v>92</v>
      </c>
      <c r="N972">
        <v>101.7</v>
      </c>
      <c r="O972" t="s">
        <v>91</v>
      </c>
      <c r="R972" t="s">
        <v>93</v>
      </c>
      <c r="S972" t="s">
        <v>94</v>
      </c>
      <c r="AD972" t="s">
        <v>95</v>
      </c>
      <c r="AE972" s="1">
        <v>45408</v>
      </c>
      <c r="AF972" s="2">
        <v>0.47524305555555557</v>
      </c>
      <c r="AG972" t="s">
        <v>87</v>
      </c>
      <c r="AH972" t="s">
        <v>96</v>
      </c>
      <c r="AI972">
        <v>0.439</v>
      </c>
      <c r="AK972" t="s">
        <v>97</v>
      </c>
      <c r="AO972">
        <v>1</v>
      </c>
      <c r="AP972">
        <v>30000</v>
      </c>
      <c r="AQ972" t="s">
        <v>98</v>
      </c>
      <c r="AR972">
        <v>29</v>
      </c>
      <c r="AS972" t="s">
        <v>91</v>
      </c>
      <c r="AT972">
        <v>23.2</v>
      </c>
      <c r="BY972" t="s">
        <v>92</v>
      </c>
      <c r="CD972">
        <v>1714523450</v>
      </c>
      <c r="CE972">
        <v>1714130661</v>
      </c>
      <c r="CF972">
        <v>232782200041</v>
      </c>
      <c r="CH972" t="s">
        <v>99</v>
      </c>
      <c r="CI972" t="s">
        <v>100</v>
      </c>
    </row>
    <row r="973" spans="1:87" hidden="1" x14ac:dyDescent="0.3">
      <c r="A973" t="s">
        <v>85</v>
      </c>
      <c r="B973" t="s">
        <v>101</v>
      </c>
      <c r="C973" s="1">
        <v>45413</v>
      </c>
      <c r="D973" s="2">
        <v>2.1412037037037035E-2</v>
      </c>
      <c r="E973" s="3">
        <f>+C973+D973</f>
        <v>45413.021412037036</v>
      </c>
      <c r="F973">
        <f>+(E973-E$1)*24</f>
        <v>12.882930555555504</v>
      </c>
      <c r="G973" t="s">
        <v>102</v>
      </c>
      <c r="H973" t="s">
        <v>89</v>
      </c>
      <c r="I973" t="s">
        <v>2195</v>
      </c>
      <c r="J973">
        <v>2.0680000000000001</v>
      </c>
      <c r="K973" t="s">
        <v>101</v>
      </c>
      <c r="L973">
        <v>26.1</v>
      </c>
      <c r="M973" t="s">
        <v>92</v>
      </c>
      <c r="N973">
        <v>266.5</v>
      </c>
      <c r="O973" t="s">
        <v>103</v>
      </c>
      <c r="AD973" t="s">
        <v>95</v>
      </c>
      <c r="AE973" s="1">
        <v>45412</v>
      </c>
      <c r="AF973" s="2">
        <v>0.45012731481481483</v>
      </c>
      <c r="AG973" t="s">
        <v>87</v>
      </c>
      <c r="AH973" t="s">
        <v>104</v>
      </c>
      <c r="AI973">
        <v>-57.72</v>
      </c>
      <c r="AJ973">
        <v>98</v>
      </c>
      <c r="AK973" t="s">
        <v>105</v>
      </c>
      <c r="AL973">
        <v>-19.2</v>
      </c>
      <c r="AM973" t="s">
        <v>103</v>
      </c>
      <c r="AN973">
        <v>0.99990000000000001</v>
      </c>
      <c r="AO973">
        <v>3</v>
      </c>
      <c r="AP973">
        <v>4</v>
      </c>
      <c r="AQ973" t="s">
        <v>101</v>
      </c>
      <c r="AR973">
        <v>154.1</v>
      </c>
      <c r="AS973" t="s">
        <v>103</v>
      </c>
      <c r="AT973">
        <v>24.3</v>
      </c>
      <c r="AU973">
        <v>7</v>
      </c>
      <c r="AV973" t="s">
        <v>101</v>
      </c>
      <c r="AW973">
        <v>-20.8</v>
      </c>
      <c r="AX973" t="s">
        <v>103</v>
      </c>
      <c r="AY973">
        <v>24.4</v>
      </c>
      <c r="AZ973">
        <v>10.02</v>
      </c>
      <c r="BA973" t="s">
        <v>101</v>
      </c>
      <c r="BB973">
        <v>-192.3</v>
      </c>
      <c r="BC973" t="s">
        <v>103</v>
      </c>
      <c r="BD973">
        <v>24.1</v>
      </c>
      <c r="BY973" t="s">
        <v>92</v>
      </c>
      <c r="CD973">
        <v>1714523450</v>
      </c>
      <c r="CE973">
        <v>1714474091</v>
      </c>
      <c r="CF973">
        <v>232782200041</v>
      </c>
      <c r="CH973" t="s">
        <v>99</v>
      </c>
      <c r="CI973" t="s">
        <v>100</v>
      </c>
    </row>
    <row r="974" spans="1:87" x14ac:dyDescent="0.3">
      <c r="A974" t="s">
        <v>85</v>
      </c>
      <c r="B974" t="s">
        <v>86</v>
      </c>
      <c r="C974" s="1">
        <v>45413</v>
      </c>
      <c r="D974" s="2">
        <v>2.210648148148148E-2</v>
      </c>
      <c r="E974" s="3">
        <f>+C974+D974</f>
        <v>45413.022106481483</v>
      </c>
      <c r="F974">
        <f>+(E974-E$1)*24</f>
        <v>12.899597222276498</v>
      </c>
      <c r="G974" t="s">
        <v>88</v>
      </c>
      <c r="H974" t="s">
        <v>89</v>
      </c>
      <c r="I974" t="s">
        <v>2194</v>
      </c>
      <c r="J974">
        <v>99.7</v>
      </c>
      <c r="K974" t="s">
        <v>91</v>
      </c>
      <c r="L974">
        <v>26</v>
      </c>
      <c r="M974" t="s">
        <v>92</v>
      </c>
      <c r="N974">
        <v>101.7</v>
      </c>
      <c r="O974" t="s">
        <v>91</v>
      </c>
      <c r="R974" t="s">
        <v>93</v>
      </c>
      <c r="S974" t="s">
        <v>94</v>
      </c>
      <c r="AD974" t="s">
        <v>95</v>
      </c>
      <c r="AE974" s="1">
        <v>45408</v>
      </c>
      <c r="AF974" s="2">
        <v>0.47524305555555557</v>
      </c>
      <c r="AG974" t="s">
        <v>87</v>
      </c>
      <c r="AH974" t="s">
        <v>96</v>
      </c>
      <c r="AI974">
        <v>0.439</v>
      </c>
      <c r="AK974" t="s">
        <v>97</v>
      </c>
      <c r="AO974">
        <v>1</v>
      </c>
      <c r="AP974">
        <v>30000</v>
      </c>
      <c r="AQ974" t="s">
        <v>98</v>
      </c>
      <c r="AR974">
        <v>29</v>
      </c>
      <c r="AS974" t="s">
        <v>91</v>
      </c>
      <c r="AT974">
        <v>23.2</v>
      </c>
      <c r="BY974" t="s">
        <v>92</v>
      </c>
      <c r="CD974">
        <v>1714523510</v>
      </c>
      <c r="CE974">
        <v>1714130661</v>
      </c>
      <c r="CF974">
        <v>232782200041</v>
      </c>
      <c r="CH974" t="s">
        <v>99</v>
      </c>
      <c r="CI974" t="s">
        <v>100</v>
      </c>
    </row>
    <row r="975" spans="1:87" hidden="1" x14ac:dyDescent="0.3">
      <c r="A975" t="s">
        <v>85</v>
      </c>
      <c r="B975" t="s">
        <v>101</v>
      </c>
      <c r="C975" s="1">
        <v>45413</v>
      </c>
      <c r="D975" s="2">
        <v>2.210648148148148E-2</v>
      </c>
      <c r="E975" s="3">
        <f>+C975+D975</f>
        <v>45413.022106481483</v>
      </c>
      <c r="F975">
        <f>+(E975-E$1)*24</f>
        <v>12.899597222276498</v>
      </c>
      <c r="G975" t="s">
        <v>102</v>
      </c>
      <c r="H975" t="s">
        <v>89</v>
      </c>
      <c r="I975" t="s">
        <v>2194</v>
      </c>
      <c r="J975">
        <v>2.0680000000000001</v>
      </c>
      <c r="K975" t="s">
        <v>101</v>
      </c>
      <c r="L975">
        <v>26.1</v>
      </c>
      <c r="M975" t="s">
        <v>92</v>
      </c>
      <c r="N975">
        <v>266.5</v>
      </c>
      <c r="O975" t="s">
        <v>103</v>
      </c>
      <c r="AD975" t="s">
        <v>95</v>
      </c>
      <c r="AE975" s="1">
        <v>45412</v>
      </c>
      <c r="AF975" s="2">
        <v>0.45012731481481483</v>
      </c>
      <c r="AG975" t="s">
        <v>87</v>
      </c>
      <c r="AH975" t="s">
        <v>104</v>
      </c>
      <c r="AI975">
        <v>-57.72</v>
      </c>
      <c r="AJ975">
        <v>98</v>
      </c>
      <c r="AK975" t="s">
        <v>105</v>
      </c>
      <c r="AL975">
        <v>-19.2</v>
      </c>
      <c r="AM975" t="s">
        <v>103</v>
      </c>
      <c r="AN975">
        <v>0.99990000000000001</v>
      </c>
      <c r="AO975">
        <v>3</v>
      </c>
      <c r="AP975">
        <v>4</v>
      </c>
      <c r="AQ975" t="s">
        <v>101</v>
      </c>
      <c r="AR975">
        <v>154.1</v>
      </c>
      <c r="AS975" t="s">
        <v>103</v>
      </c>
      <c r="AT975">
        <v>24.3</v>
      </c>
      <c r="AU975">
        <v>7</v>
      </c>
      <c r="AV975" t="s">
        <v>101</v>
      </c>
      <c r="AW975">
        <v>-20.8</v>
      </c>
      <c r="AX975" t="s">
        <v>103</v>
      </c>
      <c r="AY975">
        <v>24.4</v>
      </c>
      <c r="AZ975">
        <v>10.02</v>
      </c>
      <c r="BA975" t="s">
        <v>101</v>
      </c>
      <c r="BB975">
        <v>-192.3</v>
      </c>
      <c r="BC975" t="s">
        <v>103</v>
      </c>
      <c r="BD975">
        <v>24.1</v>
      </c>
      <c r="BY975" t="s">
        <v>92</v>
      </c>
      <c r="CD975">
        <v>1714523510</v>
      </c>
      <c r="CE975">
        <v>1714474091</v>
      </c>
      <c r="CF975">
        <v>232782200041</v>
      </c>
      <c r="CH975" t="s">
        <v>99</v>
      </c>
      <c r="CI975" t="s">
        <v>100</v>
      </c>
    </row>
    <row r="976" spans="1:87" x14ac:dyDescent="0.3">
      <c r="A976" t="s">
        <v>85</v>
      </c>
      <c r="B976" t="s">
        <v>86</v>
      </c>
      <c r="C976" s="1">
        <v>45413</v>
      </c>
      <c r="D976" s="2">
        <v>2.2800925925925929E-2</v>
      </c>
      <c r="E976" s="3">
        <f>+C976+D976</f>
        <v>45413.022800925923</v>
      </c>
      <c r="F976">
        <f>+(E976-E$1)*24</f>
        <v>12.916263888822868</v>
      </c>
      <c r="G976" t="s">
        <v>88</v>
      </c>
      <c r="H976" t="s">
        <v>89</v>
      </c>
      <c r="I976" t="s">
        <v>2193</v>
      </c>
      <c r="J976">
        <v>99.7</v>
      </c>
      <c r="K976" t="s">
        <v>91</v>
      </c>
      <c r="L976">
        <v>26</v>
      </c>
      <c r="M976" t="s">
        <v>92</v>
      </c>
      <c r="N976">
        <v>101.7</v>
      </c>
      <c r="O976" t="s">
        <v>91</v>
      </c>
      <c r="R976" t="s">
        <v>93</v>
      </c>
      <c r="S976" t="s">
        <v>94</v>
      </c>
      <c r="AD976" t="s">
        <v>95</v>
      </c>
      <c r="AE976" s="1">
        <v>45408</v>
      </c>
      <c r="AF976" s="2">
        <v>0.47524305555555557</v>
      </c>
      <c r="AG976" t="s">
        <v>87</v>
      </c>
      <c r="AH976" t="s">
        <v>96</v>
      </c>
      <c r="AI976">
        <v>0.439</v>
      </c>
      <c r="AK976" t="s">
        <v>97</v>
      </c>
      <c r="AO976">
        <v>1</v>
      </c>
      <c r="AP976">
        <v>30000</v>
      </c>
      <c r="AQ976" t="s">
        <v>98</v>
      </c>
      <c r="AR976">
        <v>29</v>
      </c>
      <c r="AS976" t="s">
        <v>91</v>
      </c>
      <c r="AT976">
        <v>23.2</v>
      </c>
      <c r="BY976" t="s">
        <v>92</v>
      </c>
      <c r="CD976">
        <v>1714523570</v>
      </c>
      <c r="CE976">
        <v>1714130661</v>
      </c>
      <c r="CF976">
        <v>232782200041</v>
      </c>
      <c r="CH976" t="s">
        <v>99</v>
      </c>
      <c r="CI976" t="s">
        <v>100</v>
      </c>
    </row>
    <row r="977" spans="1:87" hidden="1" x14ac:dyDescent="0.3">
      <c r="A977" t="s">
        <v>85</v>
      </c>
      <c r="B977" t="s">
        <v>101</v>
      </c>
      <c r="C977" s="1">
        <v>45413</v>
      </c>
      <c r="D977" s="2">
        <v>2.2800925925925929E-2</v>
      </c>
      <c r="E977" s="3">
        <f>+C977+D977</f>
        <v>45413.022800925923</v>
      </c>
      <c r="F977">
        <f>+(E977-E$1)*24</f>
        <v>12.916263888822868</v>
      </c>
      <c r="G977" t="s">
        <v>102</v>
      </c>
      <c r="H977" t="s">
        <v>89</v>
      </c>
      <c r="I977" t="s">
        <v>2193</v>
      </c>
      <c r="J977">
        <v>2.069</v>
      </c>
      <c r="K977" t="s">
        <v>101</v>
      </c>
      <c r="L977">
        <v>26.1</v>
      </c>
      <c r="M977" t="s">
        <v>92</v>
      </c>
      <c r="N977">
        <v>266.5</v>
      </c>
      <c r="O977" t="s">
        <v>103</v>
      </c>
      <c r="AD977" t="s">
        <v>95</v>
      </c>
      <c r="AE977" s="1">
        <v>45412</v>
      </c>
      <c r="AF977" s="2">
        <v>0.45012731481481483</v>
      </c>
      <c r="AG977" t="s">
        <v>87</v>
      </c>
      <c r="AH977" t="s">
        <v>104</v>
      </c>
      <c r="AI977">
        <v>-57.72</v>
      </c>
      <c r="AJ977">
        <v>98</v>
      </c>
      <c r="AK977" t="s">
        <v>105</v>
      </c>
      <c r="AL977">
        <v>-19.2</v>
      </c>
      <c r="AM977" t="s">
        <v>103</v>
      </c>
      <c r="AN977">
        <v>0.99990000000000001</v>
      </c>
      <c r="AO977">
        <v>3</v>
      </c>
      <c r="AP977">
        <v>4</v>
      </c>
      <c r="AQ977" t="s">
        <v>101</v>
      </c>
      <c r="AR977">
        <v>154.1</v>
      </c>
      <c r="AS977" t="s">
        <v>103</v>
      </c>
      <c r="AT977">
        <v>24.3</v>
      </c>
      <c r="AU977">
        <v>7</v>
      </c>
      <c r="AV977" t="s">
        <v>101</v>
      </c>
      <c r="AW977">
        <v>-20.8</v>
      </c>
      <c r="AX977" t="s">
        <v>103</v>
      </c>
      <c r="AY977">
        <v>24.4</v>
      </c>
      <c r="AZ977">
        <v>10.02</v>
      </c>
      <c r="BA977" t="s">
        <v>101</v>
      </c>
      <c r="BB977">
        <v>-192.3</v>
      </c>
      <c r="BC977" t="s">
        <v>103</v>
      </c>
      <c r="BD977">
        <v>24.1</v>
      </c>
      <c r="BY977" t="s">
        <v>92</v>
      </c>
      <c r="CD977">
        <v>1714523570</v>
      </c>
      <c r="CE977">
        <v>1714474091</v>
      </c>
      <c r="CF977">
        <v>232782200041</v>
      </c>
      <c r="CH977" t="s">
        <v>99</v>
      </c>
      <c r="CI977" t="s">
        <v>100</v>
      </c>
    </row>
    <row r="978" spans="1:87" x14ac:dyDescent="0.3">
      <c r="A978" t="s">
        <v>85</v>
      </c>
      <c r="B978" t="s">
        <v>86</v>
      </c>
      <c r="C978" s="1">
        <v>45413</v>
      </c>
      <c r="D978" s="2">
        <v>2.3495370370370371E-2</v>
      </c>
      <c r="E978" s="3">
        <f>+C978+D978</f>
        <v>45413.023495370369</v>
      </c>
      <c r="F978">
        <f>+(E978-E$1)*24</f>
        <v>12.932930555543862</v>
      </c>
      <c r="G978" t="s">
        <v>88</v>
      </c>
      <c r="H978" t="s">
        <v>89</v>
      </c>
      <c r="I978" t="s">
        <v>2192</v>
      </c>
      <c r="J978">
        <v>99.7</v>
      </c>
      <c r="K978" t="s">
        <v>91</v>
      </c>
      <c r="L978">
        <v>26</v>
      </c>
      <c r="M978" t="s">
        <v>92</v>
      </c>
      <c r="N978">
        <v>101.7</v>
      </c>
      <c r="O978" t="s">
        <v>91</v>
      </c>
      <c r="R978" t="s">
        <v>93</v>
      </c>
      <c r="S978" t="s">
        <v>94</v>
      </c>
      <c r="AD978" t="s">
        <v>95</v>
      </c>
      <c r="AE978" s="1">
        <v>45408</v>
      </c>
      <c r="AF978" s="2">
        <v>0.47524305555555557</v>
      </c>
      <c r="AG978" t="s">
        <v>87</v>
      </c>
      <c r="AH978" t="s">
        <v>96</v>
      </c>
      <c r="AI978">
        <v>0.439</v>
      </c>
      <c r="AK978" t="s">
        <v>97</v>
      </c>
      <c r="AO978">
        <v>1</v>
      </c>
      <c r="AP978">
        <v>30000</v>
      </c>
      <c r="AQ978" t="s">
        <v>98</v>
      </c>
      <c r="AR978">
        <v>29</v>
      </c>
      <c r="AS978" t="s">
        <v>91</v>
      </c>
      <c r="AT978">
        <v>23.2</v>
      </c>
      <c r="BY978" t="s">
        <v>92</v>
      </c>
      <c r="CD978">
        <v>1714523630</v>
      </c>
      <c r="CE978">
        <v>1714130661</v>
      </c>
      <c r="CF978">
        <v>232782200041</v>
      </c>
      <c r="CH978" t="s">
        <v>99</v>
      </c>
      <c r="CI978" t="s">
        <v>100</v>
      </c>
    </row>
    <row r="979" spans="1:87" hidden="1" x14ac:dyDescent="0.3">
      <c r="A979" t="s">
        <v>85</v>
      </c>
      <c r="B979" t="s">
        <v>101</v>
      </c>
      <c r="C979" s="1">
        <v>45413</v>
      </c>
      <c r="D979" s="2">
        <v>2.3495370370370371E-2</v>
      </c>
      <c r="E979" s="3">
        <f>+C979+D979</f>
        <v>45413.023495370369</v>
      </c>
      <c r="F979">
        <f>+(E979-E$1)*24</f>
        <v>12.932930555543862</v>
      </c>
      <c r="G979" t="s">
        <v>102</v>
      </c>
      <c r="H979" t="s">
        <v>89</v>
      </c>
      <c r="I979" t="s">
        <v>2192</v>
      </c>
      <c r="J979">
        <v>2.069</v>
      </c>
      <c r="K979" t="s">
        <v>101</v>
      </c>
      <c r="L979">
        <v>26.1</v>
      </c>
      <c r="M979" t="s">
        <v>92</v>
      </c>
      <c r="N979">
        <v>266.5</v>
      </c>
      <c r="O979" t="s">
        <v>103</v>
      </c>
      <c r="AD979" t="s">
        <v>95</v>
      </c>
      <c r="AE979" s="1">
        <v>45412</v>
      </c>
      <c r="AF979" s="2">
        <v>0.45012731481481483</v>
      </c>
      <c r="AG979" t="s">
        <v>87</v>
      </c>
      <c r="AH979" t="s">
        <v>104</v>
      </c>
      <c r="AI979">
        <v>-57.72</v>
      </c>
      <c r="AJ979">
        <v>98</v>
      </c>
      <c r="AK979" t="s">
        <v>105</v>
      </c>
      <c r="AL979">
        <v>-19.2</v>
      </c>
      <c r="AM979" t="s">
        <v>103</v>
      </c>
      <c r="AN979">
        <v>0.99990000000000001</v>
      </c>
      <c r="AO979">
        <v>3</v>
      </c>
      <c r="AP979">
        <v>4</v>
      </c>
      <c r="AQ979" t="s">
        <v>101</v>
      </c>
      <c r="AR979">
        <v>154.1</v>
      </c>
      <c r="AS979" t="s">
        <v>103</v>
      </c>
      <c r="AT979">
        <v>24.3</v>
      </c>
      <c r="AU979">
        <v>7</v>
      </c>
      <c r="AV979" t="s">
        <v>101</v>
      </c>
      <c r="AW979">
        <v>-20.8</v>
      </c>
      <c r="AX979" t="s">
        <v>103</v>
      </c>
      <c r="AY979">
        <v>24.4</v>
      </c>
      <c r="AZ979">
        <v>10.02</v>
      </c>
      <c r="BA979" t="s">
        <v>101</v>
      </c>
      <c r="BB979">
        <v>-192.3</v>
      </c>
      <c r="BC979" t="s">
        <v>103</v>
      </c>
      <c r="BD979">
        <v>24.1</v>
      </c>
      <c r="BY979" t="s">
        <v>92</v>
      </c>
      <c r="CD979">
        <v>1714523630</v>
      </c>
      <c r="CE979">
        <v>1714474091</v>
      </c>
      <c r="CF979">
        <v>232782200041</v>
      </c>
      <c r="CH979" t="s">
        <v>99</v>
      </c>
      <c r="CI979" t="s">
        <v>100</v>
      </c>
    </row>
    <row r="980" spans="1:87" x14ac:dyDescent="0.3">
      <c r="A980" t="s">
        <v>85</v>
      </c>
      <c r="B980" t="s">
        <v>86</v>
      </c>
      <c r="C980" s="1">
        <v>45413</v>
      </c>
      <c r="D980" s="2">
        <v>2.4189814814814817E-2</v>
      </c>
      <c r="E980" s="3">
        <f>+C980+D980</f>
        <v>45413.024189814816</v>
      </c>
      <c r="F980">
        <f>+(E980-E$1)*24</f>
        <v>12.949597222264856</v>
      </c>
      <c r="G980" t="s">
        <v>88</v>
      </c>
      <c r="H980" t="s">
        <v>89</v>
      </c>
      <c r="I980" t="s">
        <v>2191</v>
      </c>
      <c r="J980">
        <v>99.7</v>
      </c>
      <c r="K980" t="s">
        <v>91</v>
      </c>
      <c r="L980">
        <v>26</v>
      </c>
      <c r="M980" t="s">
        <v>92</v>
      </c>
      <c r="N980">
        <v>101.7</v>
      </c>
      <c r="O980" t="s">
        <v>91</v>
      </c>
      <c r="R980" t="s">
        <v>93</v>
      </c>
      <c r="S980" t="s">
        <v>94</v>
      </c>
      <c r="AD980" t="s">
        <v>95</v>
      </c>
      <c r="AE980" s="1">
        <v>45408</v>
      </c>
      <c r="AF980" s="2">
        <v>0.47524305555555557</v>
      </c>
      <c r="AG980" t="s">
        <v>87</v>
      </c>
      <c r="AH980" t="s">
        <v>96</v>
      </c>
      <c r="AI980">
        <v>0.439</v>
      </c>
      <c r="AK980" t="s">
        <v>97</v>
      </c>
      <c r="AO980">
        <v>1</v>
      </c>
      <c r="AP980">
        <v>30000</v>
      </c>
      <c r="AQ980" t="s">
        <v>98</v>
      </c>
      <c r="AR980">
        <v>29</v>
      </c>
      <c r="AS980" t="s">
        <v>91</v>
      </c>
      <c r="AT980">
        <v>23.2</v>
      </c>
      <c r="BY980" t="s">
        <v>92</v>
      </c>
      <c r="CD980">
        <v>1714523690</v>
      </c>
      <c r="CE980">
        <v>1714130661</v>
      </c>
      <c r="CF980">
        <v>232782200041</v>
      </c>
      <c r="CH980" t="s">
        <v>99</v>
      </c>
      <c r="CI980" t="s">
        <v>100</v>
      </c>
    </row>
    <row r="981" spans="1:87" hidden="1" x14ac:dyDescent="0.3">
      <c r="A981" t="s">
        <v>85</v>
      </c>
      <c r="B981" t="s">
        <v>101</v>
      </c>
      <c r="C981" s="1">
        <v>45413</v>
      </c>
      <c r="D981" s="2">
        <v>2.4189814814814817E-2</v>
      </c>
      <c r="E981" s="3">
        <f>+C981+D981</f>
        <v>45413.024189814816</v>
      </c>
      <c r="F981">
        <f>+(E981-E$1)*24</f>
        <v>12.949597222264856</v>
      </c>
      <c r="G981" t="s">
        <v>102</v>
      </c>
      <c r="H981" t="s">
        <v>89</v>
      </c>
      <c r="I981" t="s">
        <v>2191</v>
      </c>
      <c r="J981">
        <v>2.069</v>
      </c>
      <c r="K981" t="s">
        <v>101</v>
      </c>
      <c r="L981">
        <v>26.1</v>
      </c>
      <c r="M981" t="s">
        <v>92</v>
      </c>
      <c r="N981">
        <v>266.5</v>
      </c>
      <c r="O981" t="s">
        <v>103</v>
      </c>
      <c r="AD981" t="s">
        <v>95</v>
      </c>
      <c r="AE981" s="1">
        <v>45412</v>
      </c>
      <c r="AF981" s="2">
        <v>0.45012731481481483</v>
      </c>
      <c r="AG981" t="s">
        <v>87</v>
      </c>
      <c r="AH981" t="s">
        <v>104</v>
      </c>
      <c r="AI981">
        <v>-57.72</v>
      </c>
      <c r="AJ981">
        <v>98</v>
      </c>
      <c r="AK981" t="s">
        <v>105</v>
      </c>
      <c r="AL981">
        <v>-19.2</v>
      </c>
      <c r="AM981" t="s">
        <v>103</v>
      </c>
      <c r="AN981">
        <v>0.99990000000000001</v>
      </c>
      <c r="AO981">
        <v>3</v>
      </c>
      <c r="AP981">
        <v>4</v>
      </c>
      <c r="AQ981" t="s">
        <v>101</v>
      </c>
      <c r="AR981">
        <v>154.1</v>
      </c>
      <c r="AS981" t="s">
        <v>103</v>
      </c>
      <c r="AT981">
        <v>24.3</v>
      </c>
      <c r="AU981">
        <v>7</v>
      </c>
      <c r="AV981" t="s">
        <v>101</v>
      </c>
      <c r="AW981">
        <v>-20.8</v>
      </c>
      <c r="AX981" t="s">
        <v>103</v>
      </c>
      <c r="AY981">
        <v>24.4</v>
      </c>
      <c r="AZ981">
        <v>10.02</v>
      </c>
      <c r="BA981" t="s">
        <v>101</v>
      </c>
      <c r="BB981">
        <v>-192.3</v>
      </c>
      <c r="BC981" t="s">
        <v>103</v>
      </c>
      <c r="BD981">
        <v>24.1</v>
      </c>
      <c r="BY981" t="s">
        <v>92</v>
      </c>
      <c r="CD981">
        <v>1714523690</v>
      </c>
      <c r="CE981">
        <v>1714474091</v>
      </c>
      <c r="CF981">
        <v>232782200041</v>
      </c>
      <c r="CH981" t="s">
        <v>99</v>
      </c>
      <c r="CI981" t="s">
        <v>100</v>
      </c>
    </row>
    <row r="982" spans="1:87" x14ac:dyDescent="0.3">
      <c r="A982" t="s">
        <v>85</v>
      </c>
      <c r="B982" t="s">
        <v>86</v>
      </c>
      <c r="C982" s="1">
        <v>45413</v>
      </c>
      <c r="D982" s="2">
        <v>2.4884259259259259E-2</v>
      </c>
      <c r="E982" s="3">
        <f>+C982+D982</f>
        <v>45413.024884259263</v>
      </c>
      <c r="F982">
        <f>+(E982-E$1)*24</f>
        <v>12.96626388898585</v>
      </c>
      <c r="G982" t="s">
        <v>88</v>
      </c>
      <c r="H982" t="s">
        <v>89</v>
      </c>
      <c r="I982" t="s">
        <v>2190</v>
      </c>
      <c r="J982">
        <v>99.7</v>
      </c>
      <c r="K982" t="s">
        <v>91</v>
      </c>
      <c r="L982">
        <v>26</v>
      </c>
      <c r="M982" t="s">
        <v>92</v>
      </c>
      <c r="N982">
        <v>101.8</v>
      </c>
      <c r="O982" t="s">
        <v>91</v>
      </c>
      <c r="R982" t="s">
        <v>93</v>
      </c>
      <c r="S982" t="s">
        <v>94</v>
      </c>
      <c r="AD982" t="s">
        <v>95</v>
      </c>
      <c r="AE982" s="1">
        <v>45408</v>
      </c>
      <c r="AF982" s="2">
        <v>0.47524305555555557</v>
      </c>
      <c r="AG982" t="s">
        <v>87</v>
      </c>
      <c r="AH982" t="s">
        <v>96</v>
      </c>
      <c r="AI982">
        <v>0.439</v>
      </c>
      <c r="AK982" t="s">
        <v>97</v>
      </c>
      <c r="AO982">
        <v>1</v>
      </c>
      <c r="AP982">
        <v>30000</v>
      </c>
      <c r="AQ982" t="s">
        <v>98</v>
      </c>
      <c r="AR982">
        <v>29</v>
      </c>
      <c r="AS982" t="s">
        <v>91</v>
      </c>
      <c r="AT982">
        <v>23.2</v>
      </c>
      <c r="BY982" t="s">
        <v>92</v>
      </c>
      <c r="CD982">
        <v>1714523750</v>
      </c>
      <c r="CE982">
        <v>1714130661</v>
      </c>
      <c r="CF982">
        <v>232782200041</v>
      </c>
      <c r="CH982" t="s">
        <v>99</v>
      </c>
      <c r="CI982" t="s">
        <v>100</v>
      </c>
    </row>
    <row r="983" spans="1:87" hidden="1" x14ac:dyDescent="0.3">
      <c r="A983" t="s">
        <v>85</v>
      </c>
      <c r="B983" t="s">
        <v>101</v>
      </c>
      <c r="C983" s="1">
        <v>45413</v>
      </c>
      <c r="D983" s="2">
        <v>2.4884259259259259E-2</v>
      </c>
      <c r="E983" s="3">
        <f>+C983+D983</f>
        <v>45413.024884259263</v>
      </c>
      <c r="F983">
        <f>+(E983-E$1)*24</f>
        <v>12.96626388898585</v>
      </c>
      <c r="G983" t="s">
        <v>102</v>
      </c>
      <c r="H983" t="s">
        <v>89</v>
      </c>
      <c r="I983" t="s">
        <v>2190</v>
      </c>
      <c r="J983">
        <v>2.069</v>
      </c>
      <c r="K983" t="s">
        <v>101</v>
      </c>
      <c r="L983">
        <v>26.1</v>
      </c>
      <c r="M983" t="s">
        <v>92</v>
      </c>
      <c r="N983">
        <v>266.5</v>
      </c>
      <c r="O983" t="s">
        <v>103</v>
      </c>
      <c r="AD983" t="s">
        <v>95</v>
      </c>
      <c r="AE983" s="1">
        <v>45412</v>
      </c>
      <c r="AF983" s="2">
        <v>0.45012731481481483</v>
      </c>
      <c r="AG983" t="s">
        <v>87</v>
      </c>
      <c r="AH983" t="s">
        <v>104</v>
      </c>
      <c r="AI983">
        <v>-57.72</v>
      </c>
      <c r="AJ983">
        <v>98</v>
      </c>
      <c r="AK983" t="s">
        <v>105</v>
      </c>
      <c r="AL983">
        <v>-19.2</v>
      </c>
      <c r="AM983" t="s">
        <v>103</v>
      </c>
      <c r="AN983">
        <v>0.99990000000000001</v>
      </c>
      <c r="AO983">
        <v>3</v>
      </c>
      <c r="AP983">
        <v>4</v>
      </c>
      <c r="AQ983" t="s">
        <v>101</v>
      </c>
      <c r="AR983">
        <v>154.1</v>
      </c>
      <c r="AS983" t="s">
        <v>103</v>
      </c>
      <c r="AT983">
        <v>24.3</v>
      </c>
      <c r="AU983">
        <v>7</v>
      </c>
      <c r="AV983" t="s">
        <v>101</v>
      </c>
      <c r="AW983">
        <v>-20.8</v>
      </c>
      <c r="AX983" t="s">
        <v>103</v>
      </c>
      <c r="AY983">
        <v>24.4</v>
      </c>
      <c r="AZ983">
        <v>10.02</v>
      </c>
      <c r="BA983" t="s">
        <v>101</v>
      </c>
      <c r="BB983">
        <v>-192.3</v>
      </c>
      <c r="BC983" t="s">
        <v>103</v>
      </c>
      <c r="BD983">
        <v>24.1</v>
      </c>
      <c r="BY983" t="s">
        <v>92</v>
      </c>
      <c r="CD983">
        <v>1714523750</v>
      </c>
      <c r="CE983">
        <v>1714474091</v>
      </c>
      <c r="CF983">
        <v>232782200041</v>
      </c>
      <c r="CH983" t="s">
        <v>99</v>
      </c>
      <c r="CI983" t="s">
        <v>100</v>
      </c>
    </row>
    <row r="984" spans="1:87" x14ac:dyDescent="0.3">
      <c r="A984" t="s">
        <v>85</v>
      </c>
      <c r="B984" t="s">
        <v>86</v>
      </c>
      <c r="C984" s="1">
        <v>45413</v>
      </c>
      <c r="D984" s="2">
        <v>2.5578703703703704E-2</v>
      </c>
      <c r="E984" s="3">
        <f>+C984+D984</f>
        <v>45413.025578703702</v>
      </c>
      <c r="F984">
        <f>+(E984-E$1)*24</f>
        <v>12.982930555532221</v>
      </c>
      <c r="G984" t="s">
        <v>88</v>
      </c>
      <c r="H984" t="s">
        <v>89</v>
      </c>
      <c r="I984" t="s">
        <v>2189</v>
      </c>
      <c r="J984">
        <v>99.8</v>
      </c>
      <c r="K984" t="s">
        <v>91</v>
      </c>
      <c r="L984">
        <v>26.1</v>
      </c>
      <c r="M984" t="s">
        <v>92</v>
      </c>
      <c r="N984">
        <v>101.9</v>
      </c>
      <c r="O984" t="s">
        <v>91</v>
      </c>
      <c r="R984" t="s">
        <v>93</v>
      </c>
      <c r="S984" t="s">
        <v>94</v>
      </c>
      <c r="AD984" t="s">
        <v>95</v>
      </c>
      <c r="AE984" s="1">
        <v>45408</v>
      </c>
      <c r="AF984" s="2">
        <v>0.47524305555555557</v>
      </c>
      <c r="AG984" t="s">
        <v>87</v>
      </c>
      <c r="AH984" t="s">
        <v>96</v>
      </c>
      <c r="AI984">
        <v>0.439</v>
      </c>
      <c r="AK984" t="s">
        <v>97</v>
      </c>
      <c r="AO984">
        <v>1</v>
      </c>
      <c r="AP984">
        <v>30000</v>
      </c>
      <c r="AQ984" t="s">
        <v>98</v>
      </c>
      <c r="AR984">
        <v>29</v>
      </c>
      <c r="AS984" t="s">
        <v>91</v>
      </c>
      <c r="AT984">
        <v>23.2</v>
      </c>
      <c r="BY984" t="s">
        <v>92</v>
      </c>
      <c r="CD984">
        <v>1714523810</v>
      </c>
      <c r="CE984">
        <v>1714130661</v>
      </c>
      <c r="CF984">
        <v>232782200041</v>
      </c>
      <c r="CH984" t="s">
        <v>99</v>
      </c>
      <c r="CI984" t="s">
        <v>100</v>
      </c>
    </row>
    <row r="985" spans="1:87" hidden="1" x14ac:dyDescent="0.3">
      <c r="A985" t="s">
        <v>85</v>
      </c>
      <c r="B985" t="s">
        <v>101</v>
      </c>
      <c r="C985" s="1">
        <v>45413</v>
      </c>
      <c r="D985" s="2">
        <v>2.5578703703703704E-2</v>
      </c>
      <c r="E985" s="3">
        <f>+C985+D985</f>
        <v>45413.025578703702</v>
      </c>
      <c r="F985">
        <f>+(E985-E$1)*24</f>
        <v>12.982930555532221</v>
      </c>
      <c r="G985" t="s">
        <v>102</v>
      </c>
      <c r="H985" t="s">
        <v>89</v>
      </c>
      <c r="I985" t="s">
        <v>2189</v>
      </c>
      <c r="J985">
        <v>2.069</v>
      </c>
      <c r="K985" t="s">
        <v>101</v>
      </c>
      <c r="L985">
        <v>26.1</v>
      </c>
      <c r="M985" t="s">
        <v>92</v>
      </c>
      <c r="N985">
        <v>266.5</v>
      </c>
      <c r="O985" t="s">
        <v>103</v>
      </c>
      <c r="AD985" t="s">
        <v>95</v>
      </c>
      <c r="AE985" s="1">
        <v>45412</v>
      </c>
      <c r="AF985" s="2">
        <v>0.45012731481481483</v>
      </c>
      <c r="AG985" t="s">
        <v>87</v>
      </c>
      <c r="AH985" t="s">
        <v>104</v>
      </c>
      <c r="AI985">
        <v>-57.72</v>
      </c>
      <c r="AJ985">
        <v>98</v>
      </c>
      <c r="AK985" t="s">
        <v>105</v>
      </c>
      <c r="AL985">
        <v>-19.2</v>
      </c>
      <c r="AM985" t="s">
        <v>103</v>
      </c>
      <c r="AN985">
        <v>0.99990000000000001</v>
      </c>
      <c r="AO985">
        <v>3</v>
      </c>
      <c r="AP985">
        <v>4</v>
      </c>
      <c r="AQ985" t="s">
        <v>101</v>
      </c>
      <c r="AR985">
        <v>154.1</v>
      </c>
      <c r="AS985" t="s">
        <v>103</v>
      </c>
      <c r="AT985">
        <v>24.3</v>
      </c>
      <c r="AU985">
        <v>7</v>
      </c>
      <c r="AV985" t="s">
        <v>101</v>
      </c>
      <c r="AW985">
        <v>-20.8</v>
      </c>
      <c r="AX985" t="s">
        <v>103</v>
      </c>
      <c r="AY985">
        <v>24.4</v>
      </c>
      <c r="AZ985">
        <v>10.02</v>
      </c>
      <c r="BA985" t="s">
        <v>101</v>
      </c>
      <c r="BB985">
        <v>-192.3</v>
      </c>
      <c r="BC985" t="s">
        <v>103</v>
      </c>
      <c r="BD985">
        <v>24.1</v>
      </c>
      <c r="BY985" t="s">
        <v>92</v>
      </c>
      <c r="CD985">
        <v>1714523810</v>
      </c>
      <c r="CE985">
        <v>1714474091</v>
      </c>
      <c r="CF985">
        <v>232782200041</v>
      </c>
      <c r="CH985" t="s">
        <v>99</v>
      </c>
      <c r="CI985" t="s">
        <v>100</v>
      </c>
    </row>
    <row r="986" spans="1:87" x14ac:dyDescent="0.3">
      <c r="A986" t="s">
        <v>85</v>
      </c>
      <c r="B986" t="s">
        <v>86</v>
      </c>
      <c r="C986" s="1">
        <v>45413</v>
      </c>
      <c r="D986" s="2">
        <v>2.6273148148148153E-2</v>
      </c>
      <c r="E986" s="3">
        <f>+C986+D986</f>
        <v>45413.026273148149</v>
      </c>
      <c r="F986">
        <f>+(E986-E$1)*24</f>
        <v>12.999597222253215</v>
      </c>
      <c r="G986" t="s">
        <v>88</v>
      </c>
      <c r="H986" t="s">
        <v>89</v>
      </c>
      <c r="I986" t="s">
        <v>2188</v>
      </c>
      <c r="J986">
        <v>99.7</v>
      </c>
      <c r="K986" t="s">
        <v>91</v>
      </c>
      <c r="L986">
        <v>26.1</v>
      </c>
      <c r="M986" t="s">
        <v>92</v>
      </c>
      <c r="N986">
        <v>101.8</v>
      </c>
      <c r="O986" t="s">
        <v>91</v>
      </c>
      <c r="R986" t="s">
        <v>93</v>
      </c>
      <c r="S986" t="s">
        <v>94</v>
      </c>
      <c r="AD986" t="s">
        <v>95</v>
      </c>
      <c r="AE986" s="1">
        <v>45408</v>
      </c>
      <c r="AF986" s="2">
        <v>0.47524305555555557</v>
      </c>
      <c r="AG986" t="s">
        <v>87</v>
      </c>
      <c r="AH986" t="s">
        <v>96</v>
      </c>
      <c r="AI986">
        <v>0.439</v>
      </c>
      <c r="AK986" t="s">
        <v>97</v>
      </c>
      <c r="AO986">
        <v>1</v>
      </c>
      <c r="AP986">
        <v>30000</v>
      </c>
      <c r="AQ986" t="s">
        <v>98</v>
      </c>
      <c r="AR986">
        <v>29</v>
      </c>
      <c r="AS986" t="s">
        <v>91</v>
      </c>
      <c r="AT986">
        <v>23.2</v>
      </c>
      <c r="BY986" t="s">
        <v>92</v>
      </c>
      <c r="CD986">
        <v>1714523870</v>
      </c>
      <c r="CE986">
        <v>1714130661</v>
      </c>
      <c r="CF986">
        <v>232782200041</v>
      </c>
      <c r="CH986" t="s">
        <v>99</v>
      </c>
      <c r="CI986" t="s">
        <v>100</v>
      </c>
    </row>
    <row r="987" spans="1:87" hidden="1" x14ac:dyDescent="0.3">
      <c r="A987" t="s">
        <v>85</v>
      </c>
      <c r="B987" t="s">
        <v>101</v>
      </c>
      <c r="C987" s="1">
        <v>45413</v>
      </c>
      <c r="D987" s="2">
        <v>2.6273148148148153E-2</v>
      </c>
      <c r="E987" s="3">
        <f>+C987+D987</f>
        <v>45413.026273148149</v>
      </c>
      <c r="F987">
        <f>+(E987-E$1)*24</f>
        <v>12.999597222253215</v>
      </c>
      <c r="G987" t="s">
        <v>102</v>
      </c>
      <c r="H987" t="s">
        <v>89</v>
      </c>
      <c r="I987" t="s">
        <v>2188</v>
      </c>
      <c r="J987">
        <v>2.0699999999999998</v>
      </c>
      <c r="K987" t="s">
        <v>101</v>
      </c>
      <c r="L987">
        <v>26.1</v>
      </c>
      <c r="M987" t="s">
        <v>92</v>
      </c>
      <c r="N987">
        <v>266.5</v>
      </c>
      <c r="O987" t="s">
        <v>103</v>
      </c>
      <c r="AD987" t="s">
        <v>95</v>
      </c>
      <c r="AE987" s="1">
        <v>45412</v>
      </c>
      <c r="AF987" s="2">
        <v>0.45012731481481483</v>
      </c>
      <c r="AG987" t="s">
        <v>87</v>
      </c>
      <c r="AH987" t="s">
        <v>104</v>
      </c>
      <c r="AI987">
        <v>-57.72</v>
      </c>
      <c r="AJ987">
        <v>98</v>
      </c>
      <c r="AK987" t="s">
        <v>105</v>
      </c>
      <c r="AL987">
        <v>-19.2</v>
      </c>
      <c r="AM987" t="s">
        <v>103</v>
      </c>
      <c r="AN987">
        <v>0.99990000000000001</v>
      </c>
      <c r="AO987">
        <v>3</v>
      </c>
      <c r="AP987">
        <v>4</v>
      </c>
      <c r="AQ987" t="s">
        <v>101</v>
      </c>
      <c r="AR987">
        <v>154.1</v>
      </c>
      <c r="AS987" t="s">
        <v>103</v>
      </c>
      <c r="AT987">
        <v>24.3</v>
      </c>
      <c r="AU987">
        <v>7</v>
      </c>
      <c r="AV987" t="s">
        <v>101</v>
      </c>
      <c r="AW987">
        <v>-20.8</v>
      </c>
      <c r="AX987" t="s">
        <v>103</v>
      </c>
      <c r="AY987">
        <v>24.4</v>
      </c>
      <c r="AZ987">
        <v>10.02</v>
      </c>
      <c r="BA987" t="s">
        <v>101</v>
      </c>
      <c r="BB987">
        <v>-192.3</v>
      </c>
      <c r="BC987" t="s">
        <v>103</v>
      </c>
      <c r="BD987">
        <v>24.1</v>
      </c>
      <c r="BY987" t="s">
        <v>92</v>
      </c>
      <c r="CD987">
        <v>1714523870</v>
      </c>
      <c r="CE987">
        <v>1714474091</v>
      </c>
      <c r="CF987">
        <v>232782200041</v>
      </c>
      <c r="CH987" t="s">
        <v>99</v>
      </c>
      <c r="CI987" t="s">
        <v>100</v>
      </c>
    </row>
    <row r="988" spans="1:87" x14ac:dyDescent="0.3">
      <c r="A988" t="s">
        <v>85</v>
      </c>
      <c r="B988" t="s">
        <v>86</v>
      </c>
      <c r="C988" s="1">
        <v>45413</v>
      </c>
      <c r="D988" s="2">
        <v>2.6967592592592595E-2</v>
      </c>
      <c r="E988" s="3">
        <f>+C988+D988</f>
        <v>45413.026967592596</v>
      </c>
      <c r="F988">
        <f>+(E988-E$1)*24</f>
        <v>13.016263888974208</v>
      </c>
      <c r="G988" t="s">
        <v>88</v>
      </c>
      <c r="H988" t="s">
        <v>89</v>
      </c>
      <c r="I988" t="s">
        <v>2187</v>
      </c>
      <c r="J988">
        <v>99.6</v>
      </c>
      <c r="K988" t="s">
        <v>91</v>
      </c>
      <c r="L988">
        <v>26.1</v>
      </c>
      <c r="M988" t="s">
        <v>92</v>
      </c>
      <c r="N988">
        <v>101.8</v>
      </c>
      <c r="O988" t="s">
        <v>91</v>
      </c>
      <c r="R988" t="s">
        <v>93</v>
      </c>
      <c r="S988" t="s">
        <v>94</v>
      </c>
      <c r="AD988" t="s">
        <v>95</v>
      </c>
      <c r="AE988" s="1">
        <v>45408</v>
      </c>
      <c r="AF988" s="2">
        <v>0.47524305555555557</v>
      </c>
      <c r="AG988" t="s">
        <v>87</v>
      </c>
      <c r="AH988" t="s">
        <v>96</v>
      </c>
      <c r="AI988">
        <v>0.439</v>
      </c>
      <c r="AK988" t="s">
        <v>97</v>
      </c>
      <c r="AO988">
        <v>1</v>
      </c>
      <c r="AP988">
        <v>30000</v>
      </c>
      <c r="AQ988" t="s">
        <v>98</v>
      </c>
      <c r="AR988">
        <v>29</v>
      </c>
      <c r="AS988" t="s">
        <v>91</v>
      </c>
      <c r="AT988">
        <v>23.2</v>
      </c>
      <c r="BY988" t="s">
        <v>92</v>
      </c>
      <c r="CD988">
        <v>1714523930</v>
      </c>
      <c r="CE988">
        <v>1714130661</v>
      </c>
      <c r="CF988">
        <v>232782200041</v>
      </c>
      <c r="CH988" t="s">
        <v>99</v>
      </c>
      <c r="CI988" t="s">
        <v>100</v>
      </c>
    </row>
    <row r="989" spans="1:87" hidden="1" x14ac:dyDescent="0.3">
      <c r="A989" t="s">
        <v>85</v>
      </c>
      <c r="B989" t="s">
        <v>101</v>
      </c>
      <c r="C989" s="1">
        <v>45413</v>
      </c>
      <c r="D989" s="2">
        <v>2.6967592592592595E-2</v>
      </c>
      <c r="E989" s="3">
        <f>+C989+D989</f>
        <v>45413.026967592596</v>
      </c>
      <c r="F989">
        <f>+(E989-E$1)*24</f>
        <v>13.016263888974208</v>
      </c>
      <c r="G989" t="s">
        <v>102</v>
      </c>
      <c r="H989" t="s">
        <v>89</v>
      </c>
      <c r="I989" t="s">
        <v>2187</v>
      </c>
      <c r="J989">
        <v>2.0699999999999998</v>
      </c>
      <c r="K989" t="s">
        <v>101</v>
      </c>
      <c r="L989">
        <v>26.2</v>
      </c>
      <c r="M989" t="s">
        <v>92</v>
      </c>
      <c r="N989">
        <v>266.5</v>
      </c>
      <c r="O989" t="s">
        <v>103</v>
      </c>
      <c r="AD989" t="s">
        <v>95</v>
      </c>
      <c r="AE989" s="1">
        <v>45412</v>
      </c>
      <c r="AF989" s="2">
        <v>0.45012731481481483</v>
      </c>
      <c r="AG989" t="s">
        <v>87</v>
      </c>
      <c r="AH989" t="s">
        <v>104</v>
      </c>
      <c r="AI989">
        <v>-57.72</v>
      </c>
      <c r="AJ989">
        <v>98</v>
      </c>
      <c r="AK989" t="s">
        <v>105</v>
      </c>
      <c r="AL989">
        <v>-19.2</v>
      </c>
      <c r="AM989" t="s">
        <v>103</v>
      </c>
      <c r="AN989">
        <v>0.99990000000000001</v>
      </c>
      <c r="AO989">
        <v>3</v>
      </c>
      <c r="AP989">
        <v>4</v>
      </c>
      <c r="AQ989" t="s">
        <v>101</v>
      </c>
      <c r="AR989">
        <v>154.1</v>
      </c>
      <c r="AS989" t="s">
        <v>103</v>
      </c>
      <c r="AT989">
        <v>24.3</v>
      </c>
      <c r="AU989">
        <v>7</v>
      </c>
      <c r="AV989" t="s">
        <v>101</v>
      </c>
      <c r="AW989">
        <v>-20.8</v>
      </c>
      <c r="AX989" t="s">
        <v>103</v>
      </c>
      <c r="AY989">
        <v>24.4</v>
      </c>
      <c r="AZ989">
        <v>10.02</v>
      </c>
      <c r="BA989" t="s">
        <v>101</v>
      </c>
      <c r="BB989">
        <v>-192.3</v>
      </c>
      <c r="BC989" t="s">
        <v>103</v>
      </c>
      <c r="BD989">
        <v>24.1</v>
      </c>
      <c r="BY989" t="s">
        <v>92</v>
      </c>
      <c r="CD989">
        <v>1714523930</v>
      </c>
      <c r="CE989">
        <v>1714474091</v>
      </c>
      <c r="CF989">
        <v>232782200041</v>
      </c>
      <c r="CH989" t="s">
        <v>99</v>
      </c>
      <c r="CI989" t="s">
        <v>100</v>
      </c>
    </row>
    <row r="990" spans="1:87" x14ac:dyDescent="0.3">
      <c r="A990" t="s">
        <v>85</v>
      </c>
      <c r="B990" t="s">
        <v>86</v>
      </c>
      <c r="C990" s="1">
        <v>45413</v>
      </c>
      <c r="D990" s="2">
        <v>2.7662037037037041E-2</v>
      </c>
      <c r="E990" s="3">
        <f>+C990+D990</f>
        <v>45413.027662037035</v>
      </c>
      <c r="F990">
        <f>+(E990-E$1)*24</f>
        <v>13.032930555520579</v>
      </c>
      <c r="G990" t="s">
        <v>88</v>
      </c>
      <c r="H990" t="s">
        <v>89</v>
      </c>
      <c r="I990" t="s">
        <v>2186</v>
      </c>
      <c r="J990">
        <v>99.8</v>
      </c>
      <c r="K990" t="s">
        <v>91</v>
      </c>
      <c r="L990">
        <v>26.1</v>
      </c>
      <c r="M990" t="s">
        <v>92</v>
      </c>
      <c r="N990">
        <v>102</v>
      </c>
      <c r="O990" t="s">
        <v>91</v>
      </c>
      <c r="R990" t="s">
        <v>93</v>
      </c>
      <c r="S990" t="s">
        <v>94</v>
      </c>
      <c r="AD990" t="s">
        <v>95</v>
      </c>
      <c r="AE990" s="1">
        <v>45408</v>
      </c>
      <c r="AF990" s="2">
        <v>0.47524305555555557</v>
      </c>
      <c r="AG990" t="s">
        <v>87</v>
      </c>
      <c r="AH990" t="s">
        <v>96</v>
      </c>
      <c r="AI990">
        <v>0.439</v>
      </c>
      <c r="AK990" t="s">
        <v>97</v>
      </c>
      <c r="AO990">
        <v>1</v>
      </c>
      <c r="AP990">
        <v>30000</v>
      </c>
      <c r="AQ990" t="s">
        <v>98</v>
      </c>
      <c r="AR990">
        <v>29</v>
      </c>
      <c r="AS990" t="s">
        <v>91</v>
      </c>
      <c r="AT990">
        <v>23.2</v>
      </c>
      <c r="BY990" t="s">
        <v>92</v>
      </c>
      <c r="CD990">
        <v>1714523990</v>
      </c>
      <c r="CE990">
        <v>1714130661</v>
      </c>
      <c r="CF990">
        <v>232782200041</v>
      </c>
      <c r="CH990" t="s">
        <v>99</v>
      </c>
      <c r="CI990" t="s">
        <v>100</v>
      </c>
    </row>
    <row r="991" spans="1:87" hidden="1" x14ac:dyDescent="0.3">
      <c r="A991" t="s">
        <v>85</v>
      </c>
      <c r="B991" t="s">
        <v>101</v>
      </c>
      <c r="C991" s="1">
        <v>45413</v>
      </c>
      <c r="D991" s="2">
        <v>2.7662037037037041E-2</v>
      </c>
      <c r="E991" s="3">
        <f>+C991+D991</f>
        <v>45413.027662037035</v>
      </c>
      <c r="F991">
        <f>+(E991-E$1)*24</f>
        <v>13.032930555520579</v>
      </c>
      <c r="G991" t="s">
        <v>102</v>
      </c>
      <c r="H991" t="s">
        <v>89</v>
      </c>
      <c r="I991" t="s">
        <v>2186</v>
      </c>
      <c r="J991">
        <v>2.0699999999999998</v>
      </c>
      <c r="K991" t="s">
        <v>101</v>
      </c>
      <c r="L991">
        <v>26.2</v>
      </c>
      <c r="M991" t="s">
        <v>92</v>
      </c>
      <c r="N991">
        <v>266.5</v>
      </c>
      <c r="O991" t="s">
        <v>103</v>
      </c>
      <c r="AD991" t="s">
        <v>95</v>
      </c>
      <c r="AE991" s="1">
        <v>45412</v>
      </c>
      <c r="AF991" s="2">
        <v>0.45012731481481483</v>
      </c>
      <c r="AG991" t="s">
        <v>87</v>
      </c>
      <c r="AH991" t="s">
        <v>104</v>
      </c>
      <c r="AI991">
        <v>-57.72</v>
      </c>
      <c r="AJ991">
        <v>98</v>
      </c>
      <c r="AK991" t="s">
        <v>105</v>
      </c>
      <c r="AL991">
        <v>-19.2</v>
      </c>
      <c r="AM991" t="s">
        <v>103</v>
      </c>
      <c r="AN991">
        <v>0.99990000000000001</v>
      </c>
      <c r="AO991">
        <v>3</v>
      </c>
      <c r="AP991">
        <v>4</v>
      </c>
      <c r="AQ991" t="s">
        <v>101</v>
      </c>
      <c r="AR991">
        <v>154.1</v>
      </c>
      <c r="AS991" t="s">
        <v>103</v>
      </c>
      <c r="AT991">
        <v>24.3</v>
      </c>
      <c r="AU991">
        <v>7</v>
      </c>
      <c r="AV991" t="s">
        <v>101</v>
      </c>
      <c r="AW991">
        <v>-20.8</v>
      </c>
      <c r="AX991" t="s">
        <v>103</v>
      </c>
      <c r="AY991">
        <v>24.4</v>
      </c>
      <c r="AZ991">
        <v>10.02</v>
      </c>
      <c r="BA991" t="s">
        <v>101</v>
      </c>
      <c r="BB991">
        <v>-192.3</v>
      </c>
      <c r="BC991" t="s">
        <v>103</v>
      </c>
      <c r="BD991">
        <v>24.1</v>
      </c>
      <c r="BY991" t="s">
        <v>92</v>
      </c>
      <c r="CD991">
        <v>1714523990</v>
      </c>
      <c r="CE991">
        <v>1714474091</v>
      </c>
      <c r="CF991">
        <v>232782200041</v>
      </c>
      <c r="CH991" t="s">
        <v>99</v>
      </c>
      <c r="CI991" t="s">
        <v>100</v>
      </c>
    </row>
    <row r="992" spans="1:87" x14ac:dyDescent="0.3">
      <c r="A992" t="s">
        <v>85</v>
      </c>
      <c r="B992" t="s">
        <v>86</v>
      </c>
      <c r="C992" s="1">
        <v>45413</v>
      </c>
      <c r="D992" s="2">
        <v>2.836805555555556E-2</v>
      </c>
      <c r="E992" s="3">
        <f>+C992+D992</f>
        <v>45413.028368055559</v>
      </c>
      <c r="F992">
        <f>+(E992-E$1)*24</f>
        <v>13.049875000084285</v>
      </c>
      <c r="G992" t="s">
        <v>88</v>
      </c>
      <c r="H992" t="s">
        <v>89</v>
      </c>
      <c r="I992" t="s">
        <v>2185</v>
      </c>
      <c r="J992">
        <v>99.6</v>
      </c>
      <c r="K992" t="s">
        <v>91</v>
      </c>
      <c r="L992">
        <v>26.1</v>
      </c>
      <c r="M992" t="s">
        <v>92</v>
      </c>
      <c r="N992">
        <v>101.8</v>
      </c>
      <c r="O992" t="s">
        <v>91</v>
      </c>
      <c r="R992" t="s">
        <v>93</v>
      </c>
      <c r="S992" t="s">
        <v>94</v>
      </c>
      <c r="AD992" t="s">
        <v>95</v>
      </c>
      <c r="AE992" s="1">
        <v>45408</v>
      </c>
      <c r="AF992" s="2">
        <v>0.47524305555555557</v>
      </c>
      <c r="AG992" t="s">
        <v>87</v>
      </c>
      <c r="AH992" t="s">
        <v>96</v>
      </c>
      <c r="AI992">
        <v>0.439</v>
      </c>
      <c r="AK992" t="s">
        <v>97</v>
      </c>
      <c r="AO992">
        <v>1</v>
      </c>
      <c r="AP992">
        <v>30000</v>
      </c>
      <c r="AQ992" t="s">
        <v>98</v>
      </c>
      <c r="AR992">
        <v>29</v>
      </c>
      <c r="AS992" t="s">
        <v>91</v>
      </c>
      <c r="AT992">
        <v>23.2</v>
      </c>
      <c r="BY992" t="s">
        <v>92</v>
      </c>
      <c r="CD992">
        <v>1714524051</v>
      </c>
      <c r="CE992">
        <v>1714130661</v>
      </c>
      <c r="CF992">
        <v>232782200041</v>
      </c>
      <c r="CH992" t="s">
        <v>99</v>
      </c>
      <c r="CI992" t="s">
        <v>100</v>
      </c>
    </row>
    <row r="993" spans="1:87" hidden="1" x14ac:dyDescent="0.3">
      <c r="A993" t="s">
        <v>85</v>
      </c>
      <c r="B993" t="s">
        <v>101</v>
      </c>
      <c r="C993" s="1">
        <v>45413</v>
      </c>
      <c r="D993" s="2">
        <v>2.836805555555556E-2</v>
      </c>
      <c r="E993" s="3">
        <f>+C993+D993</f>
        <v>45413.028368055559</v>
      </c>
      <c r="F993">
        <f>+(E993-E$1)*24</f>
        <v>13.049875000084285</v>
      </c>
      <c r="G993" t="s">
        <v>102</v>
      </c>
      <c r="H993" t="s">
        <v>89</v>
      </c>
      <c r="I993" t="s">
        <v>2185</v>
      </c>
      <c r="J993">
        <v>2.0699999999999998</v>
      </c>
      <c r="K993" t="s">
        <v>101</v>
      </c>
      <c r="L993">
        <v>26.2</v>
      </c>
      <c r="M993" t="s">
        <v>92</v>
      </c>
      <c r="N993">
        <v>266.5</v>
      </c>
      <c r="O993" t="s">
        <v>103</v>
      </c>
      <c r="AD993" t="s">
        <v>95</v>
      </c>
      <c r="AE993" s="1">
        <v>45412</v>
      </c>
      <c r="AF993" s="2">
        <v>0.45012731481481483</v>
      </c>
      <c r="AG993" t="s">
        <v>87</v>
      </c>
      <c r="AH993" t="s">
        <v>104</v>
      </c>
      <c r="AI993">
        <v>-57.72</v>
      </c>
      <c r="AJ993">
        <v>98</v>
      </c>
      <c r="AK993" t="s">
        <v>105</v>
      </c>
      <c r="AL993">
        <v>-19.2</v>
      </c>
      <c r="AM993" t="s">
        <v>103</v>
      </c>
      <c r="AN993">
        <v>0.99990000000000001</v>
      </c>
      <c r="AO993">
        <v>3</v>
      </c>
      <c r="AP993">
        <v>4</v>
      </c>
      <c r="AQ993" t="s">
        <v>101</v>
      </c>
      <c r="AR993">
        <v>154.1</v>
      </c>
      <c r="AS993" t="s">
        <v>103</v>
      </c>
      <c r="AT993">
        <v>24.3</v>
      </c>
      <c r="AU993">
        <v>7</v>
      </c>
      <c r="AV993" t="s">
        <v>101</v>
      </c>
      <c r="AW993">
        <v>-20.8</v>
      </c>
      <c r="AX993" t="s">
        <v>103</v>
      </c>
      <c r="AY993">
        <v>24.4</v>
      </c>
      <c r="AZ993">
        <v>10.02</v>
      </c>
      <c r="BA993" t="s">
        <v>101</v>
      </c>
      <c r="BB993">
        <v>-192.3</v>
      </c>
      <c r="BC993" t="s">
        <v>103</v>
      </c>
      <c r="BD993">
        <v>24.1</v>
      </c>
      <c r="BY993" t="s">
        <v>92</v>
      </c>
      <c r="CD993">
        <v>1714524051</v>
      </c>
      <c r="CE993">
        <v>1714474091</v>
      </c>
      <c r="CF993">
        <v>232782200041</v>
      </c>
      <c r="CH993" t="s">
        <v>99</v>
      </c>
      <c r="CI993" t="s">
        <v>100</v>
      </c>
    </row>
    <row r="994" spans="1:87" x14ac:dyDescent="0.3">
      <c r="A994" t="s">
        <v>85</v>
      </c>
      <c r="B994" t="s">
        <v>86</v>
      </c>
      <c r="C994" s="1">
        <v>45413</v>
      </c>
      <c r="D994" s="2">
        <v>2.9050925925925928E-2</v>
      </c>
      <c r="E994" s="3">
        <f>+C994+D994</f>
        <v>45413.029050925928</v>
      </c>
      <c r="F994">
        <f>+(E994-E$1)*24</f>
        <v>13.066263888962567</v>
      </c>
      <c r="G994" t="s">
        <v>88</v>
      </c>
      <c r="H994" t="s">
        <v>89</v>
      </c>
      <c r="I994" t="s">
        <v>2184</v>
      </c>
      <c r="J994">
        <v>99.6</v>
      </c>
      <c r="K994" t="s">
        <v>91</v>
      </c>
      <c r="L994">
        <v>26.1</v>
      </c>
      <c r="M994" t="s">
        <v>92</v>
      </c>
      <c r="N994">
        <v>101.9</v>
      </c>
      <c r="O994" t="s">
        <v>91</v>
      </c>
      <c r="R994" t="s">
        <v>93</v>
      </c>
      <c r="S994" t="s">
        <v>94</v>
      </c>
      <c r="AD994" t="s">
        <v>95</v>
      </c>
      <c r="AE994" s="1">
        <v>45408</v>
      </c>
      <c r="AF994" s="2">
        <v>0.47524305555555557</v>
      </c>
      <c r="AG994" t="s">
        <v>87</v>
      </c>
      <c r="AH994" t="s">
        <v>96</v>
      </c>
      <c r="AI994">
        <v>0.439</v>
      </c>
      <c r="AK994" t="s">
        <v>97</v>
      </c>
      <c r="AO994">
        <v>1</v>
      </c>
      <c r="AP994">
        <v>30000</v>
      </c>
      <c r="AQ994" t="s">
        <v>98</v>
      </c>
      <c r="AR994">
        <v>29</v>
      </c>
      <c r="AS994" t="s">
        <v>91</v>
      </c>
      <c r="AT994">
        <v>23.2</v>
      </c>
      <c r="BY994" t="s">
        <v>92</v>
      </c>
      <c r="CD994">
        <v>1714524110</v>
      </c>
      <c r="CE994">
        <v>1714130661</v>
      </c>
      <c r="CF994">
        <v>232782200041</v>
      </c>
      <c r="CH994" t="s">
        <v>99</v>
      </c>
      <c r="CI994" t="s">
        <v>100</v>
      </c>
    </row>
    <row r="995" spans="1:87" hidden="1" x14ac:dyDescent="0.3">
      <c r="A995" t="s">
        <v>85</v>
      </c>
      <c r="B995" t="s">
        <v>101</v>
      </c>
      <c r="C995" s="1">
        <v>45413</v>
      </c>
      <c r="D995" s="2">
        <v>2.9050925925925928E-2</v>
      </c>
      <c r="E995" s="3">
        <f>+C995+D995</f>
        <v>45413.029050925928</v>
      </c>
      <c r="F995">
        <f>+(E995-E$1)*24</f>
        <v>13.066263888962567</v>
      </c>
      <c r="G995" t="s">
        <v>102</v>
      </c>
      <c r="H995" t="s">
        <v>89</v>
      </c>
      <c r="I995" t="s">
        <v>2184</v>
      </c>
      <c r="J995">
        <v>2.0699999999999998</v>
      </c>
      <c r="K995" t="s">
        <v>101</v>
      </c>
      <c r="L995">
        <v>26.2</v>
      </c>
      <c r="M995" t="s">
        <v>92</v>
      </c>
      <c r="N995">
        <v>266.5</v>
      </c>
      <c r="O995" t="s">
        <v>103</v>
      </c>
      <c r="AD995" t="s">
        <v>95</v>
      </c>
      <c r="AE995" s="1">
        <v>45412</v>
      </c>
      <c r="AF995" s="2">
        <v>0.45012731481481483</v>
      </c>
      <c r="AG995" t="s">
        <v>87</v>
      </c>
      <c r="AH995" t="s">
        <v>104</v>
      </c>
      <c r="AI995">
        <v>-57.72</v>
      </c>
      <c r="AJ995">
        <v>98</v>
      </c>
      <c r="AK995" t="s">
        <v>105</v>
      </c>
      <c r="AL995">
        <v>-19.2</v>
      </c>
      <c r="AM995" t="s">
        <v>103</v>
      </c>
      <c r="AN995">
        <v>0.99990000000000001</v>
      </c>
      <c r="AO995">
        <v>3</v>
      </c>
      <c r="AP995">
        <v>4</v>
      </c>
      <c r="AQ995" t="s">
        <v>101</v>
      </c>
      <c r="AR995">
        <v>154.1</v>
      </c>
      <c r="AS995" t="s">
        <v>103</v>
      </c>
      <c r="AT995">
        <v>24.3</v>
      </c>
      <c r="AU995">
        <v>7</v>
      </c>
      <c r="AV995" t="s">
        <v>101</v>
      </c>
      <c r="AW995">
        <v>-20.8</v>
      </c>
      <c r="AX995" t="s">
        <v>103</v>
      </c>
      <c r="AY995">
        <v>24.4</v>
      </c>
      <c r="AZ995">
        <v>10.02</v>
      </c>
      <c r="BA995" t="s">
        <v>101</v>
      </c>
      <c r="BB995">
        <v>-192.3</v>
      </c>
      <c r="BC995" t="s">
        <v>103</v>
      </c>
      <c r="BD995">
        <v>24.1</v>
      </c>
      <c r="BY995" t="s">
        <v>92</v>
      </c>
      <c r="CD995">
        <v>1714524110</v>
      </c>
      <c r="CE995">
        <v>1714474091</v>
      </c>
      <c r="CF995">
        <v>232782200041</v>
      </c>
      <c r="CH995" t="s">
        <v>99</v>
      </c>
      <c r="CI995" t="s">
        <v>100</v>
      </c>
    </row>
    <row r="996" spans="1:87" x14ac:dyDescent="0.3">
      <c r="A996" t="s">
        <v>85</v>
      </c>
      <c r="B996" t="s">
        <v>86</v>
      </c>
      <c r="C996" s="1">
        <v>45413</v>
      </c>
      <c r="D996" s="2">
        <v>2.974537037037037E-2</v>
      </c>
      <c r="E996" s="3">
        <f>+C996+D996</f>
        <v>45413.029745370368</v>
      </c>
      <c r="F996">
        <f>+(E996-E$1)*24</f>
        <v>13.082930555508938</v>
      </c>
      <c r="G996" t="s">
        <v>88</v>
      </c>
      <c r="H996" t="s">
        <v>89</v>
      </c>
      <c r="I996" t="s">
        <v>2183</v>
      </c>
      <c r="J996">
        <v>99.7</v>
      </c>
      <c r="K996" t="s">
        <v>91</v>
      </c>
      <c r="L996">
        <v>26.1</v>
      </c>
      <c r="M996" t="s">
        <v>92</v>
      </c>
      <c r="N996">
        <v>102</v>
      </c>
      <c r="O996" t="s">
        <v>91</v>
      </c>
      <c r="R996" t="s">
        <v>93</v>
      </c>
      <c r="S996" t="s">
        <v>94</v>
      </c>
      <c r="AD996" t="s">
        <v>95</v>
      </c>
      <c r="AE996" s="1">
        <v>45408</v>
      </c>
      <c r="AF996" s="2">
        <v>0.47524305555555557</v>
      </c>
      <c r="AG996" t="s">
        <v>87</v>
      </c>
      <c r="AH996" t="s">
        <v>96</v>
      </c>
      <c r="AI996">
        <v>0.439</v>
      </c>
      <c r="AK996" t="s">
        <v>97</v>
      </c>
      <c r="AO996">
        <v>1</v>
      </c>
      <c r="AP996">
        <v>30000</v>
      </c>
      <c r="AQ996" t="s">
        <v>98</v>
      </c>
      <c r="AR996">
        <v>29</v>
      </c>
      <c r="AS996" t="s">
        <v>91</v>
      </c>
      <c r="AT996">
        <v>23.2</v>
      </c>
      <c r="BY996" t="s">
        <v>92</v>
      </c>
      <c r="CD996">
        <v>1714524170</v>
      </c>
      <c r="CE996">
        <v>1714130661</v>
      </c>
      <c r="CF996">
        <v>232782200041</v>
      </c>
      <c r="CH996" t="s">
        <v>99</v>
      </c>
      <c r="CI996" t="s">
        <v>100</v>
      </c>
    </row>
    <row r="997" spans="1:87" hidden="1" x14ac:dyDescent="0.3">
      <c r="A997" t="s">
        <v>85</v>
      </c>
      <c r="B997" t="s">
        <v>101</v>
      </c>
      <c r="C997" s="1">
        <v>45413</v>
      </c>
      <c r="D997" s="2">
        <v>2.974537037037037E-2</v>
      </c>
      <c r="E997" s="3">
        <f>+C997+D997</f>
        <v>45413.029745370368</v>
      </c>
      <c r="F997">
        <f>+(E997-E$1)*24</f>
        <v>13.082930555508938</v>
      </c>
      <c r="G997" t="s">
        <v>102</v>
      </c>
      <c r="H997" t="s">
        <v>89</v>
      </c>
      <c r="I997" t="s">
        <v>2183</v>
      </c>
      <c r="J997">
        <v>2.0710000000000002</v>
      </c>
      <c r="K997" t="s">
        <v>101</v>
      </c>
      <c r="L997">
        <v>26.2</v>
      </c>
      <c r="M997" t="s">
        <v>92</v>
      </c>
      <c r="N997">
        <v>266.5</v>
      </c>
      <c r="O997" t="s">
        <v>103</v>
      </c>
      <c r="AD997" t="s">
        <v>95</v>
      </c>
      <c r="AE997" s="1">
        <v>45412</v>
      </c>
      <c r="AF997" s="2">
        <v>0.45012731481481483</v>
      </c>
      <c r="AG997" t="s">
        <v>87</v>
      </c>
      <c r="AH997" t="s">
        <v>104</v>
      </c>
      <c r="AI997">
        <v>-57.72</v>
      </c>
      <c r="AJ997">
        <v>98</v>
      </c>
      <c r="AK997" t="s">
        <v>105</v>
      </c>
      <c r="AL997">
        <v>-19.2</v>
      </c>
      <c r="AM997" t="s">
        <v>103</v>
      </c>
      <c r="AN997">
        <v>0.99990000000000001</v>
      </c>
      <c r="AO997">
        <v>3</v>
      </c>
      <c r="AP997">
        <v>4</v>
      </c>
      <c r="AQ997" t="s">
        <v>101</v>
      </c>
      <c r="AR997">
        <v>154.1</v>
      </c>
      <c r="AS997" t="s">
        <v>103</v>
      </c>
      <c r="AT997">
        <v>24.3</v>
      </c>
      <c r="AU997">
        <v>7</v>
      </c>
      <c r="AV997" t="s">
        <v>101</v>
      </c>
      <c r="AW997">
        <v>-20.8</v>
      </c>
      <c r="AX997" t="s">
        <v>103</v>
      </c>
      <c r="AY997">
        <v>24.4</v>
      </c>
      <c r="AZ997">
        <v>10.02</v>
      </c>
      <c r="BA997" t="s">
        <v>101</v>
      </c>
      <c r="BB997">
        <v>-192.3</v>
      </c>
      <c r="BC997" t="s">
        <v>103</v>
      </c>
      <c r="BD997">
        <v>24.1</v>
      </c>
      <c r="BY997" t="s">
        <v>92</v>
      </c>
      <c r="CD997">
        <v>1714524170</v>
      </c>
      <c r="CE997">
        <v>1714474091</v>
      </c>
      <c r="CF997">
        <v>232782200041</v>
      </c>
      <c r="CH997" t="s">
        <v>99</v>
      </c>
      <c r="CI997" t="s">
        <v>100</v>
      </c>
    </row>
    <row r="998" spans="1:87" x14ac:dyDescent="0.3">
      <c r="A998" t="s">
        <v>85</v>
      </c>
      <c r="B998" t="s">
        <v>86</v>
      </c>
      <c r="C998" s="1">
        <v>45413</v>
      </c>
      <c r="D998" s="2">
        <v>3.0439814814814819E-2</v>
      </c>
      <c r="E998" s="3">
        <f>+C998+D998</f>
        <v>45413.030439814815</v>
      </c>
      <c r="F998">
        <f>+(E998-E$1)*24</f>
        <v>13.099597222229932</v>
      </c>
      <c r="G998" t="s">
        <v>88</v>
      </c>
      <c r="H998" t="s">
        <v>89</v>
      </c>
      <c r="I998" t="s">
        <v>2182</v>
      </c>
      <c r="J998">
        <v>99.7</v>
      </c>
      <c r="K998" t="s">
        <v>91</v>
      </c>
      <c r="L998">
        <v>26.1</v>
      </c>
      <c r="M998" t="s">
        <v>92</v>
      </c>
      <c r="N998">
        <v>102</v>
      </c>
      <c r="O998" t="s">
        <v>91</v>
      </c>
      <c r="R998" t="s">
        <v>93</v>
      </c>
      <c r="S998" t="s">
        <v>94</v>
      </c>
      <c r="AD998" t="s">
        <v>95</v>
      </c>
      <c r="AE998" s="1">
        <v>45408</v>
      </c>
      <c r="AF998" s="2">
        <v>0.47524305555555557</v>
      </c>
      <c r="AG998" t="s">
        <v>87</v>
      </c>
      <c r="AH998" t="s">
        <v>96</v>
      </c>
      <c r="AI998">
        <v>0.439</v>
      </c>
      <c r="AK998" t="s">
        <v>97</v>
      </c>
      <c r="AO998">
        <v>1</v>
      </c>
      <c r="AP998">
        <v>30000</v>
      </c>
      <c r="AQ998" t="s">
        <v>98</v>
      </c>
      <c r="AR998">
        <v>29</v>
      </c>
      <c r="AS998" t="s">
        <v>91</v>
      </c>
      <c r="AT998">
        <v>23.2</v>
      </c>
      <c r="BY998" t="s">
        <v>92</v>
      </c>
      <c r="CD998">
        <v>1714524230</v>
      </c>
      <c r="CE998">
        <v>1714130661</v>
      </c>
      <c r="CF998">
        <v>232782200041</v>
      </c>
      <c r="CH998" t="s">
        <v>99</v>
      </c>
      <c r="CI998" t="s">
        <v>100</v>
      </c>
    </row>
    <row r="999" spans="1:87" hidden="1" x14ac:dyDescent="0.3">
      <c r="A999" t="s">
        <v>85</v>
      </c>
      <c r="B999" t="s">
        <v>101</v>
      </c>
      <c r="C999" s="1">
        <v>45413</v>
      </c>
      <c r="D999" s="2">
        <v>3.0439814814814819E-2</v>
      </c>
      <c r="E999" s="3">
        <f>+C999+D999</f>
        <v>45413.030439814815</v>
      </c>
      <c r="F999">
        <f>+(E999-E$1)*24</f>
        <v>13.099597222229932</v>
      </c>
      <c r="G999" t="s">
        <v>102</v>
      </c>
      <c r="H999" t="s">
        <v>89</v>
      </c>
      <c r="I999" t="s">
        <v>2182</v>
      </c>
      <c r="J999">
        <v>2.0710000000000002</v>
      </c>
      <c r="K999" t="s">
        <v>101</v>
      </c>
      <c r="L999">
        <v>26.2</v>
      </c>
      <c r="M999" t="s">
        <v>92</v>
      </c>
      <c r="N999">
        <v>266.5</v>
      </c>
      <c r="O999" t="s">
        <v>103</v>
      </c>
      <c r="AD999" t="s">
        <v>95</v>
      </c>
      <c r="AE999" s="1">
        <v>45412</v>
      </c>
      <c r="AF999" s="2">
        <v>0.45012731481481483</v>
      </c>
      <c r="AG999" t="s">
        <v>87</v>
      </c>
      <c r="AH999" t="s">
        <v>104</v>
      </c>
      <c r="AI999">
        <v>-57.72</v>
      </c>
      <c r="AJ999">
        <v>98</v>
      </c>
      <c r="AK999" t="s">
        <v>105</v>
      </c>
      <c r="AL999">
        <v>-19.2</v>
      </c>
      <c r="AM999" t="s">
        <v>103</v>
      </c>
      <c r="AN999">
        <v>0.99990000000000001</v>
      </c>
      <c r="AO999">
        <v>3</v>
      </c>
      <c r="AP999">
        <v>4</v>
      </c>
      <c r="AQ999" t="s">
        <v>101</v>
      </c>
      <c r="AR999">
        <v>154.1</v>
      </c>
      <c r="AS999" t="s">
        <v>103</v>
      </c>
      <c r="AT999">
        <v>24.3</v>
      </c>
      <c r="AU999">
        <v>7</v>
      </c>
      <c r="AV999" t="s">
        <v>101</v>
      </c>
      <c r="AW999">
        <v>-20.8</v>
      </c>
      <c r="AX999" t="s">
        <v>103</v>
      </c>
      <c r="AY999">
        <v>24.4</v>
      </c>
      <c r="AZ999">
        <v>10.02</v>
      </c>
      <c r="BA999" t="s">
        <v>101</v>
      </c>
      <c r="BB999">
        <v>-192.3</v>
      </c>
      <c r="BC999" t="s">
        <v>103</v>
      </c>
      <c r="BD999">
        <v>24.1</v>
      </c>
      <c r="BY999" t="s">
        <v>92</v>
      </c>
      <c r="CD999">
        <v>1714524230</v>
      </c>
      <c r="CE999">
        <v>1714474091</v>
      </c>
      <c r="CF999">
        <v>232782200041</v>
      </c>
      <c r="CH999" t="s">
        <v>99</v>
      </c>
      <c r="CI999" t="s">
        <v>100</v>
      </c>
    </row>
    <row r="1000" spans="1:87" x14ac:dyDescent="0.3">
      <c r="A1000" t="s">
        <v>85</v>
      </c>
      <c r="B1000" t="s">
        <v>86</v>
      </c>
      <c r="C1000" s="1">
        <v>45413</v>
      </c>
      <c r="D1000" s="2">
        <v>3.1134259259259261E-2</v>
      </c>
      <c r="E1000" s="3">
        <f>+C1000+D1000</f>
        <v>45413.031134259261</v>
      </c>
      <c r="F1000">
        <f>+(E1000-E$1)*24</f>
        <v>13.116263888950925</v>
      </c>
      <c r="G1000" t="s">
        <v>88</v>
      </c>
      <c r="H1000" t="s">
        <v>89</v>
      </c>
      <c r="I1000" t="s">
        <v>2181</v>
      </c>
      <c r="J1000">
        <v>99.6</v>
      </c>
      <c r="K1000" t="s">
        <v>91</v>
      </c>
      <c r="L1000">
        <v>26.1</v>
      </c>
      <c r="M1000" t="s">
        <v>92</v>
      </c>
      <c r="N1000">
        <v>101.9</v>
      </c>
      <c r="O1000" t="s">
        <v>91</v>
      </c>
      <c r="R1000" t="s">
        <v>93</v>
      </c>
      <c r="S1000" t="s">
        <v>94</v>
      </c>
      <c r="AD1000" t="s">
        <v>95</v>
      </c>
      <c r="AE1000" s="1">
        <v>45408</v>
      </c>
      <c r="AF1000" s="2">
        <v>0.47524305555555557</v>
      </c>
      <c r="AG1000" t="s">
        <v>87</v>
      </c>
      <c r="AH1000" t="s">
        <v>96</v>
      </c>
      <c r="AI1000">
        <v>0.439</v>
      </c>
      <c r="AK1000" t="s">
        <v>97</v>
      </c>
      <c r="AO1000">
        <v>1</v>
      </c>
      <c r="AP1000">
        <v>30000</v>
      </c>
      <c r="AQ1000" t="s">
        <v>98</v>
      </c>
      <c r="AR1000">
        <v>29</v>
      </c>
      <c r="AS1000" t="s">
        <v>91</v>
      </c>
      <c r="AT1000">
        <v>23.2</v>
      </c>
      <c r="BY1000" t="s">
        <v>92</v>
      </c>
      <c r="CD1000">
        <v>1714524290</v>
      </c>
      <c r="CE1000">
        <v>1714130661</v>
      </c>
      <c r="CF1000">
        <v>232782200041</v>
      </c>
      <c r="CH1000" t="s">
        <v>99</v>
      </c>
      <c r="CI1000" t="s">
        <v>100</v>
      </c>
    </row>
    <row r="1001" spans="1:87" hidden="1" x14ac:dyDescent="0.3">
      <c r="A1001" t="s">
        <v>85</v>
      </c>
      <c r="B1001" t="s">
        <v>101</v>
      </c>
      <c r="C1001" s="1">
        <v>45413</v>
      </c>
      <c r="D1001" s="2">
        <v>3.1134259259259261E-2</v>
      </c>
      <c r="E1001" s="3">
        <f>+C1001+D1001</f>
        <v>45413.031134259261</v>
      </c>
      <c r="F1001">
        <f>+(E1001-E$1)*24</f>
        <v>13.116263888950925</v>
      </c>
      <c r="G1001" t="s">
        <v>102</v>
      </c>
      <c r="H1001" t="s">
        <v>89</v>
      </c>
      <c r="I1001" t="s">
        <v>2181</v>
      </c>
      <c r="J1001">
        <v>2.0710000000000002</v>
      </c>
      <c r="K1001" t="s">
        <v>101</v>
      </c>
      <c r="L1001">
        <v>26.2</v>
      </c>
      <c r="M1001" t="s">
        <v>92</v>
      </c>
      <c r="N1001">
        <v>266.5</v>
      </c>
      <c r="O1001" t="s">
        <v>103</v>
      </c>
      <c r="AD1001" t="s">
        <v>95</v>
      </c>
      <c r="AE1001" s="1">
        <v>45412</v>
      </c>
      <c r="AF1001" s="2">
        <v>0.45012731481481483</v>
      </c>
      <c r="AG1001" t="s">
        <v>87</v>
      </c>
      <c r="AH1001" t="s">
        <v>104</v>
      </c>
      <c r="AI1001">
        <v>-57.72</v>
      </c>
      <c r="AJ1001">
        <v>98</v>
      </c>
      <c r="AK1001" t="s">
        <v>105</v>
      </c>
      <c r="AL1001">
        <v>-19.2</v>
      </c>
      <c r="AM1001" t="s">
        <v>103</v>
      </c>
      <c r="AN1001">
        <v>0.99990000000000001</v>
      </c>
      <c r="AO1001">
        <v>3</v>
      </c>
      <c r="AP1001">
        <v>4</v>
      </c>
      <c r="AQ1001" t="s">
        <v>101</v>
      </c>
      <c r="AR1001">
        <v>154.1</v>
      </c>
      <c r="AS1001" t="s">
        <v>103</v>
      </c>
      <c r="AT1001">
        <v>24.3</v>
      </c>
      <c r="AU1001">
        <v>7</v>
      </c>
      <c r="AV1001" t="s">
        <v>101</v>
      </c>
      <c r="AW1001">
        <v>-20.8</v>
      </c>
      <c r="AX1001" t="s">
        <v>103</v>
      </c>
      <c r="AY1001">
        <v>24.4</v>
      </c>
      <c r="AZ1001">
        <v>10.02</v>
      </c>
      <c r="BA1001" t="s">
        <v>101</v>
      </c>
      <c r="BB1001">
        <v>-192.3</v>
      </c>
      <c r="BC1001" t="s">
        <v>103</v>
      </c>
      <c r="BD1001">
        <v>24.1</v>
      </c>
      <c r="BY1001" t="s">
        <v>92</v>
      </c>
      <c r="CD1001">
        <v>1714524290</v>
      </c>
      <c r="CE1001">
        <v>1714474091</v>
      </c>
      <c r="CF1001">
        <v>232782200041</v>
      </c>
      <c r="CH1001" t="s">
        <v>99</v>
      </c>
      <c r="CI1001" t="s">
        <v>100</v>
      </c>
    </row>
    <row r="1002" spans="1:87" x14ac:dyDescent="0.3">
      <c r="A1002" t="s">
        <v>85</v>
      </c>
      <c r="B1002" t="s">
        <v>86</v>
      </c>
      <c r="C1002" s="1">
        <v>45413</v>
      </c>
      <c r="D1002" s="2">
        <v>3.1828703703703706E-2</v>
      </c>
      <c r="E1002" s="3">
        <f>+C1002+D1002</f>
        <v>45413.031828703701</v>
      </c>
      <c r="F1002">
        <f>+(E1002-E$1)*24</f>
        <v>13.132930555497296</v>
      </c>
      <c r="G1002" t="s">
        <v>88</v>
      </c>
      <c r="H1002" t="s">
        <v>89</v>
      </c>
      <c r="I1002" t="s">
        <v>2180</v>
      </c>
      <c r="J1002">
        <v>99.8</v>
      </c>
      <c r="K1002" t="s">
        <v>91</v>
      </c>
      <c r="L1002">
        <v>26.2</v>
      </c>
      <c r="M1002" t="s">
        <v>92</v>
      </c>
      <c r="N1002">
        <v>102.1</v>
      </c>
      <c r="O1002" t="s">
        <v>91</v>
      </c>
      <c r="R1002" t="s">
        <v>93</v>
      </c>
      <c r="S1002" t="s">
        <v>94</v>
      </c>
      <c r="AD1002" t="s">
        <v>95</v>
      </c>
      <c r="AE1002" s="1">
        <v>45408</v>
      </c>
      <c r="AF1002" s="2">
        <v>0.47524305555555557</v>
      </c>
      <c r="AG1002" t="s">
        <v>87</v>
      </c>
      <c r="AH1002" t="s">
        <v>96</v>
      </c>
      <c r="AI1002">
        <v>0.439</v>
      </c>
      <c r="AK1002" t="s">
        <v>97</v>
      </c>
      <c r="AO1002">
        <v>1</v>
      </c>
      <c r="AP1002">
        <v>30000</v>
      </c>
      <c r="AQ1002" t="s">
        <v>98</v>
      </c>
      <c r="AR1002">
        <v>29</v>
      </c>
      <c r="AS1002" t="s">
        <v>91</v>
      </c>
      <c r="AT1002">
        <v>23.2</v>
      </c>
      <c r="BY1002" t="s">
        <v>92</v>
      </c>
      <c r="CD1002">
        <v>1714524350</v>
      </c>
      <c r="CE1002">
        <v>1714130661</v>
      </c>
      <c r="CF1002">
        <v>232782200041</v>
      </c>
      <c r="CH1002" t="s">
        <v>99</v>
      </c>
      <c r="CI1002" t="s">
        <v>100</v>
      </c>
    </row>
    <row r="1003" spans="1:87" hidden="1" x14ac:dyDescent="0.3">
      <c r="A1003" t="s">
        <v>85</v>
      </c>
      <c r="B1003" t="s">
        <v>101</v>
      </c>
      <c r="C1003" s="1">
        <v>45413</v>
      </c>
      <c r="D1003" s="2">
        <v>3.1828703703703706E-2</v>
      </c>
      <c r="E1003" s="3">
        <f>+C1003+D1003</f>
        <v>45413.031828703701</v>
      </c>
      <c r="F1003">
        <f>+(E1003-E$1)*24</f>
        <v>13.132930555497296</v>
      </c>
      <c r="G1003" t="s">
        <v>102</v>
      </c>
      <c r="H1003" t="s">
        <v>89</v>
      </c>
      <c r="I1003" t="s">
        <v>2180</v>
      </c>
      <c r="J1003">
        <v>2.0710000000000002</v>
      </c>
      <c r="K1003" t="s">
        <v>101</v>
      </c>
      <c r="L1003">
        <v>26.2</v>
      </c>
      <c r="M1003" t="s">
        <v>92</v>
      </c>
      <c r="N1003">
        <v>266.5</v>
      </c>
      <c r="O1003" t="s">
        <v>103</v>
      </c>
      <c r="AD1003" t="s">
        <v>95</v>
      </c>
      <c r="AE1003" s="1">
        <v>45412</v>
      </c>
      <c r="AF1003" s="2">
        <v>0.45012731481481483</v>
      </c>
      <c r="AG1003" t="s">
        <v>87</v>
      </c>
      <c r="AH1003" t="s">
        <v>104</v>
      </c>
      <c r="AI1003">
        <v>-57.72</v>
      </c>
      <c r="AJ1003">
        <v>98</v>
      </c>
      <c r="AK1003" t="s">
        <v>105</v>
      </c>
      <c r="AL1003">
        <v>-19.2</v>
      </c>
      <c r="AM1003" t="s">
        <v>103</v>
      </c>
      <c r="AN1003">
        <v>0.99990000000000001</v>
      </c>
      <c r="AO1003">
        <v>3</v>
      </c>
      <c r="AP1003">
        <v>4</v>
      </c>
      <c r="AQ1003" t="s">
        <v>101</v>
      </c>
      <c r="AR1003">
        <v>154.1</v>
      </c>
      <c r="AS1003" t="s">
        <v>103</v>
      </c>
      <c r="AT1003">
        <v>24.3</v>
      </c>
      <c r="AU1003">
        <v>7</v>
      </c>
      <c r="AV1003" t="s">
        <v>101</v>
      </c>
      <c r="AW1003">
        <v>-20.8</v>
      </c>
      <c r="AX1003" t="s">
        <v>103</v>
      </c>
      <c r="AY1003">
        <v>24.4</v>
      </c>
      <c r="AZ1003">
        <v>10.02</v>
      </c>
      <c r="BA1003" t="s">
        <v>101</v>
      </c>
      <c r="BB1003">
        <v>-192.3</v>
      </c>
      <c r="BC1003" t="s">
        <v>103</v>
      </c>
      <c r="BD1003">
        <v>24.1</v>
      </c>
      <c r="BY1003" t="s">
        <v>92</v>
      </c>
      <c r="CD1003">
        <v>1714524350</v>
      </c>
      <c r="CE1003">
        <v>1714474091</v>
      </c>
      <c r="CF1003">
        <v>232782200041</v>
      </c>
      <c r="CH1003" t="s">
        <v>99</v>
      </c>
      <c r="CI1003" t="s">
        <v>100</v>
      </c>
    </row>
    <row r="1004" spans="1:87" x14ac:dyDescent="0.3">
      <c r="A1004" t="s">
        <v>85</v>
      </c>
      <c r="B1004" t="s">
        <v>86</v>
      </c>
      <c r="C1004" s="1">
        <v>45413</v>
      </c>
      <c r="D1004" s="2">
        <v>3.2534722222222222E-2</v>
      </c>
      <c r="E1004" s="3">
        <f>+C1004+D1004</f>
        <v>45413.032534722224</v>
      </c>
      <c r="F1004">
        <f>+(E1004-E$1)*24</f>
        <v>13.149875000061002</v>
      </c>
      <c r="G1004" t="s">
        <v>88</v>
      </c>
      <c r="H1004" t="s">
        <v>89</v>
      </c>
      <c r="I1004" t="s">
        <v>2179</v>
      </c>
      <c r="J1004">
        <v>99.7</v>
      </c>
      <c r="K1004" t="s">
        <v>91</v>
      </c>
      <c r="L1004">
        <v>26.2</v>
      </c>
      <c r="M1004" t="s">
        <v>92</v>
      </c>
      <c r="N1004">
        <v>102</v>
      </c>
      <c r="O1004" t="s">
        <v>91</v>
      </c>
      <c r="R1004" t="s">
        <v>93</v>
      </c>
      <c r="S1004" t="s">
        <v>94</v>
      </c>
      <c r="AD1004" t="s">
        <v>95</v>
      </c>
      <c r="AE1004" s="1">
        <v>45408</v>
      </c>
      <c r="AF1004" s="2">
        <v>0.47524305555555557</v>
      </c>
      <c r="AG1004" t="s">
        <v>87</v>
      </c>
      <c r="AH1004" t="s">
        <v>96</v>
      </c>
      <c r="AI1004">
        <v>0.439</v>
      </c>
      <c r="AK1004" t="s">
        <v>97</v>
      </c>
      <c r="AO1004">
        <v>1</v>
      </c>
      <c r="AP1004">
        <v>30000</v>
      </c>
      <c r="AQ1004" t="s">
        <v>98</v>
      </c>
      <c r="AR1004">
        <v>29</v>
      </c>
      <c r="AS1004" t="s">
        <v>91</v>
      </c>
      <c r="AT1004">
        <v>23.2</v>
      </c>
      <c r="BY1004" t="s">
        <v>92</v>
      </c>
      <c r="CD1004">
        <v>1714524411</v>
      </c>
      <c r="CE1004">
        <v>1714130661</v>
      </c>
      <c r="CF1004">
        <v>232782200041</v>
      </c>
      <c r="CH1004" t="s">
        <v>99</v>
      </c>
      <c r="CI1004" t="s">
        <v>100</v>
      </c>
    </row>
    <row r="1005" spans="1:87" hidden="1" x14ac:dyDescent="0.3">
      <c r="A1005" t="s">
        <v>85</v>
      </c>
      <c r="B1005" t="s">
        <v>101</v>
      </c>
      <c r="C1005" s="1">
        <v>45413</v>
      </c>
      <c r="D1005" s="2">
        <v>3.2534722222222222E-2</v>
      </c>
      <c r="E1005" s="3">
        <f>+C1005+D1005</f>
        <v>45413.032534722224</v>
      </c>
      <c r="F1005">
        <f>+(E1005-E$1)*24</f>
        <v>13.149875000061002</v>
      </c>
      <c r="G1005" t="s">
        <v>102</v>
      </c>
      <c r="H1005" t="s">
        <v>89</v>
      </c>
      <c r="I1005" t="s">
        <v>2179</v>
      </c>
      <c r="J1005">
        <v>2.0710000000000002</v>
      </c>
      <c r="K1005" t="s">
        <v>101</v>
      </c>
      <c r="L1005">
        <v>26.2</v>
      </c>
      <c r="M1005" t="s">
        <v>92</v>
      </c>
      <c r="N1005">
        <v>266.5</v>
      </c>
      <c r="O1005" t="s">
        <v>103</v>
      </c>
      <c r="AD1005" t="s">
        <v>95</v>
      </c>
      <c r="AE1005" s="1">
        <v>45412</v>
      </c>
      <c r="AF1005" s="2">
        <v>0.45012731481481483</v>
      </c>
      <c r="AG1005" t="s">
        <v>87</v>
      </c>
      <c r="AH1005" t="s">
        <v>104</v>
      </c>
      <c r="AI1005">
        <v>-57.72</v>
      </c>
      <c r="AJ1005">
        <v>98</v>
      </c>
      <c r="AK1005" t="s">
        <v>105</v>
      </c>
      <c r="AL1005">
        <v>-19.2</v>
      </c>
      <c r="AM1005" t="s">
        <v>103</v>
      </c>
      <c r="AN1005">
        <v>0.99990000000000001</v>
      </c>
      <c r="AO1005">
        <v>3</v>
      </c>
      <c r="AP1005">
        <v>4</v>
      </c>
      <c r="AQ1005" t="s">
        <v>101</v>
      </c>
      <c r="AR1005">
        <v>154.1</v>
      </c>
      <c r="AS1005" t="s">
        <v>103</v>
      </c>
      <c r="AT1005">
        <v>24.3</v>
      </c>
      <c r="AU1005">
        <v>7</v>
      </c>
      <c r="AV1005" t="s">
        <v>101</v>
      </c>
      <c r="AW1005">
        <v>-20.8</v>
      </c>
      <c r="AX1005" t="s">
        <v>103</v>
      </c>
      <c r="AY1005">
        <v>24.4</v>
      </c>
      <c r="AZ1005">
        <v>10.02</v>
      </c>
      <c r="BA1005" t="s">
        <v>101</v>
      </c>
      <c r="BB1005">
        <v>-192.3</v>
      </c>
      <c r="BC1005" t="s">
        <v>103</v>
      </c>
      <c r="BD1005">
        <v>24.1</v>
      </c>
      <c r="BY1005" t="s">
        <v>92</v>
      </c>
      <c r="CD1005">
        <v>1714524411</v>
      </c>
      <c r="CE1005">
        <v>1714474091</v>
      </c>
      <c r="CF1005">
        <v>232782200041</v>
      </c>
      <c r="CH1005" t="s">
        <v>99</v>
      </c>
      <c r="CI1005" t="s">
        <v>100</v>
      </c>
    </row>
    <row r="1006" spans="1:87" x14ac:dyDescent="0.3">
      <c r="A1006" t="s">
        <v>85</v>
      </c>
      <c r="B1006" t="s">
        <v>86</v>
      </c>
      <c r="C1006" s="1">
        <v>45413</v>
      </c>
      <c r="D1006" s="2">
        <v>3.3217592592592597E-2</v>
      </c>
      <c r="E1006" s="3">
        <f>+C1006+D1006</f>
        <v>45413.033217592594</v>
      </c>
      <c r="F1006">
        <f>+(E1006-E$1)*24</f>
        <v>13.166263888939284</v>
      </c>
      <c r="G1006" t="s">
        <v>88</v>
      </c>
      <c r="H1006" t="s">
        <v>89</v>
      </c>
      <c r="I1006" t="s">
        <v>2178</v>
      </c>
      <c r="J1006">
        <v>99.7</v>
      </c>
      <c r="K1006" t="s">
        <v>91</v>
      </c>
      <c r="L1006">
        <v>26.2</v>
      </c>
      <c r="M1006" t="s">
        <v>92</v>
      </c>
      <c r="N1006">
        <v>102</v>
      </c>
      <c r="O1006" t="s">
        <v>91</v>
      </c>
      <c r="R1006" t="s">
        <v>93</v>
      </c>
      <c r="S1006" t="s">
        <v>94</v>
      </c>
      <c r="AD1006" t="s">
        <v>95</v>
      </c>
      <c r="AE1006" s="1">
        <v>45408</v>
      </c>
      <c r="AF1006" s="2">
        <v>0.47524305555555557</v>
      </c>
      <c r="AG1006" t="s">
        <v>87</v>
      </c>
      <c r="AH1006" t="s">
        <v>96</v>
      </c>
      <c r="AI1006">
        <v>0.439</v>
      </c>
      <c r="AK1006" t="s">
        <v>97</v>
      </c>
      <c r="AO1006">
        <v>1</v>
      </c>
      <c r="AP1006">
        <v>30000</v>
      </c>
      <c r="AQ1006" t="s">
        <v>98</v>
      </c>
      <c r="AR1006">
        <v>29</v>
      </c>
      <c r="AS1006" t="s">
        <v>91</v>
      </c>
      <c r="AT1006">
        <v>23.2</v>
      </c>
      <c r="BY1006" t="s">
        <v>92</v>
      </c>
      <c r="CD1006">
        <v>1714524470</v>
      </c>
      <c r="CE1006">
        <v>1714130661</v>
      </c>
      <c r="CF1006">
        <v>232782200041</v>
      </c>
      <c r="CH1006" t="s">
        <v>99</v>
      </c>
      <c r="CI1006" t="s">
        <v>100</v>
      </c>
    </row>
    <row r="1007" spans="1:87" hidden="1" x14ac:dyDescent="0.3">
      <c r="A1007" t="s">
        <v>85</v>
      </c>
      <c r="B1007" t="s">
        <v>101</v>
      </c>
      <c r="C1007" s="1">
        <v>45413</v>
      </c>
      <c r="D1007" s="2">
        <v>3.3217592592592597E-2</v>
      </c>
      <c r="E1007" s="3">
        <f>+C1007+D1007</f>
        <v>45413.033217592594</v>
      </c>
      <c r="F1007">
        <f>+(E1007-E$1)*24</f>
        <v>13.166263888939284</v>
      </c>
      <c r="G1007" t="s">
        <v>102</v>
      </c>
      <c r="H1007" t="s">
        <v>89</v>
      </c>
      <c r="I1007" t="s">
        <v>2178</v>
      </c>
      <c r="J1007">
        <v>2.0720000000000001</v>
      </c>
      <c r="K1007" t="s">
        <v>101</v>
      </c>
      <c r="L1007">
        <v>26.3</v>
      </c>
      <c r="M1007" t="s">
        <v>92</v>
      </c>
      <c r="N1007">
        <v>266.5</v>
      </c>
      <c r="O1007" t="s">
        <v>103</v>
      </c>
      <c r="AD1007" t="s">
        <v>95</v>
      </c>
      <c r="AE1007" s="1">
        <v>45412</v>
      </c>
      <c r="AF1007" s="2">
        <v>0.45012731481481483</v>
      </c>
      <c r="AG1007" t="s">
        <v>87</v>
      </c>
      <c r="AH1007" t="s">
        <v>104</v>
      </c>
      <c r="AI1007">
        <v>-57.72</v>
      </c>
      <c r="AJ1007">
        <v>98</v>
      </c>
      <c r="AK1007" t="s">
        <v>105</v>
      </c>
      <c r="AL1007">
        <v>-19.2</v>
      </c>
      <c r="AM1007" t="s">
        <v>103</v>
      </c>
      <c r="AN1007">
        <v>0.99990000000000001</v>
      </c>
      <c r="AO1007">
        <v>3</v>
      </c>
      <c r="AP1007">
        <v>4</v>
      </c>
      <c r="AQ1007" t="s">
        <v>101</v>
      </c>
      <c r="AR1007">
        <v>154.1</v>
      </c>
      <c r="AS1007" t="s">
        <v>103</v>
      </c>
      <c r="AT1007">
        <v>24.3</v>
      </c>
      <c r="AU1007">
        <v>7</v>
      </c>
      <c r="AV1007" t="s">
        <v>101</v>
      </c>
      <c r="AW1007">
        <v>-20.8</v>
      </c>
      <c r="AX1007" t="s">
        <v>103</v>
      </c>
      <c r="AY1007">
        <v>24.4</v>
      </c>
      <c r="AZ1007">
        <v>10.02</v>
      </c>
      <c r="BA1007" t="s">
        <v>101</v>
      </c>
      <c r="BB1007">
        <v>-192.3</v>
      </c>
      <c r="BC1007" t="s">
        <v>103</v>
      </c>
      <c r="BD1007">
        <v>24.1</v>
      </c>
      <c r="BY1007" t="s">
        <v>92</v>
      </c>
      <c r="CD1007">
        <v>1714524470</v>
      </c>
      <c r="CE1007">
        <v>1714474091</v>
      </c>
      <c r="CF1007">
        <v>232782200041</v>
      </c>
      <c r="CH1007" t="s">
        <v>99</v>
      </c>
      <c r="CI1007" t="s">
        <v>100</v>
      </c>
    </row>
    <row r="1008" spans="1:87" x14ac:dyDescent="0.3">
      <c r="A1008" t="s">
        <v>85</v>
      </c>
      <c r="B1008" t="s">
        <v>86</v>
      </c>
      <c r="C1008" s="1">
        <v>45413</v>
      </c>
      <c r="D1008" s="2">
        <v>3.3912037037037039E-2</v>
      </c>
      <c r="E1008" s="3">
        <f>+C1008+D1008</f>
        <v>45413.033912037034</v>
      </c>
      <c r="F1008">
        <f>+(E1008-E$1)*24</f>
        <v>13.182930555485655</v>
      </c>
      <c r="G1008" t="s">
        <v>88</v>
      </c>
      <c r="H1008" t="s">
        <v>89</v>
      </c>
      <c r="I1008" t="s">
        <v>2177</v>
      </c>
      <c r="J1008">
        <v>99.8</v>
      </c>
      <c r="K1008" t="s">
        <v>91</v>
      </c>
      <c r="L1008">
        <v>26.2</v>
      </c>
      <c r="M1008" t="s">
        <v>92</v>
      </c>
      <c r="N1008">
        <v>102.2</v>
      </c>
      <c r="O1008" t="s">
        <v>91</v>
      </c>
      <c r="R1008" t="s">
        <v>93</v>
      </c>
      <c r="S1008" t="s">
        <v>94</v>
      </c>
      <c r="AD1008" t="s">
        <v>95</v>
      </c>
      <c r="AE1008" s="1">
        <v>45408</v>
      </c>
      <c r="AF1008" s="2">
        <v>0.47524305555555557</v>
      </c>
      <c r="AG1008" t="s">
        <v>87</v>
      </c>
      <c r="AH1008" t="s">
        <v>96</v>
      </c>
      <c r="AI1008">
        <v>0.439</v>
      </c>
      <c r="AK1008" t="s">
        <v>97</v>
      </c>
      <c r="AO1008">
        <v>1</v>
      </c>
      <c r="AP1008">
        <v>30000</v>
      </c>
      <c r="AQ1008" t="s">
        <v>98</v>
      </c>
      <c r="AR1008">
        <v>29</v>
      </c>
      <c r="AS1008" t="s">
        <v>91</v>
      </c>
      <c r="AT1008">
        <v>23.2</v>
      </c>
      <c r="BY1008" t="s">
        <v>92</v>
      </c>
      <c r="CD1008">
        <v>1714524530</v>
      </c>
      <c r="CE1008">
        <v>1714130661</v>
      </c>
      <c r="CF1008">
        <v>232782200041</v>
      </c>
      <c r="CH1008" t="s">
        <v>99</v>
      </c>
      <c r="CI1008" t="s">
        <v>100</v>
      </c>
    </row>
    <row r="1009" spans="1:87" hidden="1" x14ac:dyDescent="0.3">
      <c r="A1009" t="s">
        <v>85</v>
      </c>
      <c r="B1009" t="s">
        <v>101</v>
      </c>
      <c r="C1009" s="1">
        <v>45413</v>
      </c>
      <c r="D1009" s="2">
        <v>3.3912037037037039E-2</v>
      </c>
      <c r="E1009" s="3">
        <f>+C1009+D1009</f>
        <v>45413.033912037034</v>
      </c>
      <c r="F1009">
        <f>+(E1009-E$1)*24</f>
        <v>13.182930555485655</v>
      </c>
      <c r="G1009" t="s">
        <v>102</v>
      </c>
      <c r="H1009" t="s">
        <v>89</v>
      </c>
      <c r="I1009" t="s">
        <v>2177</v>
      </c>
      <c r="J1009">
        <v>2.0720000000000001</v>
      </c>
      <c r="K1009" t="s">
        <v>101</v>
      </c>
      <c r="L1009">
        <v>26.3</v>
      </c>
      <c r="M1009" t="s">
        <v>92</v>
      </c>
      <c r="N1009">
        <v>266.5</v>
      </c>
      <c r="O1009" t="s">
        <v>103</v>
      </c>
      <c r="AD1009" t="s">
        <v>95</v>
      </c>
      <c r="AE1009" s="1">
        <v>45412</v>
      </c>
      <c r="AF1009" s="2">
        <v>0.45012731481481483</v>
      </c>
      <c r="AG1009" t="s">
        <v>87</v>
      </c>
      <c r="AH1009" t="s">
        <v>104</v>
      </c>
      <c r="AI1009">
        <v>-57.72</v>
      </c>
      <c r="AJ1009">
        <v>98</v>
      </c>
      <c r="AK1009" t="s">
        <v>105</v>
      </c>
      <c r="AL1009">
        <v>-19.2</v>
      </c>
      <c r="AM1009" t="s">
        <v>103</v>
      </c>
      <c r="AN1009">
        <v>0.99990000000000001</v>
      </c>
      <c r="AO1009">
        <v>3</v>
      </c>
      <c r="AP1009">
        <v>4</v>
      </c>
      <c r="AQ1009" t="s">
        <v>101</v>
      </c>
      <c r="AR1009">
        <v>154.1</v>
      </c>
      <c r="AS1009" t="s">
        <v>103</v>
      </c>
      <c r="AT1009">
        <v>24.3</v>
      </c>
      <c r="AU1009">
        <v>7</v>
      </c>
      <c r="AV1009" t="s">
        <v>101</v>
      </c>
      <c r="AW1009">
        <v>-20.8</v>
      </c>
      <c r="AX1009" t="s">
        <v>103</v>
      </c>
      <c r="AY1009">
        <v>24.4</v>
      </c>
      <c r="AZ1009">
        <v>10.02</v>
      </c>
      <c r="BA1009" t="s">
        <v>101</v>
      </c>
      <c r="BB1009">
        <v>-192.3</v>
      </c>
      <c r="BC1009" t="s">
        <v>103</v>
      </c>
      <c r="BD1009">
        <v>24.1</v>
      </c>
      <c r="BY1009" t="s">
        <v>92</v>
      </c>
      <c r="CD1009">
        <v>1714524530</v>
      </c>
      <c r="CE1009">
        <v>1714474091</v>
      </c>
      <c r="CF1009">
        <v>232782200041</v>
      </c>
      <c r="CH1009" t="s">
        <v>99</v>
      </c>
      <c r="CI1009" t="s">
        <v>100</v>
      </c>
    </row>
    <row r="1010" spans="1:87" x14ac:dyDescent="0.3">
      <c r="A1010" t="s">
        <v>85</v>
      </c>
      <c r="B1010" t="s">
        <v>86</v>
      </c>
      <c r="C1010" s="1">
        <v>45413</v>
      </c>
      <c r="D1010" s="2">
        <v>3.4606481481481481E-2</v>
      </c>
      <c r="E1010" s="3">
        <f>+C1010+D1010</f>
        <v>45413.03460648148</v>
      </c>
      <c r="F1010">
        <f>+(E1010-E$1)*24</f>
        <v>13.199597222206648</v>
      </c>
      <c r="G1010" t="s">
        <v>88</v>
      </c>
      <c r="H1010" t="s">
        <v>89</v>
      </c>
      <c r="I1010" t="s">
        <v>2176</v>
      </c>
      <c r="J1010">
        <v>99.7</v>
      </c>
      <c r="K1010" t="s">
        <v>91</v>
      </c>
      <c r="L1010">
        <v>26.2</v>
      </c>
      <c r="M1010" t="s">
        <v>92</v>
      </c>
      <c r="N1010">
        <v>102.2</v>
      </c>
      <c r="O1010" t="s">
        <v>91</v>
      </c>
      <c r="R1010" t="s">
        <v>93</v>
      </c>
      <c r="S1010" t="s">
        <v>94</v>
      </c>
      <c r="AD1010" t="s">
        <v>95</v>
      </c>
      <c r="AE1010" s="1">
        <v>45408</v>
      </c>
      <c r="AF1010" s="2">
        <v>0.47524305555555557</v>
      </c>
      <c r="AG1010" t="s">
        <v>87</v>
      </c>
      <c r="AH1010" t="s">
        <v>96</v>
      </c>
      <c r="AI1010">
        <v>0.439</v>
      </c>
      <c r="AK1010" t="s">
        <v>97</v>
      </c>
      <c r="AO1010">
        <v>1</v>
      </c>
      <c r="AP1010">
        <v>30000</v>
      </c>
      <c r="AQ1010" t="s">
        <v>98</v>
      </c>
      <c r="AR1010">
        <v>29</v>
      </c>
      <c r="AS1010" t="s">
        <v>91</v>
      </c>
      <c r="AT1010">
        <v>23.2</v>
      </c>
      <c r="BY1010" t="s">
        <v>92</v>
      </c>
      <c r="CD1010">
        <v>1714524590</v>
      </c>
      <c r="CE1010">
        <v>1714130661</v>
      </c>
      <c r="CF1010">
        <v>232782200041</v>
      </c>
      <c r="CH1010" t="s">
        <v>99</v>
      </c>
      <c r="CI1010" t="s">
        <v>100</v>
      </c>
    </row>
    <row r="1011" spans="1:87" hidden="1" x14ac:dyDescent="0.3">
      <c r="A1011" t="s">
        <v>85</v>
      </c>
      <c r="B1011" t="s">
        <v>101</v>
      </c>
      <c r="C1011" s="1">
        <v>45413</v>
      </c>
      <c r="D1011" s="2">
        <v>3.4606481481481481E-2</v>
      </c>
      <c r="E1011" s="3">
        <f>+C1011+D1011</f>
        <v>45413.03460648148</v>
      </c>
      <c r="F1011">
        <f>+(E1011-E$1)*24</f>
        <v>13.199597222206648</v>
      </c>
      <c r="G1011" t="s">
        <v>102</v>
      </c>
      <c r="H1011" t="s">
        <v>89</v>
      </c>
      <c r="I1011" t="s">
        <v>2176</v>
      </c>
      <c r="J1011">
        <v>2.0720000000000001</v>
      </c>
      <c r="K1011" t="s">
        <v>101</v>
      </c>
      <c r="L1011">
        <v>26.3</v>
      </c>
      <c r="M1011" t="s">
        <v>92</v>
      </c>
      <c r="N1011">
        <v>266.5</v>
      </c>
      <c r="O1011" t="s">
        <v>103</v>
      </c>
      <c r="AD1011" t="s">
        <v>95</v>
      </c>
      <c r="AE1011" s="1">
        <v>45412</v>
      </c>
      <c r="AF1011" s="2">
        <v>0.45012731481481483</v>
      </c>
      <c r="AG1011" t="s">
        <v>87</v>
      </c>
      <c r="AH1011" t="s">
        <v>104</v>
      </c>
      <c r="AI1011">
        <v>-57.72</v>
      </c>
      <c r="AJ1011">
        <v>98</v>
      </c>
      <c r="AK1011" t="s">
        <v>105</v>
      </c>
      <c r="AL1011">
        <v>-19.2</v>
      </c>
      <c r="AM1011" t="s">
        <v>103</v>
      </c>
      <c r="AN1011">
        <v>0.99990000000000001</v>
      </c>
      <c r="AO1011">
        <v>3</v>
      </c>
      <c r="AP1011">
        <v>4</v>
      </c>
      <c r="AQ1011" t="s">
        <v>101</v>
      </c>
      <c r="AR1011">
        <v>154.1</v>
      </c>
      <c r="AS1011" t="s">
        <v>103</v>
      </c>
      <c r="AT1011">
        <v>24.3</v>
      </c>
      <c r="AU1011">
        <v>7</v>
      </c>
      <c r="AV1011" t="s">
        <v>101</v>
      </c>
      <c r="AW1011">
        <v>-20.8</v>
      </c>
      <c r="AX1011" t="s">
        <v>103</v>
      </c>
      <c r="AY1011">
        <v>24.4</v>
      </c>
      <c r="AZ1011">
        <v>10.02</v>
      </c>
      <c r="BA1011" t="s">
        <v>101</v>
      </c>
      <c r="BB1011">
        <v>-192.3</v>
      </c>
      <c r="BC1011" t="s">
        <v>103</v>
      </c>
      <c r="BD1011">
        <v>24.1</v>
      </c>
      <c r="BY1011" t="s">
        <v>92</v>
      </c>
      <c r="CD1011">
        <v>1714524590</v>
      </c>
      <c r="CE1011">
        <v>1714474091</v>
      </c>
      <c r="CF1011">
        <v>232782200041</v>
      </c>
      <c r="CH1011" t="s">
        <v>99</v>
      </c>
      <c r="CI1011" t="s">
        <v>100</v>
      </c>
    </row>
    <row r="1012" spans="1:87" x14ac:dyDescent="0.3">
      <c r="A1012" t="s">
        <v>85</v>
      </c>
      <c r="B1012" t="s">
        <v>86</v>
      </c>
      <c r="C1012" s="1">
        <v>45413</v>
      </c>
      <c r="D1012" s="2">
        <v>3.5300925925925923E-2</v>
      </c>
      <c r="E1012" s="3">
        <f>+C1012+D1012</f>
        <v>45413.035300925927</v>
      </c>
      <c r="F1012">
        <f>+(E1012-E$1)*24</f>
        <v>13.216263888927642</v>
      </c>
      <c r="G1012" t="s">
        <v>88</v>
      </c>
      <c r="H1012" t="s">
        <v>89</v>
      </c>
      <c r="I1012" t="s">
        <v>2175</v>
      </c>
      <c r="J1012">
        <v>99.8</v>
      </c>
      <c r="K1012" t="s">
        <v>91</v>
      </c>
      <c r="L1012">
        <v>26.2</v>
      </c>
      <c r="M1012" t="s">
        <v>92</v>
      </c>
      <c r="N1012">
        <v>102.2</v>
      </c>
      <c r="O1012" t="s">
        <v>91</v>
      </c>
      <c r="R1012" t="s">
        <v>93</v>
      </c>
      <c r="S1012" t="s">
        <v>94</v>
      </c>
      <c r="AD1012" t="s">
        <v>95</v>
      </c>
      <c r="AE1012" s="1">
        <v>45408</v>
      </c>
      <c r="AF1012" s="2">
        <v>0.47524305555555557</v>
      </c>
      <c r="AG1012" t="s">
        <v>87</v>
      </c>
      <c r="AH1012" t="s">
        <v>96</v>
      </c>
      <c r="AI1012">
        <v>0.439</v>
      </c>
      <c r="AK1012" t="s">
        <v>97</v>
      </c>
      <c r="AO1012">
        <v>1</v>
      </c>
      <c r="AP1012">
        <v>30000</v>
      </c>
      <c r="AQ1012" t="s">
        <v>98</v>
      </c>
      <c r="AR1012">
        <v>29</v>
      </c>
      <c r="AS1012" t="s">
        <v>91</v>
      </c>
      <c r="AT1012">
        <v>23.2</v>
      </c>
      <c r="BY1012" t="s">
        <v>92</v>
      </c>
      <c r="CD1012">
        <v>1714524650</v>
      </c>
      <c r="CE1012">
        <v>1714130661</v>
      </c>
      <c r="CF1012">
        <v>232782200041</v>
      </c>
      <c r="CH1012" t="s">
        <v>99</v>
      </c>
      <c r="CI1012" t="s">
        <v>100</v>
      </c>
    </row>
    <row r="1013" spans="1:87" hidden="1" x14ac:dyDescent="0.3">
      <c r="A1013" t="s">
        <v>85</v>
      </c>
      <c r="B1013" t="s">
        <v>101</v>
      </c>
      <c r="C1013" s="1">
        <v>45413</v>
      </c>
      <c r="D1013" s="2">
        <v>3.5300925925925923E-2</v>
      </c>
      <c r="E1013" s="3">
        <f>+C1013+D1013</f>
        <v>45413.035300925927</v>
      </c>
      <c r="F1013">
        <f>+(E1013-E$1)*24</f>
        <v>13.216263888927642</v>
      </c>
      <c r="G1013" t="s">
        <v>102</v>
      </c>
      <c r="H1013" t="s">
        <v>89</v>
      </c>
      <c r="I1013" t="s">
        <v>2175</v>
      </c>
      <c r="J1013">
        <v>2.0720000000000001</v>
      </c>
      <c r="K1013" t="s">
        <v>101</v>
      </c>
      <c r="L1013">
        <v>26.3</v>
      </c>
      <c r="M1013" t="s">
        <v>92</v>
      </c>
      <c r="N1013">
        <v>266.5</v>
      </c>
      <c r="O1013" t="s">
        <v>103</v>
      </c>
      <c r="AD1013" t="s">
        <v>95</v>
      </c>
      <c r="AE1013" s="1">
        <v>45412</v>
      </c>
      <c r="AF1013" s="2">
        <v>0.45012731481481483</v>
      </c>
      <c r="AG1013" t="s">
        <v>87</v>
      </c>
      <c r="AH1013" t="s">
        <v>104</v>
      </c>
      <c r="AI1013">
        <v>-57.72</v>
      </c>
      <c r="AJ1013">
        <v>98</v>
      </c>
      <c r="AK1013" t="s">
        <v>105</v>
      </c>
      <c r="AL1013">
        <v>-19.2</v>
      </c>
      <c r="AM1013" t="s">
        <v>103</v>
      </c>
      <c r="AN1013">
        <v>0.99990000000000001</v>
      </c>
      <c r="AO1013">
        <v>3</v>
      </c>
      <c r="AP1013">
        <v>4</v>
      </c>
      <c r="AQ1013" t="s">
        <v>101</v>
      </c>
      <c r="AR1013">
        <v>154.1</v>
      </c>
      <c r="AS1013" t="s">
        <v>103</v>
      </c>
      <c r="AT1013">
        <v>24.3</v>
      </c>
      <c r="AU1013">
        <v>7</v>
      </c>
      <c r="AV1013" t="s">
        <v>101</v>
      </c>
      <c r="AW1013">
        <v>-20.8</v>
      </c>
      <c r="AX1013" t="s">
        <v>103</v>
      </c>
      <c r="AY1013">
        <v>24.4</v>
      </c>
      <c r="AZ1013">
        <v>10.02</v>
      </c>
      <c r="BA1013" t="s">
        <v>101</v>
      </c>
      <c r="BB1013">
        <v>-192.3</v>
      </c>
      <c r="BC1013" t="s">
        <v>103</v>
      </c>
      <c r="BD1013">
        <v>24.1</v>
      </c>
      <c r="BY1013" t="s">
        <v>92</v>
      </c>
      <c r="CD1013">
        <v>1714524650</v>
      </c>
      <c r="CE1013">
        <v>1714474091</v>
      </c>
      <c r="CF1013">
        <v>232782200041</v>
      </c>
      <c r="CH1013" t="s">
        <v>99</v>
      </c>
      <c r="CI1013" t="s">
        <v>100</v>
      </c>
    </row>
    <row r="1014" spans="1:87" x14ac:dyDescent="0.3">
      <c r="A1014" t="s">
        <v>85</v>
      </c>
      <c r="B1014" t="s">
        <v>86</v>
      </c>
      <c r="C1014" s="1">
        <v>45413</v>
      </c>
      <c r="D1014" s="2">
        <v>3.6006944444444446E-2</v>
      </c>
      <c r="E1014" s="3">
        <f>+C1014+D1014</f>
        <v>45413.036006944443</v>
      </c>
      <c r="F1014">
        <f>+(E1014-E$1)*24</f>
        <v>13.233208333316725</v>
      </c>
      <c r="G1014" t="s">
        <v>88</v>
      </c>
      <c r="H1014" t="s">
        <v>89</v>
      </c>
      <c r="I1014" t="s">
        <v>2174</v>
      </c>
      <c r="J1014">
        <v>99.7</v>
      </c>
      <c r="K1014" t="s">
        <v>91</v>
      </c>
      <c r="L1014">
        <v>26.2</v>
      </c>
      <c r="M1014" t="s">
        <v>92</v>
      </c>
      <c r="N1014">
        <v>102.2</v>
      </c>
      <c r="O1014" t="s">
        <v>91</v>
      </c>
      <c r="R1014" t="s">
        <v>93</v>
      </c>
      <c r="S1014" t="s">
        <v>94</v>
      </c>
      <c r="AD1014" t="s">
        <v>95</v>
      </c>
      <c r="AE1014" s="1">
        <v>45408</v>
      </c>
      <c r="AF1014" s="2">
        <v>0.47524305555555557</v>
      </c>
      <c r="AG1014" t="s">
        <v>87</v>
      </c>
      <c r="AH1014" t="s">
        <v>96</v>
      </c>
      <c r="AI1014">
        <v>0.439</v>
      </c>
      <c r="AK1014" t="s">
        <v>97</v>
      </c>
      <c r="AO1014">
        <v>1</v>
      </c>
      <c r="AP1014">
        <v>30000</v>
      </c>
      <c r="AQ1014" t="s">
        <v>98</v>
      </c>
      <c r="AR1014">
        <v>29</v>
      </c>
      <c r="AS1014" t="s">
        <v>91</v>
      </c>
      <c r="AT1014">
        <v>23.2</v>
      </c>
      <c r="BY1014" t="s">
        <v>92</v>
      </c>
      <c r="CD1014">
        <v>1714524711</v>
      </c>
      <c r="CE1014">
        <v>1714130661</v>
      </c>
      <c r="CF1014">
        <v>232782200041</v>
      </c>
      <c r="CH1014" t="s">
        <v>99</v>
      </c>
      <c r="CI1014" t="s">
        <v>100</v>
      </c>
    </row>
    <row r="1015" spans="1:87" hidden="1" x14ac:dyDescent="0.3">
      <c r="A1015" t="s">
        <v>85</v>
      </c>
      <c r="B1015" t="s">
        <v>101</v>
      </c>
      <c r="C1015" s="1">
        <v>45413</v>
      </c>
      <c r="D1015" s="2">
        <v>3.6006944444444446E-2</v>
      </c>
      <c r="E1015" s="3">
        <f>+C1015+D1015</f>
        <v>45413.036006944443</v>
      </c>
      <c r="F1015">
        <f>+(E1015-E$1)*24</f>
        <v>13.233208333316725</v>
      </c>
      <c r="G1015" t="s">
        <v>102</v>
      </c>
      <c r="H1015" t="s">
        <v>89</v>
      </c>
      <c r="I1015" t="s">
        <v>2174</v>
      </c>
      <c r="J1015">
        <v>2.0720000000000001</v>
      </c>
      <c r="K1015" t="s">
        <v>101</v>
      </c>
      <c r="L1015">
        <v>26.3</v>
      </c>
      <c r="M1015" t="s">
        <v>92</v>
      </c>
      <c r="N1015">
        <v>266.5</v>
      </c>
      <c r="O1015" t="s">
        <v>103</v>
      </c>
      <c r="AD1015" t="s">
        <v>95</v>
      </c>
      <c r="AE1015" s="1">
        <v>45412</v>
      </c>
      <c r="AF1015" s="2">
        <v>0.45012731481481483</v>
      </c>
      <c r="AG1015" t="s">
        <v>87</v>
      </c>
      <c r="AH1015" t="s">
        <v>104</v>
      </c>
      <c r="AI1015">
        <v>-57.72</v>
      </c>
      <c r="AJ1015">
        <v>98</v>
      </c>
      <c r="AK1015" t="s">
        <v>105</v>
      </c>
      <c r="AL1015">
        <v>-19.2</v>
      </c>
      <c r="AM1015" t="s">
        <v>103</v>
      </c>
      <c r="AN1015">
        <v>0.99990000000000001</v>
      </c>
      <c r="AO1015">
        <v>3</v>
      </c>
      <c r="AP1015">
        <v>4</v>
      </c>
      <c r="AQ1015" t="s">
        <v>101</v>
      </c>
      <c r="AR1015">
        <v>154.1</v>
      </c>
      <c r="AS1015" t="s">
        <v>103</v>
      </c>
      <c r="AT1015">
        <v>24.3</v>
      </c>
      <c r="AU1015">
        <v>7</v>
      </c>
      <c r="AV1015" t="s">
        <v>101</v>
      </c>
      <c r="AW1015">
        <v>-20.8</v>
      </c>
      <c r="AX1015" t="s">
        <v>103</v>
      </c>
      <c r="AY1015">
        <v>24.4</v>
      </c>
      <c r="AZ1015">
        <v>10.02</v>
      </c>
      <c r="BA1015" t="s">
        <v>101</v>
      </c>
      <c r="BB1015">
        <v>-192.3</v>
      </c>
      <c r="BC1015" t="s">
        <v>103</v>
      </c>
      <c r="BD1015">
        <v>24.1</v>
      </c>
      <c r="BY1015" t="s">
        <v>92</v>
      </c>
      <c r="CD1015">
        <v>1714524711</v>
      </c>
      <c r="CE1015">
        <v>1714474091</v>
      </c>
      <c r="CF1015">
        <v>232782200041</v>
      </c>
      <c r="CH1015" t="s">
        <v>99</v>
      </c>
      <c r="CI1015" t="s">
        <v>100</v>
      </c>
    </row>
    <row r="1016" spans="1:87" x14ac:dyDescent="0.3">
      <c r="A1016" t="s">
        <v>85</v>
      </c>
      <c r="B1016" t="s">
        <v>86</v>
      </c>
      <c r="C1016" s="1">
        <v>45413</v>
      </c>
      <c r="D1016" s="2">
        <v>3.6689814814814821E-2</v>
      </c>
      <c r="E1016" s="3">
        <f>+C1016+D1016</f>
        <v>45413.036689814813</v>
      </c>
      <c r="F1016">
        <f>+(E1016-E$1)*24</f>
        <v>13.249597222195007</v>
      </c>
      <c r="G1016" t="s">
        <v>88</v>
      </c>
      <c r="H1016" t="s">
        <v>89</v>
      </c>
      <c r="I1016" t="s">
        <v>2173</v>
      </c>
      <c r="J1016">
        <v>99.8</v>
      </c>
      <c r="K1016" t="s">
        <v>91</v>
      </c>
      <c r="L1016">
        <v>26.2</v>
      </c>
      <c r="M1016" t="s">
        <v>92</v>
      </c>
      <c r="N1016">
        <v>102.3</v>
      </c>
      <c r="O1016" t="s">
        <v>91</v>
      </c>
      <c r="R1016" t="s">
        <v>93</v>
      </c>
      <c r="S1016" t="s">
        <v>94</v>
      </c>
      <c r="AD1016" t="s">
        <v>95</v>
      </c>
      <c r="AE1016" s="1">
        <v>45408</v>
      </c>
      <c r="AF1016" s="2">
        <v>0.47524305555555557</v>
      </c>
      <c r="AG1016" t="s">
        <v>87</v>
      </c>
      <c r="AH1016" t="s">
        <v>96</v>
      </c>
      <c r="AI1016">
        <v>0.439</v>
      </c>
      <c r="AK1016" t="s">
        <v>97</v>
      </c>
      <c r="AO1016">
        <v>1</v>
      </c>
      <c r="AP1016">
        <v>30000</v>
      </c>
      <c r="AQ1016" t="s">
        <v>98</v>
      </c>
      <c r="AR1016">
        <v>29</v>
      </c>
      <c r="AS1016" t="s">
        <v>91</v>
      </c>
      <c r="AT1016">
        <v>23.2</v>
      </c>
      <c r="BY1016" t="s">
        <v>92</v>
      </c>
      <c r="CD1016">
        <v>1714524770</v>
      </c>
      <c r="CE1016">
        <v>1714130661</v>
      </c>
      <c r="CF1016">
        <v>232782200041</v>
      </c>
      <c r="CH1016" t="s">
        <v>99</v>
      </c>
      <c r="CI1016" t="s">
        <v>100</v>
      </c>
    </row>
    <row r="1017" spans="1:87" hidden="1" x14ac:dyDescent="0.3">
      <c r="A1017" t="s">
        <v>85</v>
      </c>
      <c r="B1017" t="s">
        <v>101</v>
      </c>
      <c r="C1017" s="1">
        <v>45413</v>
      </c>
      <c r="D1017" s="2">
        <v>3.6689814814814821E-2</v>
      </c>
      <c r="E1017" s="3">
        <f>+C1017+D1017</f>
        <v>45413.036689814813</v>
      </c>
      <c r="F1017">
        <f>+(E1017-E$1)*24</f>
        <v>13.249597222195007</v>
      </c>
      <c r="G1017" t="s">
        <v>102</v>
      </c>
      <c r="H1017" t="s">
        <v>89</v>
      </c>
      <c r="I1017" t="s">
        <v>2173</v>
      </c>
      <c r="J1017">
        <v>2.073</v>
      </c>
      <c r="K1017" t="s">
        <v>101</v>
      </c>
      <c r="L1017">
        <v>26.3</v>
      </c>
      <c r="M1017" t="s">
        <v>92</v>
      </c>
      <c r="N1017">
        <v>266.5</v>
      </c>
      <c r="O1017" t="s">
        <v>103</v>
      </c>
      <c r="AD1017" t="s">
        <v>95</v>
      </c>
      <c r="AE1017" s="1">
        <v>45412</v>
      </c>
      <c r="AF1017" s="2">
        <v>0.45012731481481483</v>
      </c>
      <c r="AG1017" t="s">
        <v>87</v>
      </c>
      <c r="AH1017" t="s">
        <v>104</v>
      </c>
      <c r="AI1017">
        <v>-57.72</v>
      </c>
      <c r="AJ1017">
        <v>98</v>
      </c>
      <c r="AK1017" t="s">
        <v>105</v>
      </c>
      <c r="AL1017">
        <v>-19.2</v>
      </c>
      <c r="AM1017" t="s">
        <v>103</v>
      </c>
      <c r="AN1017">
        <v>0.99990000000000001</v>
      </c>
      <c r="AO1017">
        <v>3</v>
      </c>
      <c r="AP1017">
        <v>4</v>
      </c>
      <c r="AQ1017" t="s">
        <v>101</v>
      </c>
      <c r="AR1017">
        <v>154.1</v>
      </c>
      <c r="AS1017" t="s">
        <v>103</v>
      </c>
      <c r="AT1017">
        <v>24.3</v>
      </c>
      <c r="AU1017">
        <v>7</v>
      </c>
      <c r="AV1017" t="s">
        <v>101</v>
      </c>
      <c r="AW1017">
        <v>-20.8</v>
      </c>
      <c r="AX1017" t="s">
        <v>103</v>
      </c>
      <c r="AY1017">
        <v>24.4</v>
      </c>
      <c r="AZ1017">
        <v>10.02</v>
      </c>
      <c r="BA1017" t="s">
        <v>101</v>
      </c>
      <c r="BB1017">
        <v>-192.3</v>
      </c>
      <c r="BC1017" t="s">
        <v>103</v>
      </c>
      <c r="BD1017">
        <v>24.1</v>
      </c>
      <c r="BY1017" t="s">
        <v>92</v>
      </c>
      <c r="CD1017">
        <v>1714524770</v>
      </c>
      <c r="CE1017">
        <v>1714474091</v>
      </c>
      <c r="CF1017">
        <v>232782200041</v>
      </c>
      <c r="CH1017" t="s">
        <v>99</v>
      </c>
      <c r="CI1017" t="s">
        <v>100</v>
      </c>
    </row>
    <row r="1018" spans="1:87" x14ac:dyDescent="0.3">
      <c r="A1018" t="s">
        <v>85</v>
      </c>
      <c r="B1018" t="s">
        <v>86</v>
      </c>
      <c r="C1018" s="1">
        <v>45413</v>
      </c>
      <c r="D1018" s="2">
        <v>3.7384259259259263E-2</v>
      </c>
      <c r="E1018" s="3">
        <f>+C1018+D1018</f>
        <v>45413.03738425926</v>
      </c>
      <c r="F1018">
        <f>+(E1018-E$1)*24</f>
        <v>13.266263888916001</v>
      </c>
      <c r="G1018" t="s">
        <v>88</v>
      </c>
      <c r="H1018" t="s">
        <v>89</v>
      </c>
      <c r="I1018" t="s">
        <v>2172</v>
      </c>
      <c r="J1018">
        <v>99.7</v>
      </c>
      <c r="K1018" t="s">
        <v>91</v>
      </c>
      <c r="L1018">
        <v>26.2</v>
      </c>
      <c r="M1018" t="s">
        <v>92</v>
      </c>
      <c r="N1018">
        <v>102.2</v>
      </c>
      <c r="O1018" t="s">
        <v>91</v>
      </c>
      <c r="R1018" t="s">
        <v>93</v>
      </c>
      <c r="S1018" t="s">
        <v>94</v>
      </c>
      <c r="AD1018" t="s">
        <v>95</v>
      </c>
      <c r="AE1018" s="1">
        <v>45408</v>
      </c>
      <c r="AF1018" s="2">
        <v>0.47524305555555557</v>
      </c>
      <c r="AG1018" t="s">
        <v>87</v>
      </c>
      <c r="AH1018" t="s">
        <v>96</v>
      </c>
      <c r="AI1018">
        <v>0.439</v>
      </c>
      <c r="AK1018" t="s">
        <v>97</v>
      </c>
      <c r="AO1018">
        <v>1</v>
      </c>
      <c r="AP1018">
        <v>30000</v>
      </c>
      <c r="AQ1018" t="s">
        <v>98</v>
      </c>
      <c r="AR1018">
        <v>29</v>
      </c>
      <c r="AS1018" t="s">
        <v>91</v>
      </c>
      <c r="AT1018">
        <v>23.2</v>
      </c>
      <c r="BY1018" t="s">
        <v>92</v>
      </c>
      <c r="CD1018">
        <v>1714524830</v>
      </c>
      <c r="CE1018">
        <v>1714130661</v>
      </c>
      <c r="CF1018">
        <v>232782200041</v>
      </c>
      <c r="CH1018" t="s">
        <v>99</v>
      </c>
      <c r="CI1018" t="s">
        <v>100</v>
      </c>
    </row>
    <row r="1019" spans="1:87" hidden="1" x14ac:dyDescent="0.3">
      <c r="A1019" t="s">
        <v>85</v>
      </c>
      <c r="B1019" t="s">
        <v>101</v>
      </c>
      <c r="C1019" s="1">
        <v>45413</v>
      </c>
      <c r="D1019" s="2">
        <v>3.7384259259259263E-2</v>
      </c>
      <c r="E1019" s="3">
        <f>+C1019+D1019</f>
        <v>45413.03738425926</v>
      </c>
      <c r="F1019">
        <f>+(E1019-E$1)*24</f>
        <v>13.266263888916001</v>
      </c>
      <c r="G1019" t="s">
        <v>102</v>
      </c>
      <c r="H1019" t="s">
        <v>89</v>
      </c>
      <c r="I1019" t="s">
        <v>2172</v>
      </c>
      <c r="J1019">
        <v>2.073</v>
      </c>
      <c r="K1019" t="s">
        <v>101</v>
      </c>
      <c r="L1019">
        <v>26.3</v>
      </c>
      <c r="M1019" t="s">
        <v>92</v>
      </c>
      <c r="N1019">
        <v>266.5</v>
      </c>
      <c r="O1019" t="s">
        <v>103</v>
      </c>
      <c r="AD1019" t="s">
        <v>95</v>
      </c>
      <c r="AE1019" s="1">
        <v>45412</v>
      </c>
      <c r="AF1019" s="2">
        <v>0.45012731481481483</v>
      </c>
      <c r="AG1019" t="s">
        <v>87</v>
      </c>
      <c r="AH1019" t="s">
        <v>104</v>
      </c>
      <c r="AI1019">
        <v>-57.72</v>
      </c>
      <c r="AJ1019">
        <v>98</v>
      </c>
      <c r="AK1019" t="s">
        <v>105</v>
      </c>
      <c r="AL1019">
        <v>-19.2</v>
      </c>
      <c r="AM1019" t="s">
        <v>103</v>
      </c>
      <c r="AN1019">
        <v>0.99990000000000001</v>
      </c>
      <c r="AO1019">
        <v>3</v>
      </c>
      <c r="AP1019">
        <v>4</v>
      </c>
      <c r="AQ1019" t="s">
        <v>101</v>
      </c>
      <c r="AR1019">
        <v>154.1</v>
      </c>
      <c r="AS1019" t="s">
        <v>103</v>
      </c>
      <c r="AT1019">
        <v>24.3</v>
      </c>
      <c r="AU1019">
        <v>7</v>
      </c>
      <c r="AV1019" t="s">
        <v>101</v>
      </c>
      <c r="AW1019">
        <v>-20.8</v>
      </c>
      <c r="AX1019" t="s">
        <v>103</v>
      </c>
      <c r="AY1019">
        <v>24.4</v>
      </c>
      <c r="AZ1019">
        <v>10.02</v>
      </c>
      <c r="BA1019" t="s">
        <v>101</v>
      </c>
      <c r="BB1019">
        <v>-192.3</v>
      </c>
      <c r="BC1019" t="s">
        <v>103</v>
      </c>
      <c r="BD1019">
        <v>24.1</v>
      </c>
      <c r="BY1019" t="s">
        <v>92</v>
      </c>
      <c r="CD1019">
        <v>1714524830</v>
      </c>
      <c r="CE1019">
        <v>1714474091</v>
      </c>
      <c r="CF1019">
        <v>232782200041</v>
      </c>
      <c r="CH1019" t="s">
        <v>99</v>
      </c>
      <c r="CI1019" t="s">
        <v>100</v>
      </c>
    </row>
    <row r="1020" spans="1:87" x14ac:dyDescent="0.3">
      <c r="A1020" t="s">
        <v>85</v>
      </c>
      <c r="B1020" t="s">
        <v>86</v>
      </c>
      <c r="C1020" s="1">
        <v>45413</v>
      </c>
      <c r="D1020" s="2">
        <v>3.8078703703703705E-2</v>
      </c>
      <c r="E1020" s="3">
        <f>+C1020+D1020</f>
        <v>45413.038078703707</v>
      </c>
      <c r="F1020">
        <f>+(E1020-E$1)*24</f>
        <v>13.282930555636995</v>
      </c>
      <c r="G1020" t="s">
        <v>88</v>
      </c>
      <c r="H1020" t="s">
        <v>89</v>
      </c>
      <c r="I1020" t="s">
        <v>2171</v>
      </c>
      <c r="J1020">
        <v>99.6</v>
      </c>
      <c r="K1020" t="s">
        <v>91</v>
      </c>
      <c r="L1020">
        <v>26.2</v>
      </c>
      <c r="M1020" t="s">
        <v>92</v>
      </c>
      <c r="N1020">
        <v>102.1</v>
      </c>
      <c r="O1020" t="s">
        <v>91</v>
      </c>
      <c r="R1020" t="s">
        <v>93</v>
      </c>
      <c r="S1020" t="s">
        <v>94</v>
      </c>
      <c r="AD1020" t="s">
        <v>95</v>
      </c>
      <c r="AE1020" s="1">
        <v>45408</v>
      </c>
      <c r="AF1020" s="2">
        <v>0.47524305555555557</v>
      </c>
      <c r="AG1020" t="s">
        <v>87</v>
      </c>
      <c r="AH1020" t="s">
        <v>96</v>
      </c>
      <c r="AI1020">
        <v>0.439</v>
      </c>
      <c r="AK1020" t="s">
        <v>97</v>
      </c>
      <c r="AO1020">
        <v>1</v>
      </c>
      <c r="AP1020">
        <v>30000</v>
      </c>
      <c r="AQ1020" t="s">
        <v>98</v>
      </c>
      <c r="AR1020">
        <v>29</v>
      </c>
      <c r="AS1020" t="s">
        <v>91</v>
      </c>
      <c r="AT1020">
        <v>23.2</v>
      </c>
      <c r="BY1020" t="s">
        <v>92</v>
      </c>
      <c r="CD1020">
        <v>1714524890</v>
      </c>
      <c r="CE1020">
        <v>1714130661</v>
      </c>
      <c r="CF1020">
        <v>232782200041</v>
      </c>
      <c r="CH1020" t="s">
        <v>99</v>
      </c>
      <c r="CI1020" t="s">
        <v>100</v>
      </c>
    </row>
    <row r="1021" spans="1:87" hidden="1" x14ac:dyDescent="0.3">
      <c r="A1021" t="s">
        <v>85</v>
      </c>
      <c r="B1021" t="s">
        <v>101</v>
      </c>
      <c r="C1021" s="1">
        <v>45413</v>
      </c>
      <c r="D1021" s="2">
        <v>3.8078703703703705E-2</v>
      </c>
      <c r="E1021" s="3">
        <f>+C1021+D1021</f>
        <v>45413.038078703707</v>
      </c>
      <c r="F1021">
        <f>+(E1021-E$1)*24</f>
        <v>13.282930555636995</v>
      </c>
      <c r="G1021" t="s">
        <v>102</v>
      </c>
      <c r="H1021" t="s">
        <v>89</v>
      </c>
      <c r="I1021" t="s">
        <v>2171</v>
      </c>
      <c r="J1021">
        <v>2.073</v>
      </c>
      <c r="K1021" t="s">
        <v>101</v>
      </c>
      <c r="L1021">
        <v>26.3</v>
      </c>
      <c r="M1021" t="s">
        <v>92</v>
      </c>
      <c r="N1021">
        <v>266.5</v>
      </c>
      <c r="O1021" t="s">
        <v>103</v>
      </c>
      <c r="AD1021" t="s">
        <v>95</v>
      </c>
      <c r="AE1021" s="1">
        <v>45412</v>
      </c>
      <c r="AF1021" s="2">
        <v>0.45012731481481483</v>
      </c>
      <c r="AG1021" t="s">
        <v>87</v>
      </c>
      <c r="AH1021" t="s">
        <v>104</v>
      </c>
      <c r="AI1021">
        <v>-57.72</v>
      </c>
      <c r="AJ1021">
        <v>98</v>
      </c>
      <c r="AK1021" t="s">
        <v>105</v>
      </c>
      <c r="AL1021">
        <v>-19.2</v>
      </c>
      <c r="AM1021" t="s">
        <v>103</v>
      </c>
      <c r="AN1021">
        <v>0.99990000000000001</v>
      </c>
      <c r="AO1021">
        <v>3</v>
      </c>
      <c r="AP1021">
        <v>4</v>
      </c>
      <c r="AQ1021" t="s">
        <v>101</v>
      </c>
      <c r="AR1021">
        <v>154.1</v>
      </c>
      <c r="AS1021" t="s">
        <v>103</v>
      </c>
      <c r="AT1021">
        <v>24.3</v>
      </c>
      <c r="AU1021">
        <v>7</v>
      </c>
      <c r="AV1021" t="s">
        <v>101</v>
      </c>
      <c r="AW1021">
        <v>-20.8</v>
      </c>
      <c r="AX1021" t="s">
        <v>103</v>
      </c>
      <c r="AY1021">
        <v>24.4</v>
      </c>
      <c r="AZ1021">
        <v>10.02</v>
      </c>
      <c r="BA1021" t="s">
        <v>101</v>
      </c>
      <c r="BB1021">
        <v>-192.3</v>
      </c>
      <c r="BC1021" t="s">
        <v>103</v>
      </c>
      <c r="BD1021">
        <v>24.1</v>
      </c>
      <c r="BY1021" t="s">
        <v>92</v>
      </c>
      <c r="CD1021">
        <v>1714524890</v>
      </c>
      <c r="CE1021">
        <v>1714474091</v>
      </c>
      <c r="CF1021">
        <v>232782200041</v>
      </c>
      <c r="CH1021" t="s">
        <v>99</v>
      </c>
      <c r="CI1021" t="s">
        <v>100</v>
      </c>
    </row>
    <row r="1022" spans="1:87" x14ac:dyDescent="0.3">
      <c r="A1022" t="s">
        <v>85</v>
      </c>
      <c r="B1022" t="s">
        <v>86</v>
      </c>
      <c r="C1022" s="1">
        <v>45413</v>
      </c>
      <c r="D1022" s="2">
        <v>3.8773148148148147E-2</v>
      </c>
      <c r="E1022" s="3">
        <f>+C1022+D1022</f>
        <v>45413.038773148146</v>
      </c>
      <c r="F1022">
        <f>+(E1022-E$1)*24</f>
        <v>13.299597222183365</v>
      </c>
      <c r="G1022" t="s">
        <v>88</v>
      </c>
      <c r="H1022" t="s">
        <v>89</v>
      </c>
      <c r="I1022" t="s">
        <v>2170</v>
      </c>
      <c r="J1022">
        <v>99.5</v>
      </c>
      <c r="K1022" t="s">
        <v>91</v>
      </c>
      <c r="L1022">
        <v>26.3</v>
      </c>
      <c r="M1022" t="s">
        <v>92</v>
      </c>
      <c r="N1022">
        <v>102</v>
      </c>
      <c r="O1022" t="s">
        <v>91</v>
      </c>
      <c r="R1022" t="s">
        <v>93</v>
      </c>
      <c r="S1022" t="s">
        <v>94</v>
      </c>
      <c r="AD1022" t="s">
        <v>95</v>
      </c>
      <c r="AE1022" s="1">
        <v>45408</v>
      </c>
      <c r="AF1022" s="2">
        <v>0.47524305555555557</v>
      </c>
      <c r="AG1022" t="s">
        <v>87</v>
      </c>
      <c r="AH1022" t="s">
        <v>96</v>
      </c>
      <c r="AI1022">
        <v>0.439</v>
      </c>
      <c r="AK1022" t="s">
        <v>97</v>
      </c>
      <c r="AO1022">
        <v>1</v>
      </c>
      <c r="AP1022">
        <v>30000</v>
      </c>
      <c r="AQ1022" t="s">
        <v>98</v>
      </c>
      <c r="AR1022">
        <v>29</v>
      </c>
      <c r="AS1022" t="s">
        <v>91</v>
      </c>
      <c r="AT1022">
        <v>23.2</v>
      </c>
      <c r="BY1022" t="s">
        <v>92</v>
      </c>
      <c r="CD1022">
        <v>1714524950</v>
      </c>
      <c r="CE1022">
        <v>1714130661</v>
      </c>
      <c r="CF1022">
        <v>232782200041</v>
      </c>
      <c r="CH1022" t="s">
        <v>99</v>
      </c>
      <c r="CI1022" t="s">
        <v>100</v>
      </c>
    </row>
    <row r="1023" spans="1:87" hidden="1" x14ac:dyDescent="0.3">
      <c r="A1023" t="s">
        <v>85</v>
      </c>
      <c r="B1023" t="s">
        <v>101</v>
      </c>
      <c r="C1023" s="1">
        <v>45413</v>
      </c>
      <c r="D1023" s="2">
        <v>3.8773148148148147E-2</v>
      </c>
      <c r="E1023" s="3">
        <f>+C1023+D1023</f>
        <v>45413.038773148146</v>
      </c>
      <c r="F1023">
        <f>+(E1023-E$1)*24</f>
        <v>13.299597222183365</v>
      </c>
      <c r="G1023" t="s">
        <v>102</v>
      </c>
      <c r="H1023" t="s">
        <v>89</v>
      </c>
      <c r="I1023" t="s">
        <v>2170</v>
      </c>
      <c r="J1023">
        <v>2.073</v>
      </c>
      <c r="K1023" t="s">
        <v>101</v>
      </c>
      <c r="L1023">
        <v>26.3</v>
      </c>
      <c r="M1023" t="s">
        <v>92</v>
      </c>
      <c r="N1023">
        <v>266.5</v>
      </c>
      <c r="O1023" t="s">
        <v>103</v>
      </c>
      <c r="AD1023" t="s">
        <v>95</v>
      </c>
      <c r="AE1023" s="1">
        <v>45412</v>
      </c>
      <c r="AF1023" s="2">
        <v>0.45012731481481483</v>
      </c>
      <c r="AG1023" t="s">
        <v>87</v>
      </c>
      <c r="AH1023" t="s">
        <v>104</v>
      </c>
      <c r="AI1023">
        <v>-57.72</v>
      </c>
      <c r="AJ1023">
        <v>98</v>
      </c>
      <c r="AK1023" t="s">
        <v>105</v>
      </c>
      <c r="AL1023">
        <v>-19.2</v>
      </c>
      <c r="AM1023" t="s">
        <v>103</v>
      </c>
      <c r="AN1023">
        <v>0.99990000000000001</v>
      </c>
      <c r="AO1023">
        <v>3</v>
      </c>
      <c r="AP1023">
        <v>4</v>
      </c>
      <c r="AQ1023" t="s">
        <v>101</v>
      </c>
      <c r="AR1023">
        <v>154.1</v>
      </c>
      <c r="AS1023" t="s">
        <v>103</v>
      </c>
      <c r="AT1023">
        <v>24.3</v>
      </c>
      <c r="AU1023">
        <v>7</v>
      </c>
      <c r="AV1023" t="s">
        <v>101</v>
      </c>
      <c r="AW1023">
        <v>-20.8</v>
      </c>
      <c r="AX1023" t="s">
        <v>103</v>
      </c>
      <c r="AY1023">
        <v>24.4</v>
      </c>
      <c r="AZ1023">
        <v>10.02</v>
      </c>
      <c r="BA1023" t="s">
        <v>101</v>
      </c>
      <c r="BB1023">
        <v>-192.3</v>
      </c>
      <c r="BC1023" t="s">
        <v>103</v>
      </c>
      <c r="BD1023">
        <v>24.1</v>
      </c>
      <c r="BY1023" t="s">
        <v>92</v>
      </c>
      <c r="CD1023">
        <v>1714524950</v>
      </c>
      <c r="CE1023">
        <v>1714474091</v>
      </c>
      <c r="CF1023">
        <v>232782200041</v>
      </c>
      <c r="CH1023" t="s">
        <v>99</v>
      </c>
      <c r="CI1023" t="s">
        <v>100</v>
      </c>
    </row>
    <row r="1024" spans="1:87" x14ac:dyDescent="0.3">
      <c r="A1024" t="s">
        <v>85</v>
      </c>
      <c r="B1024" t="s">
        <v>86</v>
      </c>
      <c r="C1024" s="1">
        <v>45413</v>
      </c>
      <c r="D1024" s="2">
        <v>3.9467592592592596E-2</v>
      </c>
      <c r="E1024" s="3">
        <f>+C1024+D1024</f>
        <v>45413.039467592593</v>
      </c>
      <c r="F1024">
        <f>+(E1024-E$1)*24</f>
        <v>13.316263888904359</v>
      </c>
      <c r="G1024" t="s">
        <v>88</v>
      </c>
      <c r="H1024" t="s">
        <v>89</v>
      </c>
      <c r="I1024" t="s">
        <v>2169</v>
      </c>
      <c r="J1024">
        <v>99.7</v>
      </c>
      <c r="K1024" t="s">
        <v>91</v>
      </c>
      <c r="L1024">
        <v>26.3</v>
      </c>
      <c r="M1024" t="s">
        <v>92</v>
      </c>
      <c r="N1024">
        <v>102.2</v>
      </c>
      <c r="O1024" t="s">
        <v>91</v>
      </c>
      <c r="R1024" t="s">
        <v>93</v>
      </c>
      <c r="S1024" t="s">
        <v>94</v>
      </c>
      <c r="AD1024" t="s">
        <v>95</v>
      </c>
      <c r="AE1024" s="1">
        <v>45408</v>
      </c>
      <c r="AF1024" s="2">
        <v>0.47524305555555557</v>
      </c>
      <c r="AG1024" t="s">
        <v>87</v>
      </c>
      <c r="AH1024" t="s">
        <v>96</v>
      </c>
      <c r="AI1024">
        <v>0.439</v>
      </c>
      <c r="AK1024" t="s">
        <v>97</v>
      </c>
      <c r="AO1024">
        <v>1</v>
      </c>
      <c r="AP1024">
        <v>30000</v>
      </c>
      <c r="AQ1024" t="s">
        <v>98</v>
      </c>
      <c r="AR1024">
        <v>29</v>
      </c>
      <c r="AS1024" t="s">
        <v>91</v>
      </c>
      <c r="AT1024">
        <v>23.2</v>
      </c>
      <c r="BY1024" t="s">
        <v>92</v>
      </c>
      <c r="CD1024">
        <v>1714525010</v>
      </c>
      <c r="CE1024">
        <v>1714130661</v>
      </c>
      <c r="CF1024">
        <v>232782200041</v>
      </c>
      <c r="CH1024" t="s">
        <v>99</v>
      </c>
      <c r="CI1024" t="s">
        <v>100</v>
      </c>
    </row>
    <row r="1025" spans="1:87" hidden="1" x14ac:dyDescent="0.3">
      <c r="A1025" t="s">
        <v>85</v>
      </c>
      <c r="B1025" t="s">
        <v>101</v>
      </c>
      <c r="C1025" s="1">
        <v>45413</v>
      </c>
      <c r="D1025" s="2">
        <v>3.9467592592592596E-2</v>
      </c>
      <c r="E1025" s="3">
        <f>+C1025+D1025</f>
        <v>45413.039467592593</v>
      </c>
      <c r="F1025">
        <f>+(E1025-E$1)*24</f>
        <v>13.316263888904359</v>
      </c>
      <c r="G1025" t="s">
        <v>102</v>
      </c>
      <c r="H1025" t="s">
        <v>89</v>
      </c>
      <c r="I1025" t="s">
        <v>2169</v>
      </c>
      <c r="J1025">
        <v>2.0739999999999998</v>
      </c>
      <c r="K1025" t="s">
        <v>101</v>
      </c>
      <c r="L1025">
        <v>26.3</v>
      </c>
      <c r="M1025" t="s">
        <v>92</v>
      </c>
      <c r="N1025">
        <v>266.39999999999998</v>
      </c>
      <c r="O1025" t="s">
        <v>103</v>
      </c>
      <c r="AD1025" t="s">
        <v>95</v>
      </c>
      <c r="AE1025" s="1">
        <v>45412</v>
      </c>
      <c r="AF1025" s="2">
        <v>0.45012731481481483</v>
      </c>
      <c r="AG1025" t="s">
        <v>87</v>
      </c>
      <c r="AH1025" t="s">
        <v>104</v>
      </c>
      <c r="AI1025">
        <v>-57.72</v>
      </c>
      <c r="AJ1025">
        <v>98</v>
      </c>
      <c r="AK1025" t="s">
        <v>105</v>
      </c>
      <c r="AL1025">
        <v>-19.2</v>
      </c>
      <c r="AM1025" t="s">
        <v>103</v>
      </c>
      <c r="AN1025">
        <v>0.99990000000000001</v>
      </c>
      <c r="AO1025">
        <v>3</v>
      </c>
      <c r="AP1025">
        <v>4</v>
      </c>
      <c r="AQ1025" t="s">
        <v>101</v>
      </c>
      <c r="AR1025">
        <v>154.1</v>
      </c>
      <c r="AS1025" t="s">
        <v>103</v>
      </c>
      <c r="AT1025">
        <v>24.3</v>
      </c>
      <c r="AU1025">
        <v>7</v>
      </c>
      <c r="AV1025" t="s">
        <v>101</v>
      </c>
      <c r="AW1025">
        <v>-20.8</v>
      </c>
      <c r="AX1025" t="s">
        <v>103</v>
      </c>
      <c r="AY1025">
        <v>24.4</v>
      </c>
      <c r="AZ1025">
        <v>10.02</v>
      </c>
      <c r="BA1025" t="s">
        <v>101</v>
      </c>
      <c r="BB1025">
        <v>-192.3</v>
      </c>
      <c r="BC1025" t="s">
        <v>103</v>
      </c>
      <c r="BD1025">
        <v>24.1</v>
      </c>
      <c r="BY1025" t="s">
        <v>92</v>
      </c>
      <c r="CD1025">
        <v>1714525010</v>
      </c>
      <c r="CE1025">
        <v>1714474091</v>
      </c>
      <c r="CF1025">
        <v>232782200041</v>
      </c>
      <c r="CH1025" t="s">
        <v>99</v>
      </c>
      <c r="CI1025" t="s">
        <v>100</v>
      </c>
    </row>
    <row r="1026" spans="1:87" x14ac:dyDescent="0.3">
      <c r="A1026" t="s">
        <v>85</v>
      </c>
      <c r="B1026" t="s">
        <v>86</v>
      </c>
      <c r="C1026" s="1">
        <v>45413</v>
      </c>
      <c r="D1026" s="2">
        <v>4.0173611111111111E-2</v>
      </c>
      <c r="E1026" s="3">
        <f>+C1026+D1026</f>
        <v>45413.040173611109</v>
      </c>
      <c r="F1026">
        <f>+(E1026-E$1)*24</f>
        <v>13.333208333293442</v>
      </c>
      <c r="G1026" t="s">
        <v>88</v>
      </c>
      <c r="H1026" t="s">
        <v>89</v>
      </c>
      <c r="I1026" t="s">
        <v>2168</v>
      </c>
      <c r="J1026">
        <v>99.6</v>
      </c>
      <c r="K1026" t="s">
        <v>91</v>
      </c>
      <c r="L1026">
        <v>26.3</v>
      </c>
      <c r="M1026" t="s">
        <v>92</v>
      </c>
      <c r="N1026">
        <v>102.1</v>
      </c>
      <c r="O1026" t="s">
        <v>91</v>
      </c>
      <c r="R1026" t="s">
        <v>93</v>
      </c>
      <c r="S1026" t="s">
        <v>94</v>
      </c>
      <c r="AD1026" t="s">
        <v>95</v>
      </c>
      <c r="AE1026" s="1">
        <v>45408</v>
      </c>
      <c r="AF1026" s="2">
        <v>0.47524305555555557</v>
      </c>
      <c r="AG1026" t="s">
        <v>87</v>
      </c>
      <c r="AH1026" t="s">
        <v>96</v>
      </c>
      <c r="AI1026">
        <v>0.439</v>
      </c>
      <c r="AK1026" t="s">
        <v>97</v>
      </c>
      <c r="AO1026">
        <v>1</v>
      </c>
      <c r="AP1026">
        <v>30000</v>
      </c>
      <c r="AQ1026" t="s">
        <v>98</v>
      </c>
      <c r="AR1026">
        <v>29</v>
      </c>
      <c r="AS1026" t="s">
        <v>91</v>
      </c>
      <c r="AT1026">
        <v>23.2</v>
      </c>
      <c r="BY1026" t="s">
        <v>92</v>
      </c>
      <c r="CD1026">
        <v>1714525071</v>
      </c>
      <c r="CE1026">
        <v>1714130661</v>
      </c>
      <c r="CF1026">
        <v>232782200041</v>
      </c>
      <c r="CH1026" t="s">
        <v>99</v>
      </c>
      <c r="CI1026" t="s">
        <v>100</v>
      </c>
    </row>
    <row r="1027" spans="1:87" hidden="1" x14ac:dyDescent="0.3">
      <c r="A1027" t="s">
        <v>85</v>
      </c>
      <c r="B1027" t="s">
        <v>101</v>
      </c>
      <c r="C1027" s="1">
        <v>45413</v>
      </c>
      <c r="D1027" s="2">
        <v>4.0173611111111111E-2</v>
      </c>
      <c r="E1027" s="3">
        <f>+C1027+D1027</f>
        <v>45413.040173611109</v>
      </c>
      <c r="F1027">
        <f>+(E1027-E$1)*24</f>
        <v>13.333208333293442</v>
      </c>
      <c r="G1027" t="s">
        <v>102</v>
      </c>
      <c r="H1027" t="s">
        <v>89</v>
      </c>
      <c r="I1027" t="s">
        <v>2168</v>
      </c>
      <c r="J1027">
        <v>2.0739999999999998</v>
      </c>
      <c r="K1027" t="s">
        <v>101</v>
      </c>
      <c r="L1027">
        <v>26.4</v>
      </c>
      <c r="M1027" t="s">
        <v>92</v>
      </c>
      <c r="N1027">
        <v>266.39999999999998</v>
      </c>
      <c r="O1027" t="s">
        <v>103</v>
      </c>
      <c r="AD1027" t="s">
        <v>95</v>
      </c>
      <c r="AE1027" s="1">
        <v>45412</v>
      </c>
      <c r="AF1027" s="2">
        <v>0.45012731481481483</v>
      </c>
      <c r="AG1027" t="s">
        <v>87</v>
      </c>
      <c r="AH1027" t="s">
        <v>104</v>
      </c>
      <c r="AI1027">
        <v>-57.72</v>
      </c>
      <c r="AJ1027">
        <v>98</v>
      </c>
      <c r="AK1027" t="s">
        <v>105</v>
      </c>
      <c r="AL1027">
        <v>-19.2</v>
      </c>
      <c r="AM1027" t="s">
        <v>103</v>
      </c>
      <c r="AN1027">
        <v>0.99990000000000001</v>
      </c>
      <c r="AO1027">
        <v>3</v>
      </c>
      <c r="AP1027">
        <v>4</v>
      </c>
      <c r="AQ1027" t="s">
        <v>101</v>
      </c>
      <c r="AR1027">
        <v>154.1</v>
      </c>
      <c r="AS1027" t="s">
        <v>103</v>
      </c>
      <c r="AT1027">
        <v>24.3</v>
      </c>
      <c r="AU1027">
        <v>7</v>
      </c>
      <c r="AV1027" t="s">
        <v>101</v>
      </c>
      <c r="AW1027">
        <v>-20.8</v>
      </c>
      <c r="AX1027" t="s">
        <v>103</v>
      </c>
      <c r="AY1027">
        <v>24.4</v>
      </c>
      <c r="AZ1027">
        <v>10.02</v>
      </c>
      <c r="BA1027" t="s">
        <v>101</v>
      </c>
      <c r="BB1027">
        <v>-192.3</v>
      </c>
      <c r="BC1027" t="s">
        <v>103</v>
      </c>
      <c r="BD1027">
        <v>24.1</v>
      </c>
      <c r="BY1027" t="s">
        <v>92</v>
      </c>
      <c r="CD1027">
        <v>1714525071</v>
      </c>
      <c r="CE1027">
        <v>1714474091</v>
      </c>
      <c r="CF1027">
        <v>232782200041</v>
      </c>
      <c r="CH1027" t="s">
        <v>99</v>
      </c>
      <c r="CI1027" t="s">
        <v>100</v>
      </c>
    </row>
    <row r="1028" spans="1:87" x14ac:dyDescent="0.3">
      <c r="A1028" t="s">
        <v>85</v>
      </c>
      <c r="B1028" t="s">
        <v>86</v>
      </c>
      <c r="C1028" s="1">
        <v>45413</v>
      </c>
      <c r="D1028" s="2">
        <v>4.0856481481481487E-2</v>
      </c>
      <c r="E1028" s="3">
        <f>+C1028+D1028</f>
        <v>45413.040856481479</v>
      </c>
      <c r="F1028">
        <f>+(E1028-E$1)*24</f>
        <v>13.349597222171724</v>
      </c>
      <c r="G1028" t="s">
        <v>88</v>
      </c>
      <c r="H1028" t="s">
        <v>89</v>
      </c>
      <c r="I1028" t="s">
        <v>2167</v>
      </c>
      <c r="J1028">
        <v>99.6</v>
      </c>
      <c r="K1028" t="s">
        <v>91</v>
      </c>
      <c r="L1028">
        <v>26.3</v>
      </c>
      <c r="M1028" t="s">
        <v>92</v>
      </c>
      <c r="N1028">
        <v>102.2</v>
      </c>
      <c r="O1028" t="s">
        <v>91</v>
      </c>
      <c r="R1028" t="s">
        <v>93</v>
      </c>
      <c r="S1028" t="s">
        <v>94</v>
      </c>
      <c r="AD1028" t="s">
        <v>95</v>
      </c>
      <c r="AE1028" s="1">
        <v>45408</v>
      </c>
      <c r="AF1028" s="2">
        <v>0.47524305555555557</v>
      </c>
      <c r="AG1028" t="s">
        <v>87</v>
      </c>
      <c r="AH1028" t="s">
        <v>96</v>
      </c>
      <c r="AI1028">
        <v>0.439</v>
      </c>
      <c r="AK1028" t="s">
        <v>97</v>
      </c>
      <c r="AO1028">
        <v>1</v>
      </c>
      <c r="AP1028">
        <v>30000</v>
      </c>
      <c r="AQ1028" t="s">
        <v>98</v>
      </c>
      <c r="AR1028">
        <v>29</v>
      </c>
      <c r="AS1028" t="s">
        <v>91</v>
      </c>
      <c r="AT1028">
        <v>23.2</v>
      </c>
      <c r="BY1028" t="s">
        <v>92</v>
      </c>
      <c r="CD1028">
        <v>1714525130</v>
      </c>
      <c r="CE1028">
        <v>1714130661</v>
      </c>
      <c r="CF1028">
        <v>232782200041</v>
      </c>
      <c r="CH1028" t="s">
        <v>99</v>
      </c>
      <c r="CI1028" t="s">
        <v>100</v>
      </c>
    </row>
    <row r="1029" spans="1:87" hidden="1" x14ac:dyDescent="0.3">
      <c r="A1029" t="s">
        <v>85</v>
      </c>
      <c r="B1029" t="s">
        <v>101</v>
      </c>
      <c r="C1029" s="1">
        <v>45413</v>
      </c>
      <c r="D1029" s="2">
        <v>4.0856481481481487E-2</v>
      </c>
      <c r="E1029" s="3">
        <f>+C1029+D1029</f>
        <v>45413.040856481479</v>
      </c>
      <c r="F1029">
        <f>+(E1029-E$1)*24</f>
        <v>13.349597222171724</v>
      </c>
      <c r="G1029" t="s">
        <v>102</v>
      </c>
      <c r="H1029" t="s">
        <v>89</v>
      </c>
      <c r="I1029" t="s">
        <v>2167</v>
      </c>
      <c r="J1029">
        <v>2.0739999999999998</v>
      </c>
      <c r="K1029" t="s">
        <v>101</v>
      </c>
      <c r="L1029">
        <v>26.4</v>
      </c>
      <c r="M1029" t="s">
        <v>92</v>
      </c>
      <c r="N1029">
        <v>266.39999999999998</v>
      </c>
      <c r="O1029" t="s">
        <v>103</v>
      </c>
      <c r="AD1029" t="s">
        <v>95</v>
      </c>
      <c r="AE1029" s="1">
        <v>45412</v>
      </c>
      <c r="AF1029" s="2">
        <v>0.45012731481481483</v>
      </c>
      <c r="AG1029" t="s">
        <v>87</v>
      </c>
      <c r="AH1029" t="s">
        <v>104</v>
      </c>
      <c r="AI1029">
        <v>-57.72</v>
      </c>
      <c r="AJ1029">
        <v>98</v>
      </c>
      <c r="AK1029" t="s">
        <v>105</v>
      </c>
      <c r="AL1029">
        <v>-19.2</v>
      </c>
      <c r="AM1029" t="s">
        <v>103</v>
      </c>
      <c r="AN1029">
        <v>0.99990000000000001</v>
      </c>
      <c r="AO1029">
        <v>3</v>
      </c>
      <c r="AP1029">
        <v>4</v>
      </c>
      <c r="AQ1029" t="s">
        <v>101</v>
      </c>
      <c r="AR1029">
        <v>154.1</v>
      </c>
      <c r="AS1029" t="s">
        <v>103</v>
      </c>
      <c r="AT1029">
        <v>24.3</v>
      </c>
      <c r="AU1029">
        <v>7</v>
      </c>
      <c r="AV1029" t="s">
        <v>101</v>
      </c>
      <c r="AW1029">
        <v>-20.8</v>
      </c>
      <c r="AX1029" t="s">
        <v>103</v>
      </c>
      <c r="AY1029">
        <v>24.4</v>
      </c>
      <c r="AZ1029">
        <v>10.02</v>
      </c>
      <c r="BA1029" t="s">
        <v>101</v>
      </c>
      <c r="BB1029">
        <v>-192.3</v>
      </c>
      <c r="BC1029" t="s">
        <v>103</v>
      </c>
      <c r="BD1029">
        <v>24.1</v>
      </c>
      <c r="BY1029" t="s">
        <v>92</v>
      </c>
      <c r="CD1029">
        <v>1714525130</v>
      </c>
      <c r="CE1029">
        <v>1714474091</v>
      </c>
      <c r="CF1029">
        <v>232782200041</v>
      </c>
      <c r="CH1029" t="s">
        <v>99</v>
      </c>
      <c r="CI1029" t="s">
        <v>100</v>
      </c>
    </row>
    <row r="1030" spans="1:87" x14ac:dyDescent="0.3">
      <c r="A1030" t="s">
        <v>85</v>
      </c>
      <c r="B1030" t="s">
        <v>86</v>
      </c>
      <c r="C1030" s="1">
        <v>45413</v>
      </c>
      <c r="D1030" s="2">
        <v>4.1550925925925929E-2</v>
      </c>
      <c r="E1030" s="3">
        <f>+C1030+D1030</f>
        <v>45413.041550925926</v>
      </c>
      <c r="F1030">
        <f>+(E1030-E$1)*24</f>
        <v>13.366263888892718</v>
      </c>
      <c r="G1030" t="s">
        <v>88</v>
      </c>
      <c r="H1030" t="s">
        <v>89</v>
      </c>
      <c r="I1030" t="s">
        <v>2166</v>
      </c>
      <c r="J1030">
        <v>99.5</v>
      </c>
      <c r="K1030" t="s">
        <v>91</v>
      </c>
      <c r="L1030">
        <v>26.3</v>
      </c>
      <c r="M1030" t="s">
        <v>92</v>
      </c>
      <c r="N1030">
        <v>102.1</v>
      </c>
      <c r="O1030" t="s">
        <v>91</v>
      </c>
      <c r="R1030" t="s">
        <v>93</v>
      </c>
      <c r="S1030" t="s">
        <v>94</v>
      </c>
      <c r="AD1030" t="s">
        <v>95</v>
      </c>
      <c r="AE1030" s="1">
        <v>45408</v>
      </c>
      <c r="AF1030" s="2">
        <v>0.47524305555555557</v>
      </c>
      <c r="AG1030" t="s">
        <v>87</v>
      </c>
      <c r="AH1030" t="s">
        <v>96</v>
      </c>
      <c r="AI1030">
        <v>0.439</v>
      </c>
      <c r="AK1030" t="s">
        <v>97</v>
      </c>
      <c r="AO1030">
        <v>1</v>
      </c>
      <c r="AP1030">
        <v>30000</v>
      </c>
      <c r="AQ1030" t="s">
        <v>98</v>
      </c>
      <c r="AR1030">
        <v>29</v>
      </c>
      <c r="AS1030" t="s">
        <v>91</v>
      </c>
      <c r="AT1030">
        <v>23.2</v>
      </c>
      <c r="BY1030" t="s">
        <v>92</v>
      </c>
      <c r="CD1030">
        <v>1714525190</v>
      </c>
      <c r="CE1030">
        <v>1714130661</v>
      </c>
      <c r="CF1030">
        <v>232782200041</v>
      </c>
      <c r="CH1030" t="s">
        <v>99</v>
      </c>
      <c r="CI1030" t="s">
        <v>100</v>
      </c>
    </row>
    <row r="1031" spans="1:87" hidden="1" x14ac:dyDescent="0.3">
      <c r="A1031" t="s">
        <v>85</v>
      </c>
      <c r="B1031" t="s">
        <v>101</v>
      </c>
      <c r="C1031" s="1">
        <v>45413</v>
      </c>
      <c r="D1031" s="2">
        <v>4.1550925925925929E-2</v>
      </c>
      <c r="E1031" s="3">
        <f>+C1031+D1031</f>
        <v>45413.041550925926</v>
      </c>
      <c r="F1031">
        <f>+(E1031-E$1)*24</f>
        <v>13.366263888892718</v>
      </c>
      <c r="G1031" t="s">
        <v>102</v>
      </c>
      <c r="H1031" t="s">
        <v>89</v>
      </c>
      <c r="I1031" t="s">
        <v>2166</v>
      </c>
      <c r="J1031">
        <v>2.0739999999999998</v>
      </c>
      <c r="K1031" t="s">
        <v>101</v>
      </c>
      <c r="L1031">
        <v>26.4</v>
      </c>
      <c r="M1031" t="s">
        <v>92</v>
      </c>
      <c r="N1031">
        <v>266.39999999999998</v>
      </c>
      <c r="O1031" t="s">
        <v>103</v>
      </c>
      <c r="AD1031" t="s">
        <v>95</v>
      </c>
      <c r="AE1031" s="1">
        <v>45412</v>
      </c>
      <c r="AF1031" s="2">
        <v>0.45012731481481483</v>
      </c>
      <c r="AG1031" t="s">
        <v>87</v>
      </c>
      <c r="AH1031" t="s">
        <v>104</v>
      </c>
      <c r="AI1031">
        <v>-57.72</v>
      </c>
      <c r="AJ1031">
        <v>98</v>
      </c>
      <c r="AK1031" t="s">
        <v>105</v>
      </c>
      <c r="AL1031">
        <v>-19.2</v>
      </c>
      <c r="AM1031" t="s">
        <v>103</v>
      </c>
      <c r="AN1031">
        <v>0.99990000000000001</v>
      </c>
      <c r="AO1031">
        <v>3</v>
      </c>
      <c r="AP1031">
        <v>4</v>
      </c>
      <c r="AQ1031" t="s">
        <v>101</v>
      </c>
      <c r="AR1031">
        <v>154.1</v>
      </c>
      <c r="AS1031" t="s">
        <v>103</v>
      </c>
      <c r="AT1031">
        <v>24.3</v>
      </c>
      <c r="AU1031">
        <v>7</v>
      </c>
      <c r="AV1031" t="s">
        <v>101</v>
      </c>
      <c r="AW1031">
        <v>-20.8</v>
      </c>
      <c r="AX1031" t="s">
        <v>103</v>
      </c>
      <c r="AY1031">
        <v>24.4</v>
      </c>
      <c r="AZ1031">
        <v>10.02</v>
      </c>
      <c r="BA1031" t="s">
        <v>101</v>
      </c>
      <c r="BB1031">
        <v>-192.3</v>
      </c>
      <c r="BC1031" t="s">
        <v>103</v>
      </c>
      <c r="BD1031">
        <v>24.1</v>
      </c>
      <c r="BY1031" t="s">
        <v>92</v>
      </c>
      <c r="CD1031">
        <v>1714525190</v>
      </c>
      <c r="CE1031">
        <v>1714474091</v>
      </c>
      <c r="CF1031">
        <v>232782200041</v>
      </c>
      <c r="CH1031" t="s">
        <v>99</v>
      </c>
      <c r="CI1031" t="s">
        <v>100</v>
      </c>
    </row>
    <row r="1032" spans="1:87" x14ac:dyDescent="0.3">
      <c r="A1032" t="s">
        <v>85</v>
      </c>
      <c r="B1032" t="s">
        <v>86</v>
      </c>
      <c r="C1032" s="1">
        <v>45413</v>
      </c>
      <c r="D1032" s="2">
        <v>4.2245370370370371E-2</v>
      </c>
      <c r="E1032" s="3">
        <f>+C1032+D1032</f>
        <v>45413.042245370372</v>
      </c>
      <c r="F1032">
        <f>+(E1032-E$1)*24</f>
        <v>13.382930555613711</v>
      </c>
      <c r="G1032" t="s">
        <v>88</v>
      </c>
      <c r="H1032" t="s">
        <v>89</v>
      </c>
      <c r="I1032" t="s">
        <v>2165</v>
      </c>
      <c r="J1032">
        <v>99.6</v>
      </c>
      <c r="K1032" t="s">
        <v>91</v>
      </c>
      <c r="L1032">
        <v>26.3</v>
      </c>
      <c r="M1032" t="s">
        <v>92</v>
      </c>
      <c r="N1032">
        <v>102.3</v>
      </c>
      <c r="O1032" t="s">
        <v>91</v>
      </c>
      <c r="R1032" t="s">
        <v>93</v>
      </c>
      <c r="S1032" t="s">
        <v>94</v>
      </c>
      <c r="AD1032" t="s">
        <v>95</v>
      </c>
      <c r="AE1032" s="1">
        <v>45408</v>
      </c>
      <c r="AF1032" s="2">
        <v>0.47524305555555557</v>
      </c>
      <c r="AG1032" t="s">
        <v>87</v>
      </c>
      <c r="AH1032" t="s">
        <v>96</v>
      </c>
      <c r="AI1032">
        <v>0.439</v>
      </c>
      <c r="AK1032" t="s">
        <v>97</v>
      </c>
      <c r="AO1032">
        <v>1</v>
      </c>
      <c r="AP1032">
        <v>30000</v>
      </c>
      <c r="AQ1032" t="s">
        <v>98</v>
      </c>
      <c r="AR1032">
        <v>29</v>
      </c>
      <c r="AS1032" t="s">
        <v>91</v>
      </c>
      <c r="AT1032">
        <v>23.2</v>
      </c>
      <c r="BY1032" t="s">
        <v>92</v>
      </c>
      <c r="CD1032">
        <v>1714525250</v>
      </c>
      <c r="CE1032">
        <v>1714130661</v>
      </c>
      <c r="CF1032">
        <v>232782200041</v>
      </c>
      <c r="CH1032" t="s">
        <v>99</v>
      </c>
      <c r="CI1032" t="s">
        <v>100</v>
      </c>
    </row>
    <row r="1033" spans="1:87" hidden="1" x14ac:dyDescent="0.3">
      <c r="A1033" t="s">
        <v>85</v>
      </c>
      <c r="B1033" t="s">
        <v>101</v>
      </c>
      <c r="C1033" s="1">
        <v>45413</v>
      </c>
      <c r="D1033" s="2">
        <v>4.2245370370370371E-2</v>
      </c>
      <c r="E1033" s="3">
        <f>+C1033+D1033</f>
        <v>45413.042245370372</v>
      </c>
      <c r="F1033">
        <f>+(E1033-E$1)*24</f>
        <v>13.382930555613711</v>
      </c>
      <c r="G1033" t="s">
        <v>102</v>
      </c>
      <c r="H1033" t="s">
        <v>89</v>
      </c>
      <c r="I1033" t="s">
        <v>2165</v>
      </c>
      <c r="J1033">
        <v>2.0739999999999998</v>
      </c>
      <c r="K1033" t="s">
        <v>101</v>
      </c>
      <c r="L1033">
        <v>26.4</v>
      </c>
      <c r="M1033" t="s">
        <v>92</v>
      </c>
      <c r="N1033">
        <v>266.39999999999998</v>
      </c>
      <c r="O1033" t="s">
        <v>103</v>
      </c>
      <c r="AD1033" t="s">
        <v>95</v>
      </c>
      <c r="AE1033" s="1">
        <v>45412</v>
      </c>
      <c r="AF1033" s="2">
        <v>0.45012731481481483</v>
      </c>
      <c r="AG1033" t="s">
        <v>87</v>
      </c>
      <c r="AH1033" t="s">
        <v>104</v>
      </c>
      <c r="AI1033">
        <v>-57.72</v>
      </c>
      <c r="AJ1033">
        <v>98</v>
      </c>
      <c r="AK1033" t="s">
        <v>105</v>
      </c>
      <c r="AL1033">
        <v>-19.2</v>
      </c>
      <c r="AM1033" t="s">
        <v>103</v>
      </c>
      <c r="AN1033">
        <v>0.99990000000000001</v>
      </c>
      <c r="AO1033">
        <v>3</v>
      </c>
      <c r="AP1033">
        <v>4</v>
      </c>
      <c r="AQ1033" t="s">
        <v>101</v>
      </c>
      <c r="AR1033">
        <v>154.1</v>
      </c>
      <c r="AS1033" t="s">
        <v>103</v>
      </c>
      <c r="AT1033">
        <v>24.3</v>
      </c>
      <c r="AU1033">
        <v>7</v>
      </c>
      <c r="AV1033" t="s">
        <v>101</v>
      </c>
      <c r="AW1033">
        <v>-20.8</v>
      </c>
      <c r="AX1033" t="s">
        <v>103</v>
      </c>
      <c r="AY1033">
        <v>24.4</v>
      </c>
      <c r="AZ1033">
        <v>10.02</v>
      </c>
      <c r="BA1033" t="s">
        <v>101</v>
      </c>
      <c r="BB1033">
        <v>-192.3</v>
      </c>
      <c r="BC1033" t="s">
        <v>103</v>
      </c>
      <c r="BD1033">
        <v>24.1</v>
      </c>
      <c r="BY1033" t="s">
        <v>92</v>
      </c>
      <c r="CD1033">
        <v>1714525250</v>
      </c>
      <c r="CE1033">
        <v>1714474091</v>
      </c>
      <c r="CF1033">
        <v>232782200041</v>
      </c>
      <c r="CH1033" t="s">
        <v>99</v>
      </c>
      <c r="CI1033" t="s">
        <v>100</v>
      </c>
    </row>
    <row r="1034" spans="1:87" x14ac:dyDescent="0.3">
      <c r="A1034" t="s">
        <v>85</v>
      </c>
      <c r="B1034" t="s">
        <v>86</v>
      </c>
      <c r="C1034" s="1">
        <v>45413</v>
      </c>
      <c r="D1034" s="2">
        <v>4.2939814814814813E-2</v>
      </c>
      <c r="E1034" s="3">
        <f>+C1034+D1034</f>
        <v>45413.042939814812</v>
      </c>
      <c r="F1034">
        <f>+(E1034-E$1)*24</f>
        <v>13.399597222160082</v>
      </c>
      <c r="G1034" t="s">
        <v>88</v>
      </c>
      <c r="H1034" t="s">
        <v>89</v>
      </c>
      <c r="I1034" t="s">
        <v>2164</v>
      </c>
      <c r="J1034">
        <v>99.6</v>
      </c>
      <c r="K1034" t="s">
        <v>91</v>
      </c>
      <c r="L1034">
        <v>26.3</v>
      </c>
      <c r="M1034" t="s">
        <v>92</v>
      </c>
      <c r="N1034">
        <v>102.3</v>
      </c>
      <c r="O1034" t="s">
        <v>91</v>
      </c>
      <c r="R1034" t="s">
        <v>93</v>
      </c>
      <c r="S1034" t="s">
        <v>94</v>
      </c>
      <c r="AD1034" t="s">
        <v>95</v>
      </c>
      <c r="AE1034" s="1">
        <v>45408</v>
      </c>
      <c r="AF1034" s="2">
        <v>0.47524305555555557</v>
      </c>
      <c r="AG1034" t="s">
        <v>87</v>
      </c>
      <c r="AH1034" t="s">
        <v>96</v>
      </c>
      <c r="AI1034">
        <v>0.439</v>
      </c>
      <c r="AK1034" t="s">
        <v>97</v>
      </c>
      <c r="AO1034">
        <v>1</v>
      </c>
      <c r="AP1034">
        <v>30000</v>
      </c>
      <c r="AQ1034" t="s">
        <v>98</v>
      </c>
      <c r="AR1034">
        <v>29</v>
      </c>
      <c r="AS1034" t="s">
        <v>91</v>
      </c>
      <c r="AT1034">
        <v>23.2</v>
      </c>
      <c r="BY1034" t="s">
        <v>92</v>
      </c>
      <c r="CD1034">
        <v>1714525310</v>
      </c>
      <c r="CE1034">
        <v>1714130661</v>
      </c>
      <c r="CF1034">
        <v>232782200041</v>
      </c>
      <c r="CH1034" t="s">
        <v>99</v>
      </c>
      <c r="CI1034" t="s">
        <v>100</v>
      </c>
    </row>
    <row r="1035" spans="1:87" hidden="1" x14ac:dyDescent="0.3">
      <c r="A1035" t="s">
        <v>85</v>
      </c>
      <c r="B1035" t="s">
        <v>101</v>
      </c>
      <c r="C1035" s="1">
        <v>45413</v>
      </c>
      <c r="D1035" s="2">
        <v>4.2939814814814813E-2</v>
      </c>
      <c r="E1035" s="3">
        <f>+C1035+D1035</f>
        <v>45413.042939814812</v>
      </c>
      <c r="F1035">
        <f>+(E1035-E$1)*24</f>
        <v>13.399597222160082</v>
      </c>
      <c r="G1035" t="s">
        <v>102</v>
      </c>
      <c r="H1035" t="s">
        <v>89</v>
      </c>
      <c r="I1035" t="s">
        <v>2164</v>
      </c>
      <c r="J1035">
        <v>2.0739999999999998</v>
      </c>
      <c r="K1035" t="s">
        <v>101</v>
      </c>
      <c r="L1035">
        <v>26.4</v>
      </c>
      <c r="M1035" t="s">
        <v>92</v>
      </c>
      <c r="N1035">
        <v>266.39999999999998</v>
      </c>
      <c r="O1035" t="s">
        <v>103</v>
      </c>
      <c r="AD1035" t="s">
        <v>95</v>
      </c>
      <c r="AE1035" s="1">
        <v>45412</v>
      </c>
      <c r="AF1035" s="2">
        <v>0.45012731481481483</v>
      </c>
      <c r="AG1035" t="s">
        <v>87</v>
      </c>
      <c r="AH1035" t="s">
        <v>104</v>
      </c>
      <c r="AI1035">
        <v>-57.72</v>
      </c>
      <c r="AJ1035">
        <v>98</v>
      </c>
      <c r="AK1035" t="s">
        <v>105</v>
      </c>
      <c r="AL1035">
        <v>-19.2</v>
      </c>
      <c r="AM1035" t="s">
        <v>103</v>
      </c>
      <c r="AN1035">
        <v>0.99990000000000001</v>
      </c>
      <c r="AO1035">
        <v>3</v>
      </c>
      <c r="AP1035">
        <v>4</v>
      </c>
      <c r="AQ1035" t="s">
        <v>101</v>
      </c>
      <c r="AR1035">
        <v>154.1</v>
      </c>
      <c r="AS1035" t="s">
        <v>103</v>
      </c>
      <c r="AT1035">
        <v>24.3</v>
      </c>
      <c r="AU1035">
        <v>7</v>
      </c>
      <c r="AV1035" t="s">
        <v>101</v>
      </c>
      <c r="AW1035">
        <v>-20.8</v>
      </c>
      <c r="AX1035" t="s">
        <v>103</v>
      </c>
      <c r="AY1035">
        <v>24.4</v>
      </c>
      <c r="AZ1035">
        <v>10.02</v>
      </c>
      <c r="BA1035" t="s">
        <v>101</v>
      </c>
      <c r="BB1035">
        <v>-192.3</v>
      </c>
      <c r="BC1035" t="s">
        <v>103</v>
      </c>
      <c r="BD1035">
        <v>24.1</v>
      </c>
      <c r="BY1035" t="s">
        <v>92</v>
      </c>
      <c r="CD1035">
        <v>1714525310</v>
      </c>
      <c r="CE1035">
        <v>1714474091</v>
      </c>
      <c r="CF1035">
        <v>232782200041</v>
      </c>
      <c r="CH1035" t="s">
        <v>99</v>
      </c>
      <c r="CI1035" t="s">
        <v>100</v>
      </c>
    </row>
    <row r="1036" spans="1:87" x14ac:dyDescent="0.3">
      <c r="A1036" t="s">
        <v>85</v>
      </c>
      <c r="B1036" t="s">
        <v>86</v>
      </c>
      <c r="C1036" s="1">
        <v>45413</v>
      </c>
      <c r="D1036" s="2">
        <v>4.3645833333333335E-2</v>
      </c>
      <c r="E1036" s="3">
        <f>+C1036+D1036</f>
        <v>45413.043645833335</v>
      </c>
      <c r="F1036">
        <f>+(E1036-E$1)*24</f>
        <v>13.416541666723788</v>
      </c>
      <c r="G1036" t="s">
        <v>88</v>
      </c>
      <c r="H1036" t="s">
        <v>89</v>
      </c>
      <c r="I1036" t="s">
        <v>2163</v>
      </c>
      <c r="J1036">
        <v>99.6</v>
      </c>
      <c r="K1036" t="s">
        <v>91</v>
      </c>
      <c r="L1036">
        <v>26.3</v>
      </c>
      <c r="M1036" t="s">
        <v>92</v>
      </c>
      <c r="N1036">
        <v>102.3</v>
      </c>
      <c r="O1036" t="s">
        <v>91</v>
      </c>
      <c r="R1036" t="s">
        <v>93</v>
      </c>
      <c r="S1036" t="s">
        <v>94</v>
      </c>
      <c r="AD1036" t="s">
        <v>95</v>
      </c>
      <c r="AE1036" s="1">
        <v>45408</v>
      </c>
      <c r="AF1036" s="2">
        <v>0.47524305555555557</v>
      </c>
      <c r="AG1036" t="s">
        <v>87</v>
      </c>
      <c r="AH1036" t="s">
        <v>96</v>
      </c>
      <c r="AI1036">
        <v>0.439</v>
      </c>
      <c r="AK1036" t="s">
        <v>97</v>
      </c>
      <c r="AO1036">
        <v>1</v>
      </c>
      <c r="AP1036">
        <v>30000</v>
      </c>
      <c r="AQ1036" t="s">
        <v>98</v>
      </c>
      <c r="AR1036">
        <v>29</v>
      </c>
      <c r="AS1036" t="s">
        <v>91</v>
      </c>
      <c r="AT1036">
        <v>23.2</v>
      </c>
      <c r="BY1036" t="s">
        <v>92</v>
      </c>
      <c r="CD1036">
        <v>1714525371</v>
      </c>
      <c r="CE1036">
        <v>1714130661</v>
      </c>
      <c r="CF1036">
        <v>232782200041</v>
      </c>
      <c r="CH1036" t="s">
        <v>99</v>
      </c>
      <c r="CI1036" t="s">
        <v>100</v>
      </c>
    </row>
    <row r="1037" spans="1:87" hidden="1" x14ac:dyDescent="0.3">
      <c r="A1037" t="s">
        <v>85</v>
      </c>
      <c r="B1037" t="s">
        <v>101</v>
      </c>
      <c r="C1037" s="1">
        <v>45413</v>
      </c>
      <c r="D1037" s="2">
        <v>4.3645833333333335E-2</v>
      </c>
      <c r="E1037" s="3">
        <f>+C1037+D1037</f>
        <v>45413.043645833335</v>
      </c>
      <c r="F1037">
        <f>+(E1037-E$1)*24</f>
        <v>13.416541666723788</v>
      </c>
      <c r="G1037" t="s">
        <v>102</v>
      </c>
      <c r="H1037" t="s">
        <v>89</v>
      </c>
      <c r="I1037" t="s">
        <v>2163</v>
      </c>
      <c r="J1037">
        <v>2.0739999999999998</v>
      </c>
      <c r="K1037" t="s">
        <v>101</v>
      </c>
      <c r="L1037">
        <v>26.4</v>
      </c>
      <c r="M1037" t="s">
        <v>92</v>
      </c>
      <c r="N1037">
        <v>266.39999999999998</v>
      </c>
      <c r="O1037" t="s">
        <v>103</v>
      </c>
      <c r="AD1037" t="s">
        <v>95</v>
      </c>
      <c r="AE1037" s="1">
        <v>45412</v>
      </c>
      <c r="AF1037" s="2">
        <v>0.45012731481481483</v>
      </c>
      <c r="AG1037" t="s">
        <v>87</v>
      </c>
      <c r="AH1037" t="s">
        <v>104</v>
      </c>
      <c r="AI1037">
        <v>-57.72</v>
      </c>
      <c r="AJ1037">
        <v>98</v>
      </c>
      <c r="AK1037" t="s">
        <v>105</v>
      </c>
      <c r="AL1037">
        <v>-19.2</v>
      </c>
      <c r="AM1037" t="s">
        <v>103</v>
      </c>
      <c r="AN1037">
        <v>0.99990000000000001</v>
      </c>
      <c r="AO1037">
        <v>3</v>
      </c>
      <c r="AP1037">
        <v>4</v>
      </c>
      <c r="AQ1037" t="s">
        <v>101</v>
      </c>
      <c r="AR1037">
        <v>154.1</v>
      </c>
      <c r="AS1037" t="s">
        <v>103</v>
      </c>
      <c r="AT1037">
        <v>24.3</v>
      </c>
      <c r="AU1037">
        <v>7</v>
      </c>
      <c r="AV1037" t="s">
        <v>101</v>
      </c>
      <c r="AW1037">
        <v>-20.8</v>
      </c>
      <c r="AX1037" t="s">
        <v>103</v>
      </c>
      <c r="AY1037">
        <v>24.4</v>
      </c>
      <c r="AZ1037">
        <v>10.02</v>
      </c>
      <c r="BA1037" t="s">
        <v>101</v>
      </c>
      <c r="BB1037">
        <v>-192.3</v>
      </c>
      <c r="BC1037" t="s">
        <v>103</v>
      </c>
      <c r="BD1037">
        <v>24.1</v>
      </c>
      <c r="BY1037" t="s">
        <v>92</v>
      </c>
      <c r="CD1037">
        <v>1714525371</v>
      </c>
      <c r="CE1037">
        <v>1714474091</v>
      </c>
      <c r="CF1037">
        <v>232782200041</v>
      </c>
      <c r="CH1037" t="s">
        <v>99</v>
      </c>
      <c r="CI1037" t="s">
        <v>100</v>
      </c>
    </row>
    <row r="1038" spans="1:87" x14ac:dyDescent="0.3">
      <c r="A1038" t="s">
        <v>85</v>
      </c>
      <c r="B1038" t="s">
        <v>86</v>
      </c>
      <c r="C1038" s="1">
        <v>45413</v>
      </c>
      <c r="D1038" s="2">
        <v>4.4328703703703703E-2</v>
      </c>
      <c r="E1038" s="3">
        <f>+C1038+D1038</f>
        <v>45413.044328703705</v>
      </c>
      <c r="F1038">
        <f>+(E1038-E$1)*24</f>
        <v>13.43293055560207</v>
      </c>
      <c r="G1038" t="s">
        <v>88</v>
      </c>
      <c r="H1038" t="s">
        <v>89</v>
      </c>
      <c r="I1038" t="s">
        <v>2162</v>
      </c>
      <c r="J1038">
        <v>99.6</v>
      </c>
      <c r="K1038" t="s">
        <v>91</v>
      </c>
      <c r="L1038">
        <v>26.3</v>
      </c>
      <c r="M1038" t="s">
        <v>92</v>
      </c>
      <c r="N1038">
        <v>102.3</v>
      </c>
      <c r="O1038" t="s">
        <v>91</v>
      </c>
      <c r="R1038" t="s">
        <v>93</v>
      </c>
      <c r="S1038" t="s">
        <v>94</v>
      </c>
      <c r="AD1038" t="s">
        <v>95</v>
      </c>
      <c r="AE1038" s="1">
        <v>45408</v>
      </c>
      <c r="AF1038" s="2">
        <v>0.47524305555555557</v>
      </c>
      <c r="AG1038" t="s">
        <v>87</v>
      </c>
      <c r="AH1038" t="s">
        <v>96</v>
      </c>
      <c r="AI1038">
        <v>0.439</v>
      </c>
      <c r="AK1038" t="s">
        <v>97</v>
      </c>
      <c r="AO1038">
        <v>1</v>
      </c>
      <c r="AP1038">
        <v>30000</v>
      </c>
      <c r="AQ1038" t="s">
        <v>98</v>
      </c>
      <c r="AR1038">
        <v>29</v>
      </c>
      <c r="AS1038" t="s">
        <v>91</v>
      </c>
      <c r="AT1038">
        <v>23.2</v>
      </c>
      <c r="BY1038" t="s">
        <v>92</v>
      </c>
      <c r="CD1038">
        <v>1714525430</v>
      </c>
      <c r="CE1038">
        <v>1714130661</v>
      </c>
      <c r="CF1038">
        <v>232782200041</v>
      </c>
      <c r="CH1038" t="s">
        <v>99</v>
      </c>
      <c r="CI1038" t="s">
        <v>100</v>
      </c>
    </row>
    <row r="1039" spans="1:87" hidden="1" x14ac:dyDescent="0.3">
      <c r="A1039" t="s">
        <v>85</v>
      </c>
      <c r="B1039" t="s">
        <v>101</v>
      </c>
      <c r="C1039" s="1">
        <v>45413</v>
      </c>
      <c r="D1039" s="2">
        <v>4.4328703703703703E-2</v>
      </c>
      <c r="E1039" s="3">
        <f>+C1039+D1039</f>
        <v>45413.044328703705</v>
      </c>
      <c r="F1039">
        <f>+(E1039-E$1)*24</f>
        <v>13.43293055560207</v>
      </c>
      <c r="G1039" t="s">
        <v>102</v>
      </c>
      <c r="H1039" t="s">
        <v>89</v>
      </c>
      <c r="I1039" t="s">
        <v>2162</v>
      </c>
      <c r="J1039">
        <v>2.0760000000000001</v>
      </c>
      <c r="K1039" t="s">
        <v>101</v>
      </c>
      <c r="L1039">
        <v>26.4</v>
      </c>
      <c r="M1039" t="s">
        <v>92</v>
      </c>
      <c r="N1039">
        <v>266.39999999999998</v>
      </c>
      <c r="O1039" t="s">
        <v>103</v>
      </c>
      <c r="AD1039" t="s">
        <v>95</v>
      </c>
      <c r="AE1039" s="1">
        <v>45412</v>
      </c>
      <c r="AF1039" s="2">
        <v>0.45012731481481483</v>
      </c>
      <c r="AG1039" t="s">
        <v>87</v>
      </c>
      <c r="AH1039" t="s">
        <v>104</v>
      </c>
      <c r="AI1039">
        <v>-57.72</v>
      </c>
      <c r="AJ1039">
        <v>98</v>
      </c>
      <c r="AK1039" t="s">
        <v>105</v>
      </c>
      <c r="AL1039">
        <v>-19.2</v>
      </c>
      <c r="AM1039" t="s">
        <v>103</v>
      </c>
      <c r="AN1039">
        <v>0.99990000000000001</v>
      </c>
      <c r="AO1039">
        <v>3</v>
      </c>
      <c r="AP1039">
        <v>4</v>
      </c>
      <c r="AQ1039" t="s">
        <v>101</v>
      </c>
      <c r="AR1039">
        <v>154.1</v>
      </c>
      <c r="AS1039" t="s">
        <v>103</v>
      </c>
      <c r="AT1039">
        <v>24.3</v>
      </c>
      <c r="AU1039">
        <v>7</v>
      </c>
      <c r="AV1039" t="s">
        <v>101</v>
      </c>
      <c r="AW1039">
        <v>-20.8</v>
      </c>
      <c r="AX1039" t="s">
        <v>103</v>
      </c>
      <c r="AY1039">
        <v>24.4</v>
      </c>
      <c r="AZ1039">
        <v>10.02</v>
      </c>
      <c r="BA1039" t="s">
        <v>101</v>
      </c>
      <c r="BB1039">
        <v>-192.3</v>
      </c>
      <c r="BC1039" t="s">
        <v>103</v>
      </c>
      <c r="BD1039">
        <v>24.1</v>
      </c>
      <c r="BY1039" t="s">
        <v>92</v>
      </c>
      <c r="CD1039">
        <v>1714525430</v>
      </c>
      <c r="CE1039">
        <v>1714474091</v>
      </c>
      <c r="CF1039">
        <v>232782200041</v>
      </c>
      <c r="CH1039" t="s">
        <v>99</v>
      </c>
      <c r="CI1039" t="s">
        <v>100</v>
      </c>
    </row>
    <row r="1040" spans="1:87" x14ac:dyDescent="0.3">
      <c r="A1040" t="s">
        <v>85</v>
      </c>
      <c r="B1040" t="s">
        <v>86</v>
      </c>
      <c r="C1040" s="1">
        <v>45413</v>
      </c>
      <c r="D1040" s="2">
        <v>4.5023148148148145E-2</v>
      </c>
      <c r="E1040" s="3">
        <f>+C1040+D1040</f>
        <v>45413.045023148145</v>
      </c>
      <c r="F1040">
        <f>+(E1040-E$1)*24</f>
        <v>13.449597222148441</v>
      </c>
      <c r="G1040" t="s">
        <v>88</v>
      </c>
      <c r="H1040" t="s">
        <v>89</v>
      </c>
      <c r="I1040" t="s">
        <v>2161</v>
      </c>
      <c r="J1040">
        <v>99.7</v>
      </c>
      <c r="K1040" t="s">
        <v>91</v>
      </c>
      <c r="L1040">
        <v>26.3</v>
      </c>
      <c r="M1040" t="s">
        <v>92</v>
      </c>
      <c r="N1040">
        <v>102.4</v>
      </c>
      <c r="O1040" t="s">
        <v>91</v>
      </c>
      <c r="R1040" t="s">
        <v>93</v>
      </c>
      <c r="S1040" t="s">
        <v>94</v>
      </c>
      <c r="AD1040" t="s">
        <v>95</v>
      </c>
      <c r="AE1040" s="1">
        <v>45408</v>
      </c>
      <c r="AF1040" s="2">
        <v>0.47524305555555557</v>
      </c>
      <c r="AG1040" t="s">
        <v>87</v>
      </c>
      <c r="AH1040" t="s">
        <v>96</v>
      </c>
      <c r="AI1040">
        <v>0.439</v>
      </c>
      <c r="AK1040" t="s">
        <v>97</v>
      </c>
      <c r="AO1040">
        <v>1</v>
      </c>
      <c r="AP1040">
        <v>30000</v>
      </c>
      <c r="AQ1040" t="s">
        <v>98</v>
      </c>
      <c r="AR1040">
        <v>29</v>
      </c>
      <c r="AS1040" t="s">
        <v>91</v>
      </c>
      <c r="AT1040">
        <v>23.2</v>
      </c>
      <c r="BY1040" t="s">
        <v>92</v>
      </c>
      <c r="CD1040">
        <v>1714525490</v>
      </c>
      <c r="CE1040">
        <v>1714130661</v>
      </c>
      <c r="CF1040">
        <v>232782200041</v>
      </c>
      <c r="CH1040" t="s">
        <v>99</v>
      </c>
      <c r="CI1040" t="s">
        <v>100</v>
      </c>
    </row>
    <row r="1041" spans="1:87" hidden="1" x14ac:dyDescent="0.3">
      <c r="A1041" t="s">
        <v>85</v>
      </c>
      <c r="B1041" t="s">
        <v>101</v>
      </c>
      <c r="C1041" s="1">
        <v>45413</v>
      </c>
      <c r="D1041" s="2">
        <v>4.5023148148148145E-2</v>
      </c>
      <c r="E1041" s="3">
        <f>+C1041+D1041</f>
        <v>45413.045023148145</v>
      </c>
      <c r="F1041">
        <f>+(E1041-E$1)*24</f>
        <v>13.449597222148441</v>
      </c>
      <c r="G1041" t="s">
        <v>102</v>
      </c>
      <c r="H1041" t="s">
        <v>89</v>
      </c>
      <c r="I1041" t="s">
        <v>2161</v>
      </c>
      <c r="J1041">
        <v>2.0760000000000001</v>
      </c>
      <c r="K1041" t="s">
        <v>101</v>
      </c>
      <c r="L1041">
        <v>26.4</v>
      </c>
      <c r="M1041" t="s">
        <v>92</v>
      </c>
      <c r="N1041">
        <v>266.39999999999998</v>
      </c>
      <c r="O1041" t="s">
        <v>103</v>
      </c>
      <c r="AD1041" t="s">
        <v>95</v>
      </c>
      <c r="AE1041" s="1">
        <v>45412</v>
      </c>
      <c r="AF1041" s="2">
        <v>0.45012731481481483</v>
      </c>
      <c r="AG1041" t="s">
        <v>87</v>
      </c>
      <c r="AH1041" t="s">
        <v>104</v>
      </c>
      <c r="AI1041">
        <v>-57.72</v>
      </c>
      <c r="AJ1041">
        <v>98</v>
      </c>
      <c r="AK1041" t="s">
        <v>105</v>
      </c>
      <c r="AL1041">
        <v>-19.2</v>
      </c>
      <c r="AM1041" t="s">
        <v>103</v>
      </c>
      <c r="AN1041">
        <v>0.99990000000000001</v>
      </c>
      <c r="AO1041">
        <v>3</v>
      </c>
      <c r="AP1041">
        <v>4</v>
      </c>
      <c r="AQ1041" t="s">
        <v>101</v>
      </c>
      <c r="AR1041">
        <v>154.1</v>
      </c>
      <c r="AS1041" t="s">
        <v>103</v>
      </c>
      <c r="AT1041">
        <v>24.3</v>
      </c>
      <c r="AU1041">
        <v>7</v>
      </c>
      <c r="AV1041" t="s">
        <v>101</v>
      </c>
      <c r="AW1041">
        <v>-20.8</v>
      </c>
      <c r="AX1041" t="s">
        <v>103</v>
      </c>
      <c r="AY1041">
        <v>24.4</v>
      </c>
      <c r="AZ1041">
        <v>10.02</v>
      </c>
      <c r="BA1041" t="s">
        <v>101</v>
      </c>
      <c r="BB1041">
        <v>-192.3</v>
      </c>
      <c r="BC1041" t="s">
        <v>103</v>
      </c>
      <c r="BD1041">
        <v>24.1</v>
      </c>
      <c r="BY1041" t="s">
        <v>92</v>
      </c>
      <c r="CD1041">
        <v>1714525490</v>
      </c>
      <c r="CE1041">
        <v>1714474091</v>
      </c>
      <c r="CF1041">
        <v>232782200041</v>
      </c>
      <c r="CH1041" t="s">
        <v>99</v>
      </c>
      <c r="CI1041" t="s">
        <v>100</v>
      </c>
    </row>
    <row r="1042" spans="1:87" x14ac:dyDescent="0.3">
      <c r="A1042" t="s">
        <v>85</v>
      </c>
      <c r="B1042" t="s">
        <v>86</v>
      </c>
      <c r="C1042" s="1">
        <v>45413</v>
      </c>
      <c r="D1042" s="2">
        <v>4.5717592592592594E-2</v>
      </c>
      <c r="E1042" s="3">
        <f>+C1042+D1042</f>
        <v>45413.045717592591</v>
      </c>
      <c r="F1042">
        <f>+(E1042-E$1)*24</f>
        <v>13.466263888869435</v>
      </c>
      <c r="G1042" t="s">
        <v>88</v>
      </c>
      <c r="H1042" t="s">
        <v>89</v>
      </c>
      <c r="I1042" t="s">
        <v>2160</v>
      </c>
      <c r="J1042">
        <v>99.6</v>
      </c>
      <c r="K1042" t="s">
        <v>91</v>
      </c>
      <c r="L1042">
        <v>26.4</v>
      </c>
      <c r="M1042" t="s">
        <v>92</v>
      </c>
      <c r="N1042">
        <v>102.4</v>
      </c>
      <c r="O1042" t="s">
        <v>91</v>
      </c>
      <c r="R1042" t="s">
        <v>93</v>
      </c>
      <c r="S1042" t="s">
        <v>94</v>
      </c>
      <c r="AD1042" t="s">
        <v>95</v>
      </c>
      <c r="AE1042" s="1">
        <v>45408</v>
      </c>
      <c r="AF1042" s="2">
        <v>0.47524305555555557</v>
      </c>
      <c r="AG1042" t="s">
        <v>87</v>
      </c>
      <c r="AH1042" t="s">
        <v>96</v>
      </c>
      <c r="AI1042">
        <v>0.439</v>
      </c>
      <c r="AK1042" t="s">
        <v>97</v>
      </c>
      <c r="AO1042">
        <v>1</v>
      </c>
      <c r="AP1042">
        <v>30000</v>
      </c>
      <c r="AQ1042" t="s">
        <v>98</v>
      </c>
      <c r="AR1042">
        <v>29</v>
      </c>
      <c r="AS1042" t="s">
        <v>91</v>
      </c>
      <c r="AT1042">
        <v>23.2</v>
      </c>
      <c r="BY1042" t="s">
        <v>92</v>
      </c>
      <c r="CD1042">
        <v>1714525550</v>
      </c>
      <c r="CE1042">
        <v>1714130661</v>
      </c>
      <c r="CF1042">
        <v>232782200041</v>
      </c>
      <c r="CH1042" t="s">
        <v>99</v>
      </c>
      <c r="CI1042" t="s">
        <v>100</v>
      </c>
    </row>
    <row r="1043" spans="1:87" hidden="1" x14ac:dyDescent="0.3">
      <c r="A1043" t="s">
        <v>85</v>
      </c>
      <c r="B1043" t="s">
        <v>101</v>
      </c>
      <c r="C1043" s="1">
        <v>45413</v>
      </c>
      <c r="D1043" s="2">
        <v>4.5717592592592594E-2</v>
      </c>
      <c r="E1043" s="3">
        <f>+C1043+D1043</f>
        <v>45413.045717592591</v>
      </c>
      <c r="F1043">
        <f>+(E1043-E$1)*24</f>
        <v>13.466263888869435</v>
      </c>
      <c r="G1043" t="s">
        <v>102</v>
      </c>
      <c r="H1043" t="s">
        <v>89</v>
      </c>
      <c r="I1043" t="s">
        <v>2160</v>
      </c>
      <c r="J1043">
        <v>2.0760000000000001</v>
      </c>
      <c r="K1043" t="s">
        <v>101</v>
      </c>
      <c r="L1043">
        <v>26.4</v>
      </c>
      <c r="M1043" t="s">
        <v>92</v>
      </c>
      <c r="N1043">
        <v>266.39999999999998</v>
      </c>
      <c r="O1043" t="s">
        <v>103</v>
      </c>
      <c r="AD1043" t="s">
        <v>95</v>
      </c>
      <c r="AE1043" s="1">
        <v>45412</v>
      </c>
      <c r="AF1043" s="2">
        <v>0.45012731481481483</v>
      </c>
      <c r="AG1043" t="s">
        <v>87</v>
      </c>
      <c r="AH1043" t="s">
        <v>104</v>
      </c>
      <c r="AI1043">
        <v>-57.72</v>
      </c>
      <c r="AJ1043">
        <v>98</v>
      </c>
      <c r="AK1043" t="s">
        <v>105</v>
      </c>
      <c r="AL1043">
        <v>-19.2</v>
      </c>
      <c r="AM1043" t="s">
        <v>103</v>
      </c>
      <c r="AN1043">
        <v>0.99990000000000001</v>
      </c>
      <c r="AO1043">
        <v>3</v>
      </c>
      <c r="AP1043">
        <v>4</v>
      </c>
      <c r="AQ1043" t="s">
        <v>101</v>
      </c>
      <c r="AR1043">
        <v>154.1</v>
      </c>
      <c r="AS1043" t="s">
        <v>103</v>
      </c>
      <c r="AT1043">
        <v>24.3</v>
      </c>
      <c r="AU1043">
        <v>7</v>
      </c>
      <c r="AV1043" t="s">
        <v>101</v>
      </c>
      <c r="AW1043">
        <v>-20.8</v>
      </c>
      <c r="AX1043" t="s">
        <v>103</v>
      </c>
      <c r="AY1043">
        <v>24.4</v>
      </c>
      <c r="AZ1043">
        <v>10.02</v>
      </c>
      <c r="BA1043" t="s">
        <v>101</v>
      </c>
      <c r="BB1043">
        <v>-192.3</v>
      </c>
      <c r="BC1043" t="s">
        <v>103</v>
      </c>
      <c r="BD1043">
        <v>24.1</v>
      </c>
      <c r="BY1043" t="s">
        <v>92</v>
      </c>
      <c r="CD1043">
        <v>1714525550</v>
      </c>
      <c r="CE1043">
        <v>1714474091</v>
      </c>
      <c r="CF1043">
        <v>232782200041</v>
      </c>
      <c r="CH1043" t="s">
        <v>99</v>
      </c>
      <c r="CI1043" t="s">
        <v>100</v>
      </c>
    </row>
    <row r="1044" spans="1:87" x14ac:dyDescent="0.3">
      <c r="A1044" t="s">
        <v>85</v>
      </c>
      <c r="B1044" t="s">
        <v>86</v>
      </c>
      <c r="C1044" s="1">
        <v>45413</v>
      </c>
      <c r="D1044" s="2">
        <v>4.6412037037037036E-2</v>
      </c>
      <c r="E1044" s="3">
        <f>+C1044+D1044</f>
        <v>45413.046412037038</v>
      </c>
      <c r="F1044">
        <f>+(E1044-E$1)*24</f>
        <v>13.482930555590428</v>
      </c>
      <c r="G1044" t="s">
        <v>88</v>
      </c>
      <c r="H1044" t="s">
        <v>89</v>
      </c>
      <c r="I1044" t="s">
        <v>2159</v>
      </c>
      <c r="J1044">
        <v>99.7</v>
      </c>
      <c r="K1044" t="s">
        <v>91</v>
      </c>
      <c r="L1044">
        <v>26.4</v>
      </c>
      <c r="M1044" t="s">
        <v>92</v>
      </c>
      <c r="N1044">
        <v>102.4</v>
      </c>
      <c r="O1044" t="s">
        <v>91</v>
      </c>
      <c r="R1044" t="s">
        <v>93</v>
      </c>
      <c r="S1044" t="s">
        <v>94</v>
      </c>
      <c r="AD1044" t="s">
        <v>95</v>
      </c>
      <c r="AE1044" s="1">
        <v>45408</v>
      </c>
      <c r="AF1044" s="2">
        <v>0.47524305555555557</v>
      </c>
      <c r="AG1044" t="s">
        <v>87</v>
      </c>
      <c r="AH1044" t="s">
        <v>96</v>
      </c>
      <c r="AI1044">
        <v>0.439</v>
      </c>
      <c r="AK1044" t="s">
        <v>97</v>
      </c>
      <c r="AO1044">
        <v>1</v>
      </c>
      <c r="AP1044">
        <v>30000</v>
      </c>
      <c r="AQ1044" t="s">
        <v>98</v>
      </c>
      <c r="AR1044">
        <v>29</v>
      </c>
      <c r="AS1044" t="s">
        <v>91</v>
      </c>
      <c r="AT1044">
        <v>23.2</v>
      </c>
      <c r="BY1044" t="s">
        <v>92</v>
      </c>
      <c r="CD1044">
        <v>1714525610</v>
      </c>
      <c r="CE1044">
        <v>1714130661</v>
      </c>
      <c r="CF1044">
        <v>232782200041</v>
      </c>
      <c r="CH1044" t="s">
        <v>99</v>
      </c>
      <c r="CI1044" t="s">
        <v>100</v>
      </c>
    </row>
    <row r="1045" spans="1:87" hidden="1" x14ac:dyDescent="0.3">
      <c r="A1045" t="s">
        <v>85</v>
      </c>
      <c r="B1045" t="s">
        <v>101</v>
      </c>
      <c r="C1045" s="1">
        <v>45413</v>
      </c>
      <c r="D1045" s="2">
        <v>4.6412037037037036E-2</v>
      </c>
      <c r="E1045" s="3">
        <f>+C1045+D1045</f>
        <v>45413.046412037038</v>
      </c>
      <c r="F1045">
        <f>+(E1045-E$1)*24</f>
        <v>13.482930555590428</v>
      </c>
      <c r="G1045" t="s">
        <v>102</v>
      </c>
      <c r="H1045" t="s">
        <v>89</v>
      </c>
      <c r="I1045" t="s">
        <v>2159</v>
      </c>
      <c r="J1045">
        <v>2.0760000000000001</v>
      </c>
      <c r="K1045" t="s">
        <v>101</v>
      </c>
      <c r="L1045">
        <v>26.4</v>
      </c>
      <c r="M1045" t="s">
        <v>92</v>
      </c>
      <c r="N1045">
        <v>266.39999999999998</v>
      </c>
      <c r="O1045" t="s">
        <v>103</v>
      </c>
      <c r="AD1045" t="s">
        <v>95</v>
      </c>
      <c r="AE1045" s="1">
        <v>45412</v>
      </c>
      <c r="AF1045" s="2">
        <v>0.45012731481481483</v>
      </c>
      <c r="AG1045" t="s">
        <v>87</v>
      </c>
      <c r="AH1045" t="s">
        <v>104</v>
      </c>
      <c r="AI1045">
        <v>-57.72</v>
      </c>
      <c r="AJ1045">
        <v>98</v>
      </c>
      <c r="AK1045" t="s">
        <v>105</v>
      </c>
      <c r="AL1045">
        <v>-19.2</v>
      </c>
      <c r="AM1045" t="s">
        <v>103</v>
      </c>
      <c r="AN1045">
        <v>0.99990000000000001</v>
      </c>
      <c r="AO1045">
        <v>3</v>
      </c>
      <c r="AP1045">
        <v>4</v>
      </c>
      <c r="AQ1045" t="s">
        <v>101</v>
      </c>
      <c r="AR1045">
        <v>154.1</v>
      </c>
      <c r="AS1045" t="s">
        <v>103</v>
      </c>
      <c r="AT1045">
        <v>24.3</v>
      </c>
      <c r="AU1045">
        <v>7</v>
      </c>
      <c r="AV1045" t="s">
        <v>101</v>
      </c>
      <c r="AW1045">
        <v>-20.8</v>
      </c>
      <c r="AX1045" t="s">
        <v>103</v>
      </c>
      <c r="AY1045">
        <v>24.4</v>
      </c>
      <c r="AZ1045">
        <v>10.02</v>
      </c>
      <c r="BA1045" t="s">
        <v>101</v>
      </c>
      <c r="BB1045">
        <v>-192.3</v>
      </c>
      <c r="BC1045" t="s">
        <v>103</v>
      </c>
      <c r="BD1045">
        <v>24.1</v>
      </c>
      <c r="BY1045" t="s">
        <v>92</v>
      </c>
      <c r="CD1045">
        <v>1714525610</v>
      </c>
      <c r="CE1045">
        <v>1714474091</v>
      </c>
      <c r="CF1045">
        <v>232782200041</v>
      </c>
      <c r="CH1045" t="s">
        <v>99</v>
      </c>
      <c r="CI1045" t="s">
        <v>100</v>
      </c>
    </row>
    <row r="1046" spans="1:87" x14ac:dyDescent="0.3">
      <c r="A1046" t="s">
        <v>85</v>
      </c>
      <c r="B1046" t="s">
        <v>86</v>
      </c>
      <c r="C1046" s="1">
        <v>45413</v>
      </c>
      <c r="D1046" s="2">
        <v>4.7106481481481478E-2</v>
      </c>
      <c r="E1046" s="3">
        <f>+C1046+D1046</f>
        <v>45413.047106481485</v>
      </c>
      <c r="F1046">
        <f>+(E1046-E$1)*24</f>
        <v>13.499597222311422</v>
      </c>
      <c r="G1046" t="s">
        <v>88</v>
      </c>
      <c r="H1046" t="s">
        <v>89</v>
      </c>
      <c r="I1046" t="s">
        <v>2158</v>
      </c>
      <c r="J1046">
        <v>99.5</v>
      </c>
      <c r="K1046" t="s">
        <v>91</v>
      </c>
      <c r="L1046">
        <v>26.4</v>
      </c>
      <c r="M1046" t="s">
        <v>92</v>
      </c>
      <c r="N1046">
        <v>102.3</v>
      </c>
      <c r="O1046" t="s">
        <v>91</v>
      </c>
      <c r="R1046" t="s">
        <v>93</v>
      </c>
      <c r="S1046" t="s">
        <v>94</v>
      </c>
      <c r="AD1046" t="s">
        <v>95</v>
      </c>
      <c r="AE1046" s="1">
        <v>45408</v>
      </c>
      <c r="AF1046" s="2">
        <v>0.47524305555555557</v>
      </c>
      <c r="AG1046" t="s">
        <v>87</v>
      </c>
      <c r="AH1046" t="s">
        <v>96</v>
      </c>
      <c r="AI1046">
        <v>0.439</v>
      </c>
      <c r="AK1046" t="s">
        <v>97</v>
      </c>
      <c r="AO1046">
        <v>1</v>
      </c>
      <c r="AP1046">
        <v>30000</v>
      </c>
      <c r="AQ1046" t="s">
        <v>98</v>
      </c>
      <c r="AR1046">
        <v>29</v>
      </c>
      <c r="AS1046" t="s">
        <v>91</v>
      </c>
      <c r="AT1046">
        <v>23.2</v>
      </c>
      <c r="BY1046" t="s">
        <v>92</v>
      </c>
      <c r="CD1046">
        <v>1714525670</v>
      </c>
      <c r="CE1046">
        <v>1714130661</v>
      </c>
      <c r="CF1046">
        <v>232782200041</v>
      </c>
      <c r="CH1046" t="s">
        <v>99</v>
      </c>
      <c r="CI1046" t="s">
        <v>100</v>
      </c>
    </row>
    <row r="1047" spans="1:87" hidden="1" x14ac:dyDescent="0.3">
      <c r="A1047" t="s">
        <v>85</v>
      </c>
      <c r="B1047" t="s">
        <v>101</v>
      </c>
      <c r="C1047" s="1">
        <v>45413</v>
      </c>
      <c r="D1047" s="2">
        <v>4.7106481481481478E-2</v>
      </c>
      <c r="E1047" s="3">
        <f>+C1047+D1047</f>
        <v>45413.047106481485</v>
      </c>
      <c r="F1047">
        <f>+(E1047-E$1)*24</f>
        <v>13.499597222311422</v>
      </c>
      <c r="G1047" t="s">
        <v>102</v>
      </c>
      <c r="H1047" t="s">
        <v>89</v>
      </c>
      <c r="I1047" t="s">
        <v>2158</v>
      </c>
      <c r="J1047">
        <v>2.0760000000000001</v>
      </c>
      <c r="K1047" t="s">
        <v>101</v>
      </c>
      <c r="L1047">
        <v>26.4</v>
      </c>
      <c r="M1047" t="s">
        <v>92</v>
      </c>
      <c r="N1047">
        <v>266.39999999999998</v>
      </c>
      <c r="O1047" t="s">
        <v>103</v>
      </c>
      <c r="AD1047" t="s">
        <v>95</v>
      </c>
      <c r="AE1047" s="1">
        <v>45412</v>
      </c>
      <c r="AF1047" s="2">
        <v>0.45012731481481483</v>
      </c>
      <c r="AG1047" t="s">
        <v>87</v>
      </c>
      <c r="AH1047" t="s">
        <v>104</v>
      </c>
      <c r="AI1047">
        <v>-57.72</v>
      </c>
      <c r="AJ1047">
        <v>98</v>
      </c>
      <c r="AK1047" t="s">
        <v>105</v>
      </c>
      <c r="AL1047">
        <v>-19.2</v>
      </c>
      <c r="AM1047" t="s">
        <v>103</v>
      </c>
      <c r="AN1047">
        <v>0.99990000000000001</v>
      </c>
      <c r="AO1047">
        <v>3</v>
      </c>
      <c r="AP1047">
        <v>4</v>
      </c>
      <c r="AQ1047" t="s">
        <v>101</v>
      </c>
      <c r="AR1047">
        <v>154.1</v>
      </c>
      <c r="AS1047" t="s">
        <v>103</v>
      </c>
      <c r="AT1047">
        <v>24.3</v>
      </c>
      <c r="AU1047">
        <v>7</v>
      </c>
      <c r="AV1047" t="s">
        <v>101</v>
      </c>
      <c r="AW1047">
        <v>-20.8</v>
      </c>
      <c r="AX1047" t="s">
        <v>103</v>
      </c>
      <c r="AY1047">
        <v>24.4</v>
      </c>
      <c r="AZ1047">
        <v>10.02</v>
      </c>
      <c r="BA1047" t="s">
        <v>101</v>
      </c>
      <c r="BB1047">
        <v>-192.3</v>
      </c>
      <c r="BC1047" t="s">
        <v>103</v>
      </c>
      <c r="BD1047">
        <v>24.1</v>
      </c>
      <c r="BY1047" t="s">
        <v>92</v>
      </c>
      <c r="CD1047">
        <v>1714525670</v>
      </c>
      <c r="CE1047">
        <v>1714474091</v>
      </c>
      <c r="CF1047">
        <v>232782200041</v>
      </c>
      <c r="CH1047" t="s">
        <v>99</v>
      </c>
      <c r="CI1047" t="s">
        <v>100</v>
      </c>
    </row>
    <row r="1048" spans="1:87" x14ac:dyDescent="0.3">
      <c r="A1048" t="s">
        <v>85</v>
      </c>
      <c r="B1048" t="s">
        <v>86</v>
      </c>
      <c r="C1048" s="1">
        <v>45413</v>
      </c>
      <c r="D1048" s="2">
        <v>4.780092592592592E-2</v>
      </c>
      <c r="E1048" s="3">
        <f>+C1048+D1048</f>
        <v>45413.047800925924</v>
      </c>
      <c r="F1048">
        <f>+(E1048-E$1)*24</f>
        <v>13.516263888857793</v>
      </c>
      <c r="G1048" t="s">
        <v>88</v>
      </c>
      <c r="H1048" t="s">
        <v>89</v>
      </c>
      <c r="I1048" t="s">
        <v>2157</v>
      </c>
      <c r="J1048">
        <v>99.6</v>
      </c>
      <c r="K1048" t="s">
        <v>91</v>
      </c>
      <c r="L1048">
        <v>26.4</v>
      </c>
      <c r="M1048" t="s">
        <v>92</v>
      </c>
      <c r="N1048">
        <v>102.4</v>
      </c>
      <c r="O1048" t="s">
        <v>91</v>
      </c>
      <c r="R1048" t="s">
        <v>93</v>
      </c>
      <c r="S1048" t="s">
        <v>94</v>
      </c>
      <c r="AD1048" t="s">
        <v>95</v>
      </c>
      <c r="AE1048" s="1">
        <v>45408</v>
      </c>
      <c r="AF1048" s="2">
        <v>0.47524305555555557</v>
      </c>
      <c r="AG1048" t="s">
        <v>87</v>
      </c>
      <c r="AH1048" t="s">
        <v>96</v>
      </c>
      <c r="AI1048">
        <v>0.439</v>
      </c>
      <c r="AK1048" t="s">
        <v>97</v>
      </c>
      <c r="AO1048">
        <v>1</v>
      </c>
      <c r="AP1048">
        <v>30000</v>
      </c>
      <c r="AQ1048" t="s">
        <v>98</v>
      </c>
      <c r="AR1048">
        <v>29</v>
      </c>
      <c r="AS1048" t="s">
        <v>91</v>
      </c>
      <c r="AT1048">
        <v>23.2</v>
      </c>
      <c r="BY1048" t="s">
        <v>92</v>
      </c>
      <c r="CD1048">
        <v>1714525730</v>
      </c>
      <c r="CE1048">
        <v>1714130661</v>
      </c>
      <c r="CF1048">
        <v>232782200041</v>
      </c>
      <c r="CH1048" t="s">
        <v>99</v>
      </c>
      <c r="CI1048" t="s">
        <v>100</v>
      </c>
    </row>
    <row r="1049" spans="1:87" hidden="1" x14ac:dyDescent="0.3">
      <c r="A1049" t="s">
        <v>85</v>
      </c>
      <c r="B1049" t="s">
        <v>101</v>
      </c>
      <c r="C1049" s="1">
        <v>45413</v>
      </c>
      <c r="D1049" s="2">
        <v>4.780092592592592E-2</v>
      </c>
      <c r="E1049" s="3">
        <f>+C1049+D1049</f>
        <v>45413.047800925924</v>
      </c>
      <c r="F1049">
        <f>+(E1049-E$1)*24</f>
        <v>13.516263888857793</v>
      </c>
      <c r="G1049" t="s">
        <v>102</v>
      </c>
      <c r="H1049" t="s">
        <v>89</v>
      </c>
      <c r="I1049" t="s">
        <v>2157</v>
      </c>
      <c r="J1049">
        <v>2.0760000000000001</v>
      </c>
      <c r="K1049" t="s">
        <v>101</v>
      </c>
      <c r="L1049">
        <v>26.5</v>
      </c>
      <c r="M1049" t="s">
        <v>92</v>
      </c>
      <c r="N1049">
        <v>266.39999999999998</v>
      </c>
      <c r="O1049" t="s">
        <v>103</v>
      </c>
      <c r="AD1049" t="s">
        <v>95</v>
      </c>
      <c r="AE1049" s="1">
        <v>45412</v>
      </c>
      <c r="AF1049" s="2">
        <v>0.45012731481481483</v>
      </c>
      <c r="AG1049" t="s">
        <v>87</v>
      </c>
      <c r="AH1049" t="s">
        <v>104</v>
      </c>
      <c r="AI1049">
        <v>-57.72</v>
      </c>
      <c r="AJ1049">
        <v>98</v>
      </c>
      <c r="AK1049" t="s">
        <v>105</v>
      </c>
      <c r="AL1049">
        <v>-19.2</v>
      </c>
      <c r="AM1049" t="s">
        <v>103</v>
      </c>
      <c r="AN1049">
        <v>0.99990000000000001</v>
      </c>
      <c r="AO1049">
        <v>3</v>
      </c>
      <c r="AP1049">
        <v>4</v>
      </c>
      <c r="AQ1049" t="s">
        <v>101</v>
      </c>
      <c r="AR1049">
        <v>154.1</v>
      </c>
      <c r="AS1049" t="s">
        <v>103</v>
      </c>
      <c r="AT1049">
        <v>24.3</v>
      </c>
      <c r="AU1049">
        <v>7</v>
      </c>
      <c r="AV1049" t="s">
        <v>101</v>
      </c>
      <c r="AW1049">
        <v>-20.8</v>
      </c>
      <c r="AX1049" t="s">
        <v>103</v>
      </c>
      <c r="AY1049">
        <v>24.4</v>
      </c>
      <c r="AZ1049">
        <v>10.02</v>
      </c>
      <c r="BA1049" t="s">
        <v>101</v>
      </c>
      <c r="BB1049">
        <v>-192.3</v>
      </c>
      <c r="BC1049" t="s">
        <v>103</v>
      </c>
      <c r="BD1049">
        <v>24.1</v>
      </c>
      <c r="BY1049" t="s">
        <v>92</v>
      </c>
      <c r="CD1049">
        <v>1714525730</v>
      </c>
      <c r="CE1049">
        <v>1714474091</v>
      </c>
      <c r="CF1049">
        <v>232782200041</v>
      </c>
      <c r="CH1049" t="s">
        <v>99</v>
      </c>
      <c r="CI1049" t="s">
        <v>100</v>
      </c>
    </row>
    <row r="1050" spans="1:87" x14ac:dyDescent="0.3">
      <c r="A1050" t="s">
        <v>85</v>
      </c>
      <c r="B1050" t="s">
        <v>86</v>
      </c>
      <c r="C1050" s="1">
        <v>45413</v>
      </c>
      <c r="D1050" s="2">
        <v>4.8495370370370376E-2</v>
      </c>
      <c r="E1050" s="3">
        <f>+C1050+D1050</f>
        <v>45413.048495370371</v>
      </c>
      <c r="F1050">
        <f>+(E1050-E$1)*24</f>
        <v>13.532930555578787</v>
      </c>
      <c r="G1050" t="s">
        <v>88</v>
      </c>
      <c r="H1050" t="s">
        <v>89</v>
      </c>
      <c r="I1050" t="s">
        <v>2156</v>
      </c>
      <c r="J1050">
        <v>99.6</v>
      </c>
      <c r="K1050" t="s">
        <v>91</v>
      </c>
      <c r="L1050">
        <v>26.4</v>
      </c>
      <c r="M1050" t="s">
        <v>92</v>
      </c>
      <c r="N1050">
        <v>102.4</v>
      </c>
      <c r="O1050" t="s">
        <v>91</v>
      </c>
      <c r="R1050" t="s">
        <v>93</v>
      </c>
      <c r="S1050" t="s">
        <v>94</v>
      </c>
      <c r="AD1050" t="s">
        <v>95</v>
      </c>
      <c r="AE1050" s="1">
        <v>45408</v>
      </c>
      <c r="AF1050" s="2">
        <v>0.47524305555555557</v>
      </c>
      <c r="AG1050" t="s">
        <v>87</v>
      </c>
      <c r="AH1050" t="s">
        <v>96</v>
      </c>
      <c r="AI1050">
        <v>0.439</v>
      </c>
      <c r="AK1050" t="s">
        <v>97</v>
      </c>
      <c r="AO1050">
        <v>1</v>
      </c>
      <c r="AP1050">
        <v>30000</v>
      </c>
      <c r="AQ1050" t="s">
        <v>98</v>
      </c>
      <c r="AR1050">
        <v>29</v>
      </c>
      <c r="AS1050" t="s">
        <v>91</v>
      </c>
      <c r="AT1050">
        <v>23.2</v>
      </c>
      <c r="BY1050" t="s">
        <v>92</v>
      </c>
      <c r="CD1050">
        <v>1714525790</v>
      </c>
      <c r="CE1050">
        <v>1714130661</v>
      </c>
      <c r="CF1050">
        <v>232782200041</v>
      </c>
      <c r="CH1050" t="s">
        <v>99</v>
      </c>
      <c r="CI1050" t="s">
        <v>100</v>
      </c>
    </row>
    <row r="1051" spans="1:87" hidden="1" x14ac:dyDescent="0.3">
      <c r="A1051" t="s">
        <v>85</v>
      </c>
      <c r="B1051" t="s">
        <v>101</v>
      </c>
      <c r="C1051" s="1">
        <v>45413</v>
      </c>
      <c r="D1051" s="2">
        <v>4.8495370370370376E-2</v>
      </c>
      <c r="E1051" s="3">
        <f>+C1051+D1051</f>
        <v>45413.048495370371</v>
      </c>
      <c r="F1051">
        <f>+(E1051-E$1)*24</f>
        <v>13.532930555578787</v>
      </c>
      <c r="G1051" t="s">
        <v>102</v>
      </c>
      <c r="H1051" t="s">
        <v>89</v>
      </c>
      <c r="I1051" t="s">
        <v>2156</v>
      </c>
      <c r="J1051">
        <v>2.0760000000000001</v>
      </c>
      <c r="K1051" t="s">
        <v>101</v>
      </c>
      <c r="L1051">
        <v>26.5</v>
      </c>
      <c r="M1051" t="s">
        <v>92</v>
      </c>
      <c r="N1051">
        <v>266.39999999999998</v>
      </c>
      <c r="O1051" t="s">
        <v>103</v>
      </c>
      <c r="AD1051" t="s">
        <v>95</v>
      </c>
      <c r="AE1051" s="1">
        <v>45412</v>
      </c>
      <c r="AF1051" s="2">
        <v>0.45012731481481483</v>
      </c>
      <c r="AG1051" t="s">
        <v>87</v>
      </c>
      <c r="AH1051" t="s">
        <v>104</v>
      </c>
      <c r="AI1051">
        <v>-57.72</v>
      </c>
      <c r="AJ1051">
        <v>98</v>
      </c>
      <c r="AK1051" t="s">
        <v>105</v>
      </c>
      <c r="AL1051">
        <v>-19.2</v>
      </c>
      <c r="AM1051" t="s">
        <v>103</v>
      </c>
      <c r="AN1051">
        <v>0.99990000000000001</v>
      </c>
      <c r="AO1051">
        <v>3</v>
      </c>
      <c r="AP1051">
        <v>4</v>
      </c>
      <c r="AQ1051" t="s">
        <v>101</v>
      </c>
      <c r="AR1051">
        <v>154.1</v>
      </c>
      <c r="AS1051" t="s">
        <v>103</v>
      </c>
      <c r="AT1051">
        <v>24.3</v>
      </c>
      <c r="AU1051">
        <v>7</v>
      </c>
      <c r="AV1051" t="s">
        <v>101</v>
      </c>
      <c r="AW1051">
        <v>-20.8</v>
      </c>
      <c r="AX1051" t="s">
        <v>103</v>
      </c>
      <c r="AY1051">
        <v>24.4</v>
      </c>
      <c r="AZ1051">
        <v>10.02</v>
      </c>
      <c r="BA1051" t="s">
        <v>101</v>
      </c>
      <c r="BB1051">
        <v>-192.3</v>
      </c>
      <c r="BC1051" t="s">
        <v>103</v>
      </c>
      <c r="BD1051">
        <v>24.1</v>
      </c>
      <c r="BY1051" t="s">
        <v>92</v>
      </c>
      <c r="CD1051">
        <v>1714525790</v>
      </c>
      <c r="CE1051">
        <v>1714474091</v>
      </c>
      <c r="CF1051">
        <v>232782200041</v>
      </c>
      <c r="CH1051" t="s">
        <v>99</v>
      </c>
      <c r="CI1051" t="s">
        <v>100</v>
      </c>
    </row>
    <row r="1052" spans="1:87" x14ac:dyDescent="0.3">
      <c r="A1052" t="s">
        <v>85</v>
      </c>
      <c r="B1052" t="s">
        <v>86</v>
      </c>
      <c r="C1052" s="1">
        <v>45413</v>
      </c>
      <c r="D1052" s="2">
        <v>4.9189814814814818E-2</v>
      </c>
      <c r="E1052" s="3">
        <f>+C1052+D1052</f>
        <v>45413.049189814818</v>
      </c>
      <c r="F1052">
        <f>+(E1052-E$1)*24</f>
        <v>13.549597222299781</v>
      </c>
      <c r="G1052" t="s">
        <v>88</v>
      </c>
      <c r="H1052" t="s">
        <v>89</v>
      </c>
      <c r="I1052" t="s">
        <v>2155</v>
      </c>
      <c r="J1052">
        <v>99.7</v>
      </c>
      <c r="K1052" t="s">
        <v>91</v>
      </c>
      <c r="L1052">
        <v>26.4</v>
      </c>
      <c r="M1052" t="s">
        <v>92</v>
      </c>
      <c r="N1052">
        <v>102.5</v>
      </c>
      <c r="O1052" t="s">
        <v>91</v>
      </c>
      <c r="R1052" t="s">
        <v>93</v>
      </c>
      <c r="S1052" t="s">
        <v>94</v>
      </c>
      <c r="AD1052" t="s">
        <v>95</v>
      </c>
      <c r="AE1052" s="1">
        <v>45408</v>
      </c>
      <c r="AF1052" s="2">
        <v>0.47524305555555557</v>
      </c>
      <c r="AG1052" t="s">
        <v>87</v>
      </c>
      <c r="AH1052" t="s">
        <v>96</v>
      </c>
      <c r="AI1052">
        <v>0.439</v>
      </c>
      <c r="AK1052" t="s">
        <v>97</v>
      </c>
      <c r="AO1052">
        <v>1</v>
      </c>
      <c r="AP1052">
        <v>30000</v>
      </c>
      <c r="AQ1052" t="s">
        <v>98</v>
      </c>
      <c r="AR1052">
        <v>29</v>
      </c>
      <c r="AS1052" t="s">
        <v>91</v>
      </c>
      <c r="AT1052">
        <v>23.2</v>
      </c>
      <c r="BY1052" t="s">
        <v>92</v>
      </c>
      <c r="CD1052">
        <v>1714525850</v>
      </c>
      <c r="CE1052">
        <v>1714130661</v>
      </c>
      <c r="CF1052">
        <v>232782200041</v>
      </c>
      <c r="CH1052" t="s">
        <v>99</v>
      </c>
      <c r="CI1052" t="s">
        <v>100</v>
      </c>
    </row>
    <row r="1053" spans="1:87" hidden="1" x14ac:dyDescent="0.3">
      <c r="A1053" t="s">
        <v>85</v>
      </c>
      <c r="B1053" t="s">
        <v>101</v>
      </c>
      <c r="C1053" s="1">
        <v>45413</v>
      </c>
      <c r="D1053" s="2">
        <v>4.9189814814814818E-2</v>
      </c>
      <c r="E1053" s="3">
        <f>+C1053+D1053</f>
        <v>45413.049189814818</v>
      </c>
      <c r="F1053">
        <f>+(E1053-E$1)*24</f>
        <v>13.549597222299781</v>
      </c>
      <c r="G1053" t="s">
        <v>102</v>
      </c>
      <c r="H1053" t="s">
        <v>89</v>
      </c>
      <c r="I1053" t="s">
        <v>2155</v>
      </c>
      <c r="J1053">
        <v>2.077</v>
      </c>
      <c r="K1053" t="s">
        <v>101</v>
      </c>
      <c r="L1053">
        <v>26.5</v>
      </c>
      <c r="M1053" t="s">
        <v>92</v>
      </c>
      <c r="N1053">
        <v>266.39999999999998</v>
      </c>
      <c r="O1053" t="s">
        <v>103</v>
      </c>
      <c r="AD1053" t="s">
        <v>95</v>
      </c>
      <c r="AE1053" s="1">
        <v>45412</v>
      </c>
      <c r="AF1053" s="2">
        <v>0.45012731481481483</v>
      </c>
      <c r="AG1053" t="s">
        <v>87</v>
      </c>
      <c r="AH1053" t="s">
        <v>104</v>
      </c>
      <c r="AI1053">
        <v>-57.72</v>
      </c>
      <c r="AJ1053">
        <v>98</v>
      </c>
      <c r="AK1053" t="s">
        <v>105</v>
      </c>
      <c r="AL1053">
        <v>-19.2</v>
      </c>
      <c r="AM1053" t="s">
        <v>103</v>
      </c>
      <c r="AN1053">
        <v>0.99990000000000001</v>
      </c>
      <c r="AO1053">
        <v>3</v>
      </c>
      <c r="AP1053">
        <v>4</v>
      </c>
      <c r="AQ1053" t="s">
        <v>101</v>
      </c>
      <c r="AR1053">
        <v>154.1</v>
      </c>
      <c r="AS1053" t="s">
        <v>103</v>
      </c>
      <c r="AT1053">
        <v>24.3</v>
      </c>
      <c r="AU1053">
        <v>7</v>
      </c>
      <c r="AV1053" t="s">
        <v>101</v>
      </c>
      <c r="AW1053">
        <v>-20.8</v>
      </c>
      <c r="AX1053" t="s">
        <v>103</v>
      </c>
      <c r="AY1053">
        <v>24.4</v>
      </c>
      <c r="AZ1053">
        <v>10.02</v>
      </c>
      <c r="BA1053" t="s">
        <v>101</v>
      </c>
      <c r="BB1053">
        <v>-192.3</v>
      </c>
      <c r="BC1053" t="s">
        <v>103</v>
      </c>
      <c r="BD1053">
        <v>24.1</v>
      </c>
      <c r="BY1053" t="s">
        <v>92</v>
      </c>
      <c r="CD1053">
        <v>1714525850</v>
      </c>
      <c r="CE1053">
        <v>1714474091</v>
      </c>
      <c r="CF1053">
        <v>232782200041</v>
      </c>
      <c r="CH1053" t="s">
        <v>99</v>
      </c>
      <c r="CI1053" t="s">
        <v>100</v>
      </c>
    </row>
    <row r="1054" spans="1:87" x14ac:dyDescent="0.3">
      <c r="A1054" t="s">
        <v>85</v>
      </c>
      <c r="B1054" t="s">
        <v>86</v>
      </c>
      <c r="C1054" s="1">
        <v>45413</v>
      </c>
      <c r="D1054" s="2">
        <v>4.988425925925926E-2</v>
      </c>
      <c r="E1054" s="3">
        <f>+C1054+D1054</f>
        <v>45413.049884259257</v>
      </c>
      <c r="F1054">
        <f>+(E1054-E$1)*24</f>
        <v>13.566263888846152</v>
      </c>
      <c r="G1054" t="s">
        <v>88</v>
      </c>
      <c r="H1054" t="s">
        <v>89</v>
      </c>
      <c r="I1054" t="s">
        <v>2154</v>
      </c>
      <c r="J1054">
        <v>99.5</v>
      </c>
      <c r="K1054" t="s">
        <v>91</v>
      </c>
      <c r="L1054">
        <v>26.4</v>
      </c>
      <c r="M1054" t="s">
        <v>92</v>
      </c>
      <c r="N1054">
        <v>102.3</v>
      </c>
      <c r="O1054" t="s">
        <v>91</v>
      </c>
      <c r="R1054" t="s">
        <v>93</v>
      </c>
      <c r="S1054" t="s">
        <v>94</v>
      </c>
      <c r="AD1054" t="s">
        <v>95</v>
      </c>
      <c r="AE1054" s="1">
        <v>45408</v>
      </c>
      <c r="AF1054" s="2">
        <v>0.47524305555555557</v>
      </c>
      <c r="AG1054" t="s">
        <v>87</v>
      </c>
      <c r="AH1054" t="s">
        <v>96</v>
      </c>
      <c r="AI1054">
        <v>0.439</v>
      </c>
      <c r="AK1054" t="s">
        <v>97</v>
      </c>
      <c r="AO1054">
        <v>1</v>
      </c>
      <c r="AP1054">
        <v>30000</v>
      </c>
      <c r="AQ1054" t="s">
        <v>98</v>
      </c>
      <c r="AR1054">
        <v>29</v>
      </c>
      <c r="AS1054" t="s">
        <v>91</v>
      </c>
      <c r="AT1054">
        <v>23.2</v>
      </c>
      <c r="BY1054" t="s">
        <v>92</v>
      </c>
      <c r="CD1054">
        <v>1714525910</v>
      </c>
      <c r="CE1054">
        <v>1714130661</v>
      </c>
      <c r="CF1054">
        <v>232782200041</v>
      </c>
      <c r="CH1054" t="s">
        <v>99</v>
      </c>
      <c r="CI1054" t="s">
        <v>100</v>
      </c>
    </row>
    <row r="1055" spans="1:87" hidden="1" x14ac:dyDescent="0.3">
      <c r="A1055" t="s">
        <v>85</v>
      </c>
      <c r="B1055" t="s">
        <v>101</v>
      </c>
      <c r="C1055" s="1">
        <v>45413</v>
      </c>
      <c r="D1055" s="2">
        <v>4.988425925925926E-2</v>
      </c>
      <c r="E1055" s="3">
        <f>+C1055+D1055</f>
        <v>45413.049884259257</v>
      </c>
      <c r="F1055">
        <f>+(E1055-E$1)*24</f>
        <v>13.566263888846152</v>
      </c>
      <c r="G1055" t="s">
        <v>102</v>
      </c>
      <c r="H1055" t="s">
        <v>89</v>
      </c>
      <c r="I1055" t="s">
        <v>2154</v>
      </c>
      <c r="J1055">
        <v>2.077</v>
      </c>
      <c r="K1055" t="s">
        <v>101</v>
      </c>
      <c r="L1055">
        <v>26.5</v>
      </c>
      <c r="M1055" t="s">
        <v>92</v>
      </c>
      <c r="N1055">
        <v>266.39999999999998</v>
      </c>
      <c r="O1055" t="s">
        <v>103</v>
      </c>
      <c r="AD1055" t="s">
        <v>95</v>
      </c>
      <c r="AE1055" s="1">
        <v>45412</v>
      </c>
      <c r="AF1055" s="2">
        <v>0.45012731481481483</v>
      </c>
      <c r="AG1055" t="s">
        <v>87</v>
      </c>
      <c r="AH1055" t="s">
        <v>104</v>
      </c>
      <c r="AI1055">
        <v>-57.72</v>
      </c>
      <c r="AJ1055">
        <v>98</v>
      </c>
      <c r="AK1055" t="s">
        <v>105</v>
      </c>
      <c r="AL1055">
        <v>-19.2</v>
      </c>
      <c r="AM1055" t="s">
        <v>103</v>
      </c>
      <c r="AN1055">
        <v>0.99990000000000001</v>
      </c>
      <c r="AO1055">
        <v>3</v>
      </c>
      <c r="AP1055">
        <v>4</v>
      </c>
      <c r="AQ1055" t="s">
        <v>101</v>
      </c>
      <c r="AR1055">
        <v>154.1</v>
      </c>
      <c r="AS1055" t="s">
        <v>103</v>
      </c>
      <c r="AT1055">
        <v>24.3</v>
      </c>
      <c r="AU1055">
        <v>7</v>
      </c>
      <c r="AV1055" t="s">
        <v>101</v>
      </c>
      <c r="AW1055">
        <v>-20.8</v>
      </c>
      <c r="AX1055" t="s">
        <v>103</v>
      </c>
      <c r="AY1055">
        <v>24.4</v>
      </c>
      <c r="AZ1055">
        <v>10.02</v>
      </c>
      <c r="BA1055" t="s">
        <v>101</v>
      </c>
      <c r="BB1055">
        <v>-192.3</v>
      </c>
      <c r="BC1055" t="s">
        <v>103</v>
      </c>
      <c r="BD1055">
        <v>24.1</v>
      </c>
      <c r="BY1055" t="s">
        <v>92</v>
      </c>
      <c r="CD1055">
        <v>1714525910</v>
      </c>
      <c r="CE1055">
        <v>1714474091</v>
      </c>
      <c r="CF1055">
        <v>232782200041</v>
      </c>
      <c r="CH1055" t="s">
        <v>99</v>
      </c>
      <c r="CI1055" t="s">
        <v>100</v>
      </c>
    </row>
    <row r="1056" spans="1:87" x14ac:dyDescent="0.3">
      <c r="A1056" t="s">
        <v>85</v>
      </c>
      <c r="B1056" t="s">
        <v>86</v>
      </c>
      <c r="C1056" s="1">
        <v>45413</v>
      </c>
      <c r="D1056" s="2">
        <v>5.0578703703703709E-2</v>
      </c>
      <c r="E1056" s="3">
        <f>+C1056+D1056</f>
        <v>45413.050578703704</v>
      </c>
      <c r="F1056">
        <f>+(E1056-E$1)*24</f>
        <v>13.582930555567145</v>
      </c>
      <c r="G1056" t="s">
        <v>88</v>
      </c>
      <c r="H1056" t="s">
        <v>89</v>
      </c>
      <c r="I1056" t="s">
        <v>2153</v>
      </c>
      <c r="J1056">
        <v>99.6</v>
      </c>
      <c r="K1056" t="s">
        <v>91</v>
      </c>
      <c r="L1056">
        <v>26.4</v>
      </c>
      <c r="M1056" t="s">
        <v>92</v>
      </c>
      <c r="N1056">
        <v>102.4</v>
      </c>
      <c r="O1056" t="s">
        <v>91</v>
      </c>
      <c r="R1056" t="s">
        <v>93</v>
      </c>
      <c r="S1056" t="s">
        <v>94</v>
      </c>
      <c r="AD1056" t="s">
        <v>95</v>
      </c>
      <c r="AE1056" s="1">
        <v>45408</v>
      </c>
      <c r="AF1056" s="2">
        <v>0.47524305555555557</v>
      </c>
      <c r="AG1056" t="s">
        <v>87</v>
      </c>
      <c r="AH1056" t="s">
        <v>96</v>
      </c>
      <c r="AI1056">
        <v>0.439</v>
      </c>
      <c r="AK1056" t="s">
        <v>97</v>
      </c>
      <c r="AO1056">
        <v>1</v>
      </c>
      <c r="AP1056">
        <v>30000</v>
      </c>
      <c r="AQ1056" t="s">
        <v>98</v>
      </c>
      <c r="AR1056">
        <v>29</v>
      </c>
      <c r="AS1056" t="s">
        <v>91</v>
      </c>
      <c r="AT1056">
        <v>23.2</v>
      </c>
      <c r="BY1056" t="s">
        <v>92</v>
      </c>
      <c r="CD1056">
        <v>1714525970</v>
      </c>
      <c r="CE1056">
        <v>1714130661</v>
      </c>
      <c r="CF1056">
        <v>232782200041</v>
      </c>
      <c r="CH1056" t="s">
        <v>99</v>
      </c>
      <c r="CI1056" t="s">
        <v>100</v>
      </c>
    </row>
    <row r="1057" spans="1:87" hidden="1" x14ac:dyDescent="0.3">
      <c r="A1057" t="s">
        <v>85</v>
      </c>
      <c r="B1057" t="s">
        <v>101</v>
      </c>
      <c r="C1057" s="1">
        <v>45413</v>
      </c>
      <c r="D1057" s="2">
        <v>5.0578703703703709E-2</v>
      </c>
      <c r="E1057" s="3">
        <f>+C1057+D1057</f>
        <v>45413.050578703704</v>
      </c>
      <c r="F1057">
        <f>+(E1057-E$1)*24</f>
        <v>13.582930555567145</v>
      </c>
      <c r="G1057" t="s">
        <v>102</v>
      </c>
      <c r="H1057" t="s">
        <v>89</v>
      </c>
      <c r="I1057" t="s">
        <v>2153</v>
      </c>
      <c r="J1057">
        <v>2.077</v>
      </c>
      <c r="K1057" t="s">
        <v>101</v>
      </c>
      <c r="L1057">
        <v>26.5</v>
      </c>
      <c r="M1057" t="s">
        <v>92</v>
      </c>
      <c r="N1057">
        <v>266.39999999999998</v>
      </c>
      <c r="O1057" t="s">
        <v>103</v>
      </c>
      <c r="AD1057" t="s">
        <v>95</v>
      </c>
      <c r="AE1057" s="1">
        <v>45412</v>
      </c>
      <c r="AF1057" s="2">
        <v>0.45012731481481483</v>
      </c>
      <c r="AG1057" t="s">
        <v>87</v>
      </c>
      <c r="AH1057" t="s">
        <v>104</v>
      </c>
      <c r="AI1057">
        <v>-57.72</v>
      </c>
      <c r="AJ1057">
        <v>98</v>
      </c>
      <c r="AK1057" t="s">
        <v>105</v>
      </c>
      <c r="AL1057">
        <v>-19.2</v>
      </c>
      <c r="AM1057" t="s">
        <v>103</v>
      </c>
      <c r="AN1057">
        <v>0.99990000000000001</v>
      </c>
      <c r="AO1057">
        <v>3</v>
      </c>
      <c r="AP1057">
        <v>4</v>
      </c>
      <c r="AQ1057" t="s">
        <v>101</v>
      </c>
      <c r="AR1057">
        <v>154.1</v>
      </c>
      <c r="AS1057" t="s">
        <v>103</v>
      </c>
      <c r="AT1057">
        <v>24.3</v>
      </c>
      <c r="AU1057">
        <v>7</v>
      </c>
      <c r="AV1057" t="s">
        <v>101</v>
      </c>
      <c r="AW1057">
        <v>-20.8</v>
      </c>
      <c r="AX1057" t="s">
        <v>103</v>
      </c>
      <c r="AY1057">
        <v>24.4</v>
      </c>
      <c r="AZ1057">
        <v>10.02</v>
      </c>
      <c r="BA1057" t="s">
        <v>101</v>
      </c>
      <c r="BB1057">
        <v>-192.3</v>
      </c>
      <c r="BC1057" t="s">
        <v>103</v>
      </c>
      <c r="BD1057">
        <v>24.1</v>
      </c>
      <c r="BY1057" t="s">
        <v>92</v>
      </c>
      <c r="CD1057">
        <v>1714525970</v>
      </c>
      <c r="CE1057">
        <v>1714474091</v>
      </c>
      <c r="CF1057">
        <v>232782200041</v>
      </c>
      <c r="CH1057" t="s">
        <v>99</v>
      </c>
      <c r="CI1057" t="s">
        <v>100</v>
      </c>
    </row>
    <row r="1058" spans="1:87" x14ac:dyDescent="0.3">
      <c r="A1058" t="s">
        <v>85</v>
      </c>
      <c r="B1058" t="s">
        <v>86</v>
      </c>
      <c r="C1058" s="1">
        <v>45413</v>
      </c>
      <c r="D1058" s="2">
        <v>5.1273148148148151E-2</v>
      </c>
      <c r="E1058" s="3">
        <f>+C1058+D1058</f>
        <v>45413.05127314815</v>
      </c>
      <c r="F1058">
        <f>+(E1058-E$1)*24</f>
        <v>13.599597222288139</v>
      </c>
      <c r="G1058" t="s">
        <v>88</v>
      </c>
      <c r="H1058" t="s">
        <v>89</v>
      </c>
      <c r="I1058" t="s">
        <v>2152</v>
      </c>
      <c r="J1058">
        <v>99.6</v>
      </c>
      <c r="K1058" t="s">
        <v>91</v>
      </c>
      <c r="L1058">
        <v>26.4</v>
      </c>
      <c r="M1058" t="s">
        <v>92</v>
      </c>
      <c r="N1058">
        <v>102.5</v>
      </c>
      <c r="O1058" t="s">
        <v>91</v>
      </c>
      <c r="R1058" t="s">
        <v>93</v>
      </c>
      <c r="S1058" t="s">
        <v>94</v>
      </c>
      <c r="AD1058" t="s">
        <v>95</v>
      </c>
      <c r="AE1058" s="1">
        <v>45408</v>
      </c>
      <c r="AF1058" s="2">
        <v>0.47524305555555557</v>
      </c>
      <c r="AG1058" t="s">
        <v>87</v>
      </c>
      <c r="AH1058" t="s">
        <v>96</v>
      </c>
      <c r="AI1058">
        <v>0.439</v>
      </c>
      <c r="AK1058" t="s">
        <v>97</v>
      </c>
      <c r="AO1058">
        <v>1</v>
      </c>
      <c r="AP1058">
        <v>30000</v>
      </c>
      <c r="AQ1058" t="s">
        <v>98</v>
      </c>
      <c r="AR1058">
        <v>29</v>
      </c>
      <c r="AS1058" t="s">
        <v>91</v>
      </c>
      <c r="AT1058">
        <v>23.2</v>
      </c>
      <c r="BY1058" t="s">
        <v>92</v>
      </c>
      <c r="CD1058">
        <v>1714526030</v>
      </c>
      <c r="CE1058">
        <v>1714130661</v>
      </c>
      <c r="CF1058">
        <v>232782200041</v>
      </c>
      <c r="CH1058" t="s">
        <v>99</v>
      </c>
      <c r="CI1058" t="s">
        <v>100</v>
      </c>
    </row>
    <row r="1059" spans="1:87" hidden="1" x14ac:dyDescent="0.3">
      <c r="A1059" t="s">
        <v>85</v>
      </c>
      <c r="B1059" t="s">
        <v>101</v>
      </c>
      <c r="C1059" s="1">
        <v>45413</v>
      </c>
      <c r="D1059" s="2">
        <v>5.1273148148148151E-2</v>
      </c>
      <c r="E1059" s="3">
        <f>+C1059+D1059</f>
        <v>45413.05127314815</v>
      </c>
      <c r="F1059">
        <f>+(E1059-E$1)*24</f>
        <v>13.599597222288139</v>
      </c>
      <c r="G1059" t="s">
        <v>102</v>
      </c>
      <c r="H1059" t="s">
        <v>89</v>
      </c>
      <c r="I1059" t="s">
        <v>2152</v>
      </c>
      <c r="J1059">
        <v>2.077</v>
      </c>
      <c r="K1059" t="s">
        <v>101</v>
      </c>
      <c r="L1059">
        <v>26.5</v>
      </c>
      <c r="M1059" t="s">
        <v>92</v>
      </c>
      <c r="N1059">
        <v>266.39999999999998</v>
      </c>
      <c r="O1059" t="s">
        <v>103</v>
      </c>
      <c r="AD1059" t="s">
        <v>95</v>
      </c>
      <c r="AE1059" s="1">
        <v>45412</v>
      </c>
      <c r="AF1059" s="2">
        <v>0.45012731481481483</v>
      </c>
      <c r="AG1059" t="s">
        <v>87</v>
      </c>
      <c r="AH1059" t="s">
        <v>104</v>
      </c>
      <c r="AI1059">
        <v>-57.72</v>
      </c>
      <c r="AJ1059">
        <v>98</v>
      </c>
      <c r="AK1059" t="s">
        <v>105</v>
      </c>
      <c r="AL1059">
        <v>-19.2</v>
      </c>
      <c r="AM1059" t="s">
        <v>103</v>
      </c>
      <c r="AN1059">
        <v>0.99990000000000001</v>
      </c>
      <c r="AO1059">
        <v>3</v>
      </c>
      <c r="AP1059">
        <v>4</v>
      </c>
      <c r="AQ1059" t="s">
        <v>101</v>
      </c>
      <c r="AR1059">
        <v>154.1</v>
      </c>
      <c r="AS1059" t="s">
        <v>103</v>
      </c>
      <c r="AT1059">
        <v>24.3</v>
      </c>
      <c r="AU1059">
        <v>7</v>
      </c>
      <c r="AV1059" t="s">
        <v>101</v>
      </c>
      <c r="AW1059">
        <v>-20.8</v>
      </c>
      <c r="AX1059" t="s">
        <v>103</v>
      </c>
      <c r="AY1059">
        <v>24.4</v>
      </c>
      <c r="AZ1059">
        <v>10.02</v>
      </c>
      <c r="BA1059" t="s">
        <v>101</v>
      </c>
      <c r="BB1059">
        <v>-192.3</v>
      </c>
      <c r="BC1059" t="s">
        <v>103</v>
      </c>
      <c r="BD1059">
        <v>24.1</v>
      </c>
      <c r="BY1059" t="s">
        <v>92</v>
      </c>
      <c r="CD1059">
        <v>1714526030</v>
      </c>
      <c r="CE1059">
        <v>1714474091</v>
      </c>
      <c r="CF1059">
        <v>232782200041</v>
      </c>
      <c r="CH1059" t="s">
        <v>99</v>
      </c>
      <c r="CI1059" t="s">
        <v>100</v>
      </c>
    </row>
    <row r="1060" spans="1:87" x14ac:dyDescent="0.3">
      <c r="A1060" t="s">
        <v>85</v>
      </c>
      <c r="B1060" t="s">
        <v>86</v>
      </c>
      <c r="C1060" s="1">
        <v>45413</v>
      </c>
      <c r="D1060" s="2">
        <v>5.1967592592592593E-2</v>
      </c>
      <c r="E1060" s="3">
        <f>+C1060+D1060</f>
        <v>45413.05196759259</v>
      </c>
      <c r="F1060">
        <f>+(E1060-E$1)*24</f>
        <v>13.61626388883451</v>
      </c>
      <c r="G1060" t="s">
        <v>88</v>
      </c>
      <c r="H1060" t="s">
        <v>89</v>
      </c>
      <c r="I1060" t="s">
        <v>2151</v>
      </c>
      <c r="J1060">
        <v>99.7</v>
      </c>
      <c r="K1060" t="s">
        <v>91</v>
      </c>
      <c r="L1060">
        <v>26.4</v>
      </c>
      <c r="M1060" t="s">
        <v>92</v>
      </c>
      <c r="N1060">
        <v>102.6</v>
      </c>
      <c r="O1060" t="s">
        <v>91</v>
      </c>
      <c r="R1060" t="s">
        <v>93</v>
      </c>
      <c r="S1060" t="s">
        <v>94</v>
      </c>
      <c r="AD1060" t="s">
        <v>95</v>
      </c>
      <c r="AE1060" s="1">
        <v>45408</v>
      </c>
      <c r="AF1060" s="2">
        <v>0.47524305555555557</v>
      </c>
      <c r="AG1060" t="s">
        <v>87</v>
      </c>
      <c r="AH1060" t="s">
        <v>96</v>
      </c>
      <c r="AI1060">
        <v>0.439</v>
      </c>
      <c r="AK1060" t="s">
        <v>97</v>
      </c>
      <c r="AO1060">
        <v>1</v>
      </c>
      <c r="AP1060">
        <v>30000</v>
      </c>
      <c r="AQ1060" t="s">
        <v>98</v>
      </c>
      <c r="AR1060">
        <v>29</v>
      </c>
      <c r="AS1060" t="s">
        <v>91</v>
      </c>
      <c r="AT1060">
        <v>23.2</v>
      </c>
      <c r="BY1060" t="s">
        <v>92</v>
      </c>
      <c r="CD1060">
        <v>1714526090</v>
      </c>
      <c r="CE1060">
        <v>1714130661</v>
      </c>
      <c r="CF1060">
        <v>232782200041</v>
      </c>
      <c r="CH1060" t="s">
        <v>99</v>
      </c>
      <c r="CI1060" t="s">
        <v>100</v>
      </c>
    </row>
    <row r="1061" spans="1:87" hidden="1" x14ac:dyDescent="0.3">
      <c r="A1061" t="s">
        <v>85</v>
      </c>
      <c r="B1061" t="s">
        <v>101</v>
      </c>
      <c r="C1061" s="1">
        <v>45413</v>
      </c>
      <c r="D1061" s="2">
        <v>5.1967592592592593E-2</v>
      </c>
      <c r="E1061" s="3">
        <f>+C1061+D1061</f>
        <v>45413.05196759259</v>
      </c>
      <c r="F1061">
        <f>+(E1061-E$1)*24</f>
        <v>13.61626388883451</v>
      </c>
      <c r="G1061" t="s">
        <v>102</v>
      </c>
      <c r="H1061" t="s">
        <v>89</v>
      </c>
      <c r="I1061" t="s">
        <v>2151</v>
      </c>
      <c r="J1061">
        <v>2.077</v>
      </c>
      <c r="K1061" t="s">
        <v>101</v>
      </c>
      <c r="L1061">
        <v>26.5</v>
      </c>
      <c r="M1061" t="s">
        <v>92</v>
      </c>
      <c r="N1061">
        <v>266.39999999999998</v>
      </c>
      <c r="O1061" t="s">
        <v>103</v>
      </c>
      <c r="AD1061" t="s">
        <v>95</v>
      </c>
      <c r="AE1061" s="1">
        <v>45412</v>
      </c>
      <c r="AF1061" s="2">
        <v>0.45012731481481483</v>
      </c>
      <c r="AG1061" t="s">
        <v>87</v>
      </c>
      <c r="AH1061" t="s">
        <v>104</v>
      </c>
      <c r="AI1061">
        <v>-57.72</v>
      </c>
      <c r="AJ1061">
        <v>98</v>
      </c>
      <c r="AK1061" t="s">
        <v>105</v>
      </c>
      <c r="AL1061">
        <v>-19.2</v>
      </c>
      <c r="AM1061" t="s">
        <v>103</v>
      </c>
      <c r="AN1061">
        <v>0.99990000000000001</v>
      </c>
      <c r="AO1061">
        <v>3</v>
      </c>
      <c r="AP1061">
        <v>4</v>
      </c>
      <c r="AQ1061" t="s">
        <v>101</v>
      </c>
      <c r="AR1061">
        <v>154.1</v>
      </c>
      <c r="AS1061" t="s">
        <v>103</v>
      </c>
      <c r="AT1061">
        <v>24.3</v>
      </c>
      <c r="AU1061">
        <v>7</v>
      </c>
      <c r="AV1061" t="s">
        <v>101</v>
      </c>
      <c r="AW1061">
        <v>-20.8</v>
      </c>
      <c r="AX1061" t="s">
        <v>103</v>
      </c>
      <c r="AY1061">
        <v>24.4</v>
      </c>
      <c r="AZ1061">
        <v>10.02</v>
      </c>
      <c r="BA1061" t="s">
        <v>101</v>
      </c>
      <c r="BB1061">
        <v>-192.3</v>
      </c>
      <c r="BC1061" t="s">
        <v>103</v>
      </c>
      <c r="BD1061">
        <v>24.1</v>
      </c>
      <c r="BY1061" t="s">
        <v>92</v>
      </c>
      <c r="CD1061">
        <v>1714526090</v>
      </c>
      <c r="CE1061">
        <v>1714474091</v>
      </c>
      <c r="CF1061">
        <v>232782200041</v>
      </c>
      <c r="CH1061" t="s">
        <v>99</v>
      </c>
      <c r="CI1061" t="s">
        <v>100</v>
      </c>
    </row>
    <row r="1062" spans="1:87" x14ac:dyDescent="0.3">
      <c r="A1062" t="s">
        <v>85</v>
      </c>
      <c r="B1062" t="s">
        <v>86</v>
      </c>
      <c r="C1062" s="1">
        <v>45413</v>
      </c>
      <c r="D1062" s="2">
        <v>5.2662037037037035E-2</v>
      </c>
      <c r="E1062" s="3">
        <f>+C1062+D1062</f>
        <v>45413.052662037036</v>
      </c>
      <c r="F1062">
        <f>+(E1062-E$1)*24</f>
        <v>13.632930555555504</v>
      </c>
      <c r="G1062" t="s">
        <v>88</v>
      </c>
      <c r="H1062" t="s">
        <v>89</v>
      </c>
      <c r="I1062" t="s">
        <v>2150</v>
      </c>
      <c r="J1062">
        <v>99.6</v>
      </c>
      <c r="K1062" t="s">
        <v>91</v>
      </c>
      <c r="L1062">
        <v>26.4</v>
      </c>
      <c r="M1062" t="s">
        <v>92</v>
      </c>
      <c r="N1062">
        <v>102.5</v>
      </c>
      <c r="O1062" t="s">
        <v>91</v>
      </c>
      <c r="R1062" t="s">
        <v>93</v>
      </c>
      <c r="S1062" t="s">
        <v>94</v>
      </c>
      <c r="AD1062" t="s">
        <v>95</v>
      </c>
      <c r="AE1062" s="1">
        <v>45408</v>
      </c>
      <c r="AF1062" s="2">
        <v>0.47524305555555557</v>
      </c>
      <c r="AG1062" t="s">
        <v>87</v>
      </c>
      <c r="AH1062" t="s">
        <v>96</v>
      </c>
      <c r="AI1062">
        <v>0.439</v>
      </c>
      <c r="AK1062" t="s">
        <v>97</v>
      </c>
      <c r="AO1062">
        <v>1</v>
      </c>
      <c r="AP1062">
        <v>30000</v>
      </c>
      <c r="AQ1062" t="s">
        <v>98</v>
      </c>
      <c r="AR1062">
        <v>29</v>
      </c>
      <c r="AS1062" t="s">
        <v>91</v>
      </c>
      <c r="AT1062">
        <v>23.2</v>
      </c>
      <c r="BY1062" t="s">
        <v>92</v>
      </c>
      <c r="CD1062">
        <v>1714526150</v>
      </c>
      <c r="CE1062">
        <v>1714130661</v>
      </c>
      <c r="CF1062">
        <v>232782200041</v>
      </c>
      <c r="CH1062" t="s">
        <v>99</v>
      </c>
      <c r="CI1062" t="s">
        <v>100</v>
      </c>
    </row>
    <row r="1063" spans="1:87" hidden="1" x14ac:dyDescent="0.3">
      <c r="A1063" t="s">
        <v>85</v>
      </c>
      <c r="B1063" t="s">
        <v>101</v>
      </c>
      <c r="C1063" s="1">
        <v>45413</v>
      </c>
      <c r="D1063" s="2">
        <v>5.2662037037037035E-2</v>
      </c>
      <c r="E1063" s="3">
        <f>+C1063+D1063</f>
        <v>45413.052662037036</v>
      </c>
      <c r="F1063">
        <f>+(E1063-E$1)*24</f>
        <v>13.632930555555504</v>
      </c>
      <c r="G1063" t="s">
        <v>102</v>
      </c>
      <c r="H1063" t="s">
        <v>89</v>
      </c>
      <c r="I1063" t="s">
        <v>2150</v>
      </c>
      <c r="J1063">
        <v>2.077</v>
      </c>
      <c r="K1063" t="s">
        <v>101</v>
      </c>
      <c r="L1063">
        <v>26.5</v>
      </c>
      <c r="M1063" t="s">
        <v>92</v>
      </c>
      <c r="N1063">
        <v>266.39999999999998</v>
      </c>
      <c r="O1063" t="s">
        <v>103</v>
      </c>
      <c r="AD1063" t="s">
        <v>95</v>
      </c>
      <c r="AE1063" s="1">
        <v>45412</v>
      </c>
      <c r="AF1063" s="2">
        <v>0.45012731481481483</v>
      </c>
      <c r="AG1063" t="s">
        <v>87</v>
      </c>
      <c r="AH1063" t="s">
        <v>104</v>
      </c>
      <c r="AI1063">
        <v>-57.72</v>
      </c>
      <c r="AJ1063">
        <v>98</v>
      </c>
      <c r="AK1063" t="s">
        <v>105</v>
      </c>
      <c r="AL1063">
        <v>-19.2</v>
      </c>
      <c r="AM1063" t="s">
        <v>103</v>
      </c>
      <c r="AN1063">
        <v>0.99990000000000001</v>
      </c>
      <c r="AO1063">
        <v>3</v>
      </c>
      <c r="AP1063">
        <v>4</v>
      </c>
      <c r="AQ1063" t="s">
        <v>101</v>
      </c>
      <c r="AR1063">
        <v>154.1</v>
      </c>
      <c r="AS1063" t="s">
        <v>103</v>
      </c>
      <c r="AT1063">
        <v>24.3</v>
      </c>
      <c r="AU1063">
        <v>7</v>
      </c>
      <c r="AV1063" t="s">
        <v>101</v>
      </c>
      <c r="AW1063">
        <v>-20.8</v>
      </c>
      <c r="AX1063" t="s">
        <v>103</v>
      </c>
      <c r="AY1063">
        <v>24.4</v>
      </c>
      <c r="AZ1063">
        <v>10.02</v>
      </c>
      <c r="BA1063" t="s">
        <v>101</v>
      </c>
      <c r="BB1063">
        <v>-192.3</v>
      </c>
      <c r="BC1063" t="s">
        <v>103</v>
      </c>
      <c r="BD1063">
        <v>24.1</v>
      </c>
      <c r="BY1063" t="s">
        <v>92</v>
      </c>
      <c r="CD1063">
        <v>1714526150</v>
      </c>
      <c r="CE1063">
        <v>1714474091</v>
      </c>
      <c r="CF1063">
        <v>232782200041</v>
      </c>
      <c r="CH1063" t="s">
        <v>99</v>
      </c>
      <c r="CI1063" t="s">
        <v>100</v>
      </c>
    </row>
    <row r="1064" spans="1:87" x14ac:dyDescent="0.3">
      <c r="A1064" t="s">
        <v>85</v>
      </c>
      <c r="B1064" t="s">
        <v>86</v>
      </c>
      <c r="C1064" s="1">
        <v>45413</v>
      </c>
      <c r="D1064" s="2">
        <v>5.3356481481481477E-2</v>
      </c>
      <c r="E1064" s="3">
        <f>+C1064+D1064</f>
        <v>45413.053356481483</v>
      </c>
      <c r="F1064">
        <f>+(E1064-E$1)*24</f>
        <v>13.649597222276498</v>
      </c>
      <c r="G1064" t="s">
        <v>88</v>
      </c>
      <c r="H1064" t="s">
        <v>89</v>
      </c>
      <c r="I1064" t="s">
        <v>2149</v>
      </c>
      <c r="J1064">
        <v>99.6</v>
      </c>
      <c r="K1064" t="s">
        <v>91</v>
      </c>
      <c r="L1064">
        <v>26.4</v>
      </c>
      <c r="M1064" t="s">
        <v>92</v>
      </c>
      <c r="N1064">
        <v>102.5</v>
      </c>
      <c r="O1064" t="s">
        <v>91</v>
      </c>
      <c r="R1064" t="s">
        <v>93</v>
      </c>
      <c r="S1064" t="s">
        <v>94</v>
      </c>
      <c r="AD1064" t="s">
        <v>95</v>
      </c>
      <c r="AE1064" s="1">
        <v>45408</v>
      </c>
      <c r="AF1064" s="2">
        <v>0.47524305555555557</v>
      </c>
      <c r="AG1064" t="s">
        <v>87</v>
      </c>
      <c r="AH1064" t="s">
        <v>96</v>
      </c>
      <c r="AI1064">
        <v>0.439</v>
      </c>
      <c r="AK1064" t="s">
        <v>97</v>
      </c>
      <c r="AO1064">
        <v>1</v>
      </c>
      <c r="AP1064">
        <v>30000</v>
      </c>
      <c r="AQ1064" t="s">
        <v>98</v>
      </c>
      <c r="AR1064">
        <v>29</v>
      </c>
      <c r="AS1064" t="s">
        <v>91</v>
      </c>
      <c r="AT1064">
        <v>23.2</v>
      </c>
      <c r="BY1064" t="s">
        <v>92</v>
      </c>
      <c r="CD1064">
        <v>1714526210</v>
      </c>
      <c r="CE1064">
        <v>1714130661</v>
      </c>
      <c r="CF1064">
        <v>232782200041</v>
      </c>
      <c r="CH1064" t="s">
        <v>99</v>
      </c>
      <c r="CI1064" t="s">
        <v>100</v>
      </c>
    </row>
    <row r="1065" spans="1:87" hidden="1" x14ac:dyDescent="0.3">
      <c r="A1065" t="s">
        <v>85</v>
      </c>
      <c r="B1065" t="s">
        <v>101</v>
      </c>
      <c r="C1065" s="1">
        <v>45413</v>
      </c>
      <c r="D1065" s="2">
        <v>5.3356481481481477E-2</v>
      </c>
      <c r="E1065" s="3">
        <f>+C1065+D1065</f>
        <v>45413.053356481483</v>
      </c>
      <c r="F1065">
        <f>+(E1065-E$1)*24</f>
        <v>13.649597222276498</v>
      </c>
      <c r="G1065" t="s">
        <v>102</v>
      </c>
      <c r="H1065" t="s">
        <v>89</v>
      </c>
      <c r="I1065" t="s">
        <v>2149</v>
      </c>
      <c r="J1065">
        <v>2.077</v>
      </c>
      <c r="K1065" t="s">
        <v>101</v>
      </c>
      <c r="L1065">
        <v>26.5</v>
      </c>
      <c r="M1065" t="s">
        <v>92</v>
      </c>
      <c r="N1065">
        <v>266.39999999999998</v>
      </c>
      <c r="O1065" t="s">
        <v>103</v>
      </c>
      <c r="AD1065" t="s">
        <v>95</v>
      </c>
      <c r="AE1065" s="1">
        <v>45412</v>
      </c>
      <c r="AF1065" s="2">
        <v>0.45012731481481483</v>
      </c>
      <c r="AG1065" t="s">
        <v>87</v>
      </c>
      <c r="AH1065" t="s">
        <v>104</v>
      </c>
      <c r="AI1065">
        <v>-57.72</v>
      </c>
      <c r="AJ1065">
        <v>98</v>
      </c>
      <c r="AK1065" t="s">
        <v>105</v>
      </c>
      <c r="AL1065">
        <v>-19.2</v>
      </c>
      <c r="AM1065" t="s">
        <v>103</v>
      </c>
      <c r="AN1065">
        <v>0.99990000000000001</v>
      </c>
      <c r="AO1065">
        <v>3</v>
      </c>
      <c r="AP1065">
        <v>4</v>
      </c>
      <c r="AQ1065" t="s">
        <v>101</v>
      </c>
      <c r="AR1065">
        <v>154.1</v>
      </c>
      <c r="AS1065" t="s">
        <v>103</v>
      </c>
      <c r="AT1065">
        <v>24.3</v>
      </c>
      <c r="AU1065">
        <v>7</v>
      </c>
      <c r="AV1065" t="s">
        <v>101</v>
      </c>
      <c r="AW1065">
        <v>-20.8</v>
      </c>
      <c r="AX1065" t="s">
        <v>103</v>
      </c>
      <c r="AY1065">
        <v>24.4</v>
      </c>
      <c r="AZ1065">
        <v>10.02</v>
      </c>
      <c r="BA1065" t="s">
        <v>101</v>
      </c>
      <c r="BB1065">
        <v>-192.3</v>
      </c>
      <c r="BC1065" t="s">
        <v>103</v>
      </c>
      <c r="BD1065">
        <v>24.1</v>
      </c>
      <c r="BY1065" t="s">
        <v>92</v>
      </c>
      <c r="CD1065">
        <v>1714526210</v>
      </c>
      <c r="CE1065">
        <v>1714474091</v>
      </c>
      <c r="CF1065">
        <v>232782200041</v>
      </c>
      <c r="CH1065" t="s">
        <v>99</v>
      </c>
      <c r="CI1065" t="s">
        <v>100</v>
      </c>
    </row>
    <row r="1066" spans="1:87" x14ac:dyDescent="0.3">
      <c r="A1066" t="s">
        <v>85</v>
      </c>
      <c r="B1066" t="s">
        <v>86</v>
      </c>
      <c r="C1066" s="1">
        <v>45413</v>
      </c>
      <c r="D1066" s="2">
        <v>5.4050925925925926E-2</v>
      </c>
      <c r="E1066" s="3">
        <f>+C1066+D1066</f>
        <v>45413.054050925923</v>
      </c>
      <c r="F1066">
        <f>+(E1066-E$1)*24</f>
        <v>13.666263888822868</v>
      </c>
      <c r="G1066" t="s">
        <v>88</v>
      </c>
      <c r="H1066" t="s">
        <v>89</v>
      </c>
      <c r="I1066" t="s">
        <v>2148</v>
      </c>
      <c r="J1066">
        <v>99.6</v>
      </c>
      <c r="K1066" t="s">
        <v>91</v>
      </c>
      <c r="L1066">
        <v>26.5</v>
      </c>
      <c r="M1066" t="s">
        <v>92</v>
      </c>
      <c r="N1066">
        <v>102.6</v>
      </c>
      <c r="O1066" t="s">
        <v>91</v>
      </c>
      <c r="R1066" t="s">
        <v>93</v>
      </c>
      <c r="S1066" t="s">
        <v>94</v>
      </c>
      <c r="AD1066" t="s">
        <v>95</v>
      </c>
      <c r="AE1066" s="1">
        <v>45408</v>
      </c>
      <c r="AF1066" s="2">
        <v>0.47524305555555557</v>
      </c>
      <c r="AG1066" t="s">
        <v>87</v>
      </c>
      <c r="AH1066" t="s">
        <v>96</v>
      </c>
      <c r="AI1066">
        <v>0.439</v>
      </c>
      <c r="AK1066" t="s">
        <v>97</v>
      </c>
      <c r="AO1066">
        <v>1</v>
      </c>
      <c r="AP1066">
        <v>30000</v>
      </c>
      <c r="AQ1066" t="s">
        <v>98</v>
      </c>
      <c r="AR1066">
        <v>29</v>
      </c>
      <c r="AS1066" t="s">
        <v>91</v>
      </c>
      <c r="AT1066">
        <v>23.2</v>
      </c>
      <c r="BY1066" t="s">
        <v>92</v>
      </c>
      <c r="CD1066">
        <v>1714526270</v>
      </c>
      <c r="CE1066">
        <v>1714130661</v>
      </c>
      <c r="CF1066">
        <v>232782200041</v>
      </c>
      <c r="CH1066" t="s">
        <v>99</v>
      </c>
      <c r="CI1066" t="s">
        <v>100</v>
      </c>
    </row>
    <row r="1067" spans="1:87" hidden="1" x14ac:dyDescent="0.3">
      <c r="A1067" t="s">
        <v>85</v>
      </c>
      <c r="B1067" t="s">
        <v>101</v>
      </c>
      <c r="C1067" s="1">
        <v>45413</v>
      </c>
      <c r="D1067" s="2">
        <v>5.4050925925925926E-2</v>
      </c>
      <c r="E1067" s="3">
        <f>+C1067+D1067</f>
        <v>45413.054050925923</v>
      </c>
      <c r="F1067">
        <f>+(E1067-E$1)*24</f>
        <v>13.666263888822868</v>
      </c>
      <c r="G1067" t="s">
        <v>102</v>
      </c>
      <c r="H1067" t="s">
        <v>89</v>
      </c>
      <c r="I1067" t="s">
        <v>2148</v>
      </c>
      <c r="J1067">
        <v>2.0779999999999998</v>
      </c>
      <c r="K1067" t="s">
        <v>101</v>
      </c>
      <c r="L1067">
        <v>26.5</v>
      </c>
      <c r="M1067" t="s">
        <v>92</v>
      </c>
      <c r="N1067">
        <v>266.39999999999998</v>
      </c>
      <c r="O1067" t="s">
        <v>103</v>
      </c>
      <c r="AD1067" t="s">
        <v>95</v>
      </c>
      <c r="AE1067" s="1">
        <v>45412</v>
      </c>
      <c r="AF1067" s="2">
        <v>0.45012731481481483</v>
      </c>
      <c r="AG1067" t="s">
        <v>87</v>
      </c>
      <c r="AH1067" t="s">
        <v>104</v>
      </c>
      <c r="AI1067">
        <v>-57.72</v>
      </c>
      <c r="AJ1067">
        <v>98</v>
      </c>
      <c r="AK1067" t="s">
        <v>105</v>
      </c>
      <c r="AL1067">
        <v>-19.2</v>
      </c>
      <c r="AM1067" t="s">
        <v>103</v>
      </c>
      <c r="AN1067">
        <v>0.99990000000000001</v>
      </c>
      <c r="AO1067">
        <v>3</v>
      </c>
      <c r="AP1067">
        <v>4</v>
      </c>
      <c r="AQ1067" t="s">
        <v>101</v>
      </c>
      <c r="AR1067">
        <v>154.1</v>
      </c>
      <c r="AS1067" t="s">
        <v>103</v>
      </c>
      <c r="AT1067">
        <v>24.3</v>
      </c>
      <c r="AU1067">
        <v>7</v>
      </c>
      <c r="AV1067" t="s">
        <v>101</v>
      </c>
      <c r="AW1067">
        <v>-20.8</v>
      </c>
      <c r="AX1067" t="s">
        <v>103</v>
      </c>
      <c r="AY1067">
        <v>24.4</v>
      </c>
      <c r="AZ1067">
        <v>10.02</v>
      </c>
      <c r="BA1067" t="s">
        <v>101</v>
      </c>
      <c r="BB1067">
        <v>-192.3</v>
      </c>
      <c r="BC1067" t="s">
        <v>103</v>
      </c>
      <c r="BD1067">
        <v>24.1</v>
      </c>
      <c r="BY1067" t="s">
        <v>92</v>
      </c>
      <c r="CD1067">
        <v>1714526270</v>
      </c>
      <c r="CE1067">
        <v>1714474091</v>
      </c>
      <c r="CF1067">
        <v>232782200041</v>
      </c>
      <c r="CH1067" t="s">
        <v>99</v>
      </c>
      <c r="CI1067" t="s">
        <v>100</v>
      </c>
    </row>
    <row r="1068" spans="1:87" x14ac:dyDescent="0.3">
      <c r="A1068" t="s">
        <v>85</v>
      </c>
      <c r="B1068" t="s">
        <v>86</v>
      </c>
      <c r="C1068" s="1">
        <v>45413</v>
      </c>
      <c r="D1068" s="2">
        <v>5.4745370370370368E-2</v>
      </c>
      <c r="E1068" s="3">
        <f>+C1068+D1068</f>
        <v>45413.054745370369</v>
      </c>
      <c r="F1068">
        <f>+(E1068-E$1)*24</f>
        <v>13.682930555543862</v>
      </c>
      <c r="G1068" t="s">
        <v>88</v>
      </c>
      <c r="H1068" t="s">
        <v>89</v>
      </c>
      <c r="I1068" t="s">
        <v>2147</v>
      </c>
      <c r="J1068">
        <v>99.6</v>
      </c>
      <c r="K1068" t="s">
        <v>91</v>
      </c>
      <c r="L1068">
        <v>26.5</v>
      </c>
      <c r="M1068" t="s">
        <v>92</v>
      </c>
      <c r="N1068">
        <v>102.5</v>
      </c>
      <c r="O1068" t="s">
        <v>91</v>
      </c>
      <c r="R1068" t="s">
        <v>93</v>
      </c>
      <c r="S1068" t="s">
        <v>94</v>
      </c>
      <c r="AD1068" t="s">
        <v>95</v>
      </c>
      <c r="AE1068" s="1">
        <v>45408</v>
      </c>
      <c r="AF1068" s="2">
        <v>0.47524305555555557</v>
      </c>
      <c r="AG1068" t="s">
        <v>87</v>
      </c>
      <c r="AH1068" t="s">
        <v>96</v>
      </c>
      <c r="AI1068">
        <v>0.439</v>
      </c>
      <c r="AK1068" t="s">
        <v>97</v>
      </c>
      <c r="AO1068">
        <v>1</v>
      </c>
      <c r="AP1068">
        <v>30000</v>
      </c>
      <c r="AQ1068" t="s">
        <v>98</v>
      </c>
      <c r="AR1068">
        <v>29</v>
      </c>
      <c r="AS1068" t="s">
        <v>91</v>
      </c>
      <c r="AT1068">
        <v>23.2</v>
      </c>
      <c r="BY1068" t="s">
        <v>92</v>
      </c>
      <c r="CD1068">
        <v>1714526330</v>
      </c>
      <c r="CE1068">
        <v>1714130661</v>
      </c>
      <c r="CF1068">
        <v>232782200041</v>
      </c>
      <c r="CH1068" t="s">
        <v>99</v>
      </c>
      <c r="CI1068" t="s">
        <v>100</v>
      </c>
    </row>
    <row r="1069" spans="1:87" hidden="1" x14ac:dyDescent="0.3">
      <c r="A1069" t="s">
        <v>85</v>
      </c>
      <c r="B1069" t="s">
        <v>101</v>
      </c>
      <c r="C1069" s="1">
        <v>45413</v>
      </c>
      <c r="D1069" s="2">
        <v>5.4745370370370368E-2</v>
      </c>
      <c r="E1069" s="3">
        <f>+C1069+D1069</f>
        <v>45413.054745370369</v>
      </c>
      <c r="F1069">
        <f>+(E1069-E$1)*24</f>
        <v>13.682930555543862</v>
      </c>
      <c r="G1069" t="s">
        <v>102</v>
      </c>
      <c r="H1069" t="s">
        <v>89</v>
      </c>
      <c r="I1069" t="s">
        <v>2147</v>
      </c>
      <c r="J1069">
        <v>2.0779999999999998</v>
      </c>
      <c r="K1069" t="s">
        <v>101</v>
      </c>
      <c r="L1069">
        <v>26.5</v>
      </c>
      <c r="M1069" t="s">
        <v>92</v>
      </c>
      <c r="N1069">
        <v>266.39999999999998</v>
      </c>
      <c r="O1069" t="s">
        <v>103</v>
      </c>
      <c r="AD1069" t="s">
        <v>95</v>
      </c>
      <c r="AE1069" s="1">
        <v>45412</v>
      </c>
      <c r="AF1069" s="2">
        <v>0.45012731481481483</v>
      </c>
      <c r="AG1069" t="s">
        <v>87</v>
      </c>
      <c r="AH1069" t="s">
        <v>104</v>
      </c>
      <c r="AI1069">
        <v>-57.72</v>
      </c>
      <c r="AJ1069">
        <v>98</v>
      </c>
      <c r="AK1069" t="s">
        <v>105</v>
      </c>
      <c r="AL1069">
        <v>-19.2</v>
      </c>
      <c r="AM1069" t="s">
        <v>103</v>
      </c>
      <c r="AN1069">
        <v>0.99990000000000001</v>
      </c>
      <c r="AO1069">
        <v>3</v>
      </c>
      <c r="AP1069">
        <v>4</v>
      </c>
      <c r="AQ1069" t="s">
        <v>101</v>
      </c>
      <c r="AR1069">
        <v>154.1</v>
      </c>
      <c r="AS1069" t="s">
        <v>103</v>
      </c>
      <c r="AT1069">
        <v>24.3</v>
      </c>
      <c r="AU1069">
        <v>7</v>
      </c>
      <c r="AV1069" t="s">
        <v>101</v>
      </c>
      <c r="AW1069">
        <v>-20.8</v>
      </c>
      <c r="AX1069" t="s">
        <v>103</v>
      </c>
      <c r="AY1069">
        <v>24.4</v>
      </c>
      <c r="AZ1069">
        <v>10.02</v>
      </c>
      <c r="BA1069" t="s">
        <v>101</v>
      </c>
      <c r="BB1069">
        <v>-192.3</v>
      </c>
      <c r="BC1069" t="s">
        <v>103</v>
      </c>
      <c r="BD1069">
        <v>24.1</v>
      </c>
      <c r="BY1069" t="s">
        <v>92</v>
      </c>
      <c r="CD1069">
        <v>1714526330</v>
      </c>
      <c r="CE1069">
        <v>1714474091</v>
      </c>
      <c r="CF1069">
        <v>232782200041</v>
      </c>
      <c r="CH1069" t="s">
        <v>99</v>
      </c>
      <c r="CI1069" t="s">
        <v>100</v>
      </c>
    </row>
    <row r="1070" spans="1:87" x14ac:dyDescent="0.3">
      <c r="A1070" t="s">
        <v>85</v>
      </c>
      <c r="B1070" t="s">
        <v>86</v>
      </c>
      <c r="C1070" s="1">
        <v>45413</v>
      </c>
      <c r="D1070" s="2">
        <v>5.543981481481481E-2</v>
      </c>
      <c r="E1070" s="3">
        <f>+C1070+D1070</f>
        <v>45413.055439814816</v>
      </c>
      <c r="F1070">
        <f>+(E1070-E$1)*24</f>
        <v>13.699597222264856</v>
      </c>
      <c r="G1070" t="s">
        <v>88</v>
      </c>
      <c r="H1070" t="s">
        <v>89</v>
      </c>
      <c r="I1070" t="s">
        <v>2146</v>
      </c>
      <c r="J1070">
        <v>99.6</v>
      </c>
      <c r="K1070" t="s">
        <v>91</v>
      </c>
      <c r="L1070">
        <v>26.5</v>
      </c>
      <c r="M1070" t="s">
        <v>92</v>
      </c>
      <c r="N1070">
        <v>102.6</v>
      </c>
      <c r="O1070" t="s">
        <v>91</v>
      </c>
      <c r="R1070" t="s">
        <v>93</v>
      </c>
      <c r="S1070" t="s">
        <v>94</v>
      </c>
      <c r="AD1070" t="s">
        <v>95</v>
      </c>
      <c r="AE1070" s="1">
        <v>45408</v>
      </c>
      <c r="AF1070" s="2">
        <v>0.47524305555555557</v>
      </c>
      <c r="AG1070" t="s">
        <v>87</v>
      </c>
      <c r="AH1070" t="s">
        <v>96</v>
      </c>
      <c r="AI1070">
        <v>0.439</v>
      </c>
      <c r="AK1070" t="s">
        <v>97</v>
      </c>
      <c r="AO1070">
        <v>1</v>
      </c>
      <c r="AP1070">
        <v>30000</v>
      </c>
      <c r="AQ1070" t="s">
        <v>98</v>
      </c>
      <c r="AR1070">
        <v>29</v>
      </c>
      <c r="AS1070" t="s">
        <v>91</v>
      </c>
      <c r="AT1070">
        <v>23.2</v>
      </c>
      <c r="BY1070" t="s">
        <v>92</v>
      </c>
      <c r="CD1070">
        <v>1714526390</v>
      </c>
      <c r="CE1070">
        <v>1714130661</v>
      </c>
      <c r="CF1070">
        <v>232782200041</v>
      </c>
      <c r="CH1070" t="s">
        <v>99</v>
      </c>
      <c r="CI1070" t="s">
        <v>100</v>
      </c>
    </row>
    <row r="1071" spans="1:87" hidden="1" x14ac:dyDescent="0.3">
      <c r="A1071" t="s">
        <v>85</v>
      </c>
      <c r="B1071" t="s">
        <v>101</v>
      </c>
      <c r="C1071" s="1">
        <v>45413</v>
      </c>
      <c r="D1071" s="2">
        <v>5.543981481481481E-2</v>
      </c>
      <c r="E1071" s="3">
        <f>+C1071+D1071</f>
        <v>45413.055439814816</v>
      </c>
      <c r="F1071">
        <f>+(E1071-E$1)*24</f>
        <v>13.699597222264856</v>
      </c>
      <c r="G1071" t="s">
        <v>102</v>
      </c>
      <c r="H1071" t="s">
        <v>89</v>
      </c>
      <c r="I1071" t="s">
        <v>2146</v>
      </c>
      <c r="J1071">
        <v>2.0779999999999998</v>
      </c>
      <c r="K1071" t="s">
        <v>101</v>
      </c>
      <c r="L1071">
        <v>26.5</v>
      </c>
      <c r="M1071" t="s">
        <v>92</v>
      </c>
      <c r="N1071">
        <v>266.39999999999998</v>
      </c>
      <c r="O1071" t="s">
        <v>103</v>
      </c>
      <c r="AD1071" t="s">
        <v>95</v>
      </c>
      <c r="AE1071" s="1">
        <v>45412</v>
      </c>
      <c r="AF1071" s="2">
        <v>0.45012731481481483</v>
      </c>
      <c r="AG1071" t="s">
        <v>87</v>
      </c>
      <c r="AH1071" t="s">
        <v>104</v>
      </c>
      <c r="AI1071">
        <v>-57.72</v>
      </c>
      <c r="AJ1071">
        <v>98</v>
      </c>
      <c r="AK1071" t="s">
        <v>105</v>
      </c>
      <c r="AL1071">
        <v>-19.2</v>
      </c>
      <c r="AM1071" t="s">
        <v>103</v>
      </c>
      <c r="AN1071">
        <v>0.99990000000000001</v>
      </c>
      <c r="AO1071">
        <v>3</v>
      </c>
      <c r="AP1071">
        <v>4</v>
      </c>
      <c r="AQ1071" t="s">
        <v>101</v>
      </c>
      <c r="AR1071">
        <v>154.1</v>
      </c>
      <c r="AS1071" t="s">
        <v>103</v>
      </c>
      <c r="AT1071">
        <v>24.3</v>
      </c>
      <c r="AU1071">
        <v>7</v>
      </c>
      <c r="AV1071" t="s">
        <v>101</v>
      </c>
      <c r="AW1071">
        <v>-20.8</v>
      </c>
      <c r="AX1071" t="s">
        <v>103</v>
      </c>
      <c r="AY1071">
        <v>24.4</v>
      </c>
      <c r="AZ1071">
        <v>10.02</v>
      </c>
      <c r="BA1071" t="s">
        <v>101</v>
      </c>
      <c r="BB1071">
        <v>-192.3</v>
      </c>
      <c r="BC1071" t="s">
        <v>103</v>
      </c>
      <c r="BD1071">
        <v>24.1</v>
      </c>
      <c r="BY1071" t="s">
        <v>92</v>
      </c>
      <c r="CD1071">
        <v>1714526390</v>
      </c>
      <c r="CE1071">
        <v>1714474091</v>
      </c>
      <c r="CF1071">
        <v>232782200041</v>
      </c>
      <c r="CH1071" t="s">
        <v>99</v>
      </c>
      <c r="CI1071" t="s">
        <v>100</v>
      </c>
    </row>
    <row r="1072" spans="1:87" x14ac:dyDescent="0.3">
      <c r="A1072" t="s">
        <v>85</v>
      </c>
      <c r="B1072" t="s">
        <v>86</v>
      </c>
      <c r="C1072" s="1">
        <v>45413</v>
      </c>
      <c r="D1072" s="2">
        <v>5.6134259259259266E-2</v>
      </c>
      <c r="E1072" s="3">
        <f>+C1072+D1072</f>
        <v>45413.056134259263</v>
      </c>
      <c r="F1072">
        <f>+(E1072-E$1)*24</f>
        <v>13.71626388898585</v>
      </c>
      <c r="G1072" t="s">
        <v>88</v>
      </c>
      <c r="H1072" t="s">
        <v>89</v>
      </c>
      <c r="I1072" t="s">
        <v>2145</v>
      </c>
      <c r="J1072">
        <v>99.5</v>
      </c>
      <c r="K1072" t="s">
        <v>91</v>
      </c>
      <c r="L1072">
        <v>26.5</v>
      </c>
      <c r="M1072" t="s">
        <v>92</v>
      </c>
      <c r="N1072">
        <v>102.5</v>
      </c>
      <c r="O1072" t="s">
        <v>91</v>
      </c>
      <c r="R1072" t="s">
        <v>93</v>
      </c>
      <c r="S1072" t="s">
        <v>94</v>
      </c>
      <c r="AD1072" t="s">
        <v>95</v>
      </c>
      <c r="AE1072" s="1">
        <v>45408</v>
      </c>
      <c r="AF1072" s="2">
        <v>0.47524305555555557</v>
      </c>
      <c r="AG1072" t="s">
        <v>87</v>
      </c>
      <c r="AH1072" t="s">
        <v>96</v>
      </c>
      <c r="AI1072">
        <v>0.439</v>
      </c>
      <c r="AK1072" t="s">
        <v>97</v>
      </c>
      <c r="AO1072">
        <v>1</v>
      </c>
      <c r="AP1072">
        <v>30000</v>
      </c>
      <c r="AQ1072" t="s">
        <v>98</v>
      </c>
      <c r="AR1072">
        <v>29</v>
      </c>
      <c r="AS1072" t="s">
        <v>91</v>
      </c>
      <c r="AT1072">
        <v>23.2</v>
      </c>
      <c r="BY1072" t="s">
        <v>92</v>
      </c>
      <c r="CD1072">
        <v>1714526450</v>
      </c>
      <c r="CE1072">
        <v>1714130661</v>
      </c>
      <c r="CF1072">
        <v>232782200041</v>
      </c>
      <c r="CH1072" t="s">
        <v>99</v>
      </c>
      <c r="CI1072" t="s">
        <v>100</v>
      </c>
    </row>
    <row r="1073" spans="1:87" hidden="1" x14ac:dyDescent="0.3">
      <c r="A1073" t="s">
        <v>85</v>
      </c>
      <c r="B1073" t="s">
        <v>101</v>
      </c>
      <c r="C1073" s="1">
        <v>45413</v>
      </c>
      <c r="D1073" s="2">
        <v>5.6134259259259266E-2</v>
      </c>
      <c r="E1073" s="3">
        <f>+C1073+D1073</f>
        <v>45413.056134259263</v>
      </c>
      <c r="F1073">
        <f>+(E1073-E$1)*24</f>
        <v>13.71626388898585</v>
      </c>
      <c r="G1073" t="s">
        <v>102</v>
      </c>
      <c r="H1073" t="s">
        <v>89</v>
      </c>
      <c r="I1073" t="s">
        <v>2145</v>
      </c>
      <c r="J1073">
        <v>2.0779999999999998</v>
      </c>
      <c r="K1073" t="s">
        <v>101</v>
      </c>
      <c r="L1073">
        <v>26.6</v>
      </c>
      <c r="M1073" t="s">
        <v>92</v>
      </c>
      <c r="N1073">
        <v>266.39999999999998</v>
      </c>
      <c r="O1073" t="s">
        <v>103</v>
      </c>
      <c r="AD1073" t="s">
        <v>95</v>
      </c>
      <c r="AE1073" s="1">
        <v>45412</v>
      </c>
      <c r="AF1073" s="2">
        <v>0.45012731481481483</v>
      </c>
      <c r="AG1073" t="s">
        <v>87</v>
      </c>
      <c r="AH1073" t="s">
        <v>104</v>
      </c>
      <c r="AI1073">
        <v>-57.72</v>
      </c>
      <c r="AJ1073">
        <v>98</v>
      </c>
      <c r="AK1073" t="s">
        <v>105</v>
      </c>
      <c r="AL1073">
        <v>-19.2</v>
      </c>
      <c r="AM1073" t="s">
        <v>103</v>
      </c>
      <c r="AN1073">
        <v>0.99990000000000001</v>
      </c>
      <c r="AO1073">
        <v>3</v>
      </c>
      <c r="AP1073">
        <v>4</v>
      </c>
      <c r="AQ1073" t="s">
        <v>101</v>
      </c>
      <c r="AR1073">
        <v>154.1</v>
      </c>
      <c r="AS1073" t="s">
        <v>103</v>
      </c>
      <c r="AT1073">
        <v>24.3</v>
      </c>
      <c r="AU1073">
        <v>7</v>
      </c>
      <c r="AV1073" t="s">
        <v>101</v>
      </c>
      <c r="AW1073">
        <v>-20.8</v>
      </c>
      <c r="AX1073" t="s">
        <v>103</v>
      </c>
      <c r="AY1073">
        <v>24.4</v>
      </c>
      <c r="AZ1073">
        <v>10.02</v>
      </c>
      <c r="BA1073" t="s">
        <v>101</v>
      </c>
      <c r="BB1073">
        <v>-192.3</v>
      </c>
      <c r="BC1073" t="s">
        <v>103</v>
      </c>
      <c r="BD1073">
        <v>24.1</v>
      </c>
      <c r="BY1073" t="s">
        <v>92</v>
      </c>
      <c r="CD1073">
        <v>1714526450</v>
      </c>
      <c r="CE1073">
        <v>1714474091</v>
      </c>
      <c r="CF1073">
        <v>232782200041</v>
      </c>
      <c r="CH1073" t="s">
        <v>99</v>
      </c>
      <c r="CI1073" t="s">
        <v>100</v>
      </c>
    </row>
    <row r="1074" spans="1:87" x14ac:dyDescent="0.3">
      <c r="A1074" t="s">
        <v>85</v>
      </c>
      <c r="B1074" t="s">
        <v>86</v>
      </c>
      <c r="C1074" s="1">
        <v>45413</v>
      </c>
      <c r="D1074" s="2">
        <v>5.6828703703703708E-2</v>
      </c>
      <c r="E1074" s="3">
        <f>+C1074+D1074</f>
        <v>45413.056828703702</v>
      </c>
      <c r="F1074">
        <f>+(E1074-E$1)*24</f>
        <v>13.732930555532221</v>
      </c>
      <c r="G1074" t="s">
        <v>88</v>
      </c>
      <c r="H1074" t="s">
        <v>89</v>
      </c>
      <c r="I1074" t="s">
        <v>2144</v>
      </c>
      <c r="J1074">
        <v>99.6</v>
      </c>
      <c r="K1074" t="s">
        <v>91</v>
      </c>
      <c r="L1074">
        <v>26.5</v>
      </c>
      <c r="M1074" t="s">
        <v>92</v>
      </c>
      <c r="N1074">
        <v>102.6</v>
      </c>
      <c r="O1074" t="s">
        <v>91</v>
      </c>
      <c r="R1074" t="s">
        <v>93</v>
      </c>
      <c r="S1074" t="s">
        <v>94</v>
      </c>
      <c r="AD1074" t="s">
        <v>95</v>
      </c>
      <c r="AE1074" s="1">
        <v>45408</v>
      </c>
      <c r="AF1074" s="2">
        <v>0.47524305555555557</v>
      </c>
      <c r="AG1074" t="s">
        <v>87</v>
      </c>
      <c r="AH1074" t="s">
        <v>96</v>
      </c>
      <c r="AI1074">
        <v>0.439</v>
      </c>
      <c r="AK1074" t="s">
        <v>97</v>
      </c>
      <c r="AO1074">
        <v>1</v>
      </c>
      <c r="AP1074">
        <v>30000</v>
      </c>
      <c r="AQ1074" t="s">
        <v>98</v>
      </c>
      <c r="AR1074">
        <v>29</v>
      </c>
      <c r="AS1074" t="s">
        <v>91</v>
      </c>
      <c r="AT1074">
        <v>23.2</v>
      </c>
      <c r="BY1074" t="s">
        <v>92</v>
      </c>
      <c r="CD1074">
        <v>1714526510</v>
      </c>
      <c r="CE1074">
        <v>1714130661</v>
      </c>
      <c r="CF1074">
        <v>232782200041</v>
      </c>
      <c r="CH1074" t="s">
        <v>99</v>
      </c>
      <c r="CI1074" t="s">
        <v>100</v>
      </c>
    </row>
    <row r="1075" spans="1:87" hidden="1" x14ac:dyDescent="0.3">
      <c r="A1075" t="s">
        <v>85</v>
      </c>
      <c r="B1075" t="s">
        <v>101</v>
      </c>
      <c r="C1075" s="1">
        <v>45413</v>
      </c>
      <c r="D1075" s="2">
        <v>5.6828703703703708E-2</v>
      </c>
      <c r="E1075" s="3">
        <f>+C1075+D1075</f>
        <v>45413.056828703702</v>
      </c>
      <c r="F1075">
        <f>+(E1075-E$1)*24</f>
        <v>13.732930555532221</v>
      </c>
      <c r="G1075" t="s">
        <v>102</v>
      </c>
      <c r="H1075" t="s">
        <v>89</v>
      </c>
      <c r="I1075" t="s">
        <v>2144</v>
      </c>
      <c r="J1075">
        <v>2.0779999999999998</v>
      </c>
      <c r="K1075" t="s">
        <v>101</v>
      </c>
      <c r="L1075">
        <v>26.6</v>
      </c>
      <c r="M1075" t="s">
        <v>92</v>
      </c>
      <c r="N1075">
        <v>266.39999999999998</v>
      </c>
      <c r="O1075" t="s">
        <v>103</v>
      </c>
      <c r="AD1075" t="s">
        <v>95</v>
      </c>
      <c r="AE1075" s="1">
        <v>45412</v>
      </c>
      <c r="AF1075" s="2">
        <v>0.45012731481481483</v>
      </c>
      <c r="AG1075" t="s">
        <v>87</v>
      </c>
      <c r="AH1075" t="s">
        <v>104</v>
      </c>
      <c r="AI1075">
        <v>-57.72</v>
      </c>
      <c r="AJ1075">
        <v>98</v>
      </c>
      <c r="AK1075" t="s">
        <v>105</v>
      </c>
      <c r="AL1075">
        <v>-19.2</v>
      </c>
      <c r="AM1075" t="s">
        <v>103</v>
      </c>
      <c r="AN1075">
        <v>0.99990000000000001</v>
      </c>
      <c r="AO1075">
        <v>3</v>
      </c>
      <c r="AP1075">
        <v>4</v>
      </c>
      <c r="AQ1075" t="s">
        <v>101</v>
      </c>
      <c r="AR1075">
        <v>154.1</v>
      </c>
      <c r="AS1075" t="s">
        <v>103</v>
      </c>
      <c r="AT1075">
        <v>24.3</v>
      </c>
      <c r="AU1075">
        <v>7</v>
      </c>
      <c r="AV1075" t="s">
        <v>101</v>
      </c>
      <c r="AW1075">
        <v>-20.8</v>
      </c>
      <c r="AX1075" t="s">
        <v>103</v>
      </c>
      <c r="AY1075">
        <v>24.4</v>
      </c>
      <c r="AZ1075">
        <v>10.02</v>
      </c>
      <c r="BA1075" t="s">
        <v>101</v>
      </c>
      <c r="BB1075">
        <v>-192.3</v>
      </c>
      <c r="BC1075" t="s">
        <v>103</v>
      </c>
      <c r="BD1075">
        <v>24.1</v>
      </c>
      <c r="BY1075" t="s">
        <v>92</v>
      </c>
      <c r="CD1075">
        <v>1714526510</v>
      </c>
      <c r="CE1075">
        <v>1714474091</v>
      </c>
      <c r="CF1075">
        <v>232782200041</v>
      </c>
      <c r="CH1075" t="s">
        <v>99</v>
      </c>
      <c r="CI1075" t="s">
        <v>100</v>
      </c>
    </row>
    <row r="1076" spans="1:87" x14ac:dyDescent="0.3">
      <c r="A1076" t="s">
        <v>85</v>
      </c>
      <c r="B1076" t="s">
        <v>86</v>
      </c>
      <c r="C1076" s="1">
        <v>45413</v>
      </c>
      <c r="D1076" s="2">
        <v>5.7534722222222223E-2</v>
      </c>
      <c r="E1076" s="3">
        <f>+C1076+D1076</f>
        <v>45413.057534722226</v>
      </c>
      <c r="F1076">
        <f>+(E1076-E$1)*24</f>
        <v>13.749875000095926</v>
      </c>
      <c r="G1076" t="s">
        <v>88</v>
      </c>
      <c r="H1076" t="s">
        <v>89</v>
      </c>
      <c r="I1076" t="s">
        <v>2143</v>
      </c>
      <c r="J1076">
        <v>99.6</v>
      </c>
      <c r="K1076" t="s">
        <v>91</v>
      </c>
      <c r="L1076">
        <v>26.5</v>
      </c>
      <c r="M1076" t="s">
        <v>92</v>
      </c>
      <c r="N1076">
        <v>102.7</v>
      </c>
      <c r="O1076" t="s">
        <v>91</v>
      </c>
      <c r="R1076" t="s">
        <v>93</v>
      </c>
      <c r="S1076" t="s">
        <v>94</v>
      </c>
      <c r="AD1076" t="s">
        <v>95</v>
      </c>
      <c r="AE1076" s="1">
        <v>45408</v>
      </c>
      <c r="AF1076" s="2">
        <v>0.47524305555555557</v>
      </c>
      <c r="AG1076" t="s">
        <v>87</v>
      </c>
      <c r="AH1076" t="s">
        <v>96</v>
      </c>
      <c r="AI1076">
        <v>0.439</v>
      </c>
      <c r="AK1076" t="s">
        <v>97</v>
      </c>
      <c r="AO1076">
        <v>1</v>
      </c>
      <c r="AP1076">
        <v>30000</v>
      </c>
      <c r="AQ1076" t="s">
        <v>98</v>
      </c>
      <c r="AR1076">
        <v>29</v>
      </c>
      <c r="AS1076" t="s">
        <v>91</v>
      </c>
      <c r="AT1076">
        <v>23.2</v>
      </c>
      <c r="BY1076" t="s">
        <v>92</v>
      </c>
      <c r="CD1076">
        <v>1714526571</v>
      </c>
      <c r="CE1076">
        <v>1714130661</v>
      </c>
      <c r="CF1076">
        <v>232782200041</v>
      </c>
      <c r="CH1076" t="s">
        <v>99</v>
      </c>
      <c r="CI1076" t="s">
        <v>100</v>
      </c>
    </row>
    <row r="1077" spans="1:87" hidden="1" x14ac:dyDescent="0.3">
      <c r="A1077" t="s">
        <v>85</v>
      </c>
      <c r="B1077" t="s">
        <v>101</v>
      </c>
      <c r="C1077" s="1">
        <v>45413</v>
      </c>
      <c r="D1077" s="2">
        <v>5.7534722222222223E-2</v>
      </c>
      <c r="E1077" s="3">
        <f>+C1077+D1077</f>
        <v>45413.057534722226</v>
      </c>
      <c r="F1077">
        <f>+(E1077-E$1)*24</f>
        <v>13.749875000095926</v>
      </c>
      <c r="G1077" t="s">
        <v>102</v>
      </c>
      <c r="H1077" t="s">
        <v>89</v>
      </c>
      <c r="I1077" t="s">
        <v>2143</v>
      </c>
      <c r="J1077">
        <v>2.0779999999999998</v>
      </c>
      <c r="K1077" t="s">
        <v>101</v>
      </c>
      <c r="L1077">
        <v>26.6</v>
      </c>
      <c r="M1077" t="s">
        <v>92</v>
      </c>
      <c r="N1077">
        <v>266.39999999999998</v>
      </c>
      <c r="O1077" t="s">
        <v>103</v>
      </c>
      <c r="AD1077" t="s">
        <v>95</v>
      </c>
      <c r="AE1077" s="1">
        <v>45412</v>
      </c>
      <c r="AF1077" s="2">
        <v>0.45012731481481483</v>
      </c>
      <c r="AG1077" t="s">
        <v>87</v>
      </c>
      <c r="AH1077" t="s">
        <v>104</v>
      </c>
      <c r="AI1077">
        <v>-57.72</v>
      </c>
      <c r="AJ1077">
        <v>98</v>
      </c>
      <c r="AK1077" t="s">
        <v>105</v>
      </c>
      <c r="AL1077">
        <v>-19.2</v>
      </c>
      <c r="AM1077" t="s">
        <v>103</v>
      </c>
      <c r="AN1077">
        <v>0.99990000000000001</v>
      </c>
      <c r="AO1077">
        <v>3</v>
      </c>
      <c r="AP1077">
        <v>4</v>
      </c>
      <c r="AQ1077" t="s">
        <v>101</v>
      </c>
      <c r="AR1077">
        <v>154.1</v>
      </c>
      <c r="AS1077" t="s">
        <v>103</v>
      </c>
      <c r="AT1077">
        <v>24.3</v>
      </c>
      <c r="AU1077">
        <v>7</v>
      </c>
      <c r="AV1077" t="s">
        <v>101</v>
      </c>
      <c r="AW1077">
        <v>-20.8</v>
      </c>
      <c r="AX1077" t="s">
        <v>103</v>
      </c>
      <c r="AY1077">
        <v>24.4</v>
      </c>
      <c r="AZ1077">
        <v>10.02</v>
      </c>
      <c r="BA1077" t="s">
        <v>101</v>
      </c>
      <c r="BB1077">
        <v>-192.3</v>
      </c>
      <c r="BC1077" t="s">
        <v>103</v>
      </c>
      <c r="BD1077">
        <v>24.1</v>
      </c>
      <c r="BY1077" t="s">
        <v>92</v>
      </c>
      <c r="CD1077">
        <v>1714526571</v>
      </c>
      <c r="CE1077">
        <v>1714474091</v>
      </c>
      <c r="CF1077">
        <v>232782200041</v>
      </c>
      <c r="CH1077" t="s">
        <v>99</v>
      </c>
      <c r="CI1077" t="s">
        <v>100</v>
      </c>
    </row>
    <row r="1078" spans="1:87" x14ac:dyDescent="0.3">
      <c r="A1078" t="s">
        <v>85</v>
      </c>
      <c r="B1078" t="s">
        <v>86</v>
      </c>
      <c r="C1078" s="1">
        <v>45413</v>
      </c>
      <c r="D1078" s="2">
        <v>5.8217592592592592E-2</v>
      </c>
      <c r="E1078" s="3">
        <f>+C1078+D1078</f>
        <v>45413.058217592596</v>
      </c>
      <c r="F1078">
        <f>+(E1078-E$1)*24</f>
        <v>13.766263888974208</v>
      </c>
      <c r="G1078" t="s">
        <v>88</v>
      </c>
      <c r="H1078" t="s">
        <v>89</v>
      </c>
      <c r="I1078" t="s">
        <v>2142</v>
      </c>
      <c r="J1078">
        <v>99.7</v>
      </c>
      <c r="K1078" t="s">
        <v>91</v>
      </c>
      <c r="L1078">
        <v>26.5</v>
      </c>
      <c r="M1078" t="s">
        <v>92</v>
      </c>
      <c r="N1078">
        <v>102.7</v>
      </c>
      <c r="O1078" t="s">
        <v>91</v>
      </c>
      <c r="R1078" t="s">
        <v>93</v>
      </c>
      <c r="S1078" t="s">
        <v>94</v>
      </c>
      <c r="AD1078" t="s">
        <v>95</v>
      </c>
      <c r="AE1078" s="1">
        <v>45408</v>
      </c>
      <c r="AF1078" s="2">
        <v>0.47524305555555557</v>
      </c>
      <c r="AG1078" t="s">
        <v>87</v>
      </c>
      <c r="AH1078" t="s">
        <v>96</v>
      </c>
      <c r="AI1078">
        <v>0.439</v>
      </c>
      <c r="AK1078" t="s">
        <v>97</v>
      </c>
      <c r="AO1078">
        <v>1</v>
      </c>
      <c r="AP1078">
        <v>30000</v>
      </c>
      <c r="AQ1078" t="s">
        <v>98</v>
      </c>
      <c r="AR1078">
        <v>29</v>
      </c>
      <c r="AS1078" t="s">
        <v>91</v>
      </c>
      <c r="AT1078">
        <v>23.2</v>
      </c>
      <c r="BY1078" t="s">
        <v>92</v>
      </c>
      <c r="CD1078">
        <v>1714526630</v>
      </c>
      <c r="CE1078">
        <v>1714130661</v>
      </c>
      <c r="CF1078">
        <v>232782200041</v>
      </c>
      <c r="CH1078" t="s">
        <v>99</v>
      </c>
      <c r="CI1078" t="s">
        <v>100</v>
      </c>
    </row>
    <row r="1079" spans="1:87" hidden="1" x14ac:dyDescent="0.3">
      <c r="A1079" t="s">
        <v>85</v>
      </c>
      <c r="B1079" t="s">
        <v>101</v>
      </c>
      <c r="C1079" s="1">
        <v>45413</v>
      </c>
      <c r="D1079" s="2">
        <v>5.8217592592592592E-2</v>
      </c>
      <c r="E1079" s="3">
        <f>+C1079+D1079</f>
        <v>45413.058217592596</v>
      </c>
      <c r="F1079">
        <f>+(E1079-E$1)*24</f>
        <v>13.766263888974208</v>
      </c>
      <c r="G1079" t="s">
        <v>102</v>
      </c>
      <c r="H1079" t="s">
        <v>89</v>
      </c>
      <c r="I1079" t="s">
        <v>2142</v>
      </c>
      <c r="J1079">
        <v>2.0779999999999998</v>
      </c>
      <c r="K1079" t="s">
        <v>101</v>
      </c>
      <c r="L1079">
        <v>26.6</v>
      </c>
      <c r="M1079" t="s">
        <v>92</v>
      </c>
      <c r="N1079">
        <v>266.39999999999998</v>
      </c>
      <c r="O1079" t="s">
        <v>103</v>
      </c>
      <c r="AD1079" t="s">
        <v>95</v>
      </c>
      <c r="AE1079" s="1">
        <v>45412</v>
      </c>
      <c r="AF1079" s="2">
        <v>0.45012731481481483</v>
      </c>
      <c r="AG1079" t="s">
        <v>87</v>
      </c>
      <c r="AH1079" t="s">
        <v>104</v>
      </c>
      <c r="AI1079">
        <v>-57.72</v>
      </c>
      <c r="AJ1079">
        <v>98</v>
      </c>
      <c r="AK1079" t="s">
        <v>105</v>
      </c>
      <c r="AL1079">
        <v>-19.2</v>
      </c>
      <c r="AM1079" t="s">
        <v>103</v>
      </c>
      <c r="AN1079">
        <v>0.99990000000000001</v>
      </c>
      <c r="AO1079">
        <v>3</v>
      </c>
      <c r="AP1079">
        <v>4</v>
      </c>
      <c r="AQ1079" t="s">
        <v>101</v>
      </c>
      <c r="AR1079">
        <v>154.1</v>
      </c>
      <c r="AS1079" t="s">
        <v>103</v>
      </c>
      <c r="AT1079">
        <v>24.3</v>
      </c>
      <c r="AU1079">
        <v>7</v>
      </c>
      <c r="AV1079" t="s">
        <v>101</v>
      </c>
      <c r="AW1079">
        <v>-20.8</v>
      </c>
      <c r="AX1079" t="s">
        <v>103</v>
      </c>
      <c r="AY1079">
        <v>24.4</v>
      </c>
      <c r="AZ1079">
        <v>10.02</v>
      </c>
      <c r="BA1079" t="s">
        <v>101</v>
      </c>
      <c r="BB1079">
        <v>-192.3</v>
      </c>
      <c r="BC1079" t="s">
        <v>103</v>
      </c>
      <c r="BD1079">
        <v>24.1</v>
      </c>
      <c r="BY1079" t="s">
        <v>92</v>
      </c>
      <c r="CD1079">
        <v>1714526630</v>
      </c>
      <c r="CE1079">
        <v>1714474091</v>
      </c>
      <c r="CF1079">
        <v>232782200041</v>
      </c>
      <c r="CH1079" t="s">
        <v>99</v>
      </c>
      <c r="CI1079" t="s">
        <v>100</v>
      </c>
    </row>
    <row r="1080" spans="1:87" x14ac:dyDescent="0.3">
      <c r="A1080" t="s">
        <v>85</v>
      </c>
      <c r="B1080" t="s">
        <v>86</v>
      </c>
      <c r="C1080" s="1">
        <v>45413</v>
      </c>
      <c r="D1080" s="2">
        <v>5.8912037037037034E-2</v>
      </c>
      <c r="E1080" s="3">
        <f>+C1080+D1080</f>
        <v>45413.058912037035</v>
      </c>
      <c r="F1080">
        <f>+(E1080-E$1)*24</f>
        <v>13.782930555520579</v>
      </c>
      <c r="G1080" t="s">
        <v>88</v>
      </c>
      <c r="H1080" t="s">
        <v>89</v>
      </c>
      <c r="I1080" t="s">
        <v>2141</v>
      </c>
      <c r="J1080">
        <v>99.5</v>
      </c>
      <c r="K1080" t="s">
        <v>91</v>
      </c>
      <c r="L1080">
        <v>26.5</v>
      </c>
      <c r="M1080" t="s">
        <v>92</v>
      </c>
      <c r="N1080">
        <v>102.5</v>
      </c>
      <c r="O1080" t="s">
        <v>91</v>
      </c>
      <c r="R1080" t="s">
        <v>93</v>
      </c>
      <c r="S1080" t="s">
        <v>94</v>
      </c>
      <c r="AD1080" t="s">
        <v>95</v>
      </c>
      <c r="AE1080" s="1">
        <v>45408</v>
      </c>
      <c r="AF1080" s="2">
        <v>0.47524305555555557</v>
      </c>
      <c r="AG1080" t="s">
        <v>87</v>
      </c>
      <c r="AH1080" t="s">
        <v>96</v>
      </c>
      <c r="AI1080">
        <v>0.439</v>
      </c>
      <c r="AK1080" t="s">
        <v>97</v>
      </c>
      <c r="AO1080">
        <v>1</v>
      </c>
      <c r="AP1080">
        <v>30000</v>
      </c>
      <c r="AQ1080" t="s">
        <v>98</v>
      </c>
      <c r="AR1080">
        <v>29</v>
      </c>
      <c r="AS1080" t="s">
        <v>91</v>
      </c>
      <c r="AT1080">
        <v>23.2</v>
      </c>
      <c r="BY1080" t="s">
        <v>92</v>
      </c>
      <c r="CD1080">
        <v>1714526690</v>
      </c>
      <c r="CE1080">
        <v>1714130661</v>
      </c>
      <c r="CF1080">
        <v>232782200041</v>
      </c>
      <c r="CH1080" t="s">
        <v>99</v>
      </c>
      <c r="CI1080" t="s">
        <v>100</v>
      </c>
    </row>
    <row r="1081" spans="1:87" hidden="1" x14ac:dyDescent="0.3">
      <c r="A1081" t="s">
        <v>85</v>
      </c>
      <c r="B1081" t="s">
        <v>101</v>
      </c>
      <c r="C1081" s="1">
        <v>45413</v>
      </c>
      <c r="D1081" s="2">
        <v>5.8912037037037034E-2</v>
      </c>
      <c r="E1081" s="3">
        <f>+C1081+D1081</f>
        <v>45413.058912037035</v>
      </c>
      <c r="F1081">
        <f>+(E1081-E$1)*24</f>
        <v>13.782930555520579</v>
      </c>
      <c r="G1081" t="s">
        <v>102</v>
      </c>
      <c r="H1081" t="s">
        <v>89</v>
      </c>
      <c r="I1081" t="s">
        <v>2141</v>
      </c>
      <c r="J1081">
        <v>2.0790000000000002</v>
      </c>
      <c r="K1081" t="s">
        <v>101</v>
      </c>
      <c r="L1081">
        <v>26.6</v>
      </c>
      <c r="M1081" t="s">
        <v>92</v>
      </c>
      <c r="N1081">
        <v>266.39999999999998</v>
      </c>
      <c r="O1081" t="s">
        <v>103</v>
      </c>
      <c r="AD1081" t="s">
        <v>95</v>
      </c>
      <c r="AE1081" s="1">
        <v>45412</v>
      </c>
      <c r="AF1081" s="2">
        <v>0.45012731481481483</v>
      </c>
      <c r="AG1081" t="s">
        <v>87</v>
      </c>
      <c r="AH1081" t="s">
        <v>104</v>
      </c>
      <c r="AI1081">
        <v>-57.72</v>
      </c>
      <c r="AJ1081">
        <v>98</v>
      </c>
      <c r="AK1081" t="s">
        <v>105</v>
      </c>
      <c r="AL1081">
        <v>-19.2</v>
      </c>
      <c r="AM1081" t="s">
        <v>103</v>
      </c>
      <c r="AN1081">
        <v>0.99990000000000001</v>
      </c>
      <c r="AO1081">
        <v>3</v>
      </c>
      <c r="AP1081">
        <v>4</v>
      </c>
      <c r="AQ1081" t="s">
        <v>101</v>
      </c>
      <c r="AR1081">
        <v>154.1</v>
      </c>
      <c r="AS1081" t="s">
        <v>103</v>
      </c>
      <c r="AT1081">
        <v>24.3</v>
      </c>
      <c r="AU1081">
        <v>7</v>
      </c>
      <c r="AV1081" t="s">
        <v>101</v>
      </c>
      <c r="AW1081">
        <v>-20.8</v>
      </c>
      <c r="AX1081" t="s">
        <v>103</v>
      </c>
      <c r="AY1081">
        <v>24.4</v>
      </c>
      <c r="AZ1081">
        <v>10.02</v>
      </c>
      <c r="BA1081" t="s">
        <v>101</v>
      </c>
      <c r="BB1081">
        <v>-192.3</v>
      </c>
      <c r="BC1081" t="s">
        <v>103</v>
      </c>
      <c r="BD1081">
        <v>24.1</v>
      </c>
      <c r="BY1081" t="s">
        <v>92</v>
      </c>
      <c r="CD1081">
        <v>1714526690</v>
      </c>
      <c r="CE1081">
        <v>1714474091</v>
      </c>
      <c r="CF1081">
        <v>232782200041</v>
      </c>
      <c r="CH1081" t="s">
        <v>99</v>
      </c>
      <c r="CI1081" t="s">
        <v>100</v>
      </c>
    </row>
    <row r="1082" spans="1:87" x14ac:dyDescent="0.3">
      <c r="A1082" t="s">
        <v>85</v>
      </c>
      <c r="B1082" t="s">
        <v>86</v>
      </c>
      <c r="C1082" s="1">
        <v>45413</v>
      </c>
      <c r="D1082" s="2">
        <v>5.9606481481481483E-2</v>
      </c>
      <c r="E1082" s="3">
        <f>+C1082+D1082</f>
        <v>45413.059606481482</v>
      </c>
      <c r="F1082">
        <f>+(E1082-E$1)*24</f>
        <v>13.799597222241573</v>
      </c>
      <c r="G1082" t="s">
        <v>88</v>
      </c>
      <c r="H1082" t="s">
        <v>89</v>
      </c>
      <c r="I1082" t="s">
        <v>2140</v>
      </c>
      <c r="J1082">
        <v>99.5</v>
      </c>
      <c r="K1082" t="s">
        <v>91</v>
      </c>
      <c r="L1082">
        <v>26.5</v>
      </c>
      <c r="M1082" t="s">
        <v>92</v>
      </c>
      <c r="N1082">
        <v>102.6</v>
      </c>
      <c r="O1082" t="s">
        <v>91</v>
      </c>
      <c r="R1082" t="s">
        <v>93</v>
      </c>
      <c r="S1082" t="s">
        <v>94</v>
      </c>
      <c r="AD1082" t="s">
        <v>95</v>
      </c>
      <c r="AE1082" s="1">
        <v>45408</v>
      </c>
      <c r="AF1082" s="2">
        <v>0.47524305555555557</v>
      </c>
      <c r="AG1082" t="s">
        <v>87</v>
      </c>
      <c r="AH1082" t="s">
        <v>96</v>
      </c>
      <c r="AI1082">
        <v>0.439</v>
      </c>
      <c r="AK1082" t="s">
        <v>97</v>
      </c>
      <c r="AO1082">
        <v>1</v>
      </c>
      <c r="AP1082">
        <v>30000</v>
      </c>
      <c r="AQ1082" t="s">
        <v>98</v>
      </c>
      <c r="AR1082">
        <v>29</v>
      </c>
      <c r="AS1082" t="s">
        <v>91</v>
      </c>
      <c r="AT1082">
        <v>23.2</v>
      </c>
      <c r="BY1082" t="s">
        <v>92</v>
      </c>
      <c r="CD1082">
        <v>1714526750</v>
      </c>
      <c r="CE1082">
        <v>1714130661</v>
      </c>
      <c r="CF1082">
        <v>232782200041</v>
      </c>
      <c r="CH1082" t="s">
        <v>99</v>
      </c>
      <c r="CI1082" t="s">
        <v>100</v>
      </c>
    </row>
    <row r="1083" spans="1:87" hidden="1" x14ac:dyDescent="0.3">
      <c r="A1083" t="s">
        <v>85</v>
      </c>
      <c r="B1083" t="s">
        <v>101</v>
      </c>
      <c r="C1083" s="1">
        <v>45413</v>
      </c>
      <c r="D1083" s="2">
        <v>5.9606481481481483E-2</v>
      </c>
      <c r="E1083" s="3">
        <f>+C1083+D1083</f>
        <v>45413.059606481482</v>
      </c>
      <c r="F1083">
        <f>+(E1083-E$1)*24</f>
        <v>13.799597222241573</v>
      </c>
      <c r="G1083" t="s">
        <v>102</v>
      </c>
      <c r="H1083" t="s">
        <v>89</v>
      </c>
      <c r="I1083" t="s">
        <v>2140</v>
      </c>
      <c r="J1083">
        <v>2.0790000000000002</v>
      </c>
      <c r="K1083" t="s">
        <v>101</v>
      </c>
      <c r="L1083">
        <v>26.6</v>
      </c>
      <c r="M1083" t="s">
        <v>92</v>
      </c>
      <c r="N1083">
        <v>266.39999999999998</v>
      </c>
      <c r="O1083" t="s">
        <v>103</v>
      </c>
      <c r="AD1083" t="s">
        <v>95</v>
      </c>
      <c r="AE1083" s="1">
        <v>45412</v>
      </c>
      <c r="AF1083" s="2">
        <v>0.45012731481481483</v>
      </c>
      <c r="AG1083" t="s">
        <v>87</v>
      </c>
      <c r="AH1083" t="s">
        <v>104</v>
      </c>
      <c r="AI1083">
        <v>-57.72</v>
      </c>
      <c r="AJ1083">
        <v>98</v>
      </c>
      <c r="AK1083" t="s">
        <v>105</v>
      </c>
      <c r="AL1083">
        <v>-19.2</v>
      </c>
      <c r="AM1083" t="s">
        <v>103</v>
      </c>
      <c r="AN1083">
        <v>0.99990000000000001</v>
      </c>
      <c r="AO1083">
        <v>3</v>
      </c>
      <c r="AP1083">
        <v>4</v>
      </c>
      <c r="AQ1083" t="s">
        <v>101</v>
      </c>
      <c r="AR1083">
        <v>154.1</v>
      </c>
      <c r="AS1083" t="s">
        <v>103</v>
      </c>
      <c r="AT1083">
        <v>24.3</v>
      </c>
      <c r="AU1083">
        <v>7</v>
      </c>
      <c r="AV1083" t="s">
        <v>101</v>
      </c>
      <c r="AW1083">
        <v>-20.8</v>
      </c>
      <c r="AX1083" t="s">
        <v>103</v>
      </c>
      <c r="AY1083">
        <v>24.4</v>
      </c>
      <c r="AZ1083">
        <v>10.02</v>
      </c>
      <c r="BA1083" t="s">
        <v>101</v>
      </c>
      <c r="BB1083">
        <v>-192.3</v>
      </c>
      <c r="BC1083" t="s">
        <v>103</v>
      </c>
      <c r="BD1083">
        <v>24.1</v>
      </c>
      <c r="BY1083" t="s">
        <v>92</v>
      </c>
      <c r="CD1083">
        <v>1714526750</v>
      </c>
      <c r="CE1083">
        <v>1714474091</v>
      </c>
      <c r="CF1083">
        <v>232782200041</v>
      </c>
      <c r="CH1083" t="s">
        <v>99</v>
      </c>
      <c r="CI1083" t="s">
        <v>100</v>
      </c>
    </row>
    <row r="1084" spans="1:87" x14ac:dyDescent="0.3">
      <c r="A1084" t="s">
        <v>85</v>
      </c>
      <c r="B1084" t="s">
        <v>86</v>
      </c>
      <c r="C1084" s="1">
        <v>45413</v>
      </c>
      <c r="D1084" s="2">
        <v>6.0300925925925924E-2</v>
      </c>
      <c r="E1084" s="3">
        <f>+C1084+D1084</f>
        <v>45413.060300925928</v>
      </c>
      <c r="F1084">
        <f>+(E1084-E$1)*24</f>
        <v>13.816263888962567</v>
      </c>
      <c r="G1084" t="s">
        <v>88</v>
      </c>
      <c r="H1084" t="s">
        <v>89</v>
      </c>
      <c r="I1084" t="s">
        <v>2139</v>
      </c>
      <c r="J1084">
        <v>99.5</v>
      </c>
      <c r="K1084" t="s">
        <v>91</v>
      </c>
      <c r="L1084">
        <v>26.5</v>
      </c>
      <c r="M1084" t="s">
        <v>92</v>
      </c>
      <c r="N1084">
        <v>102.6</v>
      </c>
      <c r="O1084" t="s">
        <v>91</v>
      </c>
      <c r="R1084" t="s">
        <v>93</v>
      </c>
      <c r="S1084" t="s">
        <v>94</v>
      </c>
      <c r="AD1084" t="s">
        <v>95</v>
      </c>
      <c r="AE1084" s="1">
        <v>45408</v>
      </c>
      <c r="AF1084" s="2">
        <v>0.47524305555555557</v>
      </c>
      <c r="AG1084" t="s">
        <v>87</v>
      </c>
      <c r="AH1084" t="s">
        <v>96</v>
      </c>
      <c r="AI1084">
        <v>0.439</v>
      </c>
      <c r="AK1084" t="s">
        <v>97</v>
      </c>
      <c r="AO1084">
        <v>1</v>
      </c>
      <c r="AP1084">
        <v>30000</v>
      </c>
      <c r="AQ1084" t="s">
        <v>98</v>
      </c>
      <c r="AR1084">
        <v>29</v>
      </c>
      <c r="AS1084" t="s">
        <v>91</v>
      </c>
      <c r="AT1084">
        <v>23.2</v>
      </c>
      <c r="BY1084" t="s">
        <v>92</v>
      </c>
      <c r="CD1084">
        <v>1714526810</v>
      </c>
      <c r="CE1084">
        <v>1714130661</v>
      </c>
      <c r="CF1084">
        <v>232782200041</v>
      </c>
      <c r="CH1084" t="s">
        <v>99</v>
      </c>
      <c r="CI1084" t="s">
        <v>100</v>
      </c>
    </row>
    <row r="1085" spans="1:87" hidden="1" x14ac:dyDescent="0.3">
      <c r="A1085" t="s">
        <v>85</v>
      </c>
      <c r="B1085" t="s">
        <v>101</v>
      </c>
      <c r="C1085" s="1">
        <v>45413</v>
      </c>
      <c r="D1085" s="2">
        <v>6.0300925925925924E-2</v>
      </c>
      <c r="E1085" s="3">
        <f>+C1085+D1085</f>
        <v>45413.060300925928</v>
      </c>
      <c r="F1085">
        <f>+(E1085-E$1)*24</f>
        <v>13.816263888962567</v>
      </c>
      <c r="G1085" t="s">
        <v>102</v>
      </c>
      <c r="H1085" t="s">
        <v>89</v>
      </c>
      <c r="I1085" t="s">
        <v>2139</v>
      </c>
      <c r="J1085">
        <v>2.0790000000000002</v>
      </c>
      <c r="K1085" t="s">
        <v>101</v>
      </c>
      <c r="L1085">
        <v>26.6</v>
      </c>
      <c r="M1085" t="s">
        <v>92</v>
      </c>
      <c r="N1085">
        <v>266.39999999999998</v>
      </c>
      <c r="O1085" t="s">
        <v>103</v>
      </c>
      <c r="AD1085" t="s">
        <v>95</v>
      </c>
      <c r="AE1085" s="1">
        <v>45412</v>
      </c>
      <c r="AF1085" s="2">
        <v>0.45012731481481483</v>
      </c>
      <c r="AG1085" t="s">
        <v>87</v>
      </c>
      <c r="AH1085" t="s">
        <v>104</v>
      </c>
      <c r="AI1085">
        <v>-57.72</v>
      </c>
      <c r="AJ1085">
        <v>98</v>
      </c>
      <c r="AK1085" t="s">
        <v>105</v>
      </c>
      <c r="AL1085">
        <v>-19.2</v>
      </c>
      <c r="AM1085" t="s">
        <v>103</v>
      </c>
      <c r="AN1085">
        <v>0.99990000000000001</v>
      </c>
      <c r="AO1085">
        <v>3</v>
      </c>
      <c r="AP1085">
        <v>4</v>
      </c>
      <c r="AQ1085" t="s">
        <v>101</v>
      </c>
      <c r="AR1085">
        <v>154.1</v>
      </c>
      <c r="AS1085" t="s">
        <v>103</v>
      </c>
      <c r="AT1085">
        <v>24.3</v>
      </c>
      <c r="AU1085">
        <v>7</v>
      </c>
      <c r="AV1085" t="s">
        <v>101</v>
      </c>
      <c r="AW1085">
        <v>-20.8</v>
      </c>
      <c r="AX1085" t="s">
        <v>103</v>
      </c>
      <c r="AY1085">
        <v>24.4</v>
      </c>
      <c r="AZ1085">
        <v>10.02</v>
      </c>
      <c r="BA1085" t="s">
        <v>101</v>
      </c>
      <c r="BB1085">
        <v>-192.3</v>
      </c>
      <c r="BC1085" t="s">
        <v>103</v>
      </c>
      <c r="BD1085">
        <v>24.1</v>
      </c>
      <c r="BY1085" t="s">
        <v>92</v>
      </c>
      <c r="CD1085">
        <v>1714526810</v>
      </c>
      <c r="CE1085">
        <v>1714474091</v>
      </c>
      <c r="CF1085">
        <v>232782200041</v>
      </c>
      <c r="CH1085" t="s">
        <v>99</v>
      </c>
      <c r="CI1085" t="s">
        <v>100</v>
      </c>
    </row>
    <row r="1086" spans="1:87" x14ac:dyDescent="0.3">
      <c r="A1086" t="s">
        <v>85</v>
      </c>
      <c r="B1086" t="s">
        <v>86</v>
      </c>
      <c r="C1086" s="1">
        <v>45413</v>
      </c>
      <c r="D1086" s="2">
        <v>6.100694444444444E-2</v>
      </c>
      <c r="E1086" s="3">
        <f>+C1086+D1086</f>
        <v>45413.061006944445</v>
      </c>
      <c r="F1086">
        <f>+(E1086-E$1)*24</f>
        <v>13.833208333351649</v>
      </c>
      <c r="G1086" t="s">
        <v>88</v>
      </c>
      <c r="H1086" t="s">
        <v>89</v>
      </c>
      <c r="I1086" t="s">
        <v>2138</v>
      </c>
      <c r="J1086">
        <v>99.6</v>
      </c>
      <c r="K1086" t="s">
        <v>91</v>
      </c>
      <c r="L1086">
        <v>26.5</v>
      </c>
      <c r="M1086" t="s">
        <v>92</v>
      </c>
      <c r="N1086">
        <v>102.7</v>
      </c>
      <c r="O1086" t="s">
        <v>91</v>
      </c>
      <c r="R1086" t="s">
        <v>93</v>
      </c>
      <c r="S1086" t="s">
        <v>94</v>
      </c>
      <c r="AD1086" t="s">
        <v>95</v>
      </c>
      <c r="AE1086" s="1">
        <v>45408</v>
      </c>
      <c r="AF1086" s="2">
        <v>0.47524305555555557</v>
      </c>
      <c r="AG1086" t="s">
        <v>87</v>
      </c>
      <c r="AH1086" t="s">
        <v>96</v>
      </c>
      <c r="AI1086">
        <v>0.439</v>
      </c>
      <c r="AK1086" t="s">
        <v>97</v>
      </c>
      <c r="AO1086">
        <v>1</v>
      </c>
      <c r="AP1086">
        <v>30000</v>
      </c>
      <c r="AQ1086" t="s">
        <v>98</v>
      </c>
      <c r="AR1086">
        <v>29</v>
      </c>
      <c r="AS1086" t="s">
        <v>91</v>
      </c>
      <c r="AT1086">
        <v>23.2</v>
      </c>
      <c r="BY1086" t="s">
        <v>92</v>
      </c>
      <c r="CD1086">
        <v>1714526871</v>
      </c>
      <c r="CE1086">
        <v>1714130661</v>
      </c>
      <c r="CF1086">
        <v>232782200041</v>
      </c>
      <c r="CH1086" t="s">
        <v>99</v>
      </c>
      <c r="CI1086" t="s">
        <v>100</v>
      </c>
    </row>
    <row r="1087" spans="1:87" hidden="1" x14ac:dyDescent="0.3">
      <c r="A1087" t="s">
        <v>85</v>
      </c>
      <c r="B1087" t="s">
        <v>101</v>
      </c>
      <c r="C1087" s="1">
        <v>45413</v>
      </c>
      <c r="D1087" s="2">
        <v>6.100694444444444E-2</v>
      </c>
      <c r="E1087" s="3">
        <f>+C1087+D1087</f>
        <v>45413.061006944445</v>
      </c>
      <c r="F1087">
        <f>+(E1087-E$1)*24</f>
        <v>13.833208333351649</v>
      </c>
      <c r="G1087" t="s">
        <v>102</v>
      </c>
      <c r="H1087" t="s">
        <v>89</v>
      </c>
      <c r="I1087" t="s">
        <v>2138</v>
      </c>
      <c r="J1087">
        <v>2.0790000000000002</v>
      </c>
      <c r="K1087" t="s">
        <v>101</v>
      </c>
      <c r="L1087">
        <v>26.6</v>
      </c>
      <c r="M1087" t="s">
        <v>92</v>
      </c>
      <c r="N1087">
        <v>266.39999999999998</v>
      </c>
      <c r="O1087" t="s">
        <v>103</v>
      </c>
      <c r="AD1087" t="s">
        <v>95</v>
      </c>
      <c r="AE1087" s="1">
        <v>45412</v>
      </c>
      <c r="AF1087" s="2">
        <v>0.45012731481481483</v>
      </c>
      <c r="AG1087" t="s">
        <v>87</v>
      </c>
      <c r="AH1087" t="s">
        <v>104</v>
      </c>
      <c r="AI1087">
        <v>-57.72</v>
      </c>
      <c r="AJ1087">
        <v>98</v>
      </c>
      <c r="AK1087" t="s">
        <v>105</v>
      </c>
      <c r="AL1087">
        <v>-19.2</v>
      </c>
      <c r="AM1087" t="s">
        <v>103</v>
      </c>
      <c r="AN1087">
        <v>0.99990000000000001</v>
      </c>
      <c r="AO1087">
        <v>3</v>
      </c>
      <c r="AP1087">
        <v>4</v>
      </c>
      <c r="AQ1087" t="s">
        <v>101</v>
      </c>
      <c r="AR1087">
        <v>154.1</v>
      </c>
      <c r="AS1087" t="s">
        <v>103</v>
      </c>
      <c r="AT1087">
        <v>24.3</v>
      </c>
      <c r="AU1087">
        <v>7</v>
      </c>
      <c r="AV1087" t="s">
        <v>101</v>
      </c>
      <c r="AW1087">
        <v>-20.8</v>
      </c>
      <c r="AX1087" t="s">
        <v>103</v>
      </c>
      <c r="AY1087">
        <v>24.4</v>
      </c>
      <c r="AZ1087">
        <v>10.02</v>
      </c>
      <c r="BA1087" t="s">
        <v>101</v>
      </c>
      <c r="BB1087">
        <v>-192.3</v>
      </c>
      <c r="BC1087" t="s">
        <v>103</v>
      </c>
      <c r="BD1087">
        <v>24.1</v>
      </c>
      <c r="BY1087" t="s">
        <v>92</v>
      </c>
      <c r="CD1087">
        <v>1714526871</v>
      </c>
      <c r="CE1087">
        <v>1714474091</v>
      </c>
      <c r="CF1087">
        <v>232782200041</v>
      </c>
      <c r="CH1087" t="s">
        <v>99</v>
      </c>
      <c r="CI1087" t="s">
        <v>100</v>
      </c>
    </row>
    <row r="1088" spans="1:87" x14ac:dyDescent="0.3">
      <c r="A1088" t="s">
        <v>85</v>
      </c>
      <c r="B1088" t="s">
        <v>86</v>
      </c>
      <c r="C1088" s="1">
        <v>45413</v>
      </c>
      <c r="D1088" s="2">
        <v>6.1689814814814815E-2</v>
      </c>
      <c r="E1088" s="3">
        <f>+C1088+D1088</f>
        <v>45413.061689814815</v>
      </c>
      <c r="F1088">
        <f>+(E1088-E$1)*24</f>
        <v>13.849597222229932</v>
      </c>
      <c r="G1088" t="s">
        <v>88</v>
      </c>
      <c r="H1088" t="s">
        <v>89</v>
      </c>
      <c r="I1088" t="s">
        <v>2137</v>
      </c>
      <c r="J1088">
        <v>99.5</v>
      </c>
      <c r="K1088" t="s">
        <v>91</v>
      </c>
      <c r="L1088">
        <v>26.6</v>
      </c>
      <c r="M1088" t="s">
        <v>92</v>
      </c>
      <c r="N1088">
        <v>102.6</v>
      </c>
      <c r="O1088" t="s">
        <v>91</v>
      </c>
      <c r="R1088" t="s">
        <v>93</v>
      </c>
      <c r="S1088" t="s">
        <v>94</v>
      </c>
      <c r="AD1088" t="s">
        <v>95</v>
      </c>
      <c r="AE1088" s="1">
        <v>45408</v>
      </c>
      <c r="AF1088" s="2">
        <v>0.47524305555555557</v>
      </c>
      <c r="AG1088" t="s">
        <v>87</v>
      </c>
      <c r="AH1088" t="s">
        <v>96</v>
      </c>
      <c r="AI1088">
        <v>0.439</v>
      </c>
      <c r="AK1088" t="s">
        <v>97</v>
      </c>
      <c r="AO1088">
        <v>1</v>
      </c>
      <c r="AP1088">
        <v>30000</v>
      </c>
      <c r="AQ1088" t="s">
        <v>98</v>
      </c>
      <c r="AR1088">
        <v>29</v>
      </c>
      <c r="AS1088" t="s">
        <v>91</v>
      </c>
      <c r="AT1088">
        <v>23.2</v>
      </c>
      <c r="BY1088" t="s">
        <v>92</v>
      </c>
      <c r="CD1088">
        <v>1714526930</v>
      </c>
      <c r="CE1088">
        <v>1714130661</v>
      </c>
      <c r="CF1088">
        <v>232782200041</v>
      </c>
      <c r="CH1088" t="s">
        <v>99</v>
      </c>
      <c r="CI1088" t="s">
        <v>100</v>
      </c>
    </row>
    <row r="1089" spans="1:87" hidden="1" x14ac:dyDescent="0.3">
      <c r="A1089" t="s">
        <v>85</v>
      </c>
      <c r="B1089" t="s">
        <v>101</v>
      </c>
      <c r="C1089" s="1">
        <v>45413</v>
      </c>
      <c r="D1089" s="2">
        <v>6.1689814814814815E-2</v>
      </c>
      <c r="E1089" s="3">
        <f>+C1089+D1089</f>
        <v>45413.061689814815</v>
      </c>
      <c r="F1089">
        <f>+(E1089-E$1)*24</f>
        <v>13.849597222229932</v>
      </c>
      <c r="G1089" t="s">
        <v>102</v>
      </c>
      <c r="H1089" t="s">
        <v>89</v>
      </c>
      <c r="I1089" t="s">
        <v>2137</v>
      </c>
      <c r="J1089">
        <v>2.0790000000000002</v>
      </c>
      <c r="K1089" t="s">
        <v>101</v>
      </c>
      <c r="L1089">
        <v>26.6</v>
      </c>
      <c r="M1089" t="s">
        <v>92</v>
      </c>
      <c r="N1089">
        <v>266.39999999999998</v>
      </c>
      <c r="O1089" t="s">
        <v>103</v>
      </c>
      <c r="AD1089" t="s">
        <v>95</v>
      </c>
      <c r="AE1089" s="1">
        <v>45412</v>
      </c>
      <c r="AF1089" s="2">
        <v>0.45012731481481483</v>
      </c>
      <c r="AG1089" t="s">
        <v>87</v>
      </c>
      <c r="AH1089" t="s">
        <v>104</v>
      </c>
      <c r="AI1089">
        <v>-57.72</v>
      </c>
      <c r="AJ1089">
        <v>98</v>
      </c>
      <c r="AK1089" t="s">
        <v>105</v>
      </c>
      <c r="AL1089">
        <v>-19.2</v>
      </c>
      <c r="AM1089" t="s">
        <v>103</v>
      </c>
      <c r="AN1089">
        <v>0.99990000000000001</v>
      </c>
      <c r="AO1089">
        <v>3</v>
      </c>
      <c r="AP1089">
        <v>4</v>
      </c>
      <c r="AQ1089" t="s">
        <v>101</v>
      </c>
      <c r="AR1089">
        <v>154.1</v>
      </c>
      <c r="AS1089" t="s">
        <v>103</v>
      </c>
      <c r="AT1089">
        <v>24.3</v>
      </c>
      <c r="AU1089">
        <v>7</v>
      </c>
      <c r="AV1089" t="s">
        <v>101</v>
      </c>
      <c r="AW1089">
        <v>-20.8</v>
      </c>
      <c r="AX1089" t="s">
        <v>103</v>
      </c>
      <c r="AY1089">
        <v>24.4</v>
      </c>
      <c r="AZ1089">
        <v>10.02</v>
      </c>
      <c r="BA1089" t="s">
        <v>101</v>
      </c>
      <c r="BB1089">
        <v>-192.3</v>
      </c>
      <c r="BC1089" t="s">
        <v>103</v>
      </c>
      <c r="BD1089">
        <v>24.1</v>
      </c>
      <c r="BY1089" t="s">
        <v>92</v>
      </c>
      <c r="CD1089">
        <v>1714526930</v>
      </c>
      <c r="CE1089">
        <v>1714474091</v>
      </c>
      <c r="CF1089">
        <v>232782200041</v>
      </c>
      <c r="CH1089" t="s">
        <v>99</v>
      </c>
      <c r="CI1089" t="s">
        <v>100</v>
      </c>
    </row>
    <row r="1090" spans="1:87" x14ac:dyDescent="0.3">
      <c r="A1090" t="s">
        <v>85</v>
      </c>
      <c r="B1090" t="s">
        <v>86</v>
      </c>
      <c r="C1090" s="1">
        <v>45413</v>
      </c>
      <c r="D1090" s="2">
        <v>6.2384259259259257E-2</v>
      </c>
      <c r="E1090" s="3">
        <f>+C1090+D1090</f>
        <v>45413.062384259261</v>
      </c>
      <c r="F1090">
        <f>+(E1090-E$1)*24</f>
        <v>13.866263888950925</v>
      </c>
      <c r="G1090" t="s">
        <v>88</v>
      </c>
      <c r="H1090" t="s">
        <v>89</v>
      </c>
      <c r="I1090" t="s">
        <v>2136</v>
      </c>
      <c r="J1090">
        <v>99.5</v>
      </c>
      <c r="K1090" t="s">
        <v>91</v>
      </c>
      <c r="L1090">
        <v>26.6</v>
      </c>
      <c r="M1090" t="s">
        <v>92</v>
      </c>
      <c r="N1090">
        <v>102.7</v>
      </c>
      <c r="O1090" t="s">
        <v>91</v>
      </c>
      <c r="R1090" t="s">
        <v>93</v>
      </c>
      <c r="S1090" t="s">
        <v>94</v>
      </c>
      <c r="AD1090" t="s">
        <v>95</v>
      </c>
      <c r="AE1090" s="1">
        <v>45408</v>
      </c>
      <c r="AF1090" s="2">
        <v>0.47524305555555557</v>
      </c>
      <c r="AG1090" t="s">
        <v>87</v>
      </c>
      <c r="AH1090" t="s">
        <v>96</v>
      </c>
      <c r="AI1090">
        <v>0.439</v>
      </c>
      <c r="AK1090" t="s">
        <v>97</v>
      </c>
      <c r="AO1090">
        <v>1</v>
      </c>
      <c r="AP1090">
        <v>30000</v>
      </c>
      <c r="AQ1090" t="s">
        <v>98</v>
      </c>
      <c r="AR1090">
        <v>29</v>
      </c>
      <c r="AS1090" t="s">
        <v>91</v>
      </c>
      <c r="AT1090">
        <v>23.2</v>
      </c>
      <c r="BY1090" t="s">
        <v>92</v>
      </c>
      <c r="CD1090">
        <v>1714526990</v>
      </c>
      <c r="CE1090">
        <v>1714130661</v>
      </c>
      <c r="CF1090">
        <v>232782200041</v>
      </c>
      <c r="CH1090" t="s">
        <v>99</v>
      </c>
      <c r="CI1090" t="s">
        <v>100</v>
      </c>
    </row>
    <row r="1091" spans="1:87" hidden="1" x14ac:dyDescent="0.3">
      <c r="A1091" t="s">
        <v>85</v>
      </c>
      <c r="B1091" t="s">
        <v>101</v>
      </c>
      <c r="C1091" s="1">
        <v>45413</v>
      </c>
      <c r="D1091" s="2">
        <v>6.2384259259259257E-2</v>
      </c>
      <c r="E1091" s="3">
        <f>+C1091+D1091</f>
        <v>45413.062384259261</v>
      </c>
      <c r="F1091">
        <f>+(E1091-E$1)*24</f>
        <v>13.866263888950925</v>
      </c>
      <c r="G1091" t="s">
        <v>102</v>
      </c>
      <c r="H1091" t="s">
        <v>89</v>
      </c>
      <c r="I1091" t="s">
        <v>2136</v>
      </c>
      <c r="J1091">
        <v>2.0790000000000002</v>
      </c>
      <c r="K1091" t="s">
        <v>101</v>
      </c>
      <c r="L1091">
        <v>26.6</v>
      </c>
      <c r="M1091" t="s">
        <v>92</v>
      </c>
      <c r="N1091">
        <v>266.39999999999998</v>
      </c>
      <c r="O1091" t="s">
        <v>103</v>
      </c>
      <c r="AD1091" t="s">
        <v>95</v>
      </c>
      <c r="AE1091" s="1">
        <v>45412</v>
      </c>
      <c r="AF1091" s="2">
        <v>0.45012731481481483</v>
      </c>
      <c r="AG1091" t="s">
        <v>87</v>
      </c>
      <c r="AH1091" t="s">
        <v>104</v>
      </c>
      <c r="AI1091">
        <v>-57.72</v>
      </c>
      <c r="AJ1091">
        <v>98</v>
      </c>
      <c r="AK1091" t="s">
        <v>105</v>
      </c>
      <c r="AL1091">
        <v>-19.2</v>
      </c>
      <c r="AM1091" t="s">
        <v>103</v>
      </c>
      <c r="AN1091">
        <v>0.99990000000000001</v>
      </c>
      <c r="AO1091">
        <v>3</v>
      </c>
      <c r="AP1091">
        <v>4</v>
      </c>
      <c r="AQ1091" t="s">
        <v>101</v>
      </c>
      <c r="AR1091">
        <v>154.1</v>
      </c>
      <c r="AS1091" t="s">
        <v>103</v>
      </c>
      <c r="AT1091">
        <v>24.3</v>
      </c>
      <c r="AU1091">
        <v>7</v>
      </c>
      <c r="AV1091" t="s">
        <v>101</v>
      </c>
      <c r="AW1091">
        <v>-20.8</v>
      </c>
      <c r="AX1091" t="s">
        <v>103</v>
      </c>
      <c r="AY1091">
        <v>24.4</v>
      </c>
      <c r="AZ1091">
        <v>10.02</v>
      </c>
      <c r="BA1091" t="s">
        <v>101</v>
      </c>
      <c r="BB1091">
        <v>-192.3</v>
      </c>
      <c r="BC1091" t="s">
        <v>103</v>
      </c>
      <c r="BD1091">
        <v>24.1</v>
      </c>
      <c r="BY1091" t="s">
        <v>92</v>
      </c>
      <c r="CD1091">
        <v>1714526990</v>
      </c>
      <c r="CE1091">
        <v>1714474091</v>
      </c>
      <c r="CF1091">
        <v>232782200041</v>
      </c>
      <c r="CH1091" t="s">
        <v>99</v>
      </c>
      <c r="CI1091" t="s">
        <v>100</v>
      </c>
    </row>
    <row r="1092" spans="1:87" x14ac:dyDescent="0.3">
      <c r="A1092" t="s">
        <v>85</v>
      </c>
      <c r="B1092" t="s">
        <v>86</v>
      </c>
      <c r="C1092" s="1">
        <v>45413</v>
      </c>
      <c r="D1092" s="2">
        <v>6.3078703703703706E-2</v>
      </c>
      <c r="E1092" s="3">
        <f>+C1092+D1092</f>
        <v>45413.063078703701</v>
      </c>
      <c r="F1092">
        <f>+(E1092-E$1)*24</f>
        <v>13.882930555497296</v>
      </c>
      <c r="G1092" t="s">
        <v>88</v>
      </c>
      <c r="H1092" t="s">
        <v>89</v>
      </c>
      <c r="I1092" t="s">
        <v>2135</v>
      </c>
      <c r="J1092">
        <v>99.5</v>
      </c>
      <c r="K1092" t="s">
        <v>91</v>
      </c>
      <c r="L1092">
        <v>26.6</v>
      </c>
      <c r="M1092" t="s">
        <v>92</v>
      </c>
      <c r="N1092">
        <v>102.6</v>
      </c>
      <c r="O1092" t="s">
        <v>91</v>
      </c>
      <c r="R1092" t="s">
        <v>93</v>
      </c>
      <c r="S1092" t="s">
        <v>94</v>
      </c>
      <c r="AD1092" t="s">
        <v>95</v>
      </c>
      <c r="AE1092" s="1">
        <v>45408</v>
      </c>
      <c r="AF1092" s="2">
        <v>0.47524305555555557</v>
      </c>
      <c r="AG1092" t="s">
        <v>87</v>
      </c>
      <c r="AH1092" t="s">
        <v>96</v>
      </c>
      <c r="AI1092">
        <v>0.439</v>
      </c>
      <c r="AK1092" t="s">
        <v>97</v>
      </c>
      <c r="AO1092">
        <v>1</v>
      </c>
      <c r="AP1092">
        <v>30000</v>
      </c>
      <c r="AQ1092" t="s">
        <v>98</v>
      </c>
      <c r="AR1092">
        <v>29</v>
      </c>
      <c r="AS1092" t="s">
        <v>91</v>
      </c>
      <c r="AT1092">
        <v>23.2</v>
      </c>
      <c r="BY1092" t="s">
        <v>92</v>
      </c>
      <c r="CD1092">
        <v>1714527050</v>
      </c>
      <c r="CE1092">
        <v>1714130661</v>
      </c>
      <c r="CF1092">
        <v>232782200041</v>
      </c>
      <c r="CH1092" t="s">
        <v>99</v>
      </c>
      <c r="CI1092" t="s">
        <v>100</v>
      </c>
    </row>
    <row r="1093" spans="1:87" hidden="1" x14ac:dyDescent="0.3">
      <c r="A1093" t="s">
        <v>85</v>
      </c>
      <c r="B1093" t="s">
        <v>101</v>
      </c>
      <c r="C1093" s="1">
        <v>45413</v>
      </c>
      <c r="D1093" s="2">
        <v>6.3078703703703706E-2</v>
      </c>
      <c r="E1093" s="3">
        <f>+C1093+D1093</f>
        <v>45413.063078703701</v>
      </c>
      <c r="F1093">
        <f>+(E1093-E$1)*24</f>
        <v>13.882930555497296</v>
      </c>
      <c r="G1093" t="s">
        <v>102</v>
      </c>
      <c r="H1093" t="s">
        <v>89</v>
      </c>
      <c r="I1093" t="s">
        <v>2135</v>
      </c>
      <c r="J1093">
        <v>2.0790000000000002</v>
      </c>
      <c r="K1093" t="s">
        <v>101</v>
      </c>
      <c r="L1093">
        <v>26.6</v>
      </c>
      <c r="M1093" t="s">
        <v>92</v>
      </c>
      <c r="N1093">
        <v>266.39999999999998</v>
      </c>
      <c r="O1093" t="s">
        <v>103</v>
      </c>
      <c r="AD1093" t="s">
        <v>95</v>
      </c>
      <c r="AE1093" s="1">
        <v>45412</v>
      </c>
      <c r="AF1093" s="2">
        <v>0.45012731481481483</v>
      </c>
      <c r="AG1093" t="s">
        <v>87</v>
      </c>
      <c r="AH1093" t="s">
        <v>104</v>
      </c>
      <c r="AI1093">
        <v>-57.72</v>
      </c>
      <c r="AJ1093">
        <v>98</v>
      </c>
      <c r="AK1093" t="s">
        <v>105</v>
      </c>
      <c r="AL1093">
        <v>-19.2</v>
      </c>
      <c r="AM1093" t="s">
        <v>103</v>
      </c>
      <c r="AN1093">
        <v>0.99990000000000001</v>
      </c>
      <c r="AO1093">
        <v>3</v>
      </c>
      <c r="AP1093">
        <v>4</v>
      </c>
      <c r="AQ1093" t="s">
        <v>101</v>
      </c>
      <c r="AR1093">
        <v>154.1</v>
      </c>
      <c r="AS1093" t="s">
        <v>103</v>
      </c>
      <c r="AT1093">
        <v>24.3</v>
      </c>
      <c r="AU1093">
        <v>7</v>
      </c>
      <c r="AV1093" t="s">
        <v>101</v>
      </c>
      <c r="AW1093">
        <v>-20.8</v>
      </c>
      <c r="AX1093" t="s">
        <v>103</v>
      </c>
      <c r="AY1093">
        <v>24.4</v>
      </c>
      <c r="AZ1093">
        <v>10.02</v>
      </c>
      <c r="BA1093" t="s">
        <v>101</v>
      </c>
      <c r="BB1093">
        <v>-192.3</v>
      </c>
      <c r="BC1093" t="s">
        <v>103</v>
      </c>
      <c r="BD1093">
        <v>24.1</v>
      </c>
      <c r="BY1093" t="s">
        <v>92</v>
      </c>
      <c r="CD1093">
        <v>1714527050</v>
      </c>
      <c r="CE1093">
        <v>1714474091</v>
      </c>
      <c r="CF1093">
        <v>232782200041</v>
      </c>
      <c r="CH1093" t="s">
        <v>99</v>
      </c>
      <c r="CI1093" t="s">
        <v>100</v>
      </c>
    </row>
    <row r="1094" spans="1:87" x14ac:dyDescent="0.3">
      <c r="A1094" t="s">
        <v>85</v>
      </c>
      <c r="B1094" t="s">
        <v>86</v>
      </c>
      <c r="C1094" s="1">
        <v>45413</v>
      </c>
      <c r="D1094" s="2">
        <v>6.3773148148148148E-2</v>
      </c>
      <c r="E1094" s="3">
        <f>+C1094+D1094</f>
        <v>45413.063773148147</v>
      </c>
      <c r="F1094">
        <f>+(E1094-E$1)*24</f>
        <v>13.89959722221829</v>
      </c>
      <c r="G1094" t="s">
        <v>88</v>
      </c>
      <c r="H1094" t="s">
        <v>89</v>
      </c>
      <c r="I1094" t="s">
        <v>2134</v>
      </c>
      <c r="J1094">
        <v>99.5</v>
      </c>
      <c r="K1094" t="s">
        <v>91</v>
      </c>
      <c r="L1094">
        <v>26.6</v>
      </c>
      <c r="M1094" t="s">
        <v>92</v>
      </c>
      <c r="N1094">
        <v>102.7</v>
      </c>
      <c r="O1094" t="s">
        <v>91</v>
      </c>
      <c r="R1094" t="s">
        <v>93</v>
      </c>
      <c r="S1094" t="s">
        <v>94</v>
      </c>
      <c r="AD1094" t="s">
        <v>95</v>
      </c>
      <c r="AE1094" s="1">
        <v>45408</v>
      </c>
      <c r="AF1094" s="2">
        <v>0.47524305555555557</v>
      </c>
      <c r="AG1094" t="s">
        <v>87</v>
      </c>
      <c r="AH1094" t="s">
        <v>96</v>
      </c>
      <c r="AI1094">
        <v>0.439</v>
      </c>
      <c r="AK1094" t="s">
        <v>97</v>
      </c>
      <c r="AO1094">
        <v>1</v>
      </c>
      <c r="AP1094">
        <v>30000</v>
      </c>
      <c r="AQ1094" t="s">
        <v>98</v>
      </c>
      <c r="AR1094">
        <v>29</v>
      </c>
      <c r="AS1094" t="s">
        <v>91</v>
      </c>
      <c r="AT1094">
        <v>23.2</v>
      </c>
      <c r="BY1094" t="s">
        <v>92</v>
      </c>
      <c r="CD1094">
        <v>1714527110</v>
      </c>
      <c r="CE1094">
        <v>1714130661</v>
      </c>
      <c r="CF1094">
        <v>232782200041</v>
      </c>
      <c r="CH1094" t="s">
        <v>99</v>
      </c>
      <c r="CI1094" t="s">
        <v>100</v>
      </c>
    </row>
    <row r="1095" spans="1:87" hidden="1" x14ac:dyDescent="0.3">
      <c r="A1095" t="s">
        <v>85</v>
      </c>
      <c r="B1095" t="s">
        <v>101</v>
      </c>
      <c r="C1095" s="1">
        <v>45413</v>
      </c>
      <c r="D1095" s="2">
        <v>6.3773148148148148E-2</v>
      </c>
      <c r="E1095" s="3">
        <f>+C1095+D1095</f>
        <v>45413.063773148147</v>
      </c>
      <c r="F1095">
        <f>+(E1095-E$1)*24</f>
        <v>13.89959722221829</v>
      </c>
      <c r="G1095" t="s">
        <v>102</v>
      </c>
      <c r="H1095" t="s">
        <v>89</v>
      </c>
      <c r="I1095" t="s">
        <v>2134</v>
      </c>
      <c r="J1095">
        <v>2.0790000000000002</v>
      </c>
      <c r="K1095" t="s">
        <v>101</v>
      </c>
      <c r="L1095">
        <v>26.6</v>
      </c>
      <c r="M1095" t="s">
        <v>92</v>
      </c>
      <c r="N1095">
        <v>266.39999999999998</v>
      </c>
      <c r="O1095" t="s">
        <v>103</v>
      </c>
      <c r="AD1095" t="s">
        <v>95</v>
      </c>
      <c r="AE1095" s="1">
        <v>45412</v>
      </c>
      <c r="AF1095" s="2">
        <v>0.45012731481481483</v>
      </c>
      <c r="AG1095" t="s">
        <v>87</v>
      </c>
      <c r="AH1095" t="s">
        <v>104</v>
      </c>
      <c r="AI1095">
        <v>-57.72</v>
      </c>
      <c r="AJ1095">
        <v>98</v>
      </c>
      <c r="AK1095" t="s">
        <v>105</v>
      </c>
      <c r="AL1095">
        <v>-19.2</v>
      </c>
      <c r="AM1095" t="s">
        <v>103</v>
      </c>
      <c r="AN1095">
        <v>0.99990000000000001</v>
      </c>
      <c r="AO1095">
        <v>3</v>
      </c>
      <c r="AP1095">
        <v>4</v>
      </c>
      <c r="AQ1095" t="s">
        <v>101</v>
      </c>
      <c r="AR1095">
        <v>154.1</v>
      </c>
      <c r="AS1095" t="s">
        <v>103</v>
      </c>
      <c r="AT1095">
        <v>24.3</v>
      </c>
      <c r="AU1095">
        <v>7</v>
      </c>
      <c r="AV1095" t="s">
        <v>101</v>
      </c>
      <c r="AW1095">
        <v>-20.8</v>
      </c>
      <c r="AX1095" t="s">
        <v>103</v>
      </c>
      <c r="AY1095">
        <v>24.4</v>
      </c>
      <c r="AZ1095">
        <v>10.02</v>
      </c>
      <c r="BA1095" t="s">
        <v>101</v>
      </c>
      <c r="BB1095">
        <v>-192.3</v>
      </c>
      <c r="BC1095" t="s">
        <v>103</v>
      </c>
      <c r="BD1095">
        <v>24.1</v>
      </c>
      <c r="BY1095" t="s">
        <v>92</v>
      </c>
      <c r="CD1095">
        <v>1714527110</v>
      </c>
      <c r="CE1095">
        <v>1714474091</v>
      </c>
      <c r="CF1095">
        <v>232782200041</v>
      </c>
      <c r="CH1095" t="s">
        <v>99</v>
      </c>
      <c r="CI1095" t="s">
        <v>100</v>
      </c>
    </row>
    <row r="1096" spans="1:87" x14ac:dyDescent="0.3">
      <c r="A1096" t="s">
        <v>85</v>
      </c>
      <c r="B1096" t="s">
        <v>86</v>
      </c>
      <c r="C1096" s="1">
        <v>45413</v>
      </c>
      <c r="D1096" s="2">
        <v>6.4479166666666657E-2</v>
      </c>
      <c r="E1096" s="3">
        <f>+C1096+D1096</f>
        <v>45413.064479166664</v>
      </c>
      <c r="F1096">
        <f>+(E1096-E$1)*24</f>
        <v>13.916541666607372</v>
      </c>
      <c r="G1096" t="s">
        <v>88</v>
      </c>
      <c r="H1096" t="s">
        <v>89</v>
      </c>
      <c r="I1096" t="s">
        <v>2133</v>
      </c>
      <c r="J1096">
        <v>99.4</v>
      </c>
      <c r="K1096" t="s">
        <v>91</v>
      </c>
      <c r="L1096">
        <v>26.6</v>
      </c>
      <c r="M1096" t="s">
        <v>92</v>
      </c>
      <c r="N1096">
        <v>102.6</v>
      </c>
      <c r="O1096" t="s">
        <v>91</v>
      </c>
      <c r="R1096" t="s">
        <v>93</v>
      </c>
      <c r="S1096" t="s">
        <v>94</v>
      </c>
      <c r="AD1096" t="s">
        <v>95</v>
      </c>
      <c r="AE1096" s="1">
        <v>45408</v>
      </c>
      <c r="AF1096" s="2">
        <v>0.47524305555555557</v>
      </c>
      <c r="AG1096" t="s">
        <v>87</v>
      </c>
      <c r="AH1096" t="s">
        <v>96</v>
      </c>
      <c r="AI1096">
        <v>0.439</v>
      </c>
      <c r="AK1096" t="s">
        <v>97</v>
      </c>
      <c r="AO1096">
        <v>1</v>
      </c>
      <c r="AP1096">
        <v>30000</v>
      </c>
      <c r="AQ1096" t="s">
        <v>98</v>
      </c>
      <c r="AR1096">
        <v>29</v>
      </c>
      <c r="AS1096" t="s">
        <v>91</v>
      </c>
      <c r="AT1096">
        <v>23.2</v>
      </c>
      <c r="BY1096" t="s">
        <v>92</v>
      </c>
      <c r="CD1096">
        <v>1714527171</v>
      </c>
      <c r="CE1096">
        <v>1714130661</v>
      </c>
      <c r="CF1096">
        <v>232782200041</v>
      </c>
      <c r="CH1096" t="s">
        <v>99</v>
      </c>
      <c r="CI1096" t="s">
        <v>100</v>
      </c>
    </row>
    <row r="1097" spans="1:87" hidden="1" x14ac:dyDescent="0.3">
      <c r="A1097" t="s">
        <v>85</v>
      </c>
      <c r="B1097" t="s">
        <v>101</v>
      </c>
      <c r="C1097" s="1">
        <v>45413</v>
      </c>
      <c r="D1097" s="2">
        <v>6.4479166666666657E-2</v>
      </c>
      <c r="E1097" s="3">
        <f>+C1097+D1097</f>
        <v>45413.064479166664</v>
      </c>
      <c r="F1097">
        <f>+(E1097-E$1)*24</f>
        <v>13.916541666607372</v>
      </c>
      <c r="G1097" t="s">
        <v>102</v>
      </c>
      <c r="H1097" t="s">
        <v>89</v>
      </c>
      <c r="I1097" t="s">
        <v>2133</v>
      </c>
      <c r="J1097">
        <v>2.0790000000000002</v>
      </c>
      <c r="K1097" t="s">
        <v>101</v>
      </c>
      <c r="L1097">
        <v>26.6</v>
      </c>
      <c r="M1097" t="s">
        <v>92</v>
      </c>
      <c r="N1097">
        <v>266.39999999999998</v>
      </c>
      <c r="O1097" t="s">
        <v>103</v>
      </c>
      <c r="AD1097" t="s">
        <v>95</v>
      </c>
      <c r="AE1097" s="1">
        <v>45412</v>
      </c>
      <c r="AF1097" s="2">
        <v>0.45012731481481483</v>
      </c>
      <c r="AG1097" t="s">
        <v>87</v>
      </c>
      <c r="AH1097" t="s">
        <v>104</v>
      </c>
      <c r="AI1097">
        <v>-57.72</v>
      </c>
      <c r="AJ1097">
        <v>98</v>
      </c>
      <c r="AK1097" t="s">
        <v>105</v>
      </c>
      <c r="AL1097">
        <v>-19.2</v>
      </c>
      <c r="AM1097" t="s">
        <v>103</v>
      </c>
      <c r="AN1097">
        <v>0.99990000000000001</v>
      </c>
      <c r="AO1097">
        <v>3</v>
      </c>
      <c r="AP1097">
        <v>4</v>
      </c>
      <c r="AQ1097" t="s">
        <v>101</v>
      </c>
      <c r="AR1097">
        <v>154.1</v>
      </c>
      <c r="AS1097" t="s">
        <v>103</v>
      </c>
      <c r="AT1097">
        <v>24.3</v>
      </c>
      <c r="AU1097">
        <v>7</v>
      </c>
      <c r="AV1097" t="s">
        <v>101</v>
      </c>
      <c r="AW1097">
        <v>-20.8</v>
      </c>
      <c r="AX1097" t="s">
        <v>103</v>
      </c>
      <c r="AY1097">
        <v>24.4</v>
      </c>
      <c r="AZ1097">
        <v>10.02</v>
      </c>
      <c r="BA1097" t="s">
        <v>101</v>
      </c>
      <c r="BB1097">
        <v>-192.3</v>
      </c>
      <c r="BC1097" t="s">
        <v>103</v>
      </c>
      <c r="BD1097">
        <v>24.1</v>
      </c>
      <c r="BY1097" t="s">
        <v>92</v>
      </c>
      <c r="CD1097">
        <v>1714527171</v>
      </c>
      <c r="CE1097">
        <v>1714474091</v>
      </c>
      <c r="CF1097">
        <v>232782200041</v>
      </c>
      <c r="CH1097" t="s">
        <v>99</v>
      </c>
      <c r="CI1097" t="s">
        <v>100</v>
      </c>
    </row>
    <row r="1098" spans="1:87" x14ac:dyDescent="0.3">
      <c r="A1098" t="s">
        <v>85</v>
      </c>
      <c r="B1098" t="s">
        <v>86</v>
      </c>
      <c r="C1098" s="1">
        <v>45413</v>
      </c>
      <c r="D1098" s="2">
        <v>6.5162037037037032E-2</v>
      </c>
      <c r="E1098" s="3">
        <f>+C1098+D1098</f>
        <v>45413.065162037034</v>
      </c>
      <c r="F1098">
        <f>+(E1098-E$1)*24</f>
        <v>13.932930555485655</v>
      </c>
      <c r="G1098" t="s">
        <v>88</v>
      </c>
      <c r="H1098" t="s">
        <v>89</v>
      </c>
      <c r="I1098" t="s">
        <v>2132</v>
      </c>
      <c r="J1098">
        <v>99.5</v>
      </c>
      <c r="K1098" t="s">
        <v>91</v>
      </c>
      <c r="L1098">
        <v>26.6</v>
      </c>
      <c r="M1098" t="s">
        <v>92</v>
      </c>
      <c r="N1098">
        <v>102.7</v>
      </c>
      <c r="O1098" t="s">
        <v>91</v>
      </c>
      <c r="R1098" t="s">
        <v>93</v>
      </c>
      <c r="S1098" t="s">
        <v>94</v>
      </c>
      <c r="AD1098" t="s">
        <v>95</v>
      </c>
      <c r="AE1098" s="1">
        <v>45408</v>
      </c>
      <c r="AF1098" s="2">
        <v>0.47524305555555557</v>
      </c>
      <c r="AG1098" t="s">
        <v>87</v>
      </c>
      <c r="AH1098" t="s">
        <v>96</v>
      </c>
      <c r="AI1098">
        <v>0.439</v>
      </c>
      <c r="AK1098" t="s">
        <v>97</v>
      </c>
      <c r="AO1098">
        <v>1</v>
      </c>
      <c r="AP1098">
        <v>30000</v>
      </c>
      <c r="AQ1098" t="s">
        <v>98</v>
      </c>
      <c r="AR1098">
        <v>29</v>
      </c>
      <c r="AS1098" t="s">
        <v>91</v>
      </c>
      <c r="AT1098">
        <v>23.2</v>
      </c>
      <c r="BY1098" t="s">
        <v>92</v>
      </c>
      <c r="CD1098">
        <v>1714527230</v>
      </c>
      <c r="CE1098">
        <v>1714130661</v>
      </c>
      <c r="CF1098">
        <v>232782200041</v>
      </c>
      <c r="CH1098" t="s">
        <v>99</v>
      </c>
      <c r="CI1098" t="s">
        <v>100</v>
      </c>
    </row>
    <row r="1099" spans="1:87" hidden="1" x14ac:dyDescent="0.3">
      <c r="A1099" t="s">
        <v>85</v>
      </c>
      <c r="B1099" t="s">
        <v>101</v>
      </c>
      <c r="C1099" s="1">
        <v>45413</v>
      </c>
      <c r="D1099" s="2">
        <v>6.5162037037037032E-2</v>
      </c>
      <c r="E1099" s="3">
        <f>+C1099+D1099</f>
        <v>45413.065162037034</v>
      </c>
      <c r="F1099">
        <f>+(E1099-E$1)*24</f>
        <v>13.932930555485655</v>
      </c>
      <c r="G1099" t="s">
        <v>102</v>
      </c>
      <c r="H1099" t="s">
        <v>89</v>
      </c>
      <c r="I1099" t="s">
        <v>2132</v>
      </c>
      <c r="J1099">
        <v>2.0790000000000002</v>
      </c>
      <c r="K1099" t="s">
        <v>101</v>
      </c>
      <c r="L1099">
        <v>26.6</v>
      </c>
      <c r="M1099" t="s">
        <v>92</v>
      </c>
      <c r="N1099">
        <v>266.39999999999998</v>
      </c>
      <c r="O1099" t="s">
        <v>103</v>
      </c>
      <c r="AD1099" t="s">
        <v>95</v>
      </c>
      <c r="AE1099" s="1">
        <v>45412</v>
      </c>
      <c r="AF1099" s="2">
        <v>0.45012731481481483</v>
      </c>
      <c r="AG1099" t="s">
        <v>87</v>
      </c>
      <c r="AH1099" t="s">
        <v>104</v>
      </c>
      <c r="AI1099">
        <v>-57.72</v>
      </c>
      <c r="AJ1099">
        <v>98</v>
      </c>
      <c r="AK1099" t="s">
        <v>105</v>
      </c>
      <c r="AL1099">
        <v>-19.2</v>
      </c>
      <c r="AM1099" t="s">
        <v>103</v>
      </c>
      <c r="AN1099">
        <v>0.99990000000000001</v>
      </c>
      <c r="AO1099">
        <v>3</v>
      </c>
      <c r="AP1099">
        <v>4</v>
      </c>
      <c r="AQ1099" t="s">
        <v>101</v>
      </c>
      <c r="AR1099">
        <v>154.1</v>
      </c>
      <c r="AS1099" t="s">
        <v>103</v>
      </c>
      <c r="AT1099">
        <v>24.3</v>
      </c>
      <c r="AU1099">
        <v>7</v>
      </c>
      <c r="AV1099" t="s">
        <v>101</v>
      </c>
      <c r="AW1099">
        <v>-20.8</v>
      </c>
      <c r="AX1099" t="s">
        <v>103</v>
      </c>
      <c r="AY1099">
        <v>24.4</v>
      </c>
      <c r="AZ1099">
        <v>10.02</v>
      </c>
      <c r="BA1099" t="s">
        <v>101</v>
      </c>
      <c r="BB1099">
        <v>-192.3</v>
      </c>
      <c r="BC1099" t="s">
        <v>103</v>
      </c>
      <c r="BD1099">
        <v>24.1</v>
      </c>
      <c r="BY1099" t="s">
        <v>92</v>
      </c>
      <c r="CD1099">
        <v>1714527230</v>
      </c>
      <c r="CE1099">
        <v>1714474091</v>
      </c>
      <c r="CF1099">
        <v>232782200041</v>
      </c>
      <c r="CH1099" t="s">
        <v>99</v>
      </c>
      <c r="CI1099" t="s">
        <v>100</v>
      </c>
    </row>
    <row r="1100" spans="1:87" x14ac:dyDescent="0.3">
      <c r="A1100" t="s">
        <v>85</v>
      </c>
      <c r="B1100" t="s">
        <v>86</v>
      </c>
      <c r="C1100" s="1">
        <v>45413</v>
      </c>
      <c r="D1100" s="2">
        <v>6.5856481481481488E-2</v>
      </c>
      <c r="E1100" s="3">
        <f>+C1100+D1100</f>
        <v>45413.06585648148</v>
      </c>
      <c r="F1100">
        <f>+(E1100-E$1)*24</f>
        <v>13.949597222206648</v>
      </c>
      <c r="G1100" t="s">
        <v>88</v>
      </c>
      <c r="H1100" t="s">
        <v>89</v>
      </c>
      <c r="I1100" t="s">
        <v>2131</v>
      </c>
      <c r="J1100">
        <v>99.5</v>
      </c>
      <c r="K1100" t="s">
        <v>91</v>
      </c>
      <c r="L1100">
        <v>26.6</v>
      </c>
      <c r="M1100" t="s">
        <v>92</v>
      </c>
      <c r="N1100">
        <v>102.7</v>
      </c>
      <c r="O1100" t="s">
        <v>91</v>
      </c>
      <c r="R1100" t="s">
        <v>93</v>
      </c>
      <c r="S1100" t="s">
        <v>94</v>
      </c>
      <c r="AD1100" t="s">
        <v>95</v>
      </c>
      <c r="AE1100" s="1">
        <v>45408</v>
      </c>
      <c r="AF1100" s="2">
        <v>0.47524305555555557</v>
      </c>
      <c r="AG1100" t="s">
        <v>87</v>
      </c>
      <c r="AH1100" t="s">
        <v>96</v>
      </c>
      <c r="AI1100">
        <v>0.439</v>
      </c>
      <c r="AK1100" t="s">
        <v>97</v>
      </c>
      <c r="AO1100">
        <v>1</v>
      </c>
      <c r="AP1100">
        <v>30000</v>
      </c>
      <c r="AQ1100" t="s">
        <v>98</v>
      </c>
      <c r="AR1100">
        <v>29</v>
      </c>
      <c r="AS1100" t="s">
        <v>91</v>
      </c>
      <c r="AT1100">
        <v>23.2</v>
      </c>
      <c r="BY1100" t="s">
        <v>92</v>
      </c>
      <c r="CD1100">
        <v>1714527290</v>
      </c>
      <c r="CE1100">
        <v>1714130661</v>
      </c>
      <c r="CF1100">
        <v>232782200041</v>
      </c>
      <c r="CH1100" t="s">
        <v>99</v>
      </c>
      <c r="CI1100" t="s">
        <v>100</v>
      </c>
    </row>
    <row r="1101" spans="1:87" hidden="1" x14ac:dyDescent="0.3">
      <c r="A1101" t="s">
        <v>85</v>
      </c>
      <c r="B1101" t="s">
        <v>101</v>
      </c>
      <c r="C1101" s="1">
        <v>45413</v>
      </c>
      <c r="D1101" s="2">
        <v>6.5856481481481488E-2</v>
      </c>
      <c r="E1101" s="3">
        <f>+C1101+D1101</f>
        <v>45413.06585648148</v>
      </c>
      <c r="F1101">
        <f>+(E1101-E$1)*24</f>
        <v>13.949597222206648</v>
      </c>
      <c r="G1101" t="s">
        <v>102</v>
      </c>
      <c r="H1101" t="s">
        <v>89</v>
      </c>
      <c r="I1101" t="s">
        <v>2131</v>
      </c>
      <c r="J1101">
        <v>2.0790000000000002</v>
      </c>
      <c r="K1101" t="s">
        <v>101</v>
      </c>
      <c r="L1101">
        <v>26.7</v>
      </c>
      <c r="M1101" t="s">
        <v>92</v>
      </c>
      <c r="N1101">
        <v>266.39999999999998</v>
      </c>
      <c r="O1101" t="s">
        <v>103</v>
      </c>
      <c r="AD1101" t="s">
        <v>95</v>
      </c>
      <c r="AE1101" s="1">
        <v>45412</v>
      </c>
      <c r="AF1101" s="2">
        <v>0.45012731481481483</v>
      </c>
      <c r="AG1101" t="s">
        <v>87</v>
      </c>
      <c r="AH1101" t="s">
        <v>104</v>
      </c>
      <c r="AI1101">
        <v>-57.72</v>
      </c>
      <c r="AJ1101">
        <v>98</v>
      </c>
      <c r="AK1101" t="s">
        <v>105</v>
      </c>
      <c r="AL1101">
        <v>-19.2</v>
      </c>
      <c r="AM1101" t="s">
        <v>103</v>
      </c>
      <c r="AN1101">
        <v>0.99990000000000001</v>
      </c>
      <c r="AO1101">
        <v>3</v>
      </c>
      <c r="AP1101">
        <v>4</v>
      </c>
      <c r="AQ1101" t="s">
        <v>101</v>
      </c>
      <c r="AR1101">
        <v>154.1</v>
      </c>
      <c r="AS1101" t="s">
        <v>103</v>
      </c>
      <c r="AT1101">
        <v>24.3</v>
      </c>
      <c r="AU1101">
        <v>7</v>
      </c>
      <c r="AV1101" t="s">
        <v>101</v>
      </c>
      <c r="AW1101">
        <v>-20.8</v>
      </c>
      <c r="AX1101" t="s">
        <v>103</v>
      </c>
      <c r="AY1101">
        <v>24.4</v>
      </c>
      <c r="AZ1101">
        <v>10.02</v>
      </c>
      <c r="BA1101" t="s">
        <v>101</v>
      </c>
      <c r="BB1101">
        <v>-192.3</v>
      </c>
      <c r="BC1101" t="s">
        <v>103</v>
      </c>
      <c r="BD1101">
        <v>24.1</v>
      </c>
      <c r="BY1101" t="s">
        <v>92</v>
      </c>
      <c r="CD1101">
        <v>1714527290</v>
      </c>
      <c r="CE1101">
        <v>1714474091</v>
      </c>
      <c r="CF1101">
        <v>232782200041</v>
      </c>
      <c r="CH1101" t="s">
        <v>99</v>
      </c>
      <c r="CI1101" t="s">
        <v>100</v>
      </c>
    </row>
    <row r="1102" spans="1:87" x14ac:dyDescent="0.3">
      <c r="A1102" t="s">
        <v>85</v>
      </c>
      <c r="B1102" t="s">
        <v>86</v>
      </c>
      <c r="C1102" s="1">
        <v>45413</v>
      </c>
      <c r="D1102" s="2">
        <v>6.655092592592593E-2</v>
      </c>
      <c r="E1102" s="3">
        <f>+C1102+D1102</f>
        <v>45413.066550925927</v>
      </c>
      <c r="F1102">
        <f>+(E1102-E$1)*24</f>
        <v>13.966263888927642</v>
      </c>
      <c r="G1102" t="s">
        <v>88</v>
      </c>
      <c r="H1102" t="s">
        <v>89</v>
      </c>
      <c r="I1102" t="s">
        <v>2130</v>
      </c>
      <c r="J1102">
        <v>99.6</v>
      </c>
      <c r="K1102" t="s">
        <v>91</v>
      </c>
      <c r="L1102">
        <v>26.6</v>
      </c>
      <c r="M1102" t="s">
        <v>92</v>
      </c>
      <c r="N1102">
        <v>102.8</v>
      </c>
      <c r="O1102" t="s">
        <v>91</v>
      </c>
      <c r="R1102" t="s">
        <v>93</v>
      </c>
      <c r="S1102" t="s">
        <v>94</v>
      </c>
      <c r="AD1102" t="s">
        <v>95</v>
      </c>
      <c r="AE1102" s="1">
        <v>45408</v>
      </c>
      <c r="AF1102" s="2">
        <v>0.47524305555555557</v>
      </c>
      <c r="AG1102" t="s">
        <v>87</v>
      </c>
      <c r="AH1102" t="s">
        <v>96</v>
      </c>
      <c r="AI1102">
        <v>0.439</v>
      </c>
      <c r="AK1102" t="s">
        <v>97</v>
      </c>
      <c r="AO1102">
        <v>1</v>
      </c>
      <c r="AP1102">
        <v>30000</v>
      </c>
      <c r="AQ1102" t="s">
        <v>98</v>
      </c>
      <c r="AR1102">
        <v>29</v>
      </c>
      <c r="AS1102" t="s">
        <v>91</v>
      </c>
      <c r="AT1102">
        <v>23.2</v>
      </c>
      <c r="BY1102" t="s">
        <v>92</v>
      </c>
      <c r="CD1102">
        <v>1714527350</v>
      </c>
      <c r="CE1102">
        <v>1714130661</v>
      </c>
      <c r="CF1102">
        <v>232782200041</v>
      </c>
      <c r="CH1102" t="s">
        <v>99</v>
      </c>
      <c r="CI1102" t="s">
        <v>100</v>
      </c>
    </row>
    <row r="1103" spans="1:87" hidden="1" x14ac:dyDescent="0.3">
      <c r="A1103" t="s">
        <v>85</v>
      </c>
      <c r="B1103" t="s">
        <v>101</v>
      </c>
      <c r="C1103" s="1">
        <v>45413</v>
      </c>
      <c r="D1103" s="2">
        <v>6.655092592592593E-2</v>
      </c>
      <c r="E1103" s="3">
        <f>+C1103+D1103</f>
        <v>45413.066550925927</v>
      </c>
      <c r="F1103">
        <f>+(E1103-E$1)*24</f>
        <v>13.966263888927642</v>
      </c>
      <c r="G1103" t="s">
        <v>102</v>
      </c>
      <c r="H1103" t="s">
        <v>89</v>
      </c>
      <c r="I1103" t="s">
        <v>2130</v>
      </c>
      <c r="J1103">
        <v>2.08</v>
      </c>
      <c r="K1103" t="s">
        <v>101</v>
      </c>
      <c r="L1103">
        <v>26.7</v>
      </c>
      <c r="M1103" t="s">
        <v>92</v>
      </c>
      <c r="N1103">
        <v>266.39999999999998</v>
      </c>
      <c r="O1103" t="s">
        <v>103</v>
      </c>
      <c r="AD1103" t="s">
        <v>95</v>
      </c>
      <c r="AE1103" s="1">
        <v>45412</v>
      </c>
      <c r="AF1103" s="2">
        <v>0.45012731481481483</v>
      </c>
      <c r="AG1103" t="s">
        <v>87</v>
      </c>
      <c r="AH1103" t="s">
        <v>104</v>
      </c>
      <c r="AI1103">
        <v>-57.72</v>
      </c>
      <c r="AJ1103">
        <v>98</v>
      </c>
      <c r="AK1103" t="s">
        <v>105</v>
      </c>
      <c r="AL1103">
        <v>-19.2</v>
      </c>
      <c r="AM1103" t="s">
        <v>103</v>
      </c>
      <c r="AN1103">
        <v>0.99990000000000001</v>
      </c>
      <c r="AO1103">
        <v>3</v>
      </c>
      <c r="AP1103">
        <v>4</v>
      </c>
      <c r="AQ1103" t="s">
        <v>101</v>
      </c>
      <c r="AR1103">
        <v>154.1</v>
      </c>
      <c r="AS1103" t="s">
        <v>103</v>
      </c>
      <c r="AT1103">
        <v>24.3</v>
      </c>
      <c r="AU1103">
        <v>7</v>
      </c>
      <c r="AV1103" t="s">
        <v>101</v>
      </c>
      <c r="AW1103">
        <v>-20.8</v>
      </c>
      <c r="AX1103" t="s">
        <v>103</v>
      </c>
      <c r="AY1103">
        <v>24.4</v>
      </c>
      <c r="AZ1103">
        <v>10.02</v>
      </c>
      <c r="BA1103" t="s">
        <v>101</v>
      </c>
      <c r="BB1103">
        <v>-192.3</v>
      </c>
      <c r="BC1103" t="s">
        <v>103</v>
      </c>
      <c r="BD1103">
        <v>24.1</v>
      </c>
      <c r="BY1103" t="s">
        <v>92</v>
      </c>
      <c r="CD1103">
        <v>1714527350</v>
      </c>
      <c r="CE1103">
        <v>1714474091</v>
      </c>
      <c r="CF1103">
        <v>232782200041</v>
      </c>
      <c r="CH1103" t="s">
        <v>99</v>
      </c>
      <c r="CI1103" t="s">
        <v>100</v>
      </c>
    </row>
    <row r="1104" spans="1:87" x14ac:dyDescent="0.3">
      <c r="A1104" t="s">
        <v>85</v>
      </c>
      <c r="B1104" t="s">
        <v>86</v>
      </c>
      <c r="C1104" s="1">
        <v>45413</v>
      </c>
      <c r="D1104" s="2">
        <v>6.7245370370370372E-2</v>
      </c>
      <c r="E1104" s="3">
        <f>+C1104+D1104</f>
        <v>45413.067245370374</v>
      </c>
      <c r="F1104">
        <f>+(E1104-E$1)*24</f>
        <v>13.982930555648636</v>
      </c>
      <c r="G1104" t="s">
        <v>88</v>
      </c>
      <c r="H1104" t="s">
        <v>89</v>
      </c>
      <c r="I1104" t="s">
        <v>2129</v>
      </c>
      <c r="J1104">
        <v>99.4</v>
      </c>
      <c r="K1104" t="s">
        <v>91</v>
      </c>
      <c r="L1104">
        <v>26.6</v>
      </c>
      <c r="M1104" t="s">
        <v>92</v>
      </c>
      <c r="N1104">
        <v>102.7</v>
      </c>
      <c r="O1104" t="s">
        <v>91</v>
      </c>
      <c r="R1104" t="s">
        <v>93</v>
      </c>
      <c r="S1104" t="s">
        <v>94</v>
      </c>
      <c r="AD1104" t="s">
        <v>95</v>
      </c>
      <c r="AE1104" s="1">
        <v>45408</v>
      </c>
      <c r="AF1104" s="2">
        <v>0.47524305555555557</v>
      </c>
      <c r="AG1104" t="s">
        <v>87</v>
      </c>
      <c r="AH1104" t="s">
        <v>96</v>
      </c>
      <c r="AI1104">
        <v>0.439</v>
      </c>
      <c r="AK1104" t="s">
        <v>97</v>
      </c>
      <c r="AO1104">
        <v>1</v>
      </c>
      <c r="AP1104">
        <v>30000</v>
      </c>
      <c r="AQ1104" t="s">
        <v>98</v>
      </c>
      <c r="AR1104">
        <v>29</v>
      </c>
      <c r="AS1104" t="s">
        <v>91</v>
      </c>
      <c r="AT1104">
        <v>23.2</v>
      </c>
      <c r="BY1104" t="s">
        <v>92</v>
      </c>
      <c r="CD1104">
        <v>1714527410</v>
      </c>
      <c r="CE1104">
        <v>1714130661</v>
      </c>
      <c r="CF1104">
        <v>232782200041</v>
      </c>
      <c r="CH1104" t="s">
        <v>99</v>
      </c>
      <c r="CI1104" t="s">
        <v>100</v>
      </c>
    </row>
    <row r="1105" spans="1:87" hidden="1" x14ac:dyDescent="0.3">
      <c r="A1105" t="s">
        <v>85</v>
      </c>
      <c r="B1105" t="s">
        <v>101</v>
      </c>
      <c r="C1105" s="1">
        <v>45413</v>
      </c>
      <c r="D1105" s="2">
        <v>6.7245370370370372E-2</v>
      </c>
      <c r="E1105" s="3">
        <f>+C1105+D1105</f>
        <v>45413.067245370374</v>
      </c>
      <c r="F1105">
        <f>+(E1105-E$1)*24</f>
        <v>13.982930555648636</v>
      </c>
      <c r="G1105" t="s">
        <v>102</v>
      </c>
      <c r="H1105" t="s">
        <v>89</v>
      </c>
      <c r="I1105" t="s">
        <v>2129</v>
      </c>
      <c r="J1105">
        <v>2.08</v>
      </c>
      <c r="K1105" t="s">
        <v>101</v>
      </c>
      <c r="L1105">
        <v>26.7</v>
      </c>
      <c r="M1105" t="s">
        <v>92</v>
      </c>
      <c r="N1105">
        <v>266.39999999999998</v>
      </c>
      <c r="O1105" t="s">
        <v>103</v>
      </c>
      <c r="AD1105" t="s">
        <v>95</v>
      </c>
      <c r="AE1105" s="1">
        <v>45412</v>
      </c>
      <c r="AF1105" s="2">
        <v>0.45012731481481483</v>
      </c>
      <c r="AG1105" t="s">
        <v>87</v>
      </c>
      <c r="AH1105" t="s">
        <v>104</v>
      </c>
      <c r="AI1105">
        <v>-57.72</v>
      </c>
      <c r="AJ1105">
        <v>98</v>
      </c>
      <c r="AK1105" t="s">
        <v>105</v>
      </c>
      <c r="AL1105">
        <v>-19.2</v>
      </c>
      <c r="AM1105" t="s">
        <v>103</v>
      </c>
      <c r="AN1105">
        <v>0.99990000000000001</v>
      </c>
      <c r="AO1105">
        <v>3</v>
      </c>
      <c r="AP1105">
        <v>4</v>
      </c>
      <c r="AQ1105" t="s">
        <v>101</v>
      </c>
      <c r="AR1105">
        <v>154.1</v>
      </c>
      <c r="AS1105" t="s">
        <v>103</v>
      </c>
      <c r="AT1105">
        <v>24.3</v>
      </c>
      <c r="AU1105">
        <v>7</v>
      </c>
      <c r="AV1105" t="s">
        <v>101</v>
      </c>
      <c r="AW1105">
        <v>-20.8</v>
      </c>
      <c r="AX1105" t="s">
        <v>103</v>
      </c>
      <c r="AY1105">
        <v>24.4</v>
      </c>
      <c r="AZ1105">
        <v>10.02</v>
      </c>
      <c r="BA1105" t="s">
        <v>101</v>
      </c>
      <c r="BB1105">
        <v>-192.3</v>
      </c>
      <c r="BC1105" t="s">
        <v>103</v>
      </c>
      <c r="BD1105">
        <v>24.1</v>
      </c>
      <c r="BY1105" t="s">
        <v>92</v>
      </c>
      <c r="CD1105">
        <v>1714527410</v>
      </c>
      <c r="CE1105">
        <v>1714474091</v>
      </c>
      <c r="CF1105">
        <v>232782200041</v>
      </c>
      <c r="CH1105" t="s">
        <v>99</v>
      </c>
      <c r="CI1105" t="s">
        <v>100</v>
      </c>
    </row>
    <row r="1106" spans="1:87" x14ac:dyDescent="0.3">
      <c r="A1106" t="s">
        <v>85</v>
      </c>
      <c r="B1106" t="s">
        <v>86</v>
      </c>
      <c r="C1106" s="1">
        <v>45413</v>
      </c>
      <c r="D1106" s="2">
        <v>6.7939814814814814E-2</v>
      </c>
      <c r="E1106" s="3">
        <f>+C1106+D1106</f>
        <v>45413.067939814813</v>
      </c>
      <c r="F1106">
        <f>+(E1106-E$1)*24</f>
        <v>13.999597222195007</v>
      </c>
      <c r="G1106" t="s">
        <v>88</v>
      </c>
      <c r="H1106" t="s">
        <v>89</v>
      </c>
      <c r="I1106" t="s">
        <v>2128</v>
      </c>
      <c r="J1106">
        <v>99.4</v>
      </c>
      <c r="K1106" t="s">
        <v>91</v>
      </c>
      <c r="L1106">
        <v>26.6</v>
      </c>
      <c r="M1106" t="s">
        <v>92</v>
      </c>
      <c r="N1106">
        <v>102.7</v>
      </c>
      <c r="O1106" t="s">
        <v>91</v>
      </c>
      <c r="R1106" t="s">
        <v>93</v>
      </c>
      <c r="S1106" t="s">
        <v>94</v>
      </c>
      <c r="AD1106" t="s">
        <v>95</v>
      </c>
      <c r="AE1106" s="1">
        <v>45408</v>
      </c>
      <c r="AF1106" s="2">
        <v>0.47524305555555557</v>
      </c>
      <c r="AG1106" t="s">
        <v>87</v>
      </c>
      <c r="AH1106" t="s">
        <v>96</v>
      </c>
      <c r="AI1106">
        <v>0.439</v>
      </c>
      <c r="AK1106" t="s">
        <v>97</v>
      </c>
      <c r="AO1106">
        <v>1</v>
      </c>
      <c r="AP1106">
        <v>30000</v>
      </c>
      <c r="AQ1106" t="s">
        <v>98</v>
      </c>
      <c r="AR1106">
        <v>29</v>
      </c>
      <c r="AS1106" t="s">
        <v>91</v>
      </c>
      <c r="AT1106">
        <v>23.2</v>
      </c>
      <c r="BY1106" t="s">
        <v>92</v>
      </c>
      <c r="CD1106">
        <v>1714527470</v>
      </c>
      <c r="CE1106">
        <v>1714130661</v>
      </c>
      <c r="CF1106">
        <v>232782200041</v>
      </c>
      <c r="CH1106" t="s">
        <v>99</v>
      </c>
      <c r="CI1106" t="s">
        <v>100</v>
      </c>
    </row>
    <row r="1107" spans="1:87" hidden="1" x14ac:dyDescent="0.3">
      <c r="A1107" t="s">
        <v>85</v>
      </c>
      <c r="B1107" t="s">
        <v>101</v>
      </c>
      <c r="C1107" s="1">
        <v>45413</v>
      </c>
      <c r="D1107" s="2">
        <v>6.7939814814814814E-2</v>
      </c>
      <c r="E1107" s="3">
        <f>+C1107+D1107</f>
        <v>45413.067939814813</v>
      </c>
      <c r="F1107">
        <f>+(E1107-E$1)*24</f>
        <v>13.999597222195007</v>
      </c>
      <c r="G1107" t="s">
        <v>102</v>
      </c>
      <c r="H1107" t="s">
        <v>89</v>
      </c>
      <c r="I1107" t="s">
        <v>2128</v>
      </c>
      <c r="J1107">
        <v>2.08</v>
      </c>
      <c r="K1107" t="s">
        <v>101</v>
      </c>
      <c r="L1107">
        <v>26.7</v>
      </c>
      <c r="M1107" t="s">
        <v>92</v>
      </c>
      <c r="N1107">
        <v>266.39999999999998</v>
      </c>
      <c r="O1107" t="s">
        <v>103</v>
      </c>
      <c r="AD1107" t="s">
        <v>95</v>
      </c>
      <c r="AE1107" s="1">
        <v>45412</v>
      </c>
      <c r="AF1107" s="2">
        <v>0.45012731481481483</v>
      </c>
      <c r="AG1107" t="s">
        <v>87</v>
      </c>
      <c r="AH1107" t="s">
        <v>104</v>
      </c>
      <c r="AI1107">
        <v>-57.72</v>
      </c>
      <c r="AJ1107">
        <v>98</v>
      </c>
      <c r="AK1107" t="s">
        <v>105</v>
      </c>
      <c r="AL1107">
        <v>-19.2</v>
      </c>
      <c r="AM1107" t="s">
        <v>103</v>
      </c>
      <c r="AN1107">
        <v>0.99990000000000001</v>
      </c>
      <c r="AO1107">
        <v>3</v>
      </c>
      <c r="AP1107">
        <v>4</v>
      </c>
      <c r="AQ1107" t="s">
        <v>101</v>
      </c>
      <c r="AR1107">
        <v>154.1</v>
      </c>
      <c r="AS1107" t="s">
        <v>103</v>
      </c>
      <c r="AT1107">
        <v>24.3</v>
      </c>
      <c r="AU1107">
        <v>7</v>
      </c>
      <c r="AV1107" t="s">
        <v>101</v>
      </c>
      <c r="AW1107">
        <v>-20.8</v>
      </c>
      <c r="AX1107" t="s">
        <v>103</v>
      </c>
      <c r="AY1107">
        <v>24.4</v>
      </c>
      <c r="AZ1107">
        <v>10.02</v>
      </c>
      <c r="BA1107" t="s">
        <v>101</v>
      </c>
      <c r="BB1107">
        <v>-192.3</v>
      </c>
      <c r="BC1107" t="s">
        <v>103</v>
      </c>
      <c r="BD1107">
        <v>24.1</v>
      </c>
      <c r="BY1107" t="s">
        <v>92</v>
      </c>
      <c r="CD1107">
        <v>1714527470</v>
      </c>
      <c r="CE1107">
        <v>1714474091</v>
      </c>
      <c r="CF1107">
        <v>232782200041</v>
      </c>
      <c r="CH1107" t="s">
        <v>99</v>
      </c>
      <c r="CI1107" t="s">
        <v>100</v>
      </c>
    </row>
    <row r="1108" spans="1:87" x14ac:dyDescent="0.3">
      <c r="A1108" t="s">
        <v>85</v>
      </c>
      <c r="B1108" t="s">
        <v>86</v>
      </c>
      <c r="C1108" s="1">
        <v>45413</v>
      </c>
      <c r="D1108" s="2">
        <v>6.8634259259259256E-2</v>
      </c>
      <c r="E1108" s="3">
        <f>+C1108+D1108</f>
        <v>45413.06863425926</v>
      </c>
      <c r="F1108">
        <f>+(E1108-E$1)*24</f>
        <v>14.016263888916001</v>
      </c>
      <c r="G1108" t="s">
        <v>88</v>
      </c>
      <c r="H1108" t="s">
        <v>89</v>
      </c>
      <c r="I1108" t="s">
        <v>2127</v>
      </c>
      <c r="J1108">
        <v>99.5</v>
      </c>
      <c r="K1108" t="s">
        <v>91</v>
      </c>
      <c r="L1108">
        <v>26.6</v>
      </c>
      <c r="M1108" t="s">
        <v>92</v>
      </c>
      <c r="N1108">
        <v>102.8</v>
      </c>
      <c r="O1108" t="s">
        <v>91</v>
      </c>
      <c r="R1108" t="s">
        <v>93</v>
      </c>
      <c r="S1108" t="s">
        <v>94</v>
      </c>
      <c r="AD1108" t="s">
        <v>95</v>
      </c>
      <c r="AE1108" s="1">
        <v>45408</v>
      </c>
      <c r="AF1108" s="2">
        <v>0.47524305555555557</v>
      </c>
      <c r="AG1108" t="s">
        <v>87</v>
      </c>
      <c r="AH1108" t="s">
        <v>96</v>
      </c>
      <c r="AI1108">
        <v>0.439</v>
      </c>
      <c r="AK1108" t="s">
        <v>97</v>
      </c>
      <c r="AO1108">
        <v>1</v>
      </c>
      <c r="AP1108">
        <v>30000</v>
      </c>
      <c r="AQ1108" t="s">
        <v>98</v>
      </c>
      <c r="AR1108">
        <v>29</v>
      </c>
      <c r="AS1108" t="s">
        <v>91</v>
      </c>
      <c r="AT1108">
        <v>23.2</v>
      </c>
      <c r="BY1108" t="s">
        <v>92</v>
      </c>
      <c r="CD1108">
        <v>1714527530</v>
      </c>
      <c r="CE1108">
        <v>1714130661</v>
      </c>
      <c r="CF1108">
        <v>232782200041</v>
      </c>
      <c r="CH1108" t="s">
        <v>99</v>
      </c>
      <c r="CI1108" t="s">
        <v>100</v>
      </c>
    </row>
    <row r="1109" spans="1:87" hidden="1" x14ac:dyDescent="0.3">
      <c r="A1109" t="s">
        <v>85</v>
      </c>
      <c r="B1109" t="s">
        <v>101</v>
      </c>
      <c r="C1109" s="1">
        <v>45413</v>
      </c>
      <c r="D1109" s="2">
        <v>6.8634259259259256E-2</v>
      </c>
      <c r="E1109" s="3">
        <f>+C1109+D1109</f>
        <v>45413.06863425926</v>
      </c>
      <c r="F1109">
        <f>+(E1109-E$1)*24</f>
        <v>14.016263888916001</v>
      </c>
      <c r="G1109" t="s">
        <v>102</v>
      </c>
      <c r="H1109" t="s">
        <v>89</v>
      </c>
      <c r="I1109" t="s">
        <v>2127</v>
      </c>
      <c r="J1109">
        <v>2.08</v>
      </c>
      <c r="K1109" t="s">
        <v>101</v>
      </c>
      <c r="L1109">
        <v>26.7</v>
      </c>
      <c r="M1109" t="s">
        <v>92</v>
      </c>
      <c r="N1109">
        <v>266.39999999999998</v>
      </c>
      <c r="O1109" t="s">
        <v>103</v>
      </c>
      <c r="AD1109" t="s">
        <v>95</v>
      </c>
      <c r="AE1109" s="1">
        <v>45412</v>
      </c>
      <c r="AF1109" s="2">
        <v>0.45012731481481483</v>
      </c>
      <c r="AG1109" t="s">
        <v>87</v>
      </c>
      <c r="AH1109" t="s">
        <v>104</v>
      </c>
      <c r="AI1109">
        <v>-57.72</v>
      </c>
      <c r="AJ1109">
        <v>98</v>
      </c>
      <c r="AK1109" t="s">
        <v>105</v>
      </c>
      <c r="AL1109">
        <v>-19.2</v>
      </c>
      <c r="AM1109" t="s">
        <v>103</v>
      </c>
      <c r="AN1109">
        <v>0.99990000000000001</v>
      </c>
      <c r="AO1109">
        <v>3</v>
      </c>
      <c r="AP1109">
        <v>4</v>
      </c>
      <c r="AQ1109" t="s">
        <v>101</v>
      </c>
      <c r="AR1109">
        <v>154.1</v>
      </c>
      <c r="AS1109" t="s">
        <v>103</v>
      </c>
      <c r="AT1109">
        <v>24.3</v>
      </c>
      <c r="AU1109">
        <v>7</v>
      </c>
      <c r="AV1109" t="s">
        <v>101</v>
      </c>
      <c r="AW1109">
        <v>-20.8</v>
      </c>
      <c r="AX1109" t="s">
        <v>103</v>
      </c>
      <c r="AY1109">
        <v>24.4</v>
      </c>
      <c r="AZ1109">
        <v>10.02</v>
      </c>
      <c r="BA1109" t="s">
        <v>101</v>
      </c>
      <c r="BB1109">
        <v>-192.3</v>
      </c>
      <c r="BC1109" t="s">
        <v>103</v>
      </c>
      <c r="BD1109">
        <v>24.1</v>
      </c>
      <c r="BY1109" t="s">
        <v>92</v>
      </c>
      <c r="CD1109">
        <v>1714527530</v>
      </c>
      <c r="CE1109">
        <v>1714474091</v>
      </c>
      <c r="CF1109">
        <v>232782200041</v>
      </c>
      <c r="CH1109" t="s">
        <v>99</v>
      </c>
      <c r="CI1109" t="s">
        <v>100</v>
      </c>
    </row>
    <row r="1110" spans="1:87" x14ac:dyDescent="0.3">
      <c r="A1110" t="s">
        <v>85</v>
      </c>
      <c r="B1110" t="s">
        <v>86</v>
      </c>
      <c r="C1110" s="1">
        <v>45413</v>
      </c>
      <c r="D1110" s="2">
        <v>6.9328703703703712E-2</v>
      </c>
      <c r="E1110" s="3">
        <f>+C1110+D1110</f>
        <v>45413.069328703707</v>
      </c>
      <c r="F1110">
        <f>+(E1110-E$1)*24</f>
        <v>14.032930555636995</v>
      </c>
      <c r="G1110" t="s">
        <v>88</v>
      </c>
      <c r="H1110" t="s">
        <v>89</v>
      </c>
      <c r="I1110" t="s">
        <v>2126</v>
      </c>
      <c r="J1110">
        <v>99.6</v>
      </c>
      <c r="K1110" t="s">
        <v>91</v>
      </c>
      <c r="L1110">
        <v>26.7</v>
      </c>
      <c r="M1110" t="s">
        <v>92</v>
      </c>
      <c r="N1110">
        <v>103</v>
      </c>
      <c r="O1110" t="s">
        <v>91</v>
      </c>
      <c r="R1110" t="s">
        <v>93</v>
      </c>
      <c r="S1110" t="s">
        <v>94</v>
      </c>
      <c r="AD1110" t="s">
        <v>95</v>
      </c>
      <c r="AE1110" s="1">
        <v>45408</v>
      </c>
      <c r="AF1110" s="2">
        <v>0.47524305555555557</v>
      </c>
      <c r="AG1110" t="s">
        <v>87</v>
      </c>
      <c r="AH1110" t="s">
        <v>96</v>
      </c>
      <c r="AI1110">
        <v>0.439</v>
      </c>
      <c r="AK1110" t="s">
        <v>97</v>
      </c>
      <c r="AO1110">
        <v>1</v>
      </c>
      <c r="AP1110">
        <v>30000</v>
      </c>
      <c r="AQ1110" t="s">
        <v>98</v>
      </c>
      <c r="AR1110">
        <v>29</v>
      </c>
      <c r="AS1110" t="s">
        <v>91</v>
      </c>
      <c r="AT1110">
        <v>23.2</v>
      </c>
      <c r="BY1110" t="s">
        <v>92</v>
      </c>
      <c r="CD1110">
        <v>1714527590</v>
      </c>
      <c r="CE1110">
        <v>1714130661</v>
      </c>
      <c r="CF1110">
        <v>232782200041</v>
      </c>
      <c r="CH1110" t="s">
        <v>99</v>
      </c>
      <c r="CI1110" t="s">
        <v>100</v>
      </c>
    </row>
    <row r="1111" spans="1:87" hidden="1" x14ac:dyDescent="0.3">
      <c r="A1111" t="s">
        <v>85</v>
      </c>
      <c r="B1111" t="s">
        <v>101</v>
      </c>
      <c r="C1111" s="1">
        <v>45413</v>
      </c>
      <c r="D1111" s="2">
        <v>6.9328703703703712E-2</v>
      </c>
      <c r="E1111" s="3">
        <f>+C1111+D1111</f>
        <v>45413.069328703707</v>
      </c>
      <c r="F1111">
        <f>+(E1111-E$1)*24</f>
        <v>14.032930555636995</v>
      </c>
      <c r="G1111" t="s">
        <v>102</v>
      </c>
      <c r="H1111" t="s">
        <v>89</v>
      </c>
      <c r="I1111" t="s">
        <v>2126</v>
      </c>
      <c r="J1111">
        <v>2.081</v>
      </c>
      <c r="K1111" t="s">
        <v>101</v>
      </c>
      <c r="L1111">
        <v>26.7</v>
      </c>
      <c r="M1111" t="s">
        <v>92</v>
      </c>
      <c r="N1111">
        <v>266.39999999999998</v>
      </c>
      <c r="O1111" t="s">
        <v>103</v>
      </c>
      <c r="AD1111" t="s">
        <v>95</v>
      </c>
      <c r="AE1111" s="1">
        <v>45412</v>
      </c>
      <c r="AF1111" s="2">
        <v>0.45012731481481483</v>
      </c>
      <c r="AG1111" t="s">
        <v>87</v>
      </c>
      <c r="AH1111" t="s">
        <v>104</v>
      </c>
      <c r="AI1111">
        <v>-57.72</v>
      </c>
      <c r="AJ1111">
        <v>98</v>
      </c>
      <c r="AK1111" t="s">
        <v>105</v>
      </c>
      <c r="AL1111">
        <v>-19.2</v>
      </c>
      <c r="AM1111" t="s">
        <v>103</v>
      </c>
      <c r="AN1111">
        <v>0.99990000000000001</v>
      </c>
      <c r="AO1111">
        <v>3</v>
      </c>
      <c r="AP1111">
        <v>4</v>
      </c>
      <c r="AQ1111" t="s">
        <v>101</v>
      </c>
      <c r="AR1111">
        <v>154.1</v>
      </c>
      <c r="AS1111" t="s">
        <v>103</v>
      </c>
      <c r="AT1111">
        <v>24.3</v>
      </c>
      <c r="AU1111">
        <v>7</v>
      </c>
      <c r="AV1111" t="s">
        <v>101</v>
      </c>
      <c r="AW1111">
        <v>-20.8</v>
      </c>
      <c r="AX1111" t="s">
        <v>103</v>
      </c>
      <c r="AY1111">
        <v>24.4</v>
      </c>
      <c r="AZ1111">
        <v>10.02</v>
      </c>
      <c r="BA1111" t="s">
        <v>101</v>
      </c>
      <c r="BB1111">
        <v>-192.3</v>
      </c>
      <c r="BC1111" t="s">
        <v>103</v>
      </c>
      <c r="BD1111">
        <v>24.1</v>
      </c>
      <c r="BY1111" t="s">
        <v>92</v>
      </c>
      <c r="CD1111">
        <v>1714527590</v>
      </c>
      <c r="CE1111">
        <v>1714474091</v>
      </c>
      <c r="CF1111">
        <v>232782200041</v>
      </c>
      <c r="CH1111" t="s">
        <v>99</v>
      </c>
      <c r="CI1111" t="s">
        <v>100</v>
      </c>
    </row>
    <row r="1112" spans="1:87" x14ac:dyDescent="0.3">
      <c r="A1112" t="s">
        <v>85</v>
      </c>
      <c r="B1112" t="s">
        <v>86</v>
      </c>
      <c r="C1112" s="1">
        <v>45413</v>
      </c>
      <c r="D1112" s="2">
        <v>7.0023148148148154E-2</v>
      </c>
      <c r="E1112" s="3">
        <f>+C1112+D1112</f>
        <v>45413.070023148146</v>
      </c>
      <c r="F1112">
        <f>+(E1112-E$1)*24</f>
        <v>14.049597222183365</v>
      </c>
      <c r="G1112" t="s">
        <v>88</v>
      </c>
      <c r="H1112" t="s">
        <v>89</v>
      </c>
      <c r="I1112" t="s">
        <v>2125</v>
      </c>
      <c r="J1112">
        <v>99.5</v>
      </c>
      <c r="K1112" t="s">
        <v>91</v>
      </c>
      <c r="L1112">
        <v>26.7</v>
      </c>
      <c r="M1112" t="s">
        <v>92</v>
      </c>
      <c r="N1112">
        <v>103</v>
      </c>
      <c r="O1112" t="s">
        <v>91</v>
      </c>
      <c r="R1112" t="s">
        <v>93</v>
      </c>
      <c r="S1112" t="s">
        <v>94</v>
      </c>
      <c r="AD1112" t="s">
        <v>95</v>
      </c>
      <c r="AE1112" s="1">
        <v>45408</v>
      </c>
      <c r="AF1112" s="2">
        <v>0.47524305555555557</v>
      </c>
      <c r="AG1112" t="s">
        <v>87</v>
      </c>
      <c r="AH1112" t="s">
        <v>96</v>
      </c>
      <c r="AI1112">
        <v>0.439</v>
      </c>
      <c r="AK1112" t="s">
        <v>97</v>
      </c>
      <c r="AO1112">
        <v>1</v>
      </c>
      <c r="AP1112">
        <v>30000</v>
      </c>
      <c r="AQ1112" t="s">
        <v>98</v>
      </c>
      <c r="AR1112">
        <v>29</v>
      </c>
      <c r="AS1112" t="s">
        <v>91</v>
      </c>
      <c r="AT1112">
        <v>23.2</v>
      </c>
      <c r="BY1112" t="s">
        <v>92</v>
      </c>
      <c r="CD1112">
        <v>1714527650</v>
      </c>
      <c r="CE1112">
        <v>1714130661</v>
      </c>
      <c r="CF1112">
        <v>232782200041</v>
      </c>
      <c r="CH1112" t="s">
        <v>99</v>
      </c>
      <c r="CI1112" t="s">
        <v>100</v>
      </c>
    </row>
    <row r="1113" spans="1:87" hidden="1" x14ac:dyDescent="0.3">
      <c r="A1113" t="s">
        <v>85</v>
      </c>
      <c r="B1113" t="s">
        <v>101</v>
      </c>
      <c r="C1113" s="1">
        <v>45413</v>
      </c>
      <c r="D1113" s="2">
        <v>7.0023148148148154E-2</v>
      </c>
      <c r="E1113" s="3">
        <f>+C1113+D1113</f>
        <v>45413.070023148146</v>
      </c>
      <c r="F1113">
        <f>+(E1113-E$1)*24</f>
        <v>14.049597222183365</v>
      </c>
      <c r="G1113" t="s">
        <v>102</v>
      </c>
      <c r="H1113" t="s">
        <v>89</v>
      </c>
      <c r="I1113" t="s">
        <v>2125</v>
      </c>
      <c r="J1113">
        <v>2.081</v>
      </c>
      <c r="K1113" t="s">
        <v>101</v>
      </c>
      <c r="L1113">
        <v>26.8</v>
      </c>
      <c r="M1113" t="s">
        <v>92</v>
      </c>
      <c r="N1113">
        <v>266.39999999999998</v>
      </c>
      <c r="O1113" t="s">
        <v>103</v>
      </c>
      <c r="AD1113" t="s">
        <v>95</v>
      </c>
      <c r="AE1113" s="1">
        <v>45412</v>
      </c>
      <c r="AF1113" s="2">
        <v>0.45012731481481483</v>
      </c>
      <c r="AG1113" t="s">
        <v>87</v>
      </c>
      <c r="AH1113" t="s">
        <v>104</v>
      </c>
      <c r="AI1113">
        <v>-57.72</v>
      </c>
      <c r="AJ1113">
        <v>98</v>
      </c>
      <c r="AK1113" t="s">
        <v>105</v>
      </c>
      <c r="AL1113">
        <v>-19.2</v>
      </c>
      <c r="AM1113" t="s">
        <v>103</v>
      </c>
      <c r="AN1113">
        <v>0.99990000000000001</v>
      </c>
      <c r="AO1113">
        <v>3</v>
      </c>
      <c r="AP1113">
        <v>4</v>
      </c>
      <c r="AQ1113" t="s">
        <v>101</v>
      </c>
      <c r="AR1113">
        <v>154.1</v>
      </c>
      <c r="AS1113" t="s">
        <v>103</v>
      </c>
      <c r="AT1113">
        <v>24.3</v>
      </c>
      <c r="AU1113">
        <v>7</v>
      </c>
      <c r="AV1113" t="s">
        <v>101</v>
      </c>
      <c r="AW1113">
        <v>-20.8</v>
      </c>
      <c r="AX1113" t="s">
        <v>103</v>
      </c>
      <c r="AY1113">
        <v>24.4</v>
      </c>
      <c r="AZ1113">
        <v>10.02</v>
      </c>
      <c r="BA1113" t="s">
        <v>101</v>
      </c>
      <c r="BB1113">
        <v>-192.3</v>
      </c>
      <c r="BC1113" t="s">
        <v>103</v>
      </c>
      <c r="BD1113">
        <v>24.1</v>
      </c>
      <c r="BY1113" t="s">
        <v>92</v>
      </c>
      <c r="CD1113">
        <v>1714527650</v>
      </c>
      <c r="CE1113">
        <v>1714474091</v>
      </c>
      <c r="CF1113">
        <v>232782200041</v>
      </c>
      <c r="CH1113" t="s">
        <v>99</v>
      </c>
      <c r="CI1113" t="s">
        <v>100</v>
      </c>
    </row>
    <row r="1114" spans="1:87" x14ac:dyDescent="0.3">
      <c r="A1114" t="s">
        <v>85</v>
      </c>
      <c r="B1114" t="s">
        <v>86</v>
      </c>
      <c r="C1114" s="1">
        <v>45413</v>
      </c>
      <c r="D1114" s="2">
        <v>7.0717592592592596E-2</v>
      </c>
      <c r="E1114" s="3">
        <f>+C1114+D1114</f>
        <v>45413.070717592593</v>
      </c>
      <c r="F1114">
        <f>+(E1114-E$1)*24</f>
        <v>14.066263888904359</v>
      </c>
      <c r="G1114" t="s">
        <v>88</v>
      </c>
      <c r="H1114" t="s">
        <v>89</v>
      </c>
      <c r="I1114" t="s">
        <v>2124</v>
      </c>
      <c r="J1114">
        <v>99.5</v>
      </c>
      <c r="K1114" t="s">
        <v>91</v>
      </c>
      <c r="L1114">
        <v>26.7</v>
      </c>
      <c r="M1114" t="s">
        <v>92</v>
      </c>
      <c r="N1114">
        <v>103</v>
      </c>
      <c r="O1114" t="s">
        <v>91</v>
      </c>
      <c r="R1114" t="s">
        <v>93</v>
      </c>
      <c r="S1114" t="s">
        <v>94</v>
      </c>
      <c r="AD1114" t="s">
        <v>95</v>
      </c>
      <c r="AE1114" s="1">
        <v>45408</v>
      </c>
      <c r="AF1114" s="2">
        <v>0.47524305555555557</v>
      </c>
      <c r="AG1114" t="s">
        <v>87</v>
      </c>
      <c r="AH1114" t="s">
        <v>96</v>
      </c>
      <c r="AI1114">
        <v>0.439</v>
      </c>
      <c r="AK1114" t="s">
        <v>97</v>
      </c>
      <c r="AO1114">
        <v>1</v>
      </c>
      <c r="AP1114">
        <v>30000</v>
      </c>
      <c r="AQ1114" t="s">
        <v>98</v>
      </c>
      <c r="AR1114">
        <v>29</v>
      </c>
      <c r="AS1114" t="s">
        <v>91</v>
      </c>
      <c r="AT1114">
        <v>23.2</v>
      </c>
      <c r="BY1114" t="s">
        <v>92</v>
      </c>
      <c r="CD1114">
        <v>1714527710</v>
      </c>
      <c r="CE1114">
        <v>1714130661</v>
      </c>
      <c r="CF1114">
        <v>232782200041</v>
      </c>
      <c r="CH1114" t="s">
        <v>99</v>
      </c>
      <c r="CI1114" t="s">
        <v>100</v>
      </c>
    </row>
    <row r="1115" spans="1:87" hidden="1" x14ac:dyDescent="0.3">
      <c r="A1115" t="s">
        <v>85</v>
      </c>
      <c r="B1115" t="s">
        <v>101</v>
      </c>
      <c r="C1115" s="1">
        <v>45413</v>
      </c>
      <c r="D1115" s="2">
        <v>7.0717592592592596E-2</v>
      </c>
      <c r="E1115" s="3">
        <f>+C1115+D1115</f>
        <v>45413.070717592593</v>
      </c>
      <c r="F1115">
        <f>+(E1115-E$1)*24</f>
        <v>14.066263888904359</v>
      </c>
      <c r="G1115" t="s">
        <v>102</v>
      </c>
      <c r="H1115" t="s">
        <v>89</v>
      </c>
      <c r="I1115" t="s">
        <v>2124</v>
      </c>
      <c r="J1115">
        <v>2.081</v>
      </c>
      <c r="K1115" t="s">
        <v>101</v>
      </c>
      <c r="L1115">
        <v>26.8</v>
      </c>
      <c r="M1115" t="s">
        <v>92</v>
      </c>
      <c r="N1115">
        <v>266.39999999999998</v>
      </c>
      <c r="O1115" t="s">
        <v>103</v>
      </c>
      <c r="AD1115" t="s">
        <v>95</v>
      </c>
      <c r="AE1115" s="1">
        <v>45412</v>
      </c>
      <c r="AF1115" s="2">
        <v>0.45012731481481483</v>
      </c>
      <c r="AG1115" t="s">
        <v>87</v>
      </c>
      <c r="AH1115" t="s">
        <v>104</v>
      </c>
      <c r="AI1115">
        <v>-57.72</v>
      </c>
      <c r="AJ1115">
        <v>98</v>
      </c>
      <c r="AK1115" t="s">
        <v>105</v>
      </c>
      <c r="AL1115">
        <v>-19.2</v>
      </c>
      <c r="AM1115" t="s">
        <v>103</v>
      </c>
      <c r="AN1115">
        <v>0.99990000000000001</v>
      </c>
      <c r="AO1115">
        <v>3</v>
      </c>
      <c r="AP1115">
        <v>4</v>
      </c>
      <c r="AQ1115" t="s">
        <v>101</v>
      </c>
      <c r="AR1115">
        <v>154.1</v>
      </c>
      <c r="AS1115" t="s">
        <v>103</v>
      </c>
      <c r="AT1115">
        <v>24.3</v>
      </c>
      <c r="AU1115">
        <v>7</v>
      </c>
      <c r="AV1115" t="s">
        <v>101</v>
      </c>
      <c r="AW1115">
        <v>-20.8</v>
      </c>
      <c r="AX1115" t="s">
        <v>103</v>
      </c>
      <c r="AY1115">
        <v>24.4</v>
      </c>
      <c r="AZ1115">
        <v>10.02</v>
      </c>
      <c r="BA1115" t="s">
        <v>101</v>
      </c>
      <c r="BB1115">
        <v>-192.3</v>
      </c>
      <c r="BC1115" t="s">
        <v>103</v>
      </c>
      <c r="BD1115">
        <v>24.1</v>
      </c>
      <c r="BY1115" t="s">
        <v>92</v>
      </c>
      <c r="CD1115">
        <v>1714527710</v>
      </c>
      <c r="CE1115">
        <v>1714474091</v>
      </c>
      <c r="CF1115">
        <v>232782200041</v>
      </c>
      <c r="CH1115" t="s">
        <v>99</v>
      </c>
      <c r="CI1115" t="s">
        <v>100</v>
      </c>
    </row>
    <row r="1116" spans="1:87" x14ac:dyDescent="0.3">
      <c r="A1116" t="s">
        <v>85</v>
      </c>
      <c r="B1116" t="s">
        <v>86</v>
      </c>
      <c r="C1116" s="1">
        <v>45413</v>
      </c>
      <c r="D1116" s="2">
        <v>7.1412037037037038E-2</v>
      </c>
      <c r="E1116" s="3">
        <f>+C1116+D1116</f>
        <v>45413.071412037039</v>
      </c>
      <c r="F1116">
        <f>+(E1116-E$1)*24</f>
        <v>14.082930555625353</v>
      </c>
      <c r="G1116" t="s">
        <v>88</v>
      </c>
      <c r="H1116" t="s">
        <v>89</v>
      </c>
      <c r="I1116" t="s">
        <v>2123</v>
      </c>
      <c r="J1116">
        <v>99.5</v>
      </c>
      <c r="K1116" t="s">
        <v>91</v>
      </c>
      <c r="L1116">
        <v>26.8</v>
      </c>
      <c r="M1116" t="s">
        <v>92</v>
      </c>
      <c r="N1116">
        <v>103.1</v>
      </c>
      <c r="O1116" t="s">
        <v>91</v>
      </c>
      <c r="R1116" t="s">
        <v>93</v>
      </c>
      <c r="S1116" t="s">
        <v>94</v>
      </c>
      <c r="AD1116" t="s">
        <v>95</v>
      </c>
      <c r="AE1116" s="1">
        <v>45408</v>
      </c>
      <c r="AF1116" s="2">
        <v>0.47524305555555557</v>
      </c>
      <c r="AG1116" t="s">
        <v>87</v>
      </c>
      <c r="AH1116" t="s">
        <v>96</v>
      </c>
      <c r="AI1116">
        <v>0.439</v>
      </c>
      <c r="AK1116" t="s">
        <v>97</v>
      </c>
      <c r="AO1116">
        <v>1</v>
      </c>
      <c r="AP1116">
        <v>30000</v>
      </c>
      <c r="AQ1116" t="s">
        <v>98</v>
      </c>
      <c r="AR1116">
        <v>29</v>
      </c>
      <c r="AS1116" t="s">
        <v>91</v>
      </c>
      <c r="AT1116">
        <v>23.2</v>
      </c>
      <c r="BY1116" t="s">
        <v>92</v>
      </c>
      <c r="CD1116">
        <v>1714527770</v>
      </c>
      <c r="CE1116">
        <v>1714130661</v>
      </c>
      <c r="CF1116">
        <v>232782200041</v>
      </c>
      <c r="CH1116" t="s">
        <v>99</v>
      </c>
      <c r="CI1116" t="s">
        <v>100</v>
      </c>
    </row>
    <row r="1117" spans="1:87" hidden="1" x14ac:dyDescent="0.3">
      <c r="A1117" t="s">
        <v>85</v>
      </c>
      <c r="B1117" t="s">
        <v>101</v>
      </c>
      <c r="C1117" s="1">
        <v>45413</v>
      </c>
      <c r="D1117" s="2">
        <v>7.1412037037037038E-2</v>
      </c>
      <c r="E1117" s="3">
        <f>+C1117+D1117</f>
        <v>45413.071412037039</v>
      </c>
      <c r="F1117">
        <f>+(E1117-E$1)*24</f>
        <v>14.082930555625353</v>
      </c>
      <c r="G1117" t="s">
        <v>102</v>
      </c>
      <c r="H1117" t="s">
        <v>89</v>
      </c>
      <c r="I1117" t="s">
        <v>2123</v>
      </c>
      <c r="J1117">
        <v>2.0830000000000002</v>
      </c>
      <c r="K1117" t="s">
        <v>101</v>
      </c>
      <c r="L1117">
        <v>26.8</v>
      </c>
      <c r="M1117" t="s">
        <v>92</v>
      </c>
      <c r="N1117">
        <v>266.39999999999998</v>
      </c>
      <c r="O1117" t="s">
        <v>103</v>
      </c>
      <c r="AD1117" t="s">
        <v>95</v>
      </c>
      <c r="AE1117" s="1">
        <v>45412</v>
      </c>
      <c r="AF1117" s="2">
        <v>0.45012731481481483</v>
      </c>
      <c r="AG1117" t="s">
        <v>87</v>
      </c>
      <c r="AH1117" t="s">
        <v>104</v>
      </c>
      <c r="AI1117">
        <v>-57.72</v>
      </c>
      <c r="AJ1117">
        <v>98</v>
      </c>
      <c r="AK1117" t="s">
        <v>105</v>
      </c>
      <c r="AL1117">
        <v>-19.2</v>
      </c>
      <c r="AM1117" t="s">
        <v>103</v>
      </c>
      <c r="AN1117">
        <v>0.99990000000000001</v>
      </c>
      <c r="AO1117">
        <v>3</v>
      </c>
      <c r="AP1117">
        <v>4</v>
      </c>
      <c r="AQ1117" t="s">
        <v>101</v>
      </c>
      <c r="AR1117">
        <v>154.1</v>
      </c>
      <c r="AS1117" t="s">
        <v>103</v>
      </c>
      <c r="AT1117">
        <v>24.3</v>
      </c>
      <c r="AU1117">
        <v>7</v>
      </c>
      <c r="AV1117" t="s">
        <v>101</v>
      </c>
      <c r="AW1117">
        <v>-20.8</v>
      </c>
      <c r="AX1117" t="s">
        <v>103</v>
      </c>
      <c r="AY1117">
        <v>24.4</v>
      </c>
      <c r="AZ1117">
        <v>10.02</v>
      </c>
      <c r="BA1117" t="s">
        <v>101</v>
      </c>
      <c r="BB1117">
        <v>-192.3</v>
      </c>
      <c r="BC1117" t="s">
        <v>103</v>
      </c>
      <c r="BD1117">
        <v>24.1</v>
      </c>
      <c r="BY1117" t="s">
        <v>92</v>
      </c>
      <c r="CD1117">
        <v>1714527770</v>
      </c>
      <c r="CE1117">
        <v>1714474091</v>
      </c>
      <c r="CF1117">
        <v>232782200041</v>
      </c>
      <c r="CH1117" t="s">
        <v>99</v>
      </c>
      <c r="CI1117" t="s">
        <v>100</v>
      </c>
    </row>
    <row r="1118" spans="1:87" x14ac:dyDescent="0.3">
      <c r="A1118" t="s">
        <v>85</v>
      </c>
      <c r="B1118" t="s">
        <v>86</v>
      </c>
      <c r="C1118" s="1">
        <v>45413</v>
      </c>
      <c r="D1118" s="2">
        <v>7.210648148148148E-2</v>
      </c>
      <c r="E1118" s="3">
        <f>+C1118+D1118</f>
        <v>45413.072106481479</v>
      </c>
      <c r="F1118">
        <f>+(E1118-E$1)*24</f>
        <v>14.099597222171724</v>
      </c>
      <c r="G1118" t="s">
        <v>88</v>
      </c>
      <c r="H1118" t="s">
        <v>89</v>
      </c>
      <c r="I1118" t="s">
        <v>2122</v>
      </c>
      <c r="J1118">
        <v>99.5</v>
      </c>
      <c r="K1118" t="s">
        <v>91</v>
      </c>
      <c r="L1118">
        <v>26.8</v>
      </c>
      <c r="M1118" t="s">
        <v>92</v>
      </c>
      <c r="N1118">
        <v>103.1</v>
      </c>
      <c r="O1118" t="s">
        <v>91</v>
      </c>
      <c r="R1118" t="s">
        <v>93</v>
      </c>
      <c r="S1118" t="s">
        <v>94</v>
      </c>
      <c r="AD1118" t="s">
        <v>95</v>
      </c>
      <c r="AE1118" s="1">
        <v>45408</v>
      </c>
      <c r="AF1118" s="2">
        <v>0.47524305555555557</v>
      </c>
      <c r="AG1118" t="s">
        <v>87</v>
      </c>
      <c r="AH1118" t="s">
        <v>96</v>
      </c>
      <c r="AI1118">
        <v>0.439</v>
      </c>
      <c r="AK1118" t="s">
        <v>97</v>
      </c>
      <c r="AO1118">
        <v>1</v>
      </c>
      <c r="AP1118">
        <v>30000</v>
      </c>
      <c r="AQ1118" t="s">
        <v>98</v>
      </c>
      <c r="AR1118">
        <v>29</v>
      </c>
      <c r="AS1118" t="s">
        <v>91</v>
      </c>
      <c r="AT1118">
        <v>23.2</v>
      </c>
      <c r="BY1118" t="s">
        <v>92</v>
      </c>
      <c r="CD1118">
        <v>1714527830</v>
      </c>
      <c r="CE1118">
        <v>1714130661</v>
      </c>
      <c r="CF1118">
        <v>232782200041</v>
      </c>
      <c r="CH1118" t="s">
        <v>99</v>
      </c>
      <c r="CI1118" t="s">
        <v>100</v>
      </c>
    </row>
    <row r="1119" spans="1:87" hidden="1" x14ac:dyDescent="0.3">
      <c r="A1119" t="s">
        <v>85</v>
      </c>
      <c r="B1119" t="s">
        <v>101</v>
      </c>
      <c r="C1119" s="1">
        <v>45413</v>
      </c>
      <c r="D1119" s="2">
        <v>7.210648148148148E-2</v>
      </c>
      <c r="E1119" s="3">
        <f>+C1119+D1119</f>
        <v>45413.072106481479</v>
      </c>
      <c r="F1119">
        <f>+(E1119-E$1)*24</f>
        <v>14.099597222171724</v>
      </c>
      <c r="G1119" t="s">
        <v>102</v>
      </c>
      <c r="H1119" t="s">
        <v>89</v>
      </c>
      <c r="I1119" t="s">
        <v>2122</v>
      </c>
      <c r="J1119">
        <v>2.0830000000000002</v>
      </c>
      <c r="K1119" t="s">
        <v>101</v>
      </c>
      <c r="L1119">
        <v>27</v>
      </c>
      <c r="M1119" t="s">
        <v>92</v>
      </c>
      <c r="N1119">
        <v>266.39999999999998</v>
      </c>
      <c r="O1119" t="s">
        <v>103</v>
      </c>
      <c r="AD1119" t="s">
        <v>95</v>
      </c>
      <c r="AE1119" s="1">
        <v>45412</v>
      </c>
      <c r="AF1119" s="2">
        <v>0.45012731481481483</v>
      </c>
      <c r="AG1119" t="s">
        <v>87</v>
      </c>
      <c r="AH1119" t="s">
        <v>104</v>
      </c>
      <c r="AI1119">
        <v>-57.72</v>
      </c>
      <c r="AJ1119">
        <v>98</v>
      </c>
      <c r="AK1119" t="s">
        <v>105</v>
      </c>
      <c r="AL1119">
        <v>-19.2</v>
      </c>
      <c r="AM1119" t="s">
        <v>103</v>
      </c>
      <c r="AN1119">
        <v>0.99990000000000001</v>
      </c>
      <c r="AO1119">
        <v>3</v>
      </c>
      <c r="AP1119">
        <v>4</v>
      </c>
      <c r="AQ1119" t="s">
        <v>101</v>
      </c>
      <c r="AR1119">
        <v>154.1</v>
      </c>
      <c r="AS1119" t="s">
        <v>103</v>
      </c>
      <c r="AT1119">
        <v>24.3</v>
      </c>
      <c r="AU1119">
        <v>7</v>
      </c>
      <c r="AV1119" t="s">
        <v>101</v>
      </c>
      <c r="AW1119">
        <v>-20.8</v>
      </c>
      <c r="AX1119" t="s">
        <v>103</v>
      </c>
      <c r="AY1119">
        <v>24.4</v>
      </c>
      <c r="AZ1119">
        <v>10.02</v>
      </c>
      <c r="BA1119" t="s">
        <v>101</v>
      </c>
      <c r="BB1119">
        <v>-192.3</v>
      </c>
      <c r="BC1119" t="s">
        <v>103</v>
      </c>
      <c r="BD1119">
        <v>24.1</v>
      </c>
      <c r="BY1119" t="s">
        <v>92</v>
      </c>
      <c r="CD1119">
        <v>1714527830</v>
      </c>
      <c r="CE1119">
        <v>1714474091</v>
      </c>
      <c r="CF1119">
        <v>232782200041</v>
      </c>
      <c r="CH1119" t="s">
        <v>99</v>
      </c>
      <c r="CI1119" t="s">
        <v>100</v>
      </c>
    </row>
    <row r="1120" spans="1:87" x14ac:dyDescent="0.3">
      <c r="A1120" t="s">
        <v>85</v>
      </c>
      <c r="B1120" t="s">
        <v>86</v>
      </c>
      <c r="C1120" s="1">
        <v>45413</v>
      </c>
      <c r="D1120" s="2">
        <v>7.2800925925925922E-2</v>
      </c>
      <c r="E1120" s="3">
        <f>+C1120+D1120</f>
        <v>45413.072800925926</v>
      </c>
      <c r="F1120">
        <f>+(E1120-E$1)*24</f>
        <v>14.116263888892718</v>
      </c>
      <c r="G1120" t="s">
        <v>88</v>
      </c>
      <c r="H1120" t="s">
        <v>89</v>
      </c>
      <c r="I1120" t="s">
        <v>2121</v>
      </c>
      <c r="J1120">
        <v>99.5</v>
      </c>
      <c r="K1120" t="s">
        <v>91</v>
      </c>
      <c r="L1120">
        <v>26.8</v>
      </c>
      <c r="M1120" t="s">
        <v>92</v>
      </c>
      <c r="N1120">
        <v>103.2</v>
      </c>
      <c r="O1120" t="s">
        <v>91</v>
      </c>
      <c r="R1120" t="s">
        <v>93</v>
      </c>
      <c r="S1120" t="s">
        <v>94</v>
      </c>
      <c r="AD1120" t="s">
        <v>95</v>
      </c>
      <c r="AE1120" s="1">
        <v>45408</v>
      </c>
      <c r="AF1120" s="2">
        <v>0.47524305555555557</v>
      </c>
      <c r="AG1120" t="s">
        <v>87</v>
      </c>
      <c r="AH1120" t="s">
        <v>96</v>
      </c>
      <c r="AI1120">
        <v>0.439</v>
      </c>
      <c r="AK1120" t="s">
        <v>97</v>
      </c>
      <c r="AO1120">
        <v>1</v>
      </c>
      <c r="AP1120">
        <v>30000</v>
      </c>
      <c r="AQ1120" t="s">
        <v>98</v>
      </c>
      <c r="AR1120">
        <v>29</v>
      </c>
      <c r="AS1120" t="s">
        <v>91</v>
      </c>
      <c r="AT1120">
        <v>23.2</v>
      </c>
      <c r="BY1120" t="s">
        <v>92</v>
      </c>
      <c r="CD1120">
        <v>1714527890</v>
      </c>
      <c r="CE1120">
        <v>1714130661</v>
      </c>
      <c r="CF1120">
        <v>232782200041</v>
      </c>
      <c r="CH1120" t="s">
        <v>99</v>
      </c>
      <c r="CI1120" t="s">
        <v>100</v>
      </c>
    </row>
    <row r="1121" spans="1:87" hidden="1" x14ac:dyDescent="0.3">
      <c r="A1121" t="s">
        <v>85</v>
      </c>
      <c r="B1121" t="s">
        <v>101</v>
      </c>
      <c r="C1121" s="1">
        <v>45413</v>
      </c>
      <c r="D1121" s="2">
        <v>7.2800925925925922E-2</v>
      </c>
      <c r="E1121" s="3">
        <f>+C1121+D1121</f>
        <v>45413.072800925926</v>
      </c>
      <c r="F1121">
        <f>+(E1121-E$1)*24</f>
        <v>14.116263888892718</v>
      </c>
      <c r="G1121" t="s">
        <v>102</v>
      </c>
      <c r="H1121" t="s">
        <v>89</v>
      </c>
      <c r="I1121" t="s">
        <v>2121</v>
      </c>
      <c r="J1121">
        <v>2.0840000000000001</v>
      </c>
      <c r="K1121" t="s">
        <v>101</v>
      </c>
      <c r="L1121">
        <v>27</v>
      </c>
      <c r="M1121" t="s">
        <v>92</v>
      </c>
      <c r="N1121">
        <v>266.39999999999998</v>
      </c>
      <c r="O1121" t="s">
        <v>103</v>
      </c>
      <c r="AD1121" t="s">
        <v>95</v>
      </c>
      <c r="AE1121" s="1">
        <v>45412</v>
      </c>
      <c r="AF1121" s="2">
        <v>0.45012731481481483</v>
      </c>
      <c r="AG1121" t="s">
        <v>87</v>
      </c>
      <c r="AH1121" t="s">
        <v>104</v>
      </c>
      <c r="AI1121">
        <v>-57.72</v>
      </c>
      <c r="AJ1121">
        <v>98</v>
      </c>
      <c r="AK1121" t="s">
        <v>105</v>
      </c>
      <c r="AL1121">
        <v>-19.2</v>
      </c>
      <c r="AM1121" t="s">
        <v>103</v>
      </c>
      <c r="AN1121">
        <v>0.99990000000000001</v>
      </c>
      <c r="AO1121">
        <v>3</v>
      </c>
      <c r="AP1121">
        <v>4</v>
      </c>
      <c r="AQ1121" t="s">
        <v>101</v>
      </c>
      <c r="AR1121">
        <v>154.1</v>
      </c>
      <c r="AS1121" t="s">
        <v>103</v>
      </c>
      <c r="AT1121">
        <v>24.3</v>
      </c>
      <c r="AU1121">
        <v>7</v>
      </c>
      <c r="AV1121" t="s">
        <v>101</v>
      </c>
      <c r="AW1121">
        <v>-20.8</v>
      </c>
      <c r="AX1121" t="s">
        <v>103</v>
      </c>
      <c r="AY1121">
        <v>24.4</v>
      </c>
      <c r="AZ1121">
        <v>10.02</v>
      </c>
      <c r="BA1121" t="s">
        <v>101</v>
      </c>
      <c r="BB1121">
        <v>-192.3</v>
      </c>
      <c r="BC1121" t="s">
        <v>103</v>
      </c>
      <c r="BD1121">
        <v>24.1</v>
      </c>
      <c r="BY1121" t="s">
        <v>92</v>
      </c>
      <c r="CD1121">
        <v>1714527890</v>
      </c>
      <c r="CE1121">
        <v>1714474091</v>
      </c>
      <c r="CF1121">
        <v>232782200041</v>
      </c>
      <c r="CH1121" t="s">
        <v>99</v>
      </c>
      <c r="CI1121" t="s">
        <v>100</v>
      </c>
    </row>
    <row r="1122" spans="1:87" x14ac:dyDescent="0.3">
      <c r="A1122" t="s">
        <v>85</v>
      </c>
      <c r="B1122" t="s">
        <v>86</v>
      </c>
      <c r="C1122" s="1">
        <v>45413</v>
      </c>
      <c r="D1122" s="2">
        <v>7.3495370370370364E-2</v>
      </c>
      <c r="E1122" s="3">
        <f>+C1122+D1122</f>
        <v>45413.073495370372</v>
      </c>
      <c r="F1122">
        <f>+(E1122-E$1)*24</f>
        <v>14.132930555613711</v>
      </c>
      <c r="G1122" t="s">
        <v>88</v>
      </c>
      <c r="H1122" t="s">
        <v>89</v>
      </c>
      <c r="I1122" t="s">
        <v>2120</v>
      </c>
      <c r="J1122">
        <v>99.4</v>
      </c>
      <c r="K1122" t="s">
        <v>91</v>
      </c>
      <c r="L1122">
        <v>26.9</v>
      </c>
      <c r="M1122" t="s">
        <v>92</v>
      </c>
      <c r="N1122">
        <v>103.2</v>
      </c>
      <c r="O1122" t="s">
        <v>91</v>
      </c>
      <c r="R1122" t="s">
        <v>93</v>
      </c>
      <c r="S1122" t="s">
        <v>94</v>
      </c>
      <c r="AD1122" t="s">
        <v>95</v>
      </c>
      <c r="AE1122" s="1">
        <v>45408</v>
      </c>
      <c r="AF1122" s="2">
        <v>0.47524305555555557</v>
      </c>
      <c r="AG1122" t="s">
        <v>87</v>
      </c>
      <c r="AH1122" t="s">
        <v>96</v>
      </c>
      <c r="AI1122">
        <v>0.439</v>
      </c>
      <c r="AK1122" t="s">
        <v>97</v>
      </c>
      <c r="AO1122">
        <v>1</v>
      </c>
      <c r="AP1122">
        <v>30000</v>
      </c>
      <c r="AQ1122" t="s">
        <v>98</v>
      </c>
      <c r="AR1122">
        <v>29</v>
      </c>
      <c r="AS1122" t="s">
        <v>91</v>
      </c>
      <c r="AT1122">
        <v>23.2</v>
      </c>
      <c r="BY1122" t="s">
        <v>92</v>
      </c>
      <c r="CD1122">
        <v>1714527950</v>
      </c>
      <c r="CE1122">
        <v>1714130661</v>
      </c>
      <c r="CF1122">
        <v>232782200041</v>
      </c>
      <c r="CH1122" t="s">
        <v>99</v>
      </c>
      <c r="CI1122" t="s">
        <v>100</v>
      </c>
    </row>
    <row r="1123" spans="1:87" hidden="1" x14ac:dyDescent="0.3">
      <c r="A1123" t="s">
        <v>85</v>
      </c>
      <c r="B1123" t="s">
        <v>101</v>
      </c>
      <c r="C1123" s="1">
        <v>45413</v>
      </c>
      <c r="D1123" s="2">
        <v>7.3495370370370364E-2</v>
      </c>
      <c r="E1123" s="3">
        <f>+C1123+D1123</f>
        <v>45413.073495370372</v>
      </c>
      <c r="F1123">
        <f>+(E1123-E$1)*24</f>
        <v>14.132930555613711</v>
      </c>
      <c r="G1123" t="s">
        <v>102</v>
      </c>
      <c r="H1123" t="s">
        <v>89</v>
      </c>
      <c r="I1123" t="s">
        <v>2120</v>
      </c>
      <c r="J1123">
        <v>2.0840000000000001</v>
      </c>
      <c r="K1123" t="s">
        <v>101</v>
      </c>
      <c r="L1123">
        <v>27</v>
      </c>
      <c r="M1123" t="s">
        <v>92</v>
      </c>
      <c r="N1123">
        <v>266.39999999999998</v>
      </c>
      <c r="O1123" t="s">
        <v>103</v>
      </c>
      <c r="AD1123" t="s">
        <v>95</v>
      </c>
      <c r="AE1123" s="1">
        <v>45412</v>
      </c>
      <c r="AF1123" s="2">
        <v>0.45012731481481483</v>
      </c>
      <c r="AG1123" t="s">
        <v>87</v>
      </c>
      <c r="AH1123" t="s">
        <v>104</v>
      </c>
      <c r="AI1123">
        <v>-57.72</v>
      </c>
      <c r="AJ1123">
        <v>98</v>
      </c>
      <c r="AK1123" t="s">
        <v>105</v>
      </c>
      <c r="AL1123">
        <v>-19.2</v>
      </c>
      <c r="AM1123" t="s">
        <v>103</v>
      </c>
      <c r="AN1123">
        <v>0.99990000000000001</v>
      </c>
      <c r="AO1123">
        <v>3</v>
      </c>
      <c r="AP1123">
        <v>4</v>
      </c>
      <c r="AQ1123" t="s">
        <v>101</v>
      </c>
      <c r="AR1123">
        <v>154.1</v>
      </c>
      <c r="AS1123" t="s">
        <v>103</v>
      </c>
      <c r="AT1123">
        <v>24.3</v>
      </c>
      <c r="AU1123">
        <v>7</v>
      </c>
      <c r="AV1123" t="s">
        <v>101</v>
      </c>
      <c r="AW1123">
        <v>-20.8</v>
      </c>
      <c r="AX1123" t="s">
        <v>103</v>
      </c>
      <c r="AY1123">
        <v>24.4</v>
      </c>
      <c r="AZ1123">
        <v>10.02</v>
      </c>
      <c r="BA1123" t="s">
        <v>101</v>
      </c>
      <c r="BB1123">
        <v>-192.3</v>
      </c>
      <c r="BC1123" t="s">
        <v>103</v>
      </c>
      <c r="BD1123">
        <v>24.1</v>
      </c>
      <c r="BY1123" t="s">
        <v>92</v>
      </c>
      <c r="CD1123">
        <v>1714527950</v>
      </c>
      <c r="CE1123">
        <v>1714474091</v>
      </c>
      <c r="CF1123">
        <v>232782200041</v>
      </c>
      <c r="CH1123" t="s">
        <v>99</v>
      </c>
      <c r="CI1123" t="s">
        <v>100</v>
      </c>
    </row>
    <row r="1124" spans="1:87" x14ac:dyDescent="0.3">
      <c r="A1124" t="s">
        <v>85</v>
      </c>
      <c r="B1124" t="s">
        <v>86</v>
      </c>
      <c r="C1124" s="1">
        <v>45413</v>
      </c>
      <c r="D1124" s="2">
        <v>7.4189814814814806E-2</v>
      </c>
      <c r="E1124" s="3">
        <f>+C1124+D1124</f>
        <v>45413.074189814812</v>
      </c>
      <c r="F1124">
        <f>+(E1124-E$1)*24</f>
        <v>14.149597222160082</v>
      </c>
      <c r="G1124" t="s">
        <v>88</v>
      </c>
      <c r="H1124" t="s">
        <v>89</v>
      </c>
      <c r="I1124" t="s">
        <v>2119</v>
      </c>
      <c r="J1124">
        <v>99.5</v>
      </c>
      <c r="K1124" t="s">
        <v>91</v>
      </c>
      <c r="L1124">
        <v>26.9</v>
      </c>
      <c r="M1124" t="s">
        <v>92</v>
      </c>
      <c r="N1124">
        <v>103.4</v>
      </c>
      <c r="O1124" t="s">
        <v>91</v>
      </c>
      <c r="R1124" t="s">
        <v>93</v>
      </c>
      <c r="S1124" t="s">
        <v>94</v>
      </c>
      <c r="AD1124" t="s">
        <v>95</v>
      </c>
      <c r="AE1124" s="1">
        <v>45408</v>
      </c>
      <c r="AF1124" s="2">
        <v>0.47524305555555557</v>
      </c>
      <c r="AG1124" t="s">
        <v>87</v>
      </c>
      <c r="AH1124" t="s">
        <v>96</v>
      </c>
      <c r="AI1124">
        <v>0.439</v>
      </c>
      <c r="AK1124" t="s">
        <v>97</v>
      </c>
      <c r="AO1124">
        <v>1</v>
      </c>
      <c r="AP1124">
        <v>30000</v>
      </c>
      <c r="AQ1124" t="s">
        <v>98</v>
      </c>
      <c r="AR1124">
        <v>29</v>
      </c>
      <c r="AS1124" t="s">
        <v>91</v>
      </c>
      <c r="AT1124">
        <v>23.2</v>
      </c>
      <c r="BY1124" t="s">
        <v>92</v>
      </c>
      <c r="CD1124">
        <v>1714528010</v>
      </c>
      <c r="CE1124">
        <v>1714130661</v>
      </c>
      <c r="CF1124">
        <v>232782200041</v>
      </c>
      <c r="CH1124" t="s">
        <v>99</v>
      </c>
      <c r="CI1124" t="s">
        <v>100</v>
      </c>
    </row>
    <row r="1125" spans="1:87" hidden="1" x14ac:dyDescent="0.3">
      <c r="A1125" t="s">
        <v>85</v>
      </c>
      <c r="B1125" t="s">
        <v>101</v>
      </c>
      <c r="C1125" s="1">
        <v>45413</v>
      </c>
      <c r="D1125" s="2">
        <v>7.4189814814814806E-2</v>
      </c>
      <c r="E1125" s="3">
        <f>+C1125+D1125</f>
        <v>45413.074189814812</v>
      </c>
      <c r="F1125">
        <f>+(E1125-E$1)*24</f>
        <v>14.149597222160082</v>
      </c>
      <c r="G1125" t="s">
        <v>102</v>
      </c>
      <c r="H1125" t="s">
        <v>89</v>
      </c>
      <c r="I1125" t="s">
        <v>2119</v>
      </c>
      <c r="J1125">
        <v>2.0840000000000001</v>
      </c>
      <c r="K1125" t="s">
        <v>101</v>
      </c>
      <c r="L1125">
        <v>27.1</v>
      </c>
      <c r="M1125" t="s">
        <v>92</v>
      </c>
      <c r="N1125">
        <v>266.39999999999998</v>
      </c>
      <c r="O1125" t="s">
        <v>103</v>
      </c>
      <c r="AD1125" t="s">
        <v>95</v>
      </c>
      <c r="AE1125" s="1">
        <v>45412</v>
      </c>
      <c r="AF1125" s="2">
        <v>0.45012731481481483</v>
      </c>
      <c r="AG1125" t="s">
        <v>87</v>
      </c>
      <c r="AH1125" t="s">
        <v>104</v>
      </c>
      <c r="AI1125">
        <v>-57.72</v>
      </c>
      <c r="AJ1125">
        <v>98</v>
      </c>
      <c r="AK1125" t="s">
        <v>105</v>
      </c>
      <c r="AL1125">
        <v>-19.2</v>
      </c>
      <c r="AM1125" t="s">
        <v>103</v>
      </c>
      <c r="AN1125">
        <v>0.99990000000000001</v>
      </c>
      <c r="AO1125">
        <v>3</v>
      </c>
      <c r="AP1125">
        <v>4</v>
      </c>
      <c r="AQ1125" t="s">
        <v>101</v>
      </c>
      <c r="AR1125">
        <v>154.1</v>
      </c>
      <c r="AS1125" t="s">
        <v>103</v>
      </c>
      <c r="AT1125">
        <v>24.3</v>
      </c>
      <c r="AU1125">
        <v>7</v>
      </c>
      <c r="AV1125" t="s">
        <v>101</v>
      </c>
      <c r="AW1125">
        <v>-20.8</v>
      </c>
      <c r="AX1125" t="s">
        <v>103</v>
      </c>
      <c r="AY1125">
        <v>24.4</v>
      </c>
      <c r="AZ1125">
        <v>10.02</v>
      </c>
      <c r="BA1125" t="s">
        <v>101</v>
      </c>
      <c r="BB1125">
        <v>-192.3</v>
      </c>
      <c r="BC1125" t="s">
        <v>103</v>
      </c>
      <c r="BD1125">
        <v>24.1</v>
      </c>
      <c r="BY1125" t="s">
        <v>92</v>
      </c>
      <c r="CD1125">
        <v>1714528010</v>
      </c>
      <c r="CE1125">
        <v>1714474091</v>
      </c>
      <c r="CF1125">
        <v>232782200041</v>
      </c>
      <c r="CH1125" t="s">
        <v>99</v>
      </c>
      <c r="CI1125" t="s">
        <v>100</v>
      </c>
    </row>
    <row r="1126" spans="1:87" x14ac:dyDescent="0.3">
      <c r="A1126" t="s">
        <v>85</v>
      </c>
      <c r="B1126" t="s">
        <v>86</v>
      </c>
      <c r="C1126" s="1">
        <v>45413</v>
      </c>
      <c r="D1126" s="2">
        <v>7.4884259259259262E-2</v>
      </c>
      <c r="E1126" s="3">
        <f>+C1126+D1126</f>
        <v>45413.074884259258</v>
      </c>
      <c r="F1126">
        <f>+(E1126-E$1)*24</f>
        <v>14.166263888881076</v>
      </c>
      <c r="G1126" t="s">
        <v>88</v>
      </c>
      <c r="H1126" t="s">
        <v>89</v>
      </c>
      <c r="I1126" t="s">
        <v>2118</v>
      </c>
      <c r="J1126">
        <v>99.5</v>
      </c>
      <c r="K1126" t="s">
        <v>91</v>
      </c>
      <c r="L1126">
        <v>27</v>
      </c>
      <c r="M1126" t="s">
        <v>92</v>
      </c>
      <c r="N1126">
        <v>103.4</v>
      </c>
      <c r="O1126" t="s">
        <v>91</v>
      </c>
      <c r="R1126" t="s">
        <v>93</v>
      </c>
      <c r="S1126" t="s">
        <v>94</v>
      </c>
      <c r="AD1126" t="s">
        <v>95</v>
      </c>
      <c r="AE1126" s="1">
        <v>45408</v>
      </c>
      <c r="AF1126" s="2">
        <v>0.47524305555555557</v>
      </c>
      <c r="AG1126" t="s">
        <v>87</v>
      </c>
      <c r="AH1126" t="s">
        <v>96</v>
      </c>
      <c r="AI1126">
        <v>0.439</v>
      </c>
      <c r="AK1126" t="s">
        <v>97</v>
      </c>
      <c r="AO1126">
        <v>1</v>
      </c>
      <c r="AP1126">
        <v>30000</v>
      </c>
      <c r="AQ1126" t="s">
        <v>98</v>
      </c>
      <c r="AR1126">
        <v>29</v>
      </c>
      <c r="AS1126" t="s">
        <v>91</v>
      </c>
      <c r="AT1126">
        <v>23.2</v>
      </c>
      <c r="BY1126" t="s">
        <v>92</v>
      </c>
      <c r="CD1126">
        <v>1714528070</v>
      </c>
      <c r="CE1126">
        <v>1714130661</v>
      </c>
      <c r="CF1126">
        <v>232782200041</v>
      </c>
      <c r="CH1126" t="s">
        <v>99</v>
      </c>
      <c r="CI1126" t="s">
        <v>100</v>
      </c>
    </row>
    <row r="1127" spans="1:87" hidden="1" x14ac:dyDescent="0.3">
      <c r="A1127" t="s">
        <v>85</v>
      </c>
      <c r="B1127" t="s">
        <v>101</v>
      </c>
      <c r="C1127" s="1">
        <v>45413</v>
      </c>
      <c r="D1127" s="2">
        <v>7.4884259259259262E-2</v>
      </c>
      <c r="E1127" s="3">
        <f>+C1127+D1127</f>
        <v>45413.074884259258</v>
      </c>
      <c r="F1127">
        <f>+(E1127-E$1)*24</f>
        <v>14.166263888881076</v>
      </c>
      <c r="G1127" t="s">
        <v>102</v>
      </c>
      <c r="H1127" t="s">
        <v>89</v>
      </c>
      <c r="I1127" t="s">
        <v>2118</v>
      </c>
      <c r="J1127">
        <v>2.0859999999999999</v>
      </c>
      <c r="K1127" t="s">
        <v>101</v>
      </c>
      <c r="L1127">
        <v>27.1</v>
      </c>
      <c r="M1127" t="s">
        <v>92</v>
      </c>
      <c r="N1127">
        <v>266.39999999999998</v>
      </c>
      <c r="O1127" t="s">
        <v>103</v>
      </c>
      <c r="AD1127" t="s">
        <v>95</v>
      </c>
      <c r="AE1127" s="1">
        <v>45412</v>
      </c>
      <c r="AF1127" s="2">
        <v>0.45012731481481483</v>
      </c>
      <c r="AG1127" t="s">
        <v>87</v>
      </c>
      <c r="AH1127" t="s">
        <v>104</v>
      </c>
      <c r="AI1127">
        <v>-57.72</v>
      </c>
      <c r="AJ1127">
        <v>98</v>
      </c>
      <c r="AK1127" t="s">
        <v>105</v>
      </c>
      <c r="AL1127">
        <v>-19.2</v>
      </c>
      <c r="AM1127" t="s">
        <v>103</v>
      </c>
      <c r="AN1127">
        <v>0.99990000000000001</v>
      </c>
      <c r="AO1127">
        <v>3</v>
      </c>
      <c r="AP1127">
        <v>4</v>
      </c>
      <c r="AQ1127" t="s">
        <v>101</v>
      </c>
      <c r="AR1127">
        <v>154.1</v>
      </c>
      <c r="AS1127" t="s">
        <v>103</v>
      </c>
      <c r="AT1127">
        <v>24.3</v>
      </c>
      <c r="AU1127">
        <v>7</v>
      </c>
      <c r="AV1127" t="s">
        <v>101</v>
      </c>
      <c r="AW1127">
        <v>-20.8</v>
      </c>
      <c r="AX1127" t="s">
        <v>103</v>
      </c>
      <c r="AY1127">
        <v>24.4</v>
      </c>
      <c r="AZ1127">
        <v>10.02</v>
      </c>
      <c r="BA1127" t="s">
        <v>101</v>
      </c>
      <c r="BB1127">
        <v>-192.3</v>
      </c>
      <c r="BC1127" t="s">
        <v>103</v>
      </c>
      <c r="BD1127">
        <v>24.1</v>
      </c>
      <c r="BY1127" t="s">
        <v>92</v>
      </c>
      <c r="CD1127">
        <v>1714528070</v>
      </c>
      <c r="CE1127">
        <v>1714474091</v>
      </c>
      <c r="CF1127">
        <v>232782200041</v>
      </c>
      <c r="CH1127" t="s">
        <v>99</v>
      </c>
      <c r="CI1127" t="s">
        <v>100</v>
      </c>
    </row>
    <row r="1128" spans="1:87" x14ac:dyDescent="0.3">
      <c r="A1128" t="s">
        <v>85</v>
      </c>
      <c r="B1128" t="s">
        <v>86</v>
      </c>
      <c r="C1128" s="1">
        <v>45413</v>
      </c>
      <c r="D1128" s="2">
        <v>7.5578703703703703E-2</v>
      </c>
      <c r="E1128" s="3">
        <f>+C1128+D1128</f>
        <v>45413.075578703705</v>
      </c>
      <c r="F1128">
        <f>+(E1128-E$1)*24</f>
        <v>14.18293055560207</v>
      </c>
      <c r="G1128" t="s">
        <v>88</v>
      </c>
      <c r="H1128" t="s">
        <v>89</v>
      </c>
      <c r="I1128" t="s">
        <v>2117</v>
      </c>
      <c r="J1128">
        <v>99.5</v>
      </c>
      <c r="K1128" t="s">
        <v>91</v>
      </c>
      <c r="L1128">
        <v>27</v>
      </c>
      <c r="M1128" t="s">
        <v>92</v>
      </c>
      <c r="N1128">
        <v>103.6</v>
      </c>
      <c r="O1128" t="s">
        <v>91</v>
      </c>
      <c r="R1128" t="s">
        <v>93</v>
      </c>
      <c r="S1128" t="s">
        <v>94</v>
      </c>
      <c r="AD1128" t="s">
        <v>95</v>
      </c>
      <c r="AE1128" s="1">
        <v>45408</v>
      </c>
      <c r="AF1128" s="2">
        <v>0.47524305555555557</v>
      </c>
      <c r="AG1128" t="s">
        <v>87</v>
      </c>
      <c r="AH1128" t="s">
        <v>96</v>
      </c>
      <c r="AI1128">
        <v>0.439</v>
      </c>
      <c r="AK1128" t="s">
        <v>97</v>
      </c>
      <c r="AO1128">
        <v>1</v>
      </c>
      <c r="AP1128">
        <v>30000</v>
      </c>
      <c r="AQ1128" t="s">
        <v>98</v>
      </c>
      <c r="AR1128">
        <v>29</v>
      </c>
      <c r="AS1128" t="s">
        <v>91</v>
      </c>
      <c r="AT1128">
        <v>23.2</v>
      </c>
      <c r="BY1128" t="s">
        <v>92</v>
      </c>
      <c r="CD1128">
        <v>1714528130</v>
      </c>
      <c r="CE1128">
        <v>1714130661</v>
      </c>
      <c r="CF1128">
        <v>232782200041</v>
      </c>
      <c r="CH1128" t="s">
        <v>99</v>
      </c>
      <c r="CI1128" t="s">
        <v>100</v>
      </c>
    </row>
    <row r="1129" spans="1:87" hidden="1" x14ac:dyDescent="0.3">
      <c r="A1129" t="s">
        <v>85</v>
      </c>
      <c r="B1129" t="s">
        <v>101</v>
      </c>
      <c r="C1129" s="1">
        <v>45413</v>
      </c>
      <c r="D1129" s="2">
        <v>7.5578703703703703E-2</v>
      </c>
      <c r="E1129" s="3">
        <f>+C1129+D1129</f>
        <v>45413.075578703705</v>
      </c>
      <c r="F1129">
        <f>+(E1129-E$1)*24</f>
        <v>14.18293055560207</v>
      </c>
      <c r="G1129" t="s">
        <v>102</v>
      </c>
      <c r="H1129" t="s">
        <v>89</v>
      </c>
      <c r="I1129" t="s">
        <v>2117</v>
      </c>
      <c r="J1129">
        <v>2.0859999999999999</v>
      </c>
      <c r="K1129" t="s">
        <v>101</v>
      </c>
      <c r="L1129">
        <v>27.1</v>
      </c>
      <c r="M1129" t="s">
        <v>92</v>
      </c>
      <c r="N1129">
        <v>266.39999999999998</v>
      </c>
      <c r="O1129" t="s">
        <v>103</v>
      </c>
      <c r="AD1129" t="s">
        <v>95</v>
      </c>
      <c r="AE1129" s="1">
        <v>45412</v>
      </c>
      <c r="AF1129" s="2">
        <v>0.45012731481481483</v>
      </c>
      <c r="AG1129" t="s">
        <v>87</v>
      </c>
      <c r="AH1129" t="s">
        <v>104</v>
      </c>
      <c r="AI1129">
        <v>-57.72</v>
      </c>
      <c r="AJ1129">
        <v>98</v>
      </c>
      <c r="AK1129" t="s">
        <v>105</v>
      </c>
      <c r="AL1129">
        <v>-19.2</v>
      </c>
      <c r="AM1129" t="s">
        <v>103</v>
      </c>
      <c r="AN1129">
        <v>0.99990000000000001</v>
      </c>
      <c r="AO1129">
        <v>3</v>
      </c>
      <c r="AP1129">
        <v>4</v>
      </c>
      <c r="AQ1129" t="s">
        <v>101</v>
      </c>
      <c r="AR1129">
        <v>154.1</v>
      </c>
      <c r="AS1129" t="s">
        <v>103</v>
      </c>
      <c r="AT1129">
        <v>24.3</v>
      </c>
      <c r="AU1129">
        <v>7</v>
      </c>
      <c r="AV1129" t="s">
        <v>101</v>
      </c>
      <c r="AW1129">
        <v>-20.8</v>
      </c>
      <c r="AX1129" t="s">
        <v>103</v>
      </c>
      <c r="AY1129">
        <v>24.4</v>
      </c>
      <c r="AZ1129">
        <v>10.02</v>
      </c>
      <c r="BA1129" t="s">
        <v>101</v>
      </c>
      <c r="BB1129">
        <v>-192.3</v>
      </c>
      <c r="BC1129" t="s">
        <v>103</v>
      </c>
      <c r="BD1129">
        <v>24.1</v>
      </c>
      <c r="BY1129" t="s">
        <v>92</v>
      </c>
      <c r="CD1129">
        <v>1714528130</v>
      </c>
      <c r="CE1129">
        <v>1714474091</v>
      </c>
      <c r="CF1129">
        <v>232782200041</v>
      </c>
      <c r="CH1129" t="s">
        <v>99</v>
      </c>
      <c r="CI1129" t="s">
        <v>100</v>
      </c>
    </row>
    <row r="1130" spans="1:87" x14ac:dyDescent="0.3">
      <c r="A1130" t="s">
        <v>85</v>
      </c>
      <c r="B1130" t="s">
        <v>86</v>
      </c>
      <c r="C1130" s="1">
        <v>45413</v>
      </c>
      <c r="D1130" s="2">
        <v>7.6273148148148159E-2</v>
      </c>
      <c r="E1130" s="3">
        <f>+C1130+D1130</f>
        <v>45413.076273148145</v>
      </c>
      <c r="F1130">
        <f>+(E1130-E$1)*24</f>
        <v>14.199597222148441</v>
      </c>
      <c r="G1130" t="s">
        <v>88</v>
      </c>
      <c r="H1130" t="s">
        <v>89</v>
      </c>
      <c r="I1130" t="s">
        <v>2116</v>
      </c>
      <c r="J1130">
        <v>99.5</v>
      </c>
      <c r="K1130" t="s">
        <v>91</v>
      </c>
      <c r="L1130">
        <v>27</v>
      </c>
      <c r="M1130" t="s">
        <v>92</v>
      </c>
      <c r="N1130">
        <v>103.6</v>
      </c>
      <c r="O1130" t="s">
        <v>91</v>
      </c>
      <c r="R1130" t="s">
        <v>93</v>
      </c>
      <c r="S1130" t="s">
        <v>94</v>
      </c>
      <c r="AD1130" t="s">
        <v>95</v>
      </c>
      <c r="AE1130" s="1">
        <v>45408</v>
      </c>
      <c r="AF1130" s="2">
        <v>0.47524305555555557</v>
      </c>
      <c r="AG1130" t="s">
        <v>87</v>
      </c>
      <c r="AH1130" t="s">
        <v>96</v>
      </c>
      <c r="AI1130">
        <v>0.439</v>
      </c>
      <c r="AK1130" t="s">
        <v>97</v>
      </c>
      <c r="AO1130">
        <v>1</v>
      </c>
      <c r="AP1130">
        <v>30000</v>
      </c>
      <c r="AQ1130" t="s">
        <v>98</v>
      </c>
      <c r="AR1130">
        <v>29</v>
      </c>
      <c r="AS1130" t="s">
        <v>91</v>
      </c>
      <c r="AT1130">
        <v>23.2</v>
      </c>
      <c r="BY1130" t="s">
        <v>92</v>
      </c>
      <c r="CD1130">
        <v>1714528190</v>
      </c>
      <c r="CE1130">
        <v>1714130661</v>
      </c>
      <c r="CF1130">
        <v>232782200041</v>
      </c>
      <c r="CH1130" t="s">
        <v>99</v>
      </c>
      <c r="CI1130" t="s">
        <v>100</v>
      </c>
    </row>
    <row r="1131" spans="1:87" hidden="1" x14ac:dyDescent="0.3">
      <c r="A1131" t="s">
        <v>85</v>
      </c>
      <c r="B1131" t="s">
        <v>101</v>
      </c>
      <c r="C1131" s="1">
        <v>45413</v>
      </c>
      <c r="D1131" s="2">
        <v>7.6273148148148159E-2</v>
      </c>
      <c r="E1131" s="3">
        <f>+C1131+D1131</f>
        <v>45413.076273148145</v>
      </c>
      <c r="F1131">
        <f>+(E1131-E$1)*24</f>
        <v>14.199597222148441</v>
      </c>
      <c r="G1131" t="s">
        <v>102</v>
      </c>
      <c r="H1131" t="s">
        <v>89</v>
      </c>
      <c r="I1131" t="s">
        <v>2116</v>
      </c>
      <c r="J1131">
        <v>2.0870000000000002</v>
      </c>
      <c r="K1131" t="s">
        <v>101</v>
      </c>
      <c r="L1131">
        <v>27.2</v>
      </c>
      <c r="M1131" t="s">
        <v>92</v>
      </c>
      <c r="N1131">
        <v>266.39999999999998</v>
      </c>
      <c r="O1131" t="s">
        <v>103</v>
      </c>
      <c r="AD1131" t="s">
        <v>95</v>
      </c>
      <c r="AE1131" s="1">
        <v>45412</v>
      </c>
      <c r="AF1131" s="2">
        <v>0.45012731481481483</v>
      </c>
      <c r="AG1131" t="s">
        <v>87</v>
      </c>
      <c r="AH1131" t="s">
        <v>104</v>
      </c>
      <c r="AI1131">
        <v>-57.72</v>
      </c>
      <c r="AJ1131">
        <v>98</v>
      </c>
      <c r="AK1131" t="s">
        <v>105</v>
      </c>
      <c r="AL1131">
        <v>-19.2</v>
      </c>
      <c r="AM1131" t="s">
        <v>103</v>
      </c>
      <c r="AN1131">
        <v>0.99990000000000001</v>
      </c>
      <c r="AO1131">
        <v>3</v>
      </c>
      <c r="AP1131">
        <v>4</v>
      </c>
      <c r="AQ1131" t="s">
        <v>101</v>
      </c>
      <c r="AR1131">
        <v>154.1</v>
      </c>
      <c r="AS1131" t="s">
        <v>103</v>
      </c>
      <c r="AT1131">
        <v>24.3</v>
      </c>
      <c r="AU1131">
        <v>7</v>
      </c>
      <c r="AV1131" t="s">
        <v>101</v>
      </c>
      <c r="AW1131">
        <v>-20.8</v>
      </c>
      <c r="AX1131" t="s">
        <v>103</v>
      </c>
      <c r="AY1131">
        <v>24.4</v>
      </c>
      <c r="AZ1131">
        <v>10.02</v>
      </c>
      <c r="BA1131" t="s">
        <v>101</v>
      </c>
      <c r="BB1131">
        <v>-192.3</v>
      </c>
      <c r="BC1131" t="s">
        <v>103</v>
      </c>
      <c r="BD1131">
        <v>24.1</v>
      </c>
      <c r="BY1131" t="s">
        <v>92</v>
      </c>
      <c r="CD1131">
        <v>1714528190</v>
      </c>
      <c r="CE1131">
        <v>1714474091</v>
      </c>
      <c r="CF1131">
        <v>232782200041</v>
      </c>
      <c r="CH1131" t="s">
        <v>99</v>
      </c>
      <c r="CI1131" t="s">
        <v>100</v>
      </c>
    </row>
    <row r="1132" spans="1:87" x14ac:dyDescent="0.3">
      <c r="A1132" t="s">
        <v>85</v>
      </c>
      <c r="B1132" t="s">
        <v>86</v>
      </c>
      <c r="C1132" s="1">
        <v>45413</v>
      </c>
      <c r="D1132" s="2">
        <v>7.6967592592592601E-2</v>
      </c>
      <c r="E1132" s="3">
        <f>+C1132+D1132</f>
        <v>45413.076967592591</v>
      </c>
      <c r="F1132">
        <f>+(E1132-E$1)*24</f>
        <v>14.216263888869435</v>
      </c>
      <c r="G1132" t="s">
        <v>88</v>
      </c>
      <c r="H1132" t="s">
        <v>89</v>
      </c>
      <c r="I1132" t="s">
        <v>2115</v>
      </c>
      <c r="J1132">
        <v>99.6</v>
      </c>
      <c r="K1132" t="s">
        <v>91</v>
      </c>
      <c r="L1132">
        <v>27.1</v>
      </c>
      <c r="M1132" t="s">
        <v>92</v>
      </c>
      <c r="N1132">
        <v>103.7</v>
      </c>
      <c r="O1132" t="s">
        <v>91</v>
      </c>
      <c r="R1132" t="s">
        <v>93</v>
      </c>
      <c r="S1132" t="s">
        <v>94</v>
      </c>
      <c r="AD1132" t="s">
        <v>95</v>
      </c>
      <c r="AE1132" s="1">
        <v>45408</v>
      </c>
      <c r="AF1132" s="2">
        <v>0.47524305555555557</v>
      </c>
      <c r="AG1132" t="s">
        <v>87</v>
      </c>
      <c r="AH1132" t="s">
        <v>96</v>
      </c>
      <c r="AI1132">
        <v>0.439</v>
      </c>
      <c r="AK1132" t="s">
        <v>97</v>
      </c>
      <c r="AO1132">
        <v>1</v>
      </c>
      <c r="AP1132">
        <v>30000</v>
      </c>
      <c r="AQ1132" t="s">
        <v>98</v>
      </c>
      <c r="AR1132">
        <v>29</v>
      </c>
      <c r="AS1132" t="s">
        <v>91</v>
      </c>
      <c r="AT1132">
        <v>23.2</v>
      </c>
      <c r="BY1132" t="s">
        <v>92</v>
      </c>
      <c r="CD1132">
        <v>1714528250</v>
      </c>
      <c r="CE1132">
        <v>1714130661</v>
      </c>
      <c r="CF1132">
        <v>232782200041</v>
      </c>
      <c r="CH1132" t="s">
        <v>99</v>
      </c>
      <c r="CI1132" t="s">
        <v>100</v>
      </c>
    </row>
    <row r="1133" spans="1:87" hidden="1" x14ac:dyDescent="0.3">
      <c r="A1133" t="s">
        <v>85</v>
      </c>
      <c r="B1133" t="s">
        <v>101</v>
      </c>
      <c r="C1133" s="1">
        <v>45413</v>
      </c>
      <c r="D1133" s="2">
        <v>7.6967592592592601E-2</v>
      </c>
      <c r="E1133" s="3">
        <f>+C1133+D1133</f>
        <v>45413.076967592591</v>
      </c>
      <c r="F1133">
        <f>+(E1133-E$1)*24</f>
        <v>14.216263888869435</v>
      </c>
      <c r="G1133" t="s">
        <v>102</v>
      </c>
      <c r="H1133" t="s">
        <v>89</v>
      </c>
      <c r="I1133" t="s">
        <v>2115</v>
      </c>
      <c r="J1133">
        <v>2.0870000000000002</v>
      </c>
      <c r="K1133" t="s">
        <v>101</v>
      </c>
      <c r="L1133">
        <v>27.2</v>
      </c>
      <c r="M1133" t="s">
        <v>92</v>
      </c>
      <c r="N1133">
        <v>266.39999999999998</v>
      </c>
      <c r="O1133" t="s">
        <v>103</v>
      </c>
      <c r="AD1133" t="s">
        <v>95</v>
      </c>
      <c r="AE1133" s="1">
        <v>45412</v>
      </c>
      <c r="AF1133" s="2">
        <v>0.45012731481481483</v>
      </c>
      <c r="AG1133" t="s">
        <v>87</v>
      </c>
      <c r="AH1133" t="s">
        <v>104</v>
      </c>
      <c r="AI1133">
        <v>-57.72</v>
      </c>
      <c r="AJ1133">
        <v>98</v>
      </c>
      <c r="AK1133" t="s">
        <v>105</v>
      </c>
      <c r="AL1133">
        <v>-19.2</v>
      </c>
      <c r="AM1133" t="s">
        <v>103</v>
      </c>
      <c r="AN1133">
        <v>0.99990000000000001</v>
      </c>
      <c r="AO1133">
        <v>3</v>
      </c>
      <c r="AP1133">
        <v>4</v>
      </c>
      <c r="AQ1133" t="s">
        <v>101</v>
      </c>
      <c r="AR1133">
        <v>154.1</v>
      </c>
      <c r="AS1133" t="s">
        <v>103</v>
      </c>
      <c r="AT1133">
        <v>24.3</v>
      </c>
      <c r="AU1133">
        <v>7</v>
      </c>
      <c r="AV1133" t="s">
        <v>101</v>
      </c>
      <c r="AW1133">
        <v>-20.8</v>
      </c>
      <c r="AX1133" t="s">
        <v>103</v>
      </c>
      <c r="AY1133">
        <v>24.4</v>
      </c>
      <c r="AZ1133">
        <v>10.02</v>
      </c>
      <c r="BA1133" t="s">
        <v>101</v>
      </c>
      <c r="BB1133">
        <v>-192.3</v>
      </c>
      <c r="BC1133" t="s">
        <v>103</v>
      </c>
      <c r="BD1133">
        <v>24.1</v>
      </c>
      <c r="BY1133" t="s">
        <v>92</v>
      </c>
      <c r="CD1133">
        <v>1714528250</v>
      </c>
      <c r="CE1133">
        <v>1714474091</v>
      </c>
      <c r="CF1133">
        <v>232782200041</v>
      </c>
      <c r="CH1133" t="s">
        <v>99</v>
      </c>
      <c r="CI1133" t="s">
        <v>100</v>
      </c>
    </row>
    <row r="1134" spans="1:87" x14ac:dyDescent="0.3">
      <c r="A1134" t="s">
        <v>85</v>
      </c>
      <c r="B1134" t="s">
        <v>86</v>
      </c>
      <c r="C1134" s="1">
        <v>45413</v>
      </c>
      <c r="D1134" s="2">
        <v>7.7662037037037043E-2</v>
      </c>
      <c r="E1134" s="3">
        <f>+C1134+D1134</f>
        <v>45413.077662037038</v>
      </c>
      <c r="F1134">
        <f>+(E1134-E$1)*24</f>
        <v>14.232930555590428</v>
      </c>
      <c r="G1134" t="s">
        <v>88</v>
      </c>
      <c r="H1134" t="s">
        <v>89</v>
      </c>
      <c r="I1134" t="s">
        <v>2114</v>
      </c>
      <c r="J1134">
        <v>99.5</v>
      </c>
      <c r="K1134" t="s">
        <v>91</v>
      </c>
      <c r="L1134">
        <v>27.1</v>
      </c>
      <c r="M1134" t="s">
        <v>92</v>
      </c>
      <c r="N1134">
        <v>103.8</v>
      </c>
      <c r="O1134" t="s">
        <v>91</v>
      </c>
      <c r="R1134" t="s">
        <v>93</v>
      </c>
      <c r="S1134" t="s">
        <v>94</v>
      </c>
      <c r="AD1134" t="s">
        <v>95</v>
      </c>
      <c r="AE1134" s="1">
        <v>45408</v>
      </c>
      <c r="AF1134" s="2">
        <v>0.47524305555555557</v>
      </c>
      <c r="AG1134" t="s">
        <v>87</v>
      </c>
      <c r="AH1134" t="s">
        <v>96</v>
      </c>
      <c r="AI1134">
        <v>0.439</v>
      </c>
      <c r="AK1134" t="s">
        <v>97</v>
      </c>
      <c r="AO1134">
        <v>1</v>
      </c>
      <c r="AP1134">
        <v>30000</v>
      </c>
      <c r="AQ1134" t="s">
        <v>98</v>
      </c>
      <c r="AR1134">
        <v>29</v>
      </c>
      <c r="AS1134" t="s">
        <v>91</v>
      </c>
      <c r="AT1134">
        <v>23.2</v>
      </c>
      <c r="BY1134" t="s">
        <v>92</v>
      </c>
      <c r="CD1134">
        <v>1714528310</v>
      </c>
      <c r="CE1134">
        <v>1714130661</v>
      </c>
      <c r="CF1134">
        <v>232782200041</v>
      </c>
      <c r="CH1134" t="s">
        <v>99</v>
      </c>
      <c r="CI1134" t="s">
        <v>100</v>
      </c>
    </row>
    <row r="1135" spans="1:87" hidden="1" x14ac:dyDescent="0.3">
      <c r="A1135" t="s">
        <v>85</v>
      </c>
      <c r="B1135" t="s">
        <v>101</v>
      </c>
      <c r="C1135" s="1">
        <v>45413</v>
      </c>
      <c r="D1135" s="2">
        <v>7.7662037037037043E-2</v>
      </c>
      <c r="E1135" s="3">
        <f>+C1135+D1135</f>
        <v>45413.077662037038</v>
      </c>
      <c r="F1135">
        <f>+(E1135-E$1)*24</f>
        <v>14.232930555590428</v>
      </c>
      <c r="G1135" t="s">
        <v>102</v>
      </c>
      <c r="H1135" t="s">
        <v>89</v>
      </c>
      <c r="I1135" t="s">
        <v>2114</v>
      </c>
      <c r="J1135">
        <v>2.0880000000000001</v>
      </c>
      <c r="K1135" t="s">
        <v>101</v>
      </c>
      <c r="L1135">
        <v>27.2</v>
      </c>
      <c r="M1135" t="s">
        <v>92</v>
      </c>
      <c r="N1135">
        <v>266.39999999999998</v>
      </c>
      <c r="O1135" t="s">
        <v>103</v>
      </c>
      <c r="AD1135" t="s">
        <v>95</v>
      </c>
      <c r="AE1135" s="1">
        <v>45412</v>
      </c>
      <c r="AF1135" s="2">
        <v>0.45012731481481483</v>
      </c>
      <c r="AG1135" t="s">
        <v>87</v>
      </c>
      <c r="AH1135" t="s">
        <v>104</v>
      </c>
      <c r="AI1135">
        <v>-57.72</v>
      </c>
      <c r="AJ1135">
        <v>98</v>
      </c>
      <c r="AK1135" t="s">
        <v>105</v>
      </c>
      <c r="AL1135">
        <v>-19.2</v>
      </c>
      <c r="AM1135" t="s">
        <v>103</v>
      </c>
      <c r="AN1135">
        <v>0.99990000000000001</v>
      </c>
      <c r="AO1135">
        <v>3</v>
      </c>
      <c r="AP1135">
        <v>4</v>
      </c>
      <c r="AQ1135" t="s">
        <v>101</v>
      </c>
      <c r="AR1135">
        <v>154.1</v>
      </c>
      <c r="AS1135" t="s">
        <v>103</v>
      </c>
      <c r="AT1135">
        <v>24.3</v>
      </c>
      <c r="AU1135">
        <v>7</v>
      </c>
      <c r="AV1135" t="s">
        <v>101</v>
      </c>
      <c r="AW1135">
        <v>-20.8</v>
      </c>
      <c r="AX1135" t="s">
        <v>103</v>
      </c>
      <c r="AY1135">
        <v>24.4</v>
      </c>
      <c r="AZ1135">
        <v>10.02</v>
      </c>
      <c r="BA1135" t="s">
        <v>101</v>
      </c>
      <c r="BB1135">
        <v>-192.3</v>
      </c>
      <c r="BC1135" t="s">
        <v>103</v>
      </c>
      <c r="BD1135">
        <v>24.1</v>
      </c>
      <c r="BY1135" t="s">
        <v>92</v>
      </c>
      <c r="CD1135">
        <v>1714528310</v>
      </c>
      <c r="CE1135">
        <v>1714474091</v>
      </c>
      <c r="CF1135">
        <v>232782200041</v>
      </c>
      <c r="CH1135" t="s">
        <v>99</v>
      </c>
      <c r="CI1135" t="s">
        <v>100</v>
      </c>
    </row>
    <row r="1136" spans="1:87" x14ac:dyDescent="0.3">
      <c r="A1136" t="s">
        <v>85</v>
      </c>
      <c r="B1136" t="s">
        <v>86</v>
      </c>
      <c r="C1136" s="1">
        <v>45413</v>
      </c>
      <c r="D1136" s="2">
        <v>7.8356481481481485E-2</v>
      </c>
      <c r="E1136" s="3">
        <f>+C1136+D1136</f>
        <v>45413.078356481485</v>
      </c>
      <c r="F1136">
        <f>+(E1136-E$1)*24</f>
        <v>14.249597222311422</v>
      </c>
      <c r="G1136" t="s">
        <v>88</v>
      </c>
      <c r="H1136" t="s">
        <v>89</v>
      </c>
      <c r="I1136" t="s">
        <v>2113</v>
      </c>
      <c r="J1136">
        <v>99.6</v>
      </c>
      <c r="K1136" t="s">
        <v>91</v>
      </c>
      <c r="L1136">
        <v>27.1</v>
      </c>
      <c r="M1136" t="s">
        <v>92</v>
      </c>
      <c r="N1136">
        <v>104</v>
      </c>
      <c r="O1136" t="s">
        <v>91</v>
      </c>
      <c r="R1136" t="s">
        <v>93</v>
      </c>
      <c r="S1136" t="s">
        <v>94</v>
      </c>
      <c r="AD1136" t="s">
        <v>95</v>
      </c>
      <c r="AE1136" s="1">
        <v>45408</v>
      </c>
      <c r="AF1136" s="2">
        <v>0.47524305555555557</v>
      </c>
      <c r="AG1136" t="s">
        <v>87</v>
      </c>
      <c r="AH1136" t="s">
        <v>96</v>
      </c>
      <c r="AI1136">
        <v>0.439</v>
      </c>
      <c r="AK1136" t="s">
        <v>97</v>
      </c>
      <c r="AO1136">
        <v>1</v>
      </c>
      <c r="AP1136">
        <v>30000</v>
      </c>
      <c r="AQ1136" t="s">
        <v>98</v>
      </c>
      <c r="AR1136">
        <v>29</v>
      </c>
      <c r="AS1136" t="s">
        <v>91</v>
      </c>
      <c r="AT1136">
        <v>23.2</v>
      </c>
      <c r="BY1136" t="s">
        <v>92</v>
      </c>
      <c r="CD1136">
        <v>1714528370</v>
      </c>
      <c r="CE1136">
        <v>1714130661</v>
      </c>
      <c r="CF1136">
        <v>232782200041</v>
      </c>
      <c r="CH1136" t="s">
        <v>99</v>
      </c>
      <c r="CI1136" t="s">
        <v>100</v>
      </c>
    </row>
    <row r="1137" spans="1:87" hidden="1" x14ac:dyDescent="0.3">
      <c r="A1137" t="s">
        <v>85</v>
      </c>
      <c r="B1137" t="s">
        <v>101</v>
      </c>
      <c r="C1137" s="1">
        <v>45413</v>
      </c>
      <c r="D1137" s="2">
        <v>7.8356481481481485E-2</v>
      </c>
      <c r="E1137" s="3">
        <f>+C1137+D1137</f>
        <v>45413.078356481485</v>
      </c>
      <c r="F1137">
        <f>+(E1137-E$1)*24</f>
        <v>14.249597222311422</v>
      </c>
      <c r="G1137" t="s">
        <v>102</v>
      </c>
      <c r="H1137" t="s">
        <v>89</v>
      </c>
      <c r="I1137" t="s">
        <v>2113</v>
      </c>
      <c r="J1137">
        <v>2.0880000000000001</v>
      </c>
      <c r="K1137" t="s">
        <v>101</v>
      </c>
      <c r="L1137">
        <v>27.3</v>
      </c>
      <c r="M1137" t="s">
        <v>92</v>
      </c>
      <c r="N1137">
        <v>266.39999999999998</v>
      </c>
      <c r="O1137" t="s">
        <v>103</v>
      </c>
      <c r="AD1137" t="s">
        <v>95</v>
      </c>
      <c r="AE1137" s="1">
        <v>45412</v>
      </c>
      <c r="AF1137" s="2">
        <v>0.45012731481481483</v>
      </c>
      <c r="AG1137" t="s">
        <v>87</v>
      </c>
      <c r="AH1137" t="s">
        <v>104</v>
      </c>
      <c r="AI1137">
        <v>-57.72</v>
      </c>
      <c r="AJ1137">
        <v>98</v>
      </c>
      <c r="AK1137" t="s">
        <v>105</v>
      </c>
      <c r="AL1137">
        <v>-19.2</v>
      </c>
      <c r="AM1137" t="s">
        <v>103</v>
      </c>
      <c r="AN1137">
        <v>0.99990000000000001</v>
      </c>
      <c r="AO1137">
        <v>3</v>
      </c>
      <c r="AP1137">
        <v>4</v>
      </c>
      <c r="AQ1137" t="s">
        <v>101</v>
      </c>
      <c r="AR1137">
        <v>154.1</v>
      </c>
      <c r="AS1137" t="s">
        <v>103</v>
      </c>
      <c r="AT1137">
        <v>24.3</v>
      </c>
      <c r="AU1137">
        <v>7</v>
      </c>
      <c r="AV1137" t="s">
        <v>101</v>
      </c>
      <c r="AW1137">
        <v>-20.8</v>
      </c>
      <c r="AX1137" t="s">
        <v>103</v>
      </c>
      <c r="AY1137">
        <v>24.4</v>
      </c>
      <c r="AZ1137">
        <v>10.02</v>
      </c>
      <c r="BA1137" t="s">
        <v>101</v>
      </c>
      <c r="BB1137">
        <v>-192.3</v>
      </c>
      <c r="BC1137" t="s">
        <v>103</v>
      </c>
      <c r="BD1137">
        <v>24.1</v>
      </c>
      <c r="BY1137" t="s">
        <v>92</v>
      </c>
      <c r="CD1137">
        <v>1714528370</v>
      </c>
      <c r="CE1137">
        <v>1714474091</v>
      </c>
      <c r="CF1137">
        <v>232782200041</v>
      </c>
      <c r="CH1137" t="s">
        <v>99</v>
      </c>
      <c r="CI1137" t="s">
        <v>100</v>
      </c>
    </row>
    <row r="1138" spans="1:87" x14ac:dyDescent="0.3">
      <c r="A1138" t="s">
        <v>85</v>
      </c>
      <c r="B1138" t="s">
        <v>86</v>
      </c>
      <c r="C1138" s="1">
        <v>45413</v>
      </c>
      <c r="D1138" s="2">
        <v>7.9050925925925927E-2</v>
      </c>
      <c r="E1138" s="3">
        <f>+C1138+D1138</f>
        <v>45413.079050925924</v>
      </c>
      <c r="F1138">
        <f>+(E1138-E$1)*24</f>
        <v>14.266263888857793</v>
      </c>
      <c r="G1138" t="s">
        <v>88</v>
      </c>
      <c r="H1138" t="s">
        <v>89</v>
      </c>
      <c r="I1138" t="s">
        <v>2112</v>
      </c>
      <c r="J1138">
        <v>99.5</v>
      </c>
      <c r="K1138" t="s">
        <v>91</v>
      </c>
      <c r="L1138">
        <v>27.2</v>
      </c>
      <c r="M1138" t="s">
        <v>92</v>
      </c>
      <c r="N1138">
        <v>103.9</v>
      </c>
      <c r="O1138" t="s">
        <v>91</v>
      </c>
      <c r="R1138" t="s">
        <v>93</v>
      </c>
      <c r="S1138" t="s">
        <v>94</v>
      </c>
      <c r="AD1138" t="s">
        <v>95</v>
      </c>
      <c r="AE1138" s="1">
        <v>45408</v>
      </c>
      <c r="AF1138" s="2">
        <v>0.47524305555555557</v>
      </c>
      <c r="AG1138" t="s">
        <v>87</v>
      </c>
      <c r="AH1138" t="s">
        <v>96</v>
      </c>
      <c r="AI1138">
        <v>0.439</v>
      </c>
      <c r="AK1138" t="s">
        <v>97</v>
      </c>
      <c r="AO1138">
        <v>1</v>
      </c>
      <c r="AP1138">
        <v>30000</v>
      </c>
      <c r="AQ1138" t="s">
        <v>98</v>
      </c>
      <c r="AR1138">
        <v>29</v>
      </c>
      <c r="AS1138" t="s">
        <v>91</v>
      </c>
      <c r="AT1138">
        <v>23.2</v>
      </c>
      <c r="BY1138" t="s">
        <v>92</v>
      </c>
      <c r="CD1138">
        <v>1714528430</v>
      </c>
      <c r="CE1138">
        <v>1714130661</v>
      </c>
      <c r="CF1138">
        <v>232782200041</v>
      </c>
      <c r="CH1138" t="s">
        <v>99</v>
      </c>
      <c r="CI1138" t="s">
        <v>100</v>
      </c>
    </row>
    <row r="1139" spans="1:87" hidden="1" x14ac:dyDescent="0.3">
      <c r="A1139" t="s">
        <v>85</v>
      </c>
      <c r="B1139" t="s">
        <v>101</v>
      </c>
      <c r="C1139" s="1">
        <v>45413</v>
      </c>
      <c r="D1139" s="2">
        <v>7.9050925925925927E-2</v>
      </c>
      <c r="E1139" s="3">
        <f>+C1139+D1139</f>
        <v>45413.079050925924</v>
      </c>
      <c r="F1139">
        <f>+(E1139-E$1)*24</f>
        <v>14.266263888857793</v>
      </c>
      <c r="G1139" t="s">
        <v>102</v>
      </c>
      <c r="H1139" t="s">
        <v>89</v>
      </c>
      <c r="I1139" t="s">
        <v>2112</v>
      </c>
      <c r="J1139">
        <v>2.089</v>
      </c>
      <c r="K1139" t="s">
        <v>101</v>
      </c>
      <c r="L1139">
        <v>27.3</v>
      </c>
      <c r="M1139" t="s">
        <v>92</v>
      </c>
      <c r="N1139">
        <v>266.39999999999998</v>
      </c>
      <c r="O1139" t="s">
        <v>103</v>
      </c>
      <c r="AD1139" t="s">
        <v>95</v>
      </c>
      <c r="AE1139" s="1">
        <v>45412</v>
      </c>
      <c r="AF1139" s="2">
        <v>0.45012731481481483</v>
      </c>
      <c r="AG1139" t="s">
        <v>87</v>
      </c>
      <c r="AH1139" t="s">
        <v>104</v>
      </c>
      <c r="AI1139">
        <v>-57.72</v>
      </c>
      <c r="AJ1139">
        <v>98</v>
      </c>
      <c r="AK1139" t="s">
        <v>105</v>
      </c>
      <c r="AL1139">
        <v>-19.2</v>
      </c>
      <c r="AM1139" t="s">
        <v>103</v>
      </c>
      <c r="AN1139">
        <v>0.99990000000000001</v>
      </c>
      <c r="AO1139">
        <v>3</v>
      </c>
      <c r="AP1139">
        <v>4</v>
      </c>
      <c r="AQ1139" t="s">
        <v>101</v>
      </c>
      <c r="AR1139">
        <v>154.1</v>
      </c>
      <c r="AS1139" t="s">
        <v>103</v>
      </c>
      <c r="AT1139">
        <v>24.3</v>
      </c>
      <c r="AU1139">
        <v>7</v>
      </c>
      <c r="AV1139" t="s">
        <v>101</v>
      </c>
      <c r="AW1139">
        <v>-20.8</v>
      </c>
      <c r="AX1139" t="s">
        <v>103</v>
      </c>
      <c r="AY1139">
        <v>24.4</v>
      </c>
      <c r="AZ1139">
        <v>10.02</v>
      </c>
      <c r="BA1139" t="s">
        <v>101</v>
      </c>
      <c r="BB1139">
        <v>-192.3</v>
      </c>
      <c r="BC1139" t="s">
        <v>103</v>
      </c>
      <c r="BD1139">
        <v>24.1</v>
      </c>
      <c r="BY1139" t="s">
        <v>92</v>
      </c>
      <c r="CD1139">
        <v>1714528430</v>
      </c>
      <c r="CE1139">
        <v>1714474091</v>
      </c>
      <c r="CF1139">
        <v>232782200041</v>
      </c>
      <c r="CH1139" t="s">
        <v>99</v>
      </c>
      <c r="CI1139" t="s">
        <v>100</v>
      </c>
    </row>
    <row r="1140" spans="1:87" x14ac:dyDescent="0.3">
      <c r="A1140" t="s">
        <v>85</v>
      </c>
      <c r="B1140" t="s">
        <v>86</v>
      </c>
      <c r="C1140" s="1">
        <v>45413</v>
      </c>
      <c r="D1140" s="2">
        <v>7.9756944444444436E-2</v>
      </c>
      <c r="E1140" s="3">
        <f>+C1140+D1140</f>
        <v>45413.079756944448</v>
      </c>
      <c r="F1140">
        <f>+(E1140-E$1)*24</f>
        <v>14.283208333421499</v>
      </c>
      <c r="G1140" t="s">
        <v>88</v>
      </c>
      <c r="H1140" t="s">
        <v>89</v>
      </c>
      <c r="I1140" t="s">
        <v>2111</v>
      </c>
      <c r="J1140">
        <v>99.5</v>
      </c>
      <c r="K1140" t="s">
        <v>91</v>
      </c>
      <c r="L1140">
        <v>27.2</v>
      </c>
      <c r="M1140" t="s">
        <v>92</v>
      </c>
      <c r="N1140">
        <v>104</v>
      </c>
      <c r="O1140" t="s">
        <v>91</v>
      </c>
      <c r="R1140" t="s">
        <v>93</v>
      </c>
      <c r="S1140" t="s">
        <v>94</v>
      </c>
      <c r="AD1140" t="s">
        <v>95</v>
      </c>
      <c r="AE1140" s="1">
        <v>45408</v>
      </c>
      <c r="AF1140" s="2">
        <v>0.47524305555555557</v>
      </c>
      <c r="AG1140" t="s">
        <v>87</v>
      </c>
      <c r="AH1140" t="s">
        <v>96</v>
      </c>
      <c r="AI1140">
        <v>0.439</v>
      </c>
      <c r="AK1140" t="s">
        <v>97</v>
      </c>
      <c r="AO1140">
        <v>1</v>
      </c>
      <c r="AP1140">
        <v>30000</v>
      </c>
      <c r="AQ1140" t="s">
        <v>98</v>
      </c>
      <c r="AR1140">
        <v>29</v>
      </c>
      <c r="AS1140" t="s">
        <v>91</v>
      </c>
      <c r="AT1140">
        <v>23.2</v>
      </c>
      <c r="BY1140" t="s">
        <v>92</v>
      </c>
      <c r="CD1140">
        <v>1714528491</v>
      </c>
      <c r="CE1140">
        <v>1714130661</v>
      </c>
      <c r="CF1140">
        <v>232782200041</v>
      </c>
      <c r="CH1140" t="s">
        <v>99</v>
      </c>
      <c r="CI1140" t="s">
        <v>100</v>
      </c>
    </row>
    <row r="1141" spans="1:87" hidden="1" x14ac:dyDescent="0.3">
      <c r="A1141" t="s">
        <v>85</v>
      </c>
      <c r="B1141" t="s">
        <v>101</v>
      </c>
      <c r="C1141" s="1">
        <v>45413</v>
      </c>
      <c r="D1141" s="2">
        <v>7.9756944444444436E-2</v>
      </c>
      <c r="E1141" s="3">
        <f>+C1141+D1141</f>
        <v>45413.079756944448</v>
      </c>
      <c r="F1141">
        <f>+(E1141-E$1)*24</f>
        <v>14.283208333421499</v>
      </c>
      <c r="G1141" t="s">
        <v>102</v>
      </c>
      <c r="H1141" t="s">
        <v>89</v>
      </c>
      <c r="I1141" t="s">
        <v>2111</v>
      </c>
      <c r="J1141">
        <v>2.089</v>
      </c>
      <c r="K1141" t="s">
        <v>101</v>
      </c>
      <c r="L1141">
        <v>27.3</v>
      </c>
      <c r="M1141" t="s">
        <v>92</v>
      </c>
      <c r="N1141">
        <v>266.39999999999998</v>
      </c>
      <c r="O1141" t="s">
        <v>103</v>
      </c>
      <c r="AD1141" t="s">
        <v>95</v>
      </c>
      <c r="AE1141" s="1">
        <v>45412</v>
      </c>
      <c r="AF1141" s="2">
        <v>0.45012731481481483</v>
      </c>
      <c r="AG1141" t="s">
        <v>87</v>
      </c>
      <c r="AH1141" t="s">
        <v>104</v>
      </c>
      <c r="AI1141">
        <v>-57.72</v>
      </c>
      <c r="AJ1141">
        <v>98</v>
      </c>
      <c r="AK1141" t="s">
        <v>105</v>
      </c>
      <c r="AL1141">
        <v>-19.2</v>
      </c>
      <c r="AM1141" t="s">
        <v>103</v>
      </c>
      <c r="AN1141">
        <v>0.99990000000000001</v>
      </c>
      <c r="AO1141">
        <v>3</v>
      </c>
      <c r="AP1141">
        <v>4</v>
      </c>
      <c r="AQ1141" t="s">
        <v>101</v>
      </c>
      <c r="AR1141">
        <v>154.1</v>
      </c>
      <c r="AS1141" t="s">
        <v>103</v>
      </c>
      <c r="AT1141">
        <v>24.3</v>
      </c>
      <c r="AU1141">
        <v>7</v>
      </c>
      <c r="AV1141" t="s">
        <v>101</v>
      </c>
      <c r="AW1141">
        <v>-20.8</v>
      </c>
      <c r="AX1141" t="s">
        <v>103</v>
      </c>
      <c r="AY1141">
        <v>24.4</v>
      </c>
      <c r="AZ1141">
        <v>10.02</v>
      </c>
      <c r="BA1141" t="s">
        <v>101</v>
      </c>
      <c r="BB1141">
        <v>-192.3</v>
      </c>
      <c r="BC1141" t="s">
        <v>103</v>
      </c>
      <c r="BD1141">
        <v>24.1</v>
      </c>
      <c r="BY1141" t="s">
        <v>92</v>
      </c>
      <c r="CD1141">
        <v>1714528491</v>
      </c>
      <c r="CE1141">
        <v>1714474091</v>
      </c>
      <c r="CF1141">
        <v>232782200041</v>
      </c>
      <c r="CH1141" t="s">
        <v>99</v>
      </c>
      <c r="CI1141" t="s">
        <v>100</v>
      </c>
    </row>
    <row r="1142" spans="1:87" x14ac:dyDescent="0.3">
      <c r="A1142" t="s">
        <v>85</v>
      </c>
      <c r="B1142" t="s">
        <v>86</v>
      </c>
      <c r="C1142" s="1">
        <v>45413</v>
      </c>
      <c r="D1142" s="2">
        <v>8.0439814814814811E-2</v>
      </c>
      <c r="E1142" s="3">
        <f>+C1142+D1142</f>
        <v>45413.080439814818</v>
      </c>
      <c r="F1142">
        <f>+(E1142-E$1)*24</f>
        <v>14.299597222299781</v>
      </c>
      <c r="G1142" t="s">
        <v>88</v>
      </c>
      <c r="H1142" t="s">
        <v>89</v>
      </c>
      <c r="I1142" t="s">
        <v>2110</v>
      </c>
      <c r="J1142">
        <v>99.7</v>
      </c>
      <c r="K1142" t="s">
        <v>91</v>
      </c>
      <c r="L1142">
        <v>27.2</v>
      </c>
      <c r="M1142" t="s">
        <v>92</v>
      </c>
      <c r="N1142">
        <v>104.2</v>
      </c>
      <c r="O1142" t="s">
        <v>91</v>
      </c>
      <c r="R1142" t="s">
        <v>93</v>
      </c>
      <c r="S1142" t="s">
        <v>94</v>
      </c>
      <c r="AD1142" t="s">
        <v>95</v>
      </c>
      <c r="AE1142" s="1">
        <v>45408</v>
      </c>
      <c r="AF1142" s="2">
        <v>0.47524305555555557</v>
      </c>
      <c r="AG1142" t="s">
        <v>87</v>
      </c>
      <c r="AH1142" t="s">
        <v>96</v>
      </c>
      <c r="AI1142">
        <v>0.439</v>
      </c>
      <c r="AK1142" t="s">
        <v>97</v>
      </c>
      <c r="AO1142">
        <v>1</v>
      </c>
      <c r="AP1142">
        <v>30000</v>
      </c>
      <c r="AQ1142" t="s">
        <v>98</v>
      </c>
      <c r="AR1142">
        <v>29</v>
      </c>
      <c r="AS1142" t="s">
        <v>91</v>
      </c>
      <c r="AT1142">
        <v>23.2</v>
      </c>
      <c r="BY1142" t="s">
        <v>92</v>
      </c>
      <c r="CD1142">
        <v>1714528550</v>
      </c>
      <c r="CE1142">
        <v>1714130661</v>
      </c>
      <c r="CF1142">
        <v>232782200041</v>
      </c>
      <c r="CH1142" t="s">
        <v>99</v>
      </c>
      <c r="CI1142" t="s">
        <v>100</v>
      </c>
    </row>
    <row r="1143" spans="1:87" hidden="1" x14ac:dyDescent="0.3">
      <c r="A1143" t="s">
        <v>85</v>
      </c>
      <c r="B1143" t="s">
        <v>101</v>
      </c>
      <c r="C1143" s="1">
        <v>45413</v>
      </c>
      <c r="D1143" s="2">
        <v>8.0439814814814811E-2</v>
      </c>
      <c r="E1143" s="3">
        <f>+C1143+D1143</f>
        <v>45413.080439814818</v>
      </c>
      <c r="F1143">
        <f>+(E1143-E$1)*24</f>
        <v>14.299597222299781</v>
      </c>
      <c r="G1143" t="s">
        <v>102</v>
      </c>
      <c r="H1143" t="s">
        <v>89</v>
      </c>
      <c r="I1143" t="s">
        <v>2110</v>
      </c>
      <c r="J1143">
        <v>2.089</v>
      </c>
      <c r="K1143" t="s">
        <v>101</v>
      </c>
      <c r="L1143">
        <v>27.4</v>
      </c>
      <c r="M1143" t="s">
        <v>92</v>
      </c>
      <c r="N1143">
        <v>266.39999999999998</v>
      </c>
      <c r="O1143" t="s">
        <v>103</v>
      </c>
      <c r="AD1143" t="s">
        <v>95</v>
      </c>
      <c r="AE1143" s="1">
        <v>45412</v>
      </c>
      <c r="AF1143" s="2">
        <v>0.45012731481481483</v>
      </c>
      <c r="AG1143" t="s">
        <v>87</v>
      </c>
      <c r="AH1143" t="s">
        <v>104</v>
      </c>
      <c r="AI1143">
        <v>-57.72</v>
      </c>
      <c r="AJ1143">
        <v>98</v>
      </c>
      <c r="AK1143" t="s">
        <v>105</v>
      </c>
      <c r="AL1143">
        <v>-19.2</v>
      </c>
      <c r="AM1143" t="s">
        <v>103</v>
      </c>
      <c r="AN1143">
        <v>0.99990000000000001</v>
      </c>
      <c r="AO1143">
        <v>3</v>
      </c>
      <c r="AP1143">
        <v>4</v>
      </c>
      <c r="AQ1143" t="s">
        <v>101</v>
      </c>
      <c r="AR1143">
        <v>154.1</v>
      </c>
      <c r="AS1143" t="s">
        <v>103</v>
      </c>
      <c r="AT1143">
        <v>24.3</v>
      </c>
      <c r="AU1143">
        <v>7</v>
      </c>
      <c r="AV1143" t="s">
        <v>101</v>
      </c>
      <c r="AW1143">
        <v>-20.8</v>
      </c>
      <c r="AX1143" t="s">
        <v>103</v>
      </c>
      <c r="AY1143">
        <v>24.4</v>
      </c>
      <c r="AZ1143">
        <v>10.02</v>
      </c>
      <c r="BA1143" t="s">
        <v>101</v>
      </c>
      <c r="BB1143">
        <v>-192.3</v>
      </c>
      <c r="BC1143" t="s">
        <v>103</v>
      </c>
      <c r="BD1143">
        <v>24.1</v>
      </c>
      <c r="BY1143" t="s">
        <v>92</v>
      </c>
      <c r="CD1143">
        <v>1714528550</v>
      </c>
      <c r="CE1143">
        <v>1714474091</v>
      </c>
      <c r="CF1143">
        <v>232782200041</v>
      </c>
      <c r="CH1143" t="s">
        <v>99</v>
      </c>
      <c r="CI1143" t="s">
        <v>100</v>
      </c>
    </row>
    <row r="1144" spans="1:87" x14ac:dyDescent="0.3">
      <c r="A1144" t="s">
        <v>85</v>
      </c>
      <c r="B1144" t="s">
        <v>86</v>
      </c>
      <c r="C1144" s="1">
        <v>45413</v>
      </c>
      <c r="D1144" s="2">
        <v>8.1134259259259267E-2</v>
      </c>
      <c r="E1144" s="3">
        <f>+C1144+D1144</f>
        <v>45413.081134259257</v>
      </c>
      <c r="F1144">
        <f>+(E1144-E$1)*24</f>
        <v>14.316263888846152</v>
      </c>
      <c r="G1144" t="s">
        <v>88</v>
      </c>
      <c r="H1144" t="s">
        <v>89</v>
      </c>
      <c r="I1144" t="s">
        <v>2109</v>
      </c>
      <c r="J1144">
        <v>99.5</v>
      </c>
      <c r="K1144" t="s">
        <v>91</v>
      </c>
      <c r="L1144">
        <v>27.3</v>
      </c>
      <c r="M1144" t="s">
        <v>92</v>
      </c>
      <c r="N1144">
        <v>104.2</v>
      </c>
      <c r="O1144" t="s">
        <v>91</v>
      </c>
      <c r="R1144" t="s">
        <v>93</v>
      </c>
      <c r="S1144" t="s">
        <v>94</v>
      </c>
      <c r="AD1144" t="s">
        <v>95</v>
      </c>
      <c r="AE1144" s="1">
        <v>45408</v>
      </c>
      <c r="AF1144" s="2">
        <v>0.47524305555555557</v>
      </c>
      <c r="AG1144" t="s">
        <v>87</v>
      </c>
      <c r="AH1144" t="s">
        <v>96</v>
      </c>
      <c r="AI1144">
        <v>0.439</v>
      </c>
      <c r="AK1144" t="s">
        <v>97</v>
      </c>
      <c r="AO1144">
        <v>1</v>
      </c>
      <c r="AP1144">
        <v>30000</v>
      </c>
      <c r="AQ1144" t="s">
        <v>98</v>
      </c>
      <c r="AR1144">
        <v>29</v>
      </c>
      <c r="AS1144" t="s">
        <v>91</v>
      </c>
      <c r="AT1144">
        <v>23.2</v>
      </c>
      <c r="BY1144" t="s">
        <v>92</v>
      </c>
      <c r="CD1144">
        <v>1714528610</v>
      </c>
      <c r="CE1144">
        <v>1714130661</v>
      </c>
      <c r="CF1144">
        <v>232782200041</v>
      </c>
      <c r="CH1144" t="s">
        <v>99</v>
      </c>
      <c r="CI1144" t="s">
        <v>100</v>
      </c>
    </row>
    <row r="1145" spans="1:87" hidden="1" x14ac:dyDescent="0.3">
      <c r="A1145" t="s">
        <v>85</v>
      </c>
      <c r="B1145" t="s">
        <v>101</v>
      </c>
      <c r="C1145" s="1">
        <v>45413</v>
      </c>
      <c r="D1145" s="2">
        <v>8.1134259259259267E-2</v>
      </c>
      <c r="E1145" s="3">
        <f>+C1145+D1145</f>
        <v>45413.081134259257</v>
      </c>
      <c r="F1145">
        <f>+(E1145-E$1)*24</f>
        <v>14.316263888846152</v>
      </c>
      <c r="G1145" t="s">
        <v>102</v>
      </c>
      <c r="H1145" t="s">
        <v>89</v>
      </c>
      <c r="I1145" t="s">
        <v>2109</v>
      </c>
      <c r="J1145">
        <v>2.0910000000000002</v>
      </c>
      <c r="K1145" t="s">
        <v>101</v>
      </c>
      <c r="L1145">
        <v>27.4</v>
      </c>
      <c r="M1145" t="s">
        <v>92</v>
      </c>
      <c r="N1145">
        <v>266.39999999999998</v>
      </c>
      <c r="O1145" t="s">
        <v>103</v>
      </c>
      <c r="AD1145" t="s">
        <v>95</v>
      </c>
      <c r="AE1145" s="1">
        <v>45412</v>
      </c>
      <c r="AF1145" s="2">
        <v>0.45012731481481483</v>
      </c>
      <c r="AG1145" t="s">
        <v>87</v>
      </c>
      <c r="AH1145" t="s">
        <v>104</v>
      </c>
      <c r="AI1145">
        <v>-57.72</v>
      </c>
      <c r="AJ1145">
        <v>98</v>
      </c>
      <c r="AK1145" t="s">
        <v>105</v>
      </c>
      <c r="AL1145">
        <v>-19.2</v>
      </c>
      <c r="AM1145" t="s">
        <v>103</v>
      </c>
      <c r="AN1145">
        <v>0.99990000000000001</v>
      </c>
      <c r="AO1145">
        <v>3</v>
      </c>
      <c r="AP1145">
        <v>4</v>
      </c>
      <c r="AQ1145" t="s">
        <v>101</v>
      </c>
      <c r="AR1145">
        <v>154.1</v>
      </c>
      <c r="AS1145" t="s">
        <v>103</v>
      </c>
      <c r="AT1145">
        <v>24.3</v>
      </c>
      <c r="AU1145">
        <v>7</v>
      </c>
      <c r="AV1145" t="s">
        <v>101</v>
      </c>
      <c r="AW1145">
        <v>-20.8</v>
      </c>
      <c r="AX1145" t="s">
        <v>103</v>
      </c>
      <c r="AY1145">
        <v>24.4</v>
      </c>
      <c r="AZ1145">
        <v>10.02</v>
      </c>
      <c r="BA1145" t="s">
        <v>101</v>
      </c>
      <c r="BB1145">
        <v>-192.3</v>
      </c>
      <c r="BC1145" t="s">
        <v>103</v>
      </c>
      <c r="BD1145">
        <v>24.1</v>
      </c>
      <c r="BY1145" t="s">
        <v>92</v>
      </c>
      <c r="CD1145">
        <v>1714528610</v>
      </c>
      <c r="CE1145">
        <v>1714474091</v>
      </c>
      <c r="CF1145">
        <v>232782200041</v>
      </c>
      <c r="CH1145" t="s">
        <v>99</v>
      </c>
      <c r="CI1145" t="s">
        <v>100</v>
      </c>
    </row>
    <row r="1146" spans="1:87" x14ac:dyDescent="0.3">
      <c r="A1146" t="s">
        <v>85</v>
      </c>
      <c r="B1146" t="s">
        <v>86</v>
      </c>
      <c r="C1146" s="1">
        <v>45413</v>
      </c>
      <c r="D1146" s="2">
        <v>8.1828703703703709E-2</v>
      </c>
      <c r="E1146" s="3">
        <f>+C1146+D1146</f>
        <v>45413.081828703704</v>
      </c>
      <c r="F1146">
        <f>+(E1146-E$1)*24</f>
        <v>14.332930555567145</v>
      </c>
      <c r="G1146" t="s">
        <v>88</v>
      </c>
      <c r="H1146" t="s">
        <v>89</v>
      </c>
      <c r="I1146" t="s">
        <v>2108</v>
      </c>
      <c r="J1146">
        <v>99.4</v>
      </c>
      <c r="K1146" t="s">
        <v>91</v>
      </c>
      <c r="L1146">
        <v>27.3</v>
      </c>
      <c r="M1146" t="s">
        <v>92</v>
      </c>
      <c r="N1146">
        <v>104.1</v>
      </c>
      <c r="O1146" t="s">
        <v>91</v>
      </c>
      <c r="R1146" t="s">
        <v>93</v>
      </c>
      <c r="S1146" t="s">
        <v>94</v>
      </c>
      <c r="AD1146" t="s">
        <v>95</v>
      </c>
      <c r="AE1146" s="1">
        <v>45408</v>
      </c>
      <c r="AF1146" s="2">
        <v>0.47524305555555557</v>
      </c>
      <c r="AG1146" t="s">
        <v>87</v>
      </c>
      <c r="AH1146" t="s">
        <v>96</v>
      </c>
      <c r="AI1146">
        <v>0.439</v>
      </c>
      <c r="AK1146" t="s">
        <v>97</v>
      </c>
      <c r="AO1146">
        <v>1</v>
      </c>
      <c r="AP1146">
        <v>30000</v>
      </c>
      <c r="AQ1146" t="s">
        <v>98</v>
      </c>
      <c r="AR1146">
        <v>29</v>
      </c>
      <c r="AS1146" t="s">
        <v>91</v>
      </c>
      <c r="AT1146">
        <v>23.2</v>
      </c>
      <c r="BY1146" t="s">
        <v>92</v>
      </c>
      <c r="CD1146">
        <v>1714528670</v>
      </c>
      <c r="CE1146">
        <v>1714130661</v>
      </c>
      <c r="CF1146">
        <v>232782200041</v>
      </c>
      <c r="CH1146" t="s">
        <v>99</v>
      </c>
      <c r="CI1146" t="s">
        <v>100</v>
      </c>
    </row>
    <row r="1147" spans="1:87" hidden="1" x14ac:dyDescent="0.3">
      <c r="A1147" t="s">
        <v>85</v>
      </c>
      <c r="B1147" t="s">
        <v>101</v>
      </c>
      <c r="C1147" s="1">
        <v>45413</v>
      </c>
      <c r="D1147" s="2">
        <v>8.1828703703703709E-2</v>
      </c>
      <c r="E1147" s="3">
        <f>+C1147+D1147</f>
        <v>45413.081828703704</v>
      </c>
      <c r="F1147">
        <f>+(E1147-E$1)*24</f>
        <v>14.332930555567145</v>
      </c>
      <c r="G1147" t="s">
        <v>102</v>
      </c>
      <c r="H1147" t="s">
        <v>89</v>
      </c>
      <c r="I1147" t="s">
        <v>2108</v>
      </c>
      <c r="J1147">
        <v>2.0910000000000002</v>
      </c>
      <c r="K1147" t="s">
        <v>101</v>
      </c>
      <c r="L1147">
        <v>27.4</v>
      </c>
      <c r="M1147" t="s">
        <v>92</v>
      </c>
      <c r="N1147">
        <v>266.39999999999998</v>
      </c>
      <c r="O1147" t="s">
        <v>103</v>
      </c>
      <c r="AD1147" t="s">
        <v>95</v>
      </c>
      <c r="AE1147" s="1">
        <v>45412</v>
      </c>
      <c r="AF1147" s="2">
        <v>0.45012731481481483</v>
      </c>
      <c r="AG1147" t="s">
        <v>87</v>
      </c>
      <c r="AH1147" t="s">
        <v>104</v>
      </c>
      <c r="AI1147">
        <v>-57.72</v>
      </c>
      <c r="AJ1147">
        <v>98</v>
      </c>
      <c r="AK1147" t="s">
        <v>105</v>
      </c>
      <c r="AL1147">
        <v>-19.2</v>
      </c>
      <c r="AM1147" t="s">
        <v>103</v>
      </c>
      <c r="AN1147">
        <v>0.99990000000000001</v>
      </c>
      <c r="AO1147">
        <v>3</v>
      </c>
      <c r="AP1147">
        <v>4</v>
      </c>
      <c r="AQ1147" t="s">
        <v>101</v>
      </c>
      <c r="AR1147">
        <v>154.1</v>
      </c>
      <c r="AS1147" t="s">
        <v>103</v>
      </c>
      <c r="AT1147">
        <v>24.3</v>
      </c>
      <c r="AU1147">
        <v>7</v>
      </c>
      <c r="AV1147" t="s">
        <v>101</v>
      </c>
      <c r="AW1147">
        <v>-20.8</v>
      </c>
      <c r="AX1147" t="s">
        <v>103</v>
      </c>
      <c r="AY1147">
        <v>24.4</v>
      </c>
      <c r="AZ1147">
        <v>10.02</v>
      </c>
      <c r="BA1147" t="s">
        <v>101</v>
      </c>
      <c r="BB1147">
        <v>-192.3</v>
      </c>
      <c r="BC1147" t="s">
        <v>103</v>
      </c>
      <c r="BD1147">
        <v>24.1</v>
      </c>
      <c r="BY1147" t="s">
        <v>92</v>
      </c>
      <c r="CD1147">
        <v>1714528670</v>
      </c>
      <c r="CE1147">
        <v>1714474091</v>
      </c>
      <c r="CF1147">
        <v>232782200041</v>
      </c>
      <c r="CH1147" t="s">
        <v>99</v>
      </c>
      <c r="CI1147" t="s">
        <v>100</v>
      </c>
    </row>
    <row r="1148" spans="1:87" x14ac:dyDescent="0.3">
      <c r="A1148" t="s">
        <v>85</v>
      </c>
      <c r="B1148" t="s">
        <v>86</v>
      </c>
      <c r="C1148" s="1">
        <v>45413</v>
      </c>
      <c r="D1148" s="2">
        <v>8.2523148148148151E-2</v>
      </c>
      <c r="E1148" s="3">
        <f>+C1148+D1148</f>
        <v>45413.08252314815</v>
      </c>
      <c r="F1148">
        <f>+(E1148-E$1)*24</f>
        <v>14.349597222288139</v>
      </c>
      <c r="G1148" t="s">
        <v>88</v>
      </c>
      <c r="H1148" t="s">
        <v>89</v>
      </c>
      <c r="I1148" t="s">
        <v>2107</v>
      </c>
      <c r="J1148">
        <v>99.4</v>
      </c>
      <c r="K1148" t="s">
        <v>91</v>
      </c>
      <c r="L1148">
        <v>27.4</v>
      </c>
      <c r="M1148" t="s">
        <v>92</v>
      </c>
      <c r="N1148">
        <v>104.2</v>
      </c>
      <c r="O1148" t="s">
        <v>91</v>
      </c>
      <c r="R1148" t="s">
        <v>93</v>
      </c>
      <c r="S1148" t="s">
        <v>94</v>
      </c>
      <c r="AD1148" t="s">
        <v>95</v>
      </c>
      <c r="AE1148" s="1">
        <v>45408</v>
      </c>
      <c r="AF1148" s="2">
        <v>0.47524305555555557</v>
      </c>
      <c r="AG1148" t="s">
        <v>87</v>
      </c>
      <c r="AH1148" t="s">
        <v>96</v>
      </c>
      <c r="AI1148">
        <v>0.439</v>
      </c>
      <c r="AK1148" t="s">
        <v>97</v>
      </c>
      <c r="AO1148">
        <v>1</v>
      </c>
      <c r="AP1148">
        <v>30000</v>
      </c>
      <c r="AQ1148" t="s">
        <v>98</v>
      </c>
      <c r="AR1148">
        <v>29</v>
      </c>
      <c r="AS1148" t="s">
        <v>91</v>
      </c>
      <c r="AT1148">
        <v>23.2</v>
      </c>
      <c r="BY1148" t="s">
        <v>92</v>
      </c>
      <c r="CD1148">
        <v>1714528730</v>
      </c>
      <c r="CE1148">
        <v>1714130661</v>
      </c>
      <c r="CF1148">
        <v>232782200041</v>
      </c>
      <c r="CH1148" t="s">
        <v>99</v>
      </c>
      <c r="CI1148" t="s">
        <v>100</v>
      </c>
    </row>
    <row r="1149" spans="1:87" hidden="1" x14ac:dyDescent="0.3">
      <c r="A1149" t="s">
        <v>85</v>
      </c>
      <c r="B1149" t="s">
        <v>101</v>
      </c>
      <c r="C1149" s="1">
        <v>45413</v>
      </c>
      <c r="D1149" s="2">
        <v>8.2523148148148151E-2</v>
      </c>
      <c r="E1149" s="3">
        <f>+C1149+D1149</f>
        <v>45413.08252314815</v>
      </c>
      <c r="F1149">
        <f>+(E1149-E$1)*24</f>
        <v>14.349597222288139</v>
      </c>
      <c r="G1149" t="s">
        <v>102</v>
      </c>
      <c r="H1149" t="s">
        <v>89</v>
      </c>
      <c r="I1149" t="s">
        <v>2107</v>
      </c>
      <c r="J1149">
        <v>2.0910000000000002</v>
      </c>
      <c r="K1149" t="s">
        <v>101</v>
      </c>
      <c r="L1149">
        <v>27.5</v>
      </c>
      <c r="M1149" t="s">
        <v>92</v>
      </c>
      <c r="N1149">
        <v>266.39999999999998</v>
      </c>
      <c r="O1149" t="s">
        <v>103</v>
      </c>
      <c r="AD1149" t="s">
        <v>95</v>
      </c>
      <c r="AE1149" s="1">
        <v>45412</v>
      </c>
      <c r="AF1149" s="2">
        <v>0.45012731481481483</v>
      </c>
      <c r="AG1149" t="s">
        <v>87</v>
      </c>
      <c r="AH1149" t="s">
        <v>104</v>
      </c>
      <c r="AI1149">
        <v>-57.72</v>
      </c>
      <c r="AJ1149">
        <v>98</v>
      </c>
      <c r="AK1149" t="s">
        <v>105</v>
      </c>
      <c r="AL1149">
        <v>-19.2</v>
      </c>
      <c r="AM1149" t="s">
        <v>103</v>
      </c>
      <c r="AN1149">
        <v>0.99990000000000001</v>
      </c>
      <c r="AO1149">
        <v>3</v>
      </c>
      <c r="AP1149">
        <v>4</v>
      </c>
      <c r="AQ1149" t="s">
        <v>101</v>
      </c>
      <c r="AR1149">
        <v>154.1</v>
      </c>
      <c r="AS1149" t="s">
        <v>103</v>
      </c>
      <c r="AT1149">
        <v>24.3</v>
      </c>
      <c r="AU1149">
        <v>7</v>
      </c>
      <c r="AV1149" t="s">
        <v>101</v>
      </c>
      <c r="AW1149">
        <v>-20.8</v>
      </c>
      <c r="AX1149" t="s">
        <v>103</v>
      </c>
      <c r="AY1149">
        <v>24.4</v>
      </c>
      <c r="AZ1149">
        <v>10.02</v>
      </c>
      <c r="BA1149" t="s">
        <v>101</v>
      </c>
      <c r="BB1149">
        <v>-192.3</v>
      </c>
      <c r="BC1149" t="s">
        <v>103</v>
      </c>
      <c r="BD1149">
        <v>24.1</v>
      </c>
      <c r="BY1149" t="s">
        <v>92</v>
      </c>
      <c r="CD1149">
        <v>1714528730</v>
      </c>
      <c r="CE1149">
        <v>1714474091</v>
      </c>
      <c r="CF1149">
        <v>232782200041</v>
      </c>
      <c r="CH1149" t="s">
        <v>99</v>
      </c>
      <c r="CI1149" t="s">
        <v>100</v>
      </c>
    </row>
    <row r="1150" spans="1:87" x14ac:dyDescent="0.3">
      <c r="A1150" t="s">
        <v>85</v>
      </c>
      <c r="B1150" t="s">
        <v>86</v>
      </c>
      <c r="C1150" s="1">
        <v>45413</v>
      </c>
      <c r="D1150" s="2">
        <v>8.3217592592592593E-2</v>
      </c>
      <c r="E1150" s="3">
        <f>+C1150+D1150</f>
        <v>45413.08321759259</v>
      </c>
      <c r="F1150">
        <f>+(E1150-E$1)*24</f>
        <v>14.36626388883451</v>
      </c>
      <c r="G1150" t="s">
        <v>88</v>
      </c>
      <c r="H1150" t="s">
        <v>89</v>
      </c>
      <c r="I1150" t="s">
        <v>2106</v>
      </c>
      <c r="J1150">
        <v>99.5</v>
      </c>
      <c r="K1150" t="s">
        <v>91</v>
      </c>
      <c r="L1150">
        <v>27.4</v>
      </c>
      <c r="M1150" t="s">
        <v>92</v>
      </c>
      <c r="N1150">
        <v>104.3</v>
      </c>
      <c r="O1150" t="s">
        <v>91</v>
      </c>
      <c r="R1150" t="s">
        <v>93</v>
      </c>
      <c r="S1150" t="s">
        <v>94</v>
      </c>
      <c r="AD1150" t="s">
        <v>95</v>
      </c>
      <c r="AE1150" s="1">
        <v>45408</v>
      </c>
      <c r="AF1150" s="2">
        <v>0.47524305555555557</v>
      </c>
      <c r="AG1150" t="s">
        <v>87</v>
      </c>
      <c r="AH1150" t="s">
        <v>96</v>
      </c>
      <c r="AI1150">
        <v>0.439</v>
      </c>
      <c r="AK1150" t="s">
        <v>97</v>
      </c>
      <c r="AO1150">
        <v>1</v>
      </c>
      <c r="AP1150">
        <v>30000</v>
      </c>
      <c r="AQ1150" t="s">
        <v>98</v>
      </c>
      <c r="AR1150">
        <v>29</v>
      </c>
      <c r="AS1150" t="s">
        <v>91</v>
      </c>
      <c r="AT1150">
        <v>23.2</v>
      </c>
      <c r="BY1150" t="s">
        <v>92</v>
      </c>
      <c r="CD1150">
        <v>1714528790</v>
      </c>
      <c r="CE1150">
        <v>1714130661</v>
      </c>
      <c r="CF1150">
        <v>232782200041</v>
      </c>
      <c r="CH1150" t="s">
        <v>99</v>
      </c>
      <c r="CI1150" t="s">
        <v>100</v>
      </c>
    </row>
    <row r="1151" spans="1:87" hidden="1" x14ac:dyDescent="0.3">
      <c r="A1151" t="s">
        <v>85</v>
      </c>
      <c r="B1151" t="s">
        <v>101</v>
      </c>
      <c r="C1151" s="1">
        <v>45413</v>
      </c>
      <c r="D1151" s="2">
        <v>8.3217592592592593E-2</v>
      </c>
      <c r="E1151" s="3">
        <f>+C1151+D1151</f>
        <v>45413.08321759259</v>
      </c>
      <c r="F1151">
        <f>+(E1151-E$1)*24</f>
        <v>14.36626388883451</v>
      </c>
      <c r="G1151" t="s">
        <v>102</v>
      </c>
      <c r="H1151" t="s">
        <v>89</v>
      </c>
      <c r="I1151" t="s">
        <v>2106</v>
      </c>
      <c r="J1151">
        <v>2.0920000000000001</v>
      </c>
      <c r="K1151" t="s">
        <v>101</v>
      </c>
      <c r="L1151">
        <v>27.5</v>
      </c>
      <c r="M1151" t="s">
        <v>92</v>
      </c>
      <c r="N1151">
        <v>266.39999999999998</v>
      </c>
      <c r="O1151" t="s">
        <v>103</v>
      </c>
      <c r="AD1151" t="s">
        <v>95</v>
      </c>
      <c r="AE1151" s="1">
        <v>45412</v>
      </c>
      <c r="AF1151" s="2">
        <v>0.45012731481481483</v>
      </c>
      <c r="AG1151" t="s">
        <v>87</v>
      </c>
      <c r="AH1151" t="s">
        <v>104</v>
      </c>
      <c r="AI1151">
        <v>-57.72</v>
      </c>
      <c r="AJ1151">
        <v>98</v>
      </c>
      <c r="AK1151" t="s">
        <v>105</v>
      </c>
      <c r="AL1151">
        <v>-19.2</v>
      </c>
      <c r="AM1151" t="s">
        <v>103</v>
      </c>
      <c r="AN1151">
        <v>0.99990000000000001</v>
      </c>
      <c r="AO1151">
        <v>3</v>
      </c>
      <c r="AP1151">
        <v>4</v>
      </c>
      <c r="AQ1151" t="s">
        <v>101</v>
      </c>
      <c r="AR1151">
        <v>154.1</v>
      </c>
      <c r="AS1151" t="s">
        <v>103</v>
      </c>
      <c r="AT1151">
        <v>24.3</v>
      </c>
      <c r="AU1151">
        <v>7</v>
      </c>
      <c r="AV1151" t="s">
        <v>101</v>
      </c>
      <c r="AW1151">
        <v>-20.8</v>
      </c>
      <c r="AX1151" t="s">
        <v>103</v>
      </c>
      <c r="AY1151">
        <v>24.4</v>
      </c>
      <c r="AZ1151">
        <v>10.02</v>
      </c>
      <c r="BA1151" t="s">
        <v>101</v>
      </c>
      <c r="BB1151">
        <v>-192.3</v>
      </c>
      <c r="BC1151" t="s">
        <v>103</v>
      </c>
      <c r="BD1151">
        <v>24.1</v>
      </c>
      <c r="BY1151" t="s">
        <v>92</v>
      </c>
      <c r="CD1151">
        <v>1714528790</v>
      </c>
      <c r="CE1151">
        <v>1714474091</v>
      </c>
      <c r="CF1151">
        <v>232782200041</v>
      </c>
      <c r="CH1151" t="s">
        <v>99</v>
      </c>
      <c r="CI1151" t="s">
        <v>100</v>
      </c>
    </row>
    <row r="1152" spans="1:87" x14ac:dyDescent="0.3">
      <c r="A1152" t="s">
        <v>85</v>
      </c>
      <c r="B1152" t="s">
        <v>86</v>
      </c>
      <c r="C1152" s="1">
        <v>45413</v>
      </c>
      <c r="D1152" s="2">
        <v>8.3923611111111115E-2</v>
      </c>
      <c r="E1152" s="3">
        <f>+C1152+D1152</f>
        <v>45413.083923611113</v>
      </c>
      <c r="F1152">
        <f>+(E1152-E$1)*24</f>
        <v>14.383208333398215</v>
      </c>
      <c r="G1152" t="s">
        <v>88</v>
      </c>
      <c r="H1152" t="s">
        <v>89</v>
      </c>
      <c r="I1152" t="s">
        <v>2105</v>
      </c>
      <c r="J1152">
        <v>99.4</v>
      </c>
      <c r="K1152" t="s">
        <v>91</v>
      </c>
      <c r="L1152">
        <v>27.4</v>
      </c>
      <c r="M1152" t="s">
        <v>92</v>
      </c>
      <c r="N1152">
        <v>104.3</v>
      </c>
      <c r="O1152" t="s">
        <v>91</v>
      </c>
      <c r="R1152" t="s">
        <v>93</v>
      </c>
      <c r="S1152" t="s">
        <v>94</v>
      </c>
      <c r="AD1152" t="s">
        <v>95</v>
      </c>
      <c r="AE1152" s="1">
        <v>45408</v>
      </c>
      <c r="AF1152" s="2">
        <v>0.47524305555555557</v>
      </c>
      <c r="AG1152" t="s">
        <v>87</v>
      </c>
      <c r="AH1152" t="s">
        <v>96</v>
      </c>
      <c r="AI1152">
        <v>0.439</v>
      </c>
      <c r="AK1152" t="s">
        <v>97</v>
      </c>
      <c r="AO1152">
        <v>1</v>
      </c>
      <c r="AP1152">
        <v>30000</v>
      </c>
      <c r="AQ1152" t="s">
        <v>98</v>
      </c>
      <c r="AR1152">
        <v>29</v>
      </c>
      <c r="AS1152" t="s">
        <v>91</v>
      </c>
      <c r="AT1152">
        <v>23.2</v>
      </c>
      <c r="BY1152" t="s">
        <v>92</v>
      </c>
      <c r="CD1152">
        <v>1714528851</v>
      </c>
      <c r="CE1152">
        <v>1714130661</v>
      </c>
      <c r="CF1152">
        <v>232782200041</v>
      </c>
      <c r="CH1152" t="s">
        <v>99</v>
      </c>
      <c r="CI1152" t="s">
        <v>100</v>
      </c>
    </row>
    <row r="1153" spans="1:87" hidden="1" x14ac:dyDescent="0.3">
      <c r="A1153" t="s">
        <v>85</v>
      </c>
      <c r="B1153" t="s">
        <v>101</v>
      </c>
      <c r="C1153" s="1">
        <v>45413</v>
      </c>
      <c r="D1153" s="2">
        <v>8.3923611111111115E-2</v>
      </c>
      <c r="E1153" s="3">
        <f>+C1153+D1153</f>
        <v>45413.083923611113</v>
      </c>
      <c r="F1153">
        <f>+(E1153-E$1)*24</f>
        <v>14.383208333398215</v>
      </c>
      <c r="G1153" t="s">
        <v>102</v>
      </c>
      <c r="H1153" t="s">
        <v>89</v>
      </c>
      <c r="I1153" t="s">
        <v>2105</v>
      </c>
      <c r="J1153">
        <v>2.0920000000000001</v>
      </c>
      <c r="K1153" t="s">
        <v>101</v>
      </c>
      <c r="L1153">
        <v>27.5</v>
      </c>
      <c r="M1153" t="s">
        <v>92</v>
      </c>
      <c r="N1153">
        <v>266.39999999999998</v>
      </c>
      <c r="O1153" t="s">
        <v>103</v>
      </c>
      <c r="AD1153" t="s">
        <v>95</v>
      </c>
      <c r="AE1153" s="1">
        <v>45412</v>
      </c>
      <c r="AF1153" s="2">
        <v>0.45012731481481483</v>
      </c>
      <c r="AG1153" t="s">
        <v>87</v>
      </c>
      <c r="AH1153" t="s">
        <v>104</v>
      </c>
      <c r="AI1153">
        <v>-57.72</v>
      </c>
      <c r="AJ1153">
        <v>98</v>
      </c>
      <c r="AK1153" t="s">
        <v>105</v>
      </c>
      <c r="AL1153">
        <v>-19.2</v>
      </c>
      <c r="AM1153" t="s">
        <v>103</v>
      </c>
      <c r="AN1153">
        <v>0.99990000000000001</v>
      </c>
      <c r="AO1153">
        <v>3</v>
      </c>
      <c r="AP1153">
        <v>4</v>
      </c>
      <c r="AQ1153" t="s">
        <v>101</v>
      </c>
      <c r="AR1153">
        <v>154.1</v>
      </c>
      <c r="AS1153" t="s">
        <v>103</v>
      </c>
      <c r="AT1153">
        <v>24.3</v>
      </c>
      <c r="AU1153">
        <v>7</v>
      </c>
      <c r="AV1153" t="s">
        <v>101</v>
      </c>
      <c r="AW1153">
        <v>-20.8</v>
      </c>
      <c r="AX1153" t="s">
        <v>103</v>
      </c>
      <c r="AY1153">
        <v>24.4</v>
      </c>
      <c r="AZ1153">
        <v>10.02</v>
      </c>
      <c r="BA1153" t="s">
        <v>101</v>
      </c>
      <c r="BB1153">
        <v>-192.3</v>
      </c>
      <c r="BC1153" t="s">
        <v>103</v>
      </c>
      <c r="BD1153">
        <v>24.1</v>
      </c>
      <c r="BY1153" t="s">
        <v>92</v>
      </c>
      <c r="CD1153">
        <v>1714528851</v>
      </c>
      <c r="CE1153">
        <v>1714474091</v>
      </c>
      <c r="CF1153">
        <v>232782200041</v>
      </c>
      <c r="CH1153" t="s">
        <v>99</v>
      </c>
      <c r="CI1153" t="s">
        <v>100</v>
      </c>
    </row>
    <row r="1154" spans="1:87" x14ac:dyDescent="0.3">
      <c r="A1154" t="s">
        <v>85</v>
      </c>
      <c r="B1154" t="s">
        <v>86</v>
      </c>
      <c r="C1154" s="1">
        <v>45413</v>
      </c>
      <c r="D1154" s="2">
        <v>8.4606481481481477E-2</v>
      </c>
      <c r="E1154" s="3">
        <f>+C1154+D1154</f>
        <v>45413.084606481483</v>
      </c>
      <c r="F1154">
        <f>+(E1154-E$1)*24</f>
        <v>14.399597222276498</v>
      </c>
      <c r="G1154" t="s">
        <v>88</v>
      </c>
      <c r="H1154" t="s">
        <v>89</v>
      </c>
      <c r="I1154" t="s">
        <v>2104</v>
      </c>
      <c r="J1154">
        <v>99.5</v>
      </c>
      <c r="K1154" t="s">
        <v>91</v>
      </c>
      <c r="L1154">
        <v>27.5</v>
      </c>
      <c r="M1154" t="s">
        <v>92</v>
      </c>
      <c r="N1154">
        <v>104.5</v>
      </c>
      <c r="O1154" t="s">
        <v>91</v>
      </c>
      <c r="R1154" t="s">
        <v>93</v>
      </c>
      <c r="S1154" t="s">
        <v>94</v>
      </c>
      <c r="AD1154" t="s">
        <v>95</v>
      </c>
      <c r="AE1154" s="1">
        <v>45408</v>
      </c>
      <c r="AF1154" s="2">
        <v>0.47524305555555557</v>
      </c>
      <c r="AG1154" t="s">
        <v>87</v>
      </c>
      <c r="AH1154" t="s">
        <v>96</v>
      </c>
      <c r="AI1154">
        <v>0.439</v>
      </c>
      <c r="AK1154" t="s">
        <v>97</v>
      </c>
      <c r="AO1154">
        <v>1</v>
      </c>
      <c r="AP1154">
        <v>30000</v>
      </c>
      <c r="AQ1154" t="s">
        <v>98</v>
      </c>
      <c r="AR1154">
        <v>29</v>
      </c>
      <c r="AS1154" t="s">
        <v>91</v>
      </c>
      <c r="AT1154">
        <v>23.2</v>
      </c>
      <c r="BY1154" t="s">
        <v>92</v>
      </c>
      <c r="CD1154">
        <v>1714528910</v>
      </c>
      <c r="CE1154">
        <v>1714130661</v>
      </c>
      <c r="CF1154">
        <v>232782200041</v>
      </c>
      <c r="CH1154" t="s">
        <v>99</v>
      </c>
      <c r="CI1154" t="s">
        <v>100</v>
      </c>
    </row>
    <row r="1155" spans="1:87" hidden="1" x14ac:dyDescent="0.3">
      <c r="A1155" t="s">
        <v>85</v>
      </c>
      <c r="B1155" t="s">
        <v>101</v>
      </c>
      <c r="C1155" s="1">
        <v>45413</v>
      </c>
      <c r="D1155" s="2">
        <v>8.4606481481481477E-2</v>
      </c>
      <c r="E1155" s="3">
        <f>+C1155+D1155</f>
        <v>45413.084606481483</v>
      </c>
      <c r="F1155">
        <f>+(E1155-E$1)*24</f>
        <v>14.399597222276498</v>
      </c>
      <c r="G1155" t="s">
        <v>102</v>
      </c>
      <c r="H1155" t="s">
        <v>89</v>
      </c>
      <c r="I1155" t="s">
        <v>2104</v>
      </c>
      <c r="J1155">
        <v>2.093</v>
      </c>
      <c r="K1155" t="s">
        <v>101</v>
      </c>
      <c r="L1155">
        <v>27.6</v>
      </c>
      <c r="M1155" t="s">
        <v>92</v>
      </c>
      <c r="N1155">
        <v>266.39999999999998</v>
      </c>
      <c r="O1155" t="s">
        <v>103</v>
      </c>
      <c r="AD1155" t="s">
        <v>95</v>
      </c>
      <c r="AE1155" s="1">
        <v>45412</v>
      </c>
      <c r="AF1155" s="2">
        <v>0.45012731481481483</v>
      </c>
      <c r="AG1155" t="s">
        <v>87</v>
      </c>
      <c r="AH1155" t="s">
        <v>104</v>
      </c>
      <c r="AI1155">
        <v>-57.72</v>
      </c>
      <c r="AJ1155">
        <v>98</v>
      </c>
      <c r="AK1155" t="s">
        <v>105</v>
      </c>
      <c r="AL1155">
        <v>-19.2</v>
      </c>
      <c r="AM1155" t="s">
        <v>103</v>
      </c>
      <c r="AN1155">
        <v>0.99990000000000001</v>
      </c>
      <c r="AO1155">
        <v>3</v>
      </c>
      <c r="AP1155">
        <v>4</v>
      </c>
      <c r="AQ1155" t="s">
        <v>101</v>
      </c>
      <c r="AR1155">
        <v>154.1</v>
      </c>
      <c r="AS1155" t="s">
        <v>103</v>
      </c>
      <c r="AT1155">
        <v>24.3</v>
      </c>
      <c r="AU1155">
        <v>7</v>
      </c>
      <c r="AV1155" t="s">
        <v>101</v>
      </c>
      <c r="AW1155">
        <v>-20.8</v>
      </c>
      <c r="AX1155" t="s">
        <v>103</v>
      </c>
      <c r="AY1155">
        <v>24.4</v>
      </c>
      <c r="AZ1155">
        <v>10.02</v>
      </c>
      <c r="BA1155" t="s">
        <v>101</v>
      </c>
      <c r="BB1155">
        <v>-192.3</v>
      </c>
      <c r="BC1155" t="s">
        <v>103</v>
      </c>
      <c r="BD1155">
        <v>24.1</v>
      </c>
      <c r="BY1155" t="s">
        <v>92</v>
      </c>
      <c r="CD1155">
        <v>1714528910</v>
      </c>
      <c r="CE1155">
        <v>1714474091</v>
      </c>
      <c r="CF1155">
        <v>232782200041</v>
      </c>
      <c r="CH1155" t="s">
        <v>99</v>
      </c>
      <c r="CI1155" t="s">
        <v>100</v>
      </c>
    </row>
    <row r="1156" spans="1:87" x14ac:dyDescent="0.3">
      <c r="A1156" t="s">
        <v>85</v>
      </c>
      <c r="B1156" t="s">
        <v>86</v>
      </c>
      <c r="C1156" s="1">
        <v>45413</v>
      </c>
      <c r="D1156" s="2">
        <v>8.5300925925925919E-2</v>
      </c>
      <c r="E1156" s="3">
        <f>+C1156+D1156</f>
        <v>45413.085300925923</v>
      </c>
      <c r="F1156">
        <f>+(E1156-E$1)*24</f>
        <v>14.416263888822868</v>
      </c>
      <c r="G1156" t="s">
        <v>88</v>
      </c>
      <c r="H1156" t="s">
        <v>89</v>
      </c>
      <c r="I1156" t="s">
        <v>2103</v>
      </c>
      <c r="J1156">
        <v>99.4</v>
      </c>
      <c r="K1156" t="s">
        <v>91</v>
      </c>
      <c r="L1156">
        <v>27.5</v>
      </c>
      <c r="M1156" t="s">
        <v>92</v>
      </c>
      <c r="N1156">
        <v>104.5</v>
      </c>
      <c r="O1156" t="s">
        <v>91</v>
      </c>
      <c r="R1156" t="s">
        <v>93</v>
      </c>
      <c r="S1156" t="s">
        <v>94</v>
      </c>
      <c r="AD1156" t="s">
        <v>95</v>
      </c>
      <c r="AE1156" s="1">
        <v>45408</v>
      </c>
      <c r="AF1156" s="2">
        <v>0.47524305555555557</v>
      </c>
      <c r="AG1156" t="s">
        <v>87</v>
      </c>
      <c r="AH1156" t="s">
        <v>96</v>
      </c>
      <c r="AI1156">
        <v>0.439</v>
      </c>
      <c r="AK1156" t="s">
        <v>97</v>
      </c>
      <c r="AO1156">
        <v>1</v>
      </c>
      <c r="AP1156">
        <v>30000</v>
      </c>
      <c r="AQ1156" t="s">
        <v>98</v>
      </c>
      <c r="AR1156">
        <v>29</v>
      </c>
      <c r="AS1156" t="s">
        <v>91</v>
      </c>
      <c r="AT1156">
        <v>23.2</v>
      </c>
      <c r="BY1156" t="s">
        <v>92</v>
      </c>
      <c r="CD1156">
        <v>1714528970</v>
      </c>
      <c r="CE1156">
        <v>1714130661</v>
      </c>
      <c r="CF1156">
        <v>232782200041</v>
      </c>
      <c r="CH1156" t="s">
        <v>99</v>
      </c>
      <c r="CI1156" t="s">
        <v>100</v>
      </c>
    </row>
    <row r="1157" spans="1:87" hidden="1" x14ac:dyDescent="0.3">
      <c r="A1157" t="s">
        <v>85</v>
      </c>
      <c r="B1157" t="s">
        <v>101</v>
      </c>
      <c r="C1157" s="1">
        <v>45413</v>
      </c>
      <c r="D1157" s="2">
        <v>8.5300925925925919E-2</v>
      </c>
      <c r="E1157" s="3">
        <f>+C1157+D1157</f>
        <v>45413.085300925923</v>
      </c>
      <c r="F1157">
        <f>+(E1157-E$1)*24</f>
        <v>14.416263888822868</v>
      </c>
      <c r="G1157" t="s">
        <v>102</v>
      </c>
      <c r="H1157" t="s">
        <v>89</v>
      </c>
      <c r="I1157" t="s">
        <v>2103</v>
      </c>
      <c r="J1157">
        <v>2.093</v>
      </c>
      <c r="K1157" t="s">
        <v>101</v>
      </c>
      <c r="L1157">
        <v>27.6</v>
      </c>
      <c r="M1157" t="s">
        <v>92</v>
      </c>
      <c r="N1157">
        <v>266.39999999999998</v>
      </c>
      <c r="O1157" t="s">
        <v>103</v>
      </c>
      <c r="AD1157" t="s">
        <v>95</v>
      </c>
      <c r="AE1157" s="1">
        <v>45412</v>
      </c>
      <c r="AF1157" s="2">
        <v>0.45012731481481483</v>
      </c>
      <c r="AG1157" t="s">
        <v>87</v>
      </c>
      <c r="AH1157" t="s">
        <v>104</v>
      </c>
      <c r="AI1157">
        <v>-57.72</v>
      </c>
      <c r="AJ1157">
        <v>98</v>
      </c>
      <c r="AK1157" t="s">
        <v>105</v>
      </c>
      <c r="AL1157">
        <v>-19.2</v>
      </c>
      <c r="AM1157" t="s">
        <v>103</v>
      </c>
      <c r="AN1157">
        <v>0.99990000000000001</v>
      </c>
      <c r="AO1157">
        <v>3</v>
      </c>
      <c r="AP1157">
        <v>4</v>
      </c>
      <c r="AQ1157" t="s">
        <v>101</v>
      </c>
      <c r="AR1157">
        <v>154.1</v>
      </c>
      <c r="AS1157" t="s">
        <v>103</v>
      </c>
      <c r="AT1157">
        <v>24.3</v>
      </c>
      <c r="AU1157">
        <v>7</v>
      </c>
      <c r="AV1157" t="s">
        <v>101</v>
      </c>
      <c r="AW1157">
        <v>-20.8</v>
      </c>
      <c r="AX1157" t="s">
        <v>103</v>
      </c>
      <c r="AY1157">
        <v>24.4</v>
      </c>
      <c r="AZ1157">
        <v>10.02</v>
      </c>
      <c r="BA1157" t="s">
        <v>101</v>
      </c>
      <c r="BB1157">
        <v>-192.3</v>
      </c>
      <c r="BC1157" t="s">
        <v>103</v>
      </c>
      <c r="BD1157">
        <v>24.1</v>
      </c>
      <c r="BY1157" t="s">
        <v>92</v>
      </c>
      <c r="CD1157">
        <v>1714528970</v>
      </c>
      <c r="CE1157">
        <v>1714474091</v>
      </c>
      <c r="CF1157">
        <v>232782200041</v>
      </c>
      <c r="CH1157" t="s">
        <v>99</v>
      </c>
      <c r="CI1157" t="s">
        <v>100</v>
      </c>
    </row>
    <row r="1158" spans="1:87" x14ac:dyDescent="0.3">
      <c r="A1158" t="s">
        <v>85</v>
      </c>
      <c r="B1158" t="s">
        <v>86</v>
      </c>
      <c r="C1158" s="1">
        <v>45413</v>
      </c>
      <c r="D1158" s="2">
        <v>8.5995370370370375E-2</v>
      </c>
      <c r="E1158" s="3">
        <f>+C1158+D1158</f>
        <v>45413.085995370369</v>
      </c>
      <c r="F1158">
        <f>+(E1158-E$1)*24</f>
        <v>14.432930555543862</v>
      </c>
      <c r="G1158" t="s">
        <v>88</v>
      </c>
      <c r="H1158" t="s">
        <v>89</v>
      </c>
      <c r="I1158" t="s">
        <v>2102</v>
      </c>
      <c r="J1158">
        <v>99.4</v>
      </c>
      <c r="K1158" t="s">
        <v>91</v>
      </c>
      <c r="L1158">
        <v>27.5</v>
      </c>
      <c r="M1158" t="s">
        <v>92</v>
      </c>
      <c r="N1158">
        <v>104.5</v>
      </c>
      <c r="O1158" t="s">
        <v>91</v>
      </c>
      <c r="R1158" t="s">
        <v>93</v>
      </c>
      <c r="S1158" t="s">
        <v>94</v>
      </c>
      <c r="AD1158" t="s">
        <v>95</v>
      </c>
      <c r="AE1158" s="1">
        <v>45408</v>
      </c>
      <c r="AF1158" s="2">
        <v>0.47524305555555557</v>
      </c>
      <c r="AG1158" t="s">
        <v>87</v>
      </c>
      <c r="AH1158" t="s">
        <v>96</v>
      </c>
      <c r="AI1158">
        <v>0.439</v>
      </c>
      <c r="AK1158" t="s">
        <v>97</v>
      </c>
      <c r="AO1158">
        <v>1</v>
      </c>
      <c r="AP1158">
        <v>30000</v>
      </c>
      <c r="AQ1158" t="s">
        <v>98</v>
      </c>
      <c r="AR1158">
        <v>29</v>
      </c>
      <c r="AS1158" t="s">
        <v>91</v>
      </c>
      <c r="AT1158">
        <v>23.2</v>
      </c>
      <c r="BY1158" t="s">
        <v>92</v>
      </c>
      <c r="CD1158">
        <v>1714529030</v>
      </c>
      <c r="CE1158">
        <v>1714130661</v>
      </c>
      <c r="CF1158">
        <v>232782200041</v>
      </c>
      <c r="CH1158" t="s">
        <v>99</v>
      </c>
      <c r="CI1158" t="s">
        <v>100</v>
      </c>
    </row>
    <row r="1159" spans="1:87" hidden="1" x14ac:dyDescent="0.3">
      <c r="A1159" t="s">
        <v>85</v>
      </c>
      <c r="B1159" t="s">
        <v>101</v>
      </c>
      <c r="C1159" s="1">
        <v>45413</v>
      </c>
      <c r="D1159" s="2">
        <v>8.5995370370370375E-2</v>
      </c>
      <c r="E1159" s="3">
        <f>+C1159+D1159</f>
        <v>45413.085995370369</v>
      </c>
      <c r="F1159">
        <f>+(E1159-E$1)*24</f>
        <v>14.432930555543862</v>
      </c>
      <c r="G1159" t="s">
        <v>102</v>
      </c>
      <c r="H1159" t="s">
        <v>89</v>
      </c>
      <c r="I1159" t="s">
        <v>2102</v>
      </c>
      <c r="J1159">
        <v>2.0950000000000002</v>
      </c>
      <c r="K1159" t="s">
        <v>101</v>
      </c>
      <c r="L1159">
        <v>27.6</v>
      </c>
      <c r="M1159" t="s">
        <v>92</v>
      </c>
      <c r="N1159">
        <v>266.39999999999998</v>
      </c>
      <c r="O1159" t="s">
        <v>103</v>
      </c>
      <c r="AD1159" t="s">
        <v>95</v>
      </c>
      <c r="AE1159" s="1">
        <v>45412</v>
      </c>
      <c r="AF1159" s="2">
        <v>0.45012731481481483</v>
      </c>
      <c r="AG1159" t="s">
        <v>87</v>
      </c>
      <c r="AH1159" t="s">
        <v>104</v>
      </c>
      <c r="AI1159">
        <v>-57.72</v>
      </c>
      <c r="AJ1159">
        <v>98</v>
      </c>
      <c r="AK1159" t="s">
        <v>105</v>
      </c>
      <c r="AL1159">
        <v>-19.2</v>
      </c>
      <c r="AM1159" t="s">
        <v>103</v>
      </c>
      <c r="AN1159">
        <v>0.99990000000000001</v>
      </c>
      <c r="AO1159">
        <v>3</v>
      </c>
      <c r="AP1159">
        <v>4</v>
      </c>
      <c r="AQ1159" t="s">
        <v>101</v>
      </c>
      <c r="AR1159">
        <v>154.1</v>
      </c>
      <c r="AS1159" t="s">
        <v>103</v>
      </c>
      <c r="AT1159">
        <v>24.3</v>
      </c>
      <c r="AU1159">
        <v>7</v>
      </c>
      <c r="AV1159" t="s">
        <v>101</v>
      </c>
      <c r="AW1159">
        <v>-20.8</v>
      </c>
      <c r="AX1159" t="s">
        <v>103</v>
      </c>
      <c r="AY1159">
        <v>24.4</v>
      </c>
      <c r="AZ1159">
        <v>10.02</v>
      </c>
      <c r="BA1159" t="s">
        <v>101</v>
      </c>
      <c r="BB1159">
        <v>-192.3</v>
      </c>
      <c r="BC1159" t="s">
        <v>103</v>
      </c>
      <c r="BD1159">
        <v>24.1</v>
      </c>
      <c r="BY1159" t="s">
        <v>92</v>
      </c>
      <c r="CD1159">
        <v>1714529030</v>
      </c>
      <c r="CE1159">
        <v>1714474091</v>
      </c>
      <c r="CF1159">
        <v>232782200041</v>
      </c>
      <c r="CH1159" t="s">
        <v>99</v>
      </c>
      <c r="CI1159" t="s">
        <v>100</v>
      </c>
    </row>
    <row r="1160" spans="1:87" x14ac:dyDescent="0.3">
      <c r="A1160" t="s">
        <v>85</v>
      </c>
      <c r="B1160" t="s">
        <v>86</v>
      </c>
      <c r="C1160" s="1">
        <v>45413</v>
      </c>
      <c r="D1160" s="2">
        <v>8.6689814814814817E-2</v>
      </c>
      <c r="E1160" s="3">
        <f>+C1160+D1160</f>
        <v>45413.086689814816</v>
      </c>
      <c r="F1160">
        <f>+(E1160-E$1)*24</f>
        <v>14.449597222264856</v>
      </c>
      <c r="G1160" t="s">
        <v>88</v>
      </c>
      <c r="H1160" t="s">
        <v>89</v>
      </c>
      <c r="I1160" t="s">
        <v>2101</v>
      </c>
      <c r="J1160">
        <v>99.4</v>
      </c>
      <c r="K1160" t="s">
        <v>91</v>
      </c>
      <c r="L1160">
        <v>27.6</v>
      </c>
      <c r="M1160" t="s">
        <v>92</v>
      </c>
      <c r="N1160">
        <v>104.6</v>
      </c>
      <c r="O1160" t="s">
        <v>91</v>
      </c>
      <c r="R1160" t="s">
        <v>93</v>
      </c>
      <c r="S1160" t="s">
        <v>94</v>
      </c>
      <c r="AD1160" t="s">
        <v>95</v>
      </c>
      <c r="AE1160" s="1">
        <v>45408</v>
      </c>
      <c r="AF1160" s="2">
        <v>0.47524305555555557</v>
      </c>
      <c r="AG1160" t="s">
        <v>87</v>
      </c>
      <c r="AH1160" t="s">
        <v>96</v>
      </c>
      <c r="AI1160">
        <v>0.439</v>
      </c>
      <c r="AK1160" t="s">
        <v>97</v>
      </c>
      <c r="AO1160">
        <v>1</v>
      </c>
      <c r="AP1160">
        <v>30000</v>
      </c>
      <c r="AQ1160" t="s">
        <v>98</v>
      </c>
      <c r="AR1160">
        <v>29</v>
      </c>
      <c r="AS1160" t="s">
        <v>91</v>
      </c>
      <c r="AT1160">
        <v>23.2</v>
      </c>
      <c r="BY1160" t="s">
        <v>92</v>
      </c>
      <c r="CD1160">
        <v>1714529090</v>
      </c>
      <c r="CE1160">
        <v>1714130661</v>
      </c>
      <c r="CF1160">
        <v>232782200041</v>
      </c>
      <c r="CH1160" t="s">
        <v>99</v>
      </c>
      <c r="CI1160" t="s">
        <v>100</v>
      </c>
    </row>
    <row r="1161" spans="1:87" hidden="1" x14ac:dyDescent="0.3">
      <c r="A1161" t="s">
        <v>85</v>
      </c>
      <c r="B1161" t="s">
        <v>101</v>
      </c>
      <c r="C1161" s="1">
        <v>45413</v>
      </c>
      <c r="D1161" s="2">
        <v>8.6689814814814817E-2</v>
      </c>
      <c r="E1161" s="3">
        <f>+C1161+D1161</f>
        <v>45413.086689814816</v>
      </c>
      <c r="F1161">
        <f>+(E1161-E$1)*24</f>
        <v>14.449597222264856</v>
      </c>
      <c r="G1161" t="s">
        <v>102</v>
      </c>
      <c r="H1161" t="s">
        <v>89</v>
      </c>
      <c r="I1161" t="s">
        <v>2101</v>
      </c>
      <c r="J1161">
        <v>2.0950000000000002</v>
      </c>
      <c r="K1161" t="s">
        <v>101</v>
      </c>
      <c r="L1161">
        <v>27.7</v>
      </c>
      <c r="M1161" t="s">
        <v>92</v>
      </c>
      <c r="N1161">
        <v>266.39999999999998</v>
      </c>
      <c r="O1161" t="s">
        <v>103</v>
      </c>
      <c r="AD1161" t="s">
        <v>95</v>
      </c>
      <c r="AE1161" s="1">
        <v>45412</v>
      </c>
      <c r="AF1161" s="2">
        <v>0.45012731481481483</v>
      </c>
      <c r="AG1161" t="s">
        <v>87</v>
      </c>
      <c r="AH1161" t="s">
        <v>104</v>
      </c>
      <c r="AI1161">
        <v>-57.72</v>
      </c>
      <c r="AJ1161">
        <v>98</v>
      </c>
      <c r="AK1161" t="s">
        <v>105</v>
      </c>
      <c r="AL1161">
        <v>-19.2</v>
      </c>
      <c r="AM1161" t="s">
        <v>103</v>
      </c>
      <c r="AN1161">
        <v>0.99990000000000001</v>
      </c>
      <c r="AO1161">
        <v>3</v>
      </c>
      <c r="AP1161">
        <v>4</v>
      </c>
      <c r="AQ1161" t="s">
        <v>101</v>
      </c>
      <c r="AR1161">
        <v>154.1</v>
      </c>
      <c r="AS1161" t="s">
        <v>103</v>
      </c>
      <c r="AT1161">
        <v>24.3</v>
      </c>
      <c r="AU1161">
        <v>7</v>
      </c>
      <c r="AV1161" t="s">
        <v>101</v>
      </c>
      <c r="AW1161">
        <v>-20.8</v>
      </c>
      <c r="AX1161" t="s">
        <v>103</v>
      </c>
      <c r="AY1161">
        <v>24.4</v>
      </c>
      <c r="AZ1161">
        <v>10.02</v>
      </c>
      <c r="BA1161" t="s">
        <v>101</v>
      </c>
      <c r="BB1161">
        <v>-192.3</v>
      </c>
      <c r="BC1161" t="s">
        <v>103</v>
      </c>
      <c r="BD1161">
        <v>24.1</v>
      </c>
      <c r="BY1161" t="s">
        <v>92</v>
      </c>
      <c r="CD1161">
        <v>1714529090</v>
      </c>
      <c r="CE1161">
        <v>1714474091</v>
      </c>
      <c r="CF1161">
        <v>232782200041</v>
      </c>
      <c r="CH1161" t="s">
        <v>99</v>
      </c>
      <c r="CI1161" t="s">
        <v>100</v>
      </c>
    </row>
    <row r="1162" spans="1:87" x14ac:dyDescent="0.3">
      <c r="A1162" t="s">
        <v>85</v>
      </c>
      <c r="B1162" t="s">
        <v>86</v>
      </c>
      <c r="C1162" s="1">
        <v>45413</v>
      </c>
      <c r="D1162" s="2">
        <v>8.7384259259259259E-2</v>
      </c>
      <c r="E1162" s="3">
        <f>+C1162+D1162</f>
        <v>45413.087384259263</v>
      </c>
      <c r="F1162">
        <f>+(E1162-E$1)*24</f>
        <v>14.46626388898585</v>
      </c>
      <c r="G1162" t="s">
        <v>88</v>
      </c>
      <c r="H1162" t="s">
        <v>89</v>
      </c>
      <c r="I1162" t="s">
        <v>2100</v>
      </c>
      <c r="J1162">
        <v>99.4</v>
      </c>
      <c r="K1162" t="s">
        <v>91</v>
      </c>
      <c r="L1162">
        <v>27.6</v>
      </c>
      <c r="M1162" t="s">
        <v>92</v>
      </c>
      <c r="N1162">
        <v>104.7</v>
      </c>
      <c r="O1162" t="s">
        <v>91</v>
      </c>
      <c r="R1162" t="s">
        <v>93</v>
      </c>
      <c r="S1162" t="s">
        <v>94</v>
      </c>
      <c r="AD1162" t="s">
        <v>95</v>
      </c>
      <c r="AE1162" s="1">
        <v>45408</v>
      </c>
      <c r="AF1162" s="2">
        <v>0.47524305555555557</v>
      </c>
      <c r="AG1162" t="s">
        <v>87</v>
      </c>
      <c r="AH1162" t="s">
        <v>96</v>
      </c>
      <c r="AI1162">
        <v>0.439</v>
      </c>
      <c r="AK1162" t="s">
        <v>97</v>
      </c>
      <c r="AO1162">
        <v>1</v>
      </c>
      <c r="AP1162">
        <v>30000</v>
      </c>
      <c r="AQ1162" t="s">
        <v>98</v>
      </c>
      <c r="AR1162">
        <v>29</v>
      </c>
      <c r="AS1162" t="s">
        <v>91</v>
      </c>
      <c r="AT1162">
        <v>23.2</v>
      </c>
      <c r="BY1162" t="s">
        <v>92</v>
      </c>
      <c r="CD1162">
        <v>1714529150</v>
      </c>
      <c r="CE1162">
        <v>1714130661</v>
      </c>
      <c r="CF1162">
        <v>232782200041</v>
      </c>
      <c r="CH1162" t="s">
        <v>99</v>
      </c>
      <c r="CI1162" t="s">
        <v>100</v>
      </c>
    </row>
    <row r="1163" spans="1:87" hidden="1" x14ac:dyDescent="0.3">
      <c r="A1163" t="s">
        <v>85</v>
      </c>
      <c r="B1163" t="s">
        <v>101</v>
      </c>
      <c r="C1163" s="1">
        <v>45413</v>
      </c>
      <c r="D1163" s="2">
        <v>8.7384259259259259E-2</v>
      </c>
      <c r="E1163" s="3">
        <f>+C1163+D1163</f>
        <v>45413.087384259263</v>
      </c>
      <c r="F1163">
        <f>+(E1163-E$1)*24</f>
        <v>14.46626388898585</v>
      </c>
      <c r="G1163" t="s">
        <v>102</v>
      </c>
      <c r="H1163" t="s">
        <v>89</v>
      </c>
      <c r="I1163" t="s">
        <v>2100</v>
      </c>
      <c r="J1163">
        <v>2.0950000000000002</v>
      </c>
      <c r="K1163" t="s">
        <v>101</v>
      </c>
      <c r="L1163">
        <v>27.7</v>
      </c>
      <c r="M1163" t="s">
        <v>92</v>
      </c>
      <c r="N1163">
        <v>266.39999999999998</v>
      </c>
      <c r="O1163" t="s">
        <v>103</v>
      </c>
      <c r="AD1163" t="s">
        <v>95</v>
      </c>
      <c r="AE1163" s="1">
        <v>45412</v>
      </c>
      <c r="AF1163" s="2">
        <v>0.45012731481481483</v>
      </c>
      <c r="AG1163" t="s">
        <v>87</v>
      </c>
      <c r="AH1163" t="s">
        <v>104</v>
      </c>
      <c r="AI1163">
        <v>-57.72</v>
      </c>
      <c r="AJ1163">
        <v>98</v>
      </c>
      <c r="AK1163" t="s">
        <v>105</v>
      </c>
      <c r="AL1163">
        <v>-19.2</v>
      </c>
      <c r="AM1163" t="s">
        <v>103</v>
      </c>
      <c r="AN1163">
        <v>0.99990000000000001</v>
      </c>
      <c r="AO1163">
        <v>3</v>
      </c>
      <c r="AP1163">
        <v>4</v>
      </c>
      <c r="AQ1163" t="s">
        <v>101</v>
      </c>
      <c r="AR1163">
        <v>154.1</v>
      </c>
      <c r="AS1163" t="s">
        <v>103</v>
      </c>
      <c r="AT1163">
        <v>24.3</v>
      </c>
      <c r="AU1163">
        <v>7</v>
      </c>
      <c r="AV1163" t="s">
        <v>101</v>
      </c>
      <c r="AW1163">
        <v>-20.8</v>
      </c>
      <c r="AX1163" t="s">
        <v>103</v>
      </c>
      <c r="AY1163">
        <v>24.4</v>
      </c>
      <c r="AZ1163">
        <v>10.02</v>
      </c>
      <c r="BA1163" t="s">
        <v>101</v>
      </c>
      <c r="BB1163">
        <v>-192.3</v>
      </c>
      <c r="BC1163" t="s">
        <v>103</v>
      </c>
      <c r="BD1163">
        <v>24.1</v>
      </c>
      <c r="BY1163" t="s">
        <v>92</v>
      </c>
      <c r="CD1163">
        <v>1714529150</v>
      </c>
      <c r="CE1163">
        <v>1714474091</v>
      </c>
      <c r="CF1163">
        <v>232782200041</v>
      </c>
      <c r="CH1163" t="s">
        <v>99</v>
      </c>
      <c r="CI1163" t="s">
        <v>100</v>
      </c>
    </row>
    <row r="1164" spans="1:87" x14ac:dyDescent="0.3">
      <c r="A1164" t="s">
        <v>85</v>
      </c>
      <c r="B1164" t="s">
        <v>86</v>
      </c>
      <c r="C1164" s="1">
        <v>45413</v>
      </c>
      <c r="D1164" s="2">
        <v>8.8078703703703701E-2</v>
      </c>
      <c r="E1164" s="3">
        <f>+C1164+D1164</f>
        <v>45413.088078703702</v>
      </c>
      <c r="F1164">
        <f>+(E1164-E$1)*24</f>
        <v>14.482930555532221</v>
      </c>
      <c r="G1164" t="s">
        <v>88</v>
      </c>
      <c r="H1164" t="s">
        <v>89</v>
      </c>
      <c r="I1164" t="s">
        <v>2099</v>
      </c>
      <c r="J1164">
        <v>99.4</v>
      </c>
      <c r="K1164" t="s">
        <v>91</v>
      </c>
      <c r="L1164">
        <v>27.6</v>
      </c>
      <c r="M1164" t="s">
        <v>92</v>
      </c>
      <c r="N1164">
        <v>104.8</v>
      </c>
      <c r="O1164" t="s">
        <v>91</v>
      </c>
      <c r="R1164" t="s">
        <v>93</v>
      </c>
      <c r="S1164" t="s">
        <v>94</v>
      </c>
      <c r="AD1164" t="s">
        <v>95</v>
      </c>
      <c r="AE1164" s="1">
        <v>45408</v>
      </c>
      <c r="AF1164" s="2">
        <v>0.47524305555555557</v>
      </c>
      <c r="AG1164" t="s">
        <v>87</v>
      </c>
      <c r="AH1164" t="s">
        <v>96</v>
      </c>
      <c r="AI1164">
        <v>0.439</v>
      </c>
      <c r="AK1164" t="s">
        <v>97</v>
      </c>
      <c r="AO1164">
        <v>1</v>
      </c>
      <c r="AP1164">
        <v>30000</v>
      </c>
      <c r="AQ1164" t="s">
        <v>98</v>
      </c>
      <c r="AR1164">
        <v>29</v>
      </c>
      <c r="AS1164" t="s">
        <v>91</v>
      </c>
      <c r="AT1164">
        <v>23.2</v>
      </c>
      <c r="BY1164" t="s">
        <v>92</v>
      </c>
      <c r="CD1164">
        <v>1714529210</v>
      </c>
      <c r="CE1164">
        <v>1714130661</v>
      </c>
      <c r="CF1164">
        <v>232782200041</v>
      </c>
      <c r="CH1164" t="s">
        <v>99</v>
      </c>
      <c r="CI1164" t="s">
        <v>100</v>
      </c>
    </row>
    <row r="1165" spans="1:87" hidden="1" x14ac:dyDescent="0.3">
      <c r="A1165" t="s">
        <v>85</v>
      </c>
      <c r="B1165" t="s">
        <v>101</v>
      </c>
      <c r="C1165" s="1">
        <v>45413</v>
      </c>
      <c r="D1165" s="2">
        <v>8.8078703703703701E-2</v>
      </c>
      <c r="E1165" s="3">
        <f>+C1165+D1165</f>
        <v>45413.088078703702</v>
      </c>
      <c r="F1165">
        <f>+(E1165-E$1)*24</f>
        <v>14.482930555532221</v>
      </c>
      <c r="G1165" t="s">
        <v>102</v>
      </c>
      <c r="H1165" t="s">
        <v>89</v>
      </c>
      <c r="I1165" t="s">
        <v>2099</v>
      </c>
      <c r="J1165">
        <v>2.0960000000000001</v>
      </c>
      <c r="K1165" t="s">
        <v>101</v>
      </c>
      <c r="L1165">
        <v>27.7</v>
      </c>
      <c r="M1165" t="s">
        <v>92</v>
      </c>
      <c r="N1165">
        <v>266.39999999999998</v>
      </c>
      <c r="O1165" t="s">
        <v>103</v>
      </c>
      <c r="AD1165" t="s">
        <v>95</v>
      </c>
      <c r="AE1165" s="1">
        <v>45412</v>
      </c>
      <c r="AF1165" s="2">
        <v>0.45012731481481483</v>
      </c>
      <c r="AG1165" t="s">
        <v>87</v>
      </c>
      <c r="AH1165" t="s">
        <v>104</v>
      </c>
      <c r="AI1165">
        <v>-57.72</v>
      </c>
      <c r="AJ1165">
        <v>98</v>
      </c>
      <c r="AK1165" t="s">
        <v>105</v>
      </c>
      <c r="AL1165">
        <v>-19.2</v>
      </c>
      <c r="AM1165" t="s">
        <v>103</v>
      </c>
      <c r="AN1165">
        <v>0.99990000000000001</v>
      </c>
      <c r="AO1165">
        <v>3</v>
      </c>
      <c r="AP1165">
        <v>4</v>
      </c>
      <c r="AQ1165" t="s">
        <v>101</v>
      </c>
      <c r="AR1165">
        <v>154.1</v>
      </c>
      <c r="AS1165" t="s">
        <v>103</v>
      </c>
      <c r="AT1165">
        <v>24.3</v>
      </c>
      <c r="AU1165">
        <v>7</v>
      </c>
      <c r="AV1165" t="s">
        <v>101</v>
      </c>
      <c r="AW1165">
        <v>-20.8</v>
      </c>
      <c r="AX1165" t="s">
        <v>103</v>
      </c>
      <c r="AY1165">
        <v>24.4</v>
      </c>
      <c r="AZ1165">
        <v>10.02</v>
      </c>
      <c r="BA1165" t="s">
        <v>101</v>
      </c>
      <c r="BB1165">
        <v>-192.3</v>
      </c>
      <c r="BC1165" t="s">
        <v>103</v>
      </c>
      <c r="BD1165">
        <v>24.1</v>
      </c>
      <c r="BY1165" t="s">
        <v>92</v>
      </c>
      <c r="CD1165">
        <v>1714529210</v>
      </c>
      <c r="CE1165">
        <v>1714474091</v>
      </c>
      <c r="CF1165">
        <v>232782200041</v>
      </c>
      <c r="CH1165" t="s">
        <v>99</v>
      </c>
      <c r="CI1165" t="s">
        <v>100</v>
      </c>
    </row>
    <row r="1166" spans="1:87" x14ac:dyDescent="0.3">
      <c r="A1166" t="s">
        <v>85</v>
      </c>
      <c r="B1166" t="s">
        <v>86</v>
      </c>
      <c r="C1166" s="1">
        <v>45413</v>
      </c>
      <c r="D1166" s="2">
        <v>8.8773148148148143E-2</v>
      </c>
      <c r="E1166" s="3">
        <f>+C1166+D1166</f>
        <v>45413.088773148149</v>
      </c>
      <c r="F1166">
        <f>+(E1166-E$1)*24</f>
        <v>14.499597222253215</v>
      </c>
      <c r="G1166" t="s">
        <v>88</v>
      </c>
      <c r="H1166" t="s">
        <v>89</v>
      </c>
      <c r="I1166" t="s">
        <v>2098</v>
      </c>
      <c r="J1166">
        <v>99.5</v>
      </c>
      <c r="K1166" t="s">
        <v>91</v>
      </c>
      <c r="L1166">
        <v>27.7</v>
      </c>
      <c r="M1166" t="s">
        <v>92</v>
      </c>
      <c r="N1166">
        <v>104.9</v>
      </c>
      <c r="O1166" t="s">
        <v>91</v>
      </c>
      <c r="R1166" t="s">
        <v>93</v>
      </c>
      <c r="S1166" t="s">
        <v>94</v>
      </c>
      <c r="AD1166" t="s">
        <v>95</v>
      </c>
      <c r="AE1166" s="1">
        <v>45408</v>
      </c>
      <c r="AF1166" s="2">
        <v>0.47524305555555557</v>
      </c>
      <c r="AG1166" t="s">
        <v>87</v>
      </c>
      <c r="AH1166" t="s">
        <v>96</v>
      </c>
      <c r="AI1166">
        <v>0.439</v>
      </c>
      <c r="AK1166" t="s">
        <v>97</v>
      </c>
      <c r="AO1166">
        <v>1</v>
      </c>
      <c r="AP1166">
        <v>30000</v>
      </c>
      <c r="AQ1166" t="s">
        <v>98</v>
      </c>
      <c r="AR1166">
        <v>29</v>
      </c>
      <c r="AS1166" t="s">
        <v>91</v>
      </c>
      <c r="AT1166">
        <v>23.2</v>
      </c>
      <c r="BY1166" t="s">
        <v>92</v>
      </c>
      <c r="CD1166">
        <v>1714529270</v>
      </c>
      <c r="CE1166">
        <v>1714130661</v>
      </c>
      <c r="CF1166">
        <v>232782200041</v>
      </c>
      <c r="CH1166" t="s">
        <v>99</v>
      </c>
      <c r="CI1166" t="s">
        <v>100</v>
      </c>
    </row>
    <row r="1167" spans="1:87" hidden="1" x14ac:dyDescent="0.3">
      <c r="A1167" t="s">
        <v>85</v>
      </c>
      <c r="B1167" t="s">
        <v>101</v>
      </c>
      <c r="C1167" s="1">
        <v>45413</v>
      </c>
      <c r="D1167" s="2">
        <v>8.8773148148148143E-2</v>
      </c>
      <c r="E1167" s="3">
        <f>+C1167+D1167</f>
        <v>45413.088773148149</v>
      </c>
      <c r="F1167">
        <f>+(E1167-E$1)*24</f>
        <v>14.499597222253215</v>
      </c>
      <c r="G1167" t="s">
        <v>102</v>
      </c>
      <c r="H1167" t="s">
        <v>89</v>
      </c>
      <c r="I1167" t="s">
        <v>2098</v>
      </c>
      <c r="J1167">
        <v>2.0960000000000001</v>
      </c>
      <c r="K1167" t="s">
        <v>101</v>
      </c>
      <c r="L1167">
        <v>27.8</v>
      </c>
      <c r="M1167" t="s">
        <v>92</v>
      </c>
      <c r="N1167">
        <v>266.39999999999998</v>
      </c>
      <c r="O1167" t="s">
        <v>103</v>
      </c>
      <c r="AD1167" t="s">
        <v>95</v>
      </c>
      <c r="AE1167" s="1">
        <v>45412</v>
      </c>
      <c r="AF1167" s="2">
        <v>0.45012731481481483</v>
      </c>
      <c r="AG1167" t="s">
        <v>87</v>
      </c>
      <c r="AH1167" t="s">
        <v>104</v>
      </c>
      <c r="AI1167">
        <v>-57.72</v>
      </c>
      <c r="AJ1167">
        <v>98</v>
      </c>
      <c r="AK1167" t="s">
        <v>105</v>
      </c>
      <c r="AL1167">
        <v>-19.2</v>
      </c>
      <c r="AM1167" t="s">
        <v>103</v>
      </c>
      <c r="AN1167">
        <v>0.99990000000000001</v>
      </c>
      <c r="AO1167">
        <v>3</v>
      </c>
      <c r="AP1167">
        <v>4</v>
      </c>
      <c r="AQ1167" t="s">
        <v>101</v>
      </c>
      <c r="AR1167">
        <v>154.1</v>
      </c>
      <c r="AS1167" t="s">
        <v>103</v>
      </c>
      <c r="AT1167">
        <v>24.3</v>
      </c>
      <c r="AU1167">
        <v>7</v>
      </c>
      <c r="AV1167" t="s">
        <v>101</v>
      </c>
      <c r="AW1167">
        <v>-20.8</v>
      </c>
      <c r="AX1167" t="s">
        <v>103</v>
      </c>
      <c r="AY1167">
        <v>24.4</v>
      </c>
      <c r="AZ1167">
        <v>10.02</v>
      </c>
      <c r="BA1167" t="s">
        <v>101</v>
      </c>
      <c r="BB1167">
        <v>-192.3</v>
      </c>
      <c r="BC1167" t="s">
        <v>103</v>
      </c>
      <c r="BD1167">
        <v>24.1</v>
      </c>
      <c r="BY1167" t="s">
        <v>92</v>
      </c>
      <c r="CD1167">
        <v>1714529270</v>
      </c>
      <c r="CE1167">
        <v>1714474091</v>
      </c>
      <c r="CF1167">
        <v>232782200041</v>
      </c>
      <c r="CH1167" t="s">
        <v>99</v>
      </c>
      <c r="CI1167" t="s">
        <v>100</v>
      </c>
    </row>
    <row r="1168" spans="1:87" x14ac:dyDescent="0.3">
      <c r="A1168" t="s">
        <v>85</v>
      </c>
      <c r="B1168" t="s">
        <v>86</v>
      </c>
      <c r="C1168" s="1">
        <v>45413</v>
      </c>
      <c r="D1168" s="2">
        <v>8.9467592592592585E-2</v>
      </c>
      <c r="E1168" s="3">
        <f>+C1168+D1168</f>
        <v>45413.089467592596</v>
      </c>
      <c r="F1168">
        <f>+(E1168-E$1)*24</f>
        <v>14.516263888974208</v>
      </c>
      <c r="G1168" t="s">
        <v>88</v>
      </c>
      <c r="H1168" t="s">
        <v>89</v>
      </c>
      <c r="I1168" t="s">
        <v>2097</v>
      </c>
      <c r="J1168">
        <v>99.4</v>
      </c>
      <c r="K1168" t="s">
        <v>91</v>
      </c>
      <c r="L1168">
        <v>27.7</v>
      </c>
      <c r="M1168" t="s">
        <v>92</v>
      </c>
      <c r="N1168">
        <v>104.9</v>
      </c>
      <c r="O1168" t="s">
        <v>91</v>
      </c>
      <c r="R1168" t="s">
        <v>93</v>
      </c>
      <c r="S1168" t="s">
        <v>94</v>
      </c>
      <c r="AD1168" t="s">
        <v>95</v>
      </c>
      <c r="AE1168" s="1">
        <v>45408</v>
      </c>
      <c r="AF1168" s="2">
        <v>0.47524305555555557</v>
      </c>
      <c r="AG1168" t="s">
        <v>87</v>
      </c>
      <c r="AH1168" t="s">
        <v>96</v>
      </c>
      <c r="AI1168">
        <v>0.439</v>
      </c>
      <c r="AK1168" t="s">
        <v>97</v>
      </c>
      <c r="AO1168">
        <v>1</v>
      </c>
      <c r="AP1168">
        <v>30000</v>
      </c>
      <c r="AQ1168" t="s">
        <v>98</v>
      </c>
      <c r="AR1168">
        <v>29</v>
      </c>
      <c r="AS1168" t="s">
        <v>91</v>
      </c>
      <c r="AT1168">
        <v>23.2</v>
      </c>
      <c r="BY1168" t="s">
        <v>92</v>
      </c>
      <c r="CD1168">
        <v>1714529330</v>
      </c>
      <c r="CE1168">
        <v>1714130661</v>
      </c>
      <c r="CF1168">
        <v>232782200041</v>
      </c>
      <c r="CH1168" t="s">
        <v>99</v>
      </c>
      <c r="CI1168" t="s">
        <v>100</v>
      </c>
    </row>
    <row r="1169" spans="1:87" hidden="1" x14ac:dyDescent="0.3">
      <c r="A1169" t="s">
        <v>85</v>
      </c>
      <c r="B1169" t="s">
        <v>101</v>
      </c>
      <c r="C1169" s="1">
        <v>45413</v>
      </c>
      <c r="D1169" s="2">
        <v>8.9467592592592585E-2</v>
      </c>
      <c r="E1169" s="3">
        <f>+C1169+D1169</f>
        <v>45413.089467592596</v>
      </c>
      <c r="F1169">
        <f>+(E1169-E$1)*24</f>
        <v>14.516263888974208</v>
      </c>
      <c r="G1169" t="s">
        <v>102</v>
      </c>
      <c r="H1169" t="s">
        <v>89</v>
      </c>
      <c r="I1169" t="s">
        <v>2097</v>
      </c>
      <c r="J1169">
        <v>2.0960000000000001</v>
      </c>
      <c r="K1169" t="s">
        <v>101</v>
      </c>
      <c r="L1169">
        <v>27.8</v>
      </c>
      <c r="M1169" t="s">
        <v>92</v>
      </c>
      <c r="N1169">
        <v>266.39999999999998</v>
      </c>
      <c r="O1169" t="s">
        <v>103</v>
      </c>
      <c r="AD1169" t="s">
        <v>95</v>
      </c>
      <c r="AE1169" s="1">
        <v>45412</v>
      </c>
      <c r="AF1169" s="2">
        <v>0.45012731481481483</v>
      </c>
      <c r="AG1169" t="s">
        <v>87</v>
      </c>
      <c r="AH1169" t="s">
        <v>104</v>
      </c>
      <c r="AI1169">
        <v>-57.72</v>
      </c>
      <c r="AJ1169">
        <v>98</v>
      </c>
      <c r="AK1169" t="s">
        <v>105</v>
      </c>
      <c r="AL1169">
        <v>-19.2</v>
      </c>
      <c r="AM1169" t="s">
        <v>103</v>
      </c>
      <c r="AN1169">
        <v>0.99990000000000001</v>
      </c>
      <c r="AO1169">
        <v>3</v>
      </c>
      <c r="AP1169">
        <v>4</v>
      </c>
      <c r="AQ1169" t="s">
        <v>101</v>
      </c>
      <c r="AR1169">
        <v>154.1</v>
      </c>
      <c r="AS1169" t="s">
        <v>103</v>
      </c>
      <c r="AT1169">
        <v>24.3</v>
      </c>
      <c r="AU1169">
        <v>7</v>
      </c>
      <c r="AV1169" t="s">
        <v>101</v>
      </c>
      <c r="AW1169">
        <v>-20.8</v>
      </c>
      <c r="AX1169" t="s">
        <v>103</v>
      </c>
      <c r="AY1169">
        <v>24.4</v>
      </c>
      <c r="AZ1169">
        <v>10.02</v>
      </c>
      <c r="BA1169" t="s">
        <v>101</v>
      </c>
      <c r="BB1169">
        <v>-192.3</v>
      </c>
      <c r="BC1169" t="s">
        <v>103</v>
      </c>
      <c r="BD1169">
        <v>24.1</v>
      </c>
      <c r="BY1169" t="s">
        <v>92</v>
      </c>
      <c r="CD1169">
        <v>1714529330</v>
      </c>
      <c r="CE1169">
        <v>1714474091</v>
      </c>
      <c r="CF1169">
        <v>232782200041</v>
      </c>
      <c r="CH1169" t="s">
        <v>99</v>
      </c>
      <c r="CI1169" t="s">
        <v>100</v>
      </c>
    </row>
    <row r="1170" spans="1:87" x14ac:dyDescent="0.3">
      <c r="A1170" t="s">
        <v>85</v>
      </c>
      <c r="B1170" t="s">
        <v>86</v>
      </c>
      <c r="C1170" s="1">
        <v>45413</v>
      </c>
      <c r="D1170" s="2">
        <v>9.0162037037037027E-2</v>
      </c>
      <c r="E1170" s="3">
        <f>+C1170+D1170</f>
        <v>45413.090162037035</v>
      </c>
      <c r="F1170">
        <f>+(E1170-E$1)*24</f>
        <v>14.532930555520579</v>
      </c>
      <c r="G1170" t="s">
        <v>88</v>
      </c>
      <c r="H1170" t="s">
        <v>89</v>
      </c>
      <c r="I1170" t="s">
        <v>2096</v>
      </c>
      <c r="J1170">
        <v>99.5</v>
      </c>
      <c r="K1170" t="s">
        <v>91</v>
      </c>
      <c r="L1170">
        <v>27.7</v>
      </c>
      <c r="M1170" t="s">
        <v>92</v>
      </c>
      <c r="N1170">
        <v>105</v>
      </c>
      <c r="O1170" t="s">
        <v>91</v>
      </c>
      <c r="R1170" t="s">
        <v>93</v>
      </c>
      <c r="S1170" t="s">
        <v>94</v>
      </c>
      <c r="AD1170" t="s">
        <v>95</v>
      </c>
      <c r="AE1170" s="1">
        <v>45408</v>
      </c>
      <c r="AF1170" s="2">
        <v>0.47524305555555557</v>
      </c>
      <c r="AG1170" t="s">
        <v>87</v>
      </c>
      <c r="AH1170" t="s">
        <v>96</v>
      </c>
      <c r="AI1170">
        <v>0.439</v>
      </c>
      <c r="AK1170" t="s">
        <v>97</v>
      </c>
      <c r="AO1170">
        <v>1</v>
      </c>
      <c r="AP1170">
        <v>30000</v>
      </c>
      <c r="AQ1170" t="s">
        <v>98</v>
      </c>
      <c r="AR1170">
        <v>29</v>
      </c>
      <c r="AS1170" t="s">
        <v>91</v>
      </c>
      <c r="AT1170">
        <v>23.2</v>
      </c>
      <c r="BY1170" t="s">
        <v>92</v>
      </c>
      <c r="CD1170">
        <v>1714529390</v>
      </c>
      <c r="CE1170">
        <v>1714130661</v>
      </c>
      <c r="CF1170">
        <v>232782200041</v>
      </c>
      <c r="CH1170" t="s">
        <v>99</v>
      </c>
      <c r="CI1170" t="s">
        <v>100</v>
      </c>
    </row>
    <row r="1171" spans="1:87" hidden="1" x14ac:dyDescent="0.3">
      <c r="A1171" t="s">
        <v>85</v>
      </c>
      <c r="B1171" t="s">
        <v>101</v>
      </c>
      <c r="C1171" s="1">
        <v>45413</v>
      </c>
      <c r="D1171" s="2">
        <v>9.0162037037037027E-2</v>
      </c>
      <c r="E1171" s="3">
        <f>+C1171+D1171</f>
        <v>45413.090162037035</v>
      </c>
      <c r="F1171">
        <f>+(E1171-E$1)*24</f>
        <v>14.532930555520579</v>
      </c>
      <c r="G1171" t="s">
        <v>102</v>
      </c>
      <c r="H1171" t="s">
        <v>89</v>
      </c>
      <c r="I1171" t="s">
        <v>2096</v>
      </c>
      <c r="J1171">
        <v>2.097</v>
      </c>
      <c r="K1171" t="s">
        <v>101</v>
      </c>
      <c r="L1171">
        <v>27.8</v>
      </c>
      <c r="M1171" t="s">
        <v>92</v>
      </c>
      <c r="N1171">
        <v>266.39999999999998</v>
      </c>
      <c r="O1171" t="s">
        <v>103</v>
      </c>
      <c r="AD1171" t="s">
        <v>95</v>
      </c>
      <c r="AE1171" s="1">
        <v>45412</v>
      </c>
      <c r="AF1171" s="2">
        <v>0.45012731481481483</v>
      </c>
      <c r="AG1171" t="s">
        <v>87</v>
      </c>
      <c r="AH1171" t="s">
        <v>104</v>
      </c>
      <c r="AI1171">
        <v>-57.72</v>
      </c>
      <c r="AJ1171">
        <v>98</v>
      </c>
      <c r="AK1171" t="s">
        <v>105</v>
      </c>
      <c r="AL1171">
        <v>-19.2</v>
      </c>
      <c r="AM1171" t="s">
        <v>103</v>
      </c>
      <c r="AN1171">
        <v>0.99990000000000001</v>
      </c>
      <c r="AO1171">
        <v>3</v>
      </c>
      <c r="AP1171">
        <v>4</v>
      </c>
      <c r="AQ1171" t="s">
        <v>101</v>
      </c>
      <c r="AR1171">
        <v>154.1</v>
      </c>
      <c r="AS1171" t="s">
        <v>103</v>
      </c>
      <c r="AT1171">
        <v>24.3</v>
      </c>
      <c r="AU1171">
        <v>7</v>
      </c>
      <c r="AV1171" t="s">
        <v>101</v>
      </c>
      <c r="AW1171">
        <v>-20.8</v>
      </c>
      <c r="AX1171" t="s">
        <v>103</v>
      </c>
      <c r="AY1171">
        <v>24.4</v>
      </c>
      <c r="AZ1171">
        <v>10.02</v>
      </c>
      <c r="BA1171" t="s">
        <v>101</v>
      </c>
      <c r="BB1171">
        <v>-192.3</v>
      </c>
      <c r="BC1171" t="s">
        <v>103</v>
      </c>
      <c r="BD1171">
        <v>24.1</v>
      </c>
      <c r="BY1171" t="s">
        <v>92</v>
      </c>
      <c r="CD1171">
        <v>1714529390</v>
      </c>
      <c r="CE1171">
        <v>1714474091</v>
      </c>
      <c r="CF1171">
        <v>232782200041</v>
      </c>
      <c r="CH1171" t="s">
        <v>99</v>
      </c>
      <c r="CI1171" t="s">
        <v>100</v>
      </c>
    </row>
    <row r="1172" spans="1:87" x14ac:dyDescent="0.3">
      <c r="A1172" t="s">
        <v>85</v>
      </c>
      <c r="B1172" t="s">
        <v>86</v>
      </c>
      <c r="C1172" s="1">
        <v>45413</v>
      </c>
      <c r="D1172" s="2">
        <v>9.0856481481481469E-2</v>
      </c>
      <c r="E1172" s="3">
        <f>+C1172+D1172</f>
        <v>45413.090856481482</v>
      </c>
      <c r="F1172">
        <f>+(E1172-E$1)*24</f>
        <v>14.549597222241573</v>
      </c>
      <c r="G1172" t="s">
        <v>88</v>
      </c>
      <c r="H1172" t="s">
        <v>89</v>
      </c>
      <c r="I1172" t="s">
        <v>2095</v>
      </c>
      <c r="J1172">
        <v>99.4</v>
      </c>
      <c r="K1172" t="s">
        <v>91</v>
      </c>
      <c r="L1172">
        <v>27.8</v>
      </c>
      <c r="M1172" t="s">
        <v>92</v>
      </c>
      <c r="N1172">
        <v>105</v>
      </c>
      <c r="O1172" t="s">
        <v>91</v>
      </c>
      <c r="R1172" t="s">
        <v>93</v>
      </c>
      <c r="S1172" t="s">
        <v>94</v>
      </c>
      <c r="AD1172" t="s">
        <v>95</v>
      </c>
      <c r="AE1172" s="1">
        <v>45408</v>
      </c>
      <c r="AF1172" s="2">
        <v>0.47524305555555557</v>
      </c>
      <c r="AG1172" t="s">
        <v>87</v>
      </c>
      <c r="AH1172" t="s">
        <v>96</v>
      </c>
      <c r="AI1172">
        <v>0.439</v>
      </c>
      <c r="AK1172" t="s">
        <v>97</v>
      </c>
      <c r="AO1172">
        <v>1</v>
      </c>
      <c r="AP1172">
        <v>30000</v>
      </c>
      <c r="AQ1172" t="s">
        <v>98</v>
      </c>
      <c r="AR1172">
        <v>29</v>
      </c>
      <c r="AS1172" t="s">
        <v>91</v>
      </c>
      <c r="AT1172">
        <v>23.2</v>
      </c>
      <c r="BY1172" t="s">
        <v>92</v>
      </c>
      <c r="CD1172">
        <v>1714529450</v>
      </c>
      <c r="CE1172">
        <v>1714130661</v>
      </c>
      <c r="CF1172">
        <v>232782200041</v>
      </c>
      <c r="CH1172" t="s">
        <v>99</v>
      </c>
      <c r="CI1172" t="s">
        <v>100</v>
      </c>
    </row>
    <row r="1173" spans="1:87" hidden="1" x14ac:dyDescent="0.3">
      <c r="A1173" t="s">
        <v>85</v>
      </c>
      <c r="B1173" t="s">
        <v>101</v>
      </c>
      <c r="C1173" s="1">
        <v>45413</v>
      </c>
      <c r="D1173" s="2">
        <v>9.0856481481481469E-2</v>
      </c>
      <c r="E1173" s="3">
        <f>+C1173+D1173</f>
        <v>45413.090856481482</v>
      </c>
      <c r="F1173">
        <f>+(E1173-E$1)*24</f>
        <v>14.549597222241573</v>
      </c>
      <c r="G1173" t="s">
        <v>102</v>
      </c>
      <c r="H1173" t="s">
        <v>89</v>
      </c>
      <c r="I1173" t="s">
        <v>2095</v>
      </c>
      <c r="J1173">
        <v>2.097</v>
      </c>
      <c r="K1173" t="s">
        <v>101</v>
      </c>
      <c r="L1173">
        <v>27.9</v>
      </c>
      <c r="M1173" t="s">
        <v>92</v>
      </c>
      <c r="N1173">
        <v>266.39999999999998</v>
      </c>
      <c r="O1173" t="s">
        <v>103</v>
      </c>
      <c r="AD1173" t="s">
        <v>95</v>
      </c>
      <c r="AE1173" s="1">
        <v>45412</v>
      </c>
      <c r="AF1173" s="2">
        <v>0.45012731481481483</v>
      </c>
      <c r="AG1173" t="s">
        <v>87</v>
      </c>
      <c r="AH1173" t="s">
        <v>104</v>
      </c>
      <c r="AI1173">
        <v>-57.72</v>
      </c>
      <c r="AJ1173">
        <v>98</v>
      </c>
      <c r="AK1173" t="s">
        <v>105</v>
      </c>
      <c r="AL1173">
        <v>-19.2</v>
      </c>
      <c r="AM1173" t="s">
        <v>103</v>
      </c>
      <c r="AN1173">
        <v>0.99990000000000001</v>
      </c>
      <c r="AO1173">
        <v>3</v>
      </c>
      <c r="AP1173">
        <v>4</v>
      </c>
      <c r="AQ1173" t="s">
        <v>101</v>
      </c>
      <c r="AR1173">
        <v>154.1</v>
      </c>
      <c r="AS1173" t="s">
        <v>103</v>
      </c>
      <c r="AT1173">
        <v>24.3</v>
      </c>
      <c r="AU1173">
        <v>7</v>
      </c>
      <c r="AV1173" t="s">
        <v>101</v>
      </c>
      <c r="AW1173">
        <v>-20.8</v>
      </c>
      <c r="AX1173" t="s">
        <v>103</v>
      </c>
      <c r="AY1173">
        <v>24.4</v>
      </c>
      <c r="AZ1173">
        <v>10.02</v>
      </c>
      <c r="BA1173" t="s">
        <v>101</v>
      </c>
      <c r="BB1173">
        <v>-192.3</v>
      </c>
      <c r="BC1173" t="s">
        <v>103</v>
      </c>
      <c r="BD1173">
        <v>24.1</v>
      </c>
      <c r="BY1173" t="s">
        <v>92</v>
      </c>
      <c r="CD1173">
        <v>1714529450</v>
      </c>
      <c r="CE1173">
        <v>1714474091</v>
      </c>
      <c r="CF1173">
        <v>232782200041</v>
      </c>
      <c r="CH1173" t="s">
        <v>99</v>
      </c>
      <c r="CI1173" t="s">
        <v>100</v>
      </c>
    </row>
    <row r="1174" spans="1:87" x14ac:dyDescent="0.3">
      <c r="A1174" t="s">
        <v>85</v>
      </c>
      <c r="B1174" t="s">
        <v>86</v>
      </c>
      <c r="C1174" s="1">
        <v>45413</v>
      </c>
      <c r="D1174" s="2">
        <v>9.1562499999999991E-2</v>
      </c>
      <c r="E1174" s="3">
        <f>+C1174+D1174</f>
        <v>45413.091562499998</v>
      </c>
      <c r="F1174">
        <f>+(E1174-E$1)*24</f>
        <v>14.566541666630656</v>
      </c>
      <c r="G1174" t="s">
        <v>88</v>
      </c>
      <c r="H1174" t="s">
        <v>89</v>
      </c>
      <c r="I1174" t="s">
        <v>2094</v>
      </c>
      <c r="J1174">
        <v>99.3</v>
      </c>
      <c r="K1174" t="s">
        <v>91</v>
      </c>
      <c r="L1174">
        <v>27.8</v>
      </c>
      <c r="M1174" t="s">
        <v>92</v>
      </c>
      <c r="N1174">
        <v>105</v>
      </c>
      <c r="O1174" t="s">
        <v>91</v>
      </c>
      <c r="R1174" t="s">
        <v>93</v>
      </c>
      <c r="S1174" t="s">
        <v>94</v>
      </c>
      <c r="AD1174" t="s">
        <v>95</v>
      </c>
      <c r="AE1174" s="1">
        <v>45408</v>
      </c>
      <c r="AF1174" s="2">
        <v>0.47524305555555557</v>
      </c>
      <c r="AG1174" t="s">
        <v>87</v>
      </c>
      <c r="AH1174" t="s">
        <v>96</v>
      </c>
      <c r="AI1174">
        <v>0.439</v>
      </c>
      <c r="AK1174" t="s">
        <v>97</v>
      </c>
      <c r="AO1174">
        <v>1</v>
      </c>
      <c r="AP1174">
        <v>30000</v>
      </c>
      <c r="AQ1174" t="s">
        <v>98</v>
      </c>
      <c r="AR1174">
        <v>29</v>
      </c>
      <c r="AS1174" t="s">
        <v>91</v>
      </c>
      <c r="AT1174">
        <v>23.2</v>
      </c>
      <c r="BY1174" t="s">
        <v>92</v>
      </c>
      <c r="CD1174">
        <v>1714529511</v>
      </c>
      <c r="CE1174">
        <v>1714130661</v>
      </c>
      <c r="CF1174">
        <v>232782200041</v>
      </c>
      <c r="CH1174" t="s">
        <v>99</v>
      </c>
      <c r="CI1174" t="s">
        <v>100</v>
      </c>
    </row>
    <row r="1175" spans="1:87" hidden="1" x14ac:dyDescent="0.3">
      <c r="A1175" t="s">
        <v>85</v>
      </c>
      <c r="B1175" t="s">
        <v>101</v>
      </c>
      <c r="C1175" s="1">
        <v>45413</v>
      </c>
      <c r="D1175" s="2">
        <v>9.1562499999999991E-2</v>
      </c>
      <c r="E1175" s="3">
        <f>+C1175+D1175</f>
        <v>45413.091562499998</v>
      </c>
      <c r="F1175">
        <f>+(E1175-E$1)*24</f>
        <v>14.566541666630656</v>
      </c>
      <c r="G1175" t="s">
        <v>102</v>
      </c>
      <c r="H1175" t="s">
        <v>89</v>
      </c>
      <c r="I1175" t="s">
        <v>2094</v>
      </c>
      <c r="J1175">
        <v>2.0979999999999999</v>
      </c>
      <c r="K1175" t="s">
        <v>101</v>
      </c>
      <c r="L1175">
        <v>27.9</v>
      </c>
      <c r="M1175" t="s">
        <v>92</v>
      </c>
      <c r="N1175">
        <v>266.39999999999998</v>
      </c>
      <c r="O1175" t="s">
        <v>103</v>
      </c>
      <c r="AD1175" t="s">
        <v>95</v>
      </c>
      <c r="AE1175" s="1">
        <v>45412</v>
      </c>
      <c r="AF1175" s="2">
        <v>0.45012731481481483</v>
      </c>
      <c r="AG1175" t="s">
        <v>87</v>
      </c>
      <c r="AH1175" t="s">
        <v>104</v>
      </c>
      <c r="AI1175">
        <v>-57.72</v>
      </c>
      <c r="AJ1175">
        <v>98</v>
      </c>
      <c r="AK1175" t="s">
        <v>105</v>
      </c>
      <c r="AL1175">
        <v>-19.2</v>
      </c>
      <c r="AM1175" t="s">
        <v>103</v>
      </c>
      <c r="AN1175">
        <v>0.99990000000000001</v>
      </c>
      <c r="AO1175">
        <v>3</v>
      </c>
      <c r="AP1175">
        <v>4</v>
      </c>
      <c r="AQ1175" t="s">
        <v>101</v>
      </c>
      <c r="AR1175">
        <v>154.1</v>
      </c>
      <c r="AS1175" t="s">
        <v>103</v>
      </c>
      <c r="AT1175">
        <v>24.3</v>
      </c>
      <c r="AU1175">
        <v>7</v>
      </c>
      <c r="AV1175" t="s">
        <v>101</v>
      </c>
      <c r="AW1175">
        <v>-20.8</v>
      </c>
      <c r="AX1175" t="s">
        <v>103</v>
      </c>
      <c r="AY1175">
        <v>24.4</v>
      </c>
      <c r="AZ1175">
        <v>10.02</v>
      </c>
      <c r="BA1175" t="s">
        <v>101</v>
      </c>
      <c r="BB1175">
        <v>-192.3</v>
      </c>
      <c r="BC1175" t="s">
        <v>103</v>
      </c>
      <c r="BD1175">
        <v>24.1</v>
      </c>
      <c r="BY1175" t="s">
        <v>92</v>
      </c>
      <c r="CD1175">
        <v>1714529511</v>
      </c>
      <c r="CE1175">
        <v>1714474091</v>
      </c>
      <c r="CF1175">
        <v>232782200041</v>
      </c>
      <c r="CH1175" t="s">
        <v>99</v>
      </c>
      <c r="CI1175" t="s">
        <v>100</v>
      </c>
    </row>
    <row r="1176" spans="1:87" x14ac:dyDescent="0.3">
      <c r="A1176" t="s">
        <v>85</v>
      </c>
      <c r="B1176" t="s">
        <v>86</v>
      </c>
      <c r="C1176" s="1">
        <v>45413</v>
      </c>
      <c r="D1176" s="2">
        <v>9.224537037037038E-2</v>
      </c>
      <c r="E1176" s="3">
        <f>+C1176+D1176</f>
        <v>45413.092245370368</v>
      </c>
      <c r="F1176">
        <f>+(E1176-E$1)*24</f>
        <v>14.582930555508938</v>
      </c>
      <c r="G1176" t="s">
        <v>88</v>
      </c>
      <c r="H1176" t="s">
        <v>89</v>
      </c>
      <c r="I1176" t="s">
        <v>2093</v>
      </c>
      <c r="J1176">
        <v>99.4</v>
      </c>
      <c r="K1176" t="s">
        <v>91</v>
      </c>
      <c r="L1176">
        <v>27.8</v>
      </c>
      <c r="M1176" t="s">
        <v>92</v>
      </c>
      <c r="N1176">
        <v>105.1</v>
      </c>
      <c r="O1176" t="s">
        <v>91</v>
      </c>
      <c r="R1176" t="s">
        <v>93</v>
      </c>
      <c r="S1176" t="s">
        <v>94</v>
      </c>
      <c r="AD1176" t="s">
        <v>95</v>
      </c>
      <c r="AE1176" s="1">
        <v>45408</v>
      </c>
      <c r="AF1176" s="2">
        <v>0.47524305555555557</v>
      </c>
      <c r="AG1176" t="s">
        <v>87</v>
      </c>
      <c r="AH1176" t="s">
        <v>96</v>
      </c>
      <c r="AI1176">
        <v>0.439</v>
      </c>
      <c r="AK1176" t="s">
        <v>97</v>
      </c>
      <c r="AO1176">
        <v>1</v>
      </c>
      <c r="AP1176">
        <v>30000</v>
      </c>
      <c r="AQ1176" t="s">
        <v>98</v>
      </c>
      <c r="AR1176">
        <v>29</v>
      </c>
      <c r="AS1176" t="s">
        <v>91</v>
      </c>
      <c r="AT1176">
        <v>23.2</v>
      </c>
      <c r="BY1176" t="s">
        <v>92</v>
      </c>
      <c r="CD1176">
        <v>1714529570</v>
      </c>
      <c r="CE1176">
        <v>1714130661</v>
      </c>
      <c r="CF1176">
        <v>232782200041</v>
      </c>
      <c r="CH1176" t="s">
        <v>99</v>
      </c>
      <c r="CI1176" t="s">
        <v>100</v>
      </c>
    </row>
    <row r="1177" spans="1:87" hidden="1" x14ac:dyDescent="0.3">
      <c r="A1177" t="s">
        <v>85</v>
      </c>
      <c r="B1177" t="s">
        <v>101</v>
      </c>
      <c r="C1177" s="1">
        <v>45413</v>
      </c>
      <c r="D1177" s="2">
        <v>9.224537037037038E-2</v>
      </c>
      <c r="E1177" s="3">
        <f>+C1177+D1177</f>
        <v>45413.092245370368</v>
      </c>
      <c r="F1177">
        <f>+(E1177-E$1)*24</f>
        <v>14.582930555508938</v>
      </c>
      <c r="G1177" t="s">
        <v>102</v>
      </c>
      <c r="H1177" t="s">
        <v>89</v>
      </c>
      <c r="I1177" t="s">
        <v>2093</v>
      </c>
      <c r="J1177">
        <v>2.0979999999999999</v>
      </c>
      <c r="K1177" t="s">
        <v>101</v>
      </c>
      <c r="L1177">
        <v>27.9</v>
      </c>
      <c r="M1177" t="s">
        <v>92</v>
      </c>
      <c r="N1177">
        <v>266.5</v>
      </c>
      <c r="O1177" t="s">
        <v>103</v>
      </c>
      <c r="AD1177" t="s">
        <v>95</v>
      </c>
      <c r="AE1177" s="1">
        <v>45412</v>
      </c>
      <c r="AF1177" s="2">
        <v>0.45012731481481483</v>
      </c>
      <c r="AG1177" t="s">
        <v>87</v>
      </c>
      <c r="AH1177" t="s">
        <v>104</v>
      </c>
      <c r="AI1177">
        <v>-57.72</v>
      </c>
      <c r="AJ1177">
        <v>98</v>
      </c>
      <c r="AK1177" t="s">
        <v>105</v>
      </c>
      <c r="AL1177">
        <v>-19.2</v>
      </c>
      <c r="AM1177" t="s">
        <v>103</v>
      </c>
      <c r="AN1177">
        <v>0.99990000000000001</v>
      </c>
      <c r="AO1177">
        <v>3</v>
      </c>
      <c r="AP1177">
        <v>4</v>
      </c>
      <c r="AQ1177" t="s">
        <v>101</v>
      </c>
      <c r="AR1177">
        <v>154.1</v>
      </c>
      <c r="AS1177" t="s">
        <v>103</v>
      </c>
      <c r="AT1177">
        <v>24.3</v>
      </c>
      <c r="AU1177">
        <v>7</v>
      </c>
      <c r="AV1177" t="s">
        <v>101</v>
      </c>
      <c r="AW1177">
        <v>-20.8</v>
      </c>
      <c r="AX1177" t="s">
        <v>103</v>
      </c>
      <c r="AY1177">
        <v>24.4</v>
      </c>
      <c r="AZ1177">
        <v>10.02</v>
      </c>
      <c r="BA1177" t="s">
        <v>101</v>
      </c>
      <c r="BB1177">
        <v>-192.3</v>
      </c>
      <c r="BC1177" t="s">
        <v>103</v>
      </c>
      <c r="BD1177">
        <v>24.1</v>
      </c>
      <c r="BY1177" t="s">
        <v>92</v>
      </c>
      <c r="CD1177">
        <v>1714529570</v>
      </c>
      <c r="CE1177">
        <v>1714474091</v>
      </c>
      <c r="CF1177">
        <v>232782200041</v>
      </c>
      <c r="CH1177" t="s">
        <v>99</v>
      </c>
      <c r="CI1177" t="s">
        <v>100</v>
      </c>
    </row>
    <row r="1178" spans="1:87" x14ac:dyDescent="0.3">
      <c r="A1178" t="s">
        <v>85</v>
      </c>
      <c r="B1178" t="s">
        <v>86</v>
      </c>
      <c r="C1178" s="1">
        <v>45413</v>
      </c>
      <c r="D1178" s="2">
        <v>9.2939814814814822E-2</v>
      </c>
      <c r="E1178" s="3">
        <f>+C1178+D1178</f>
        <v>45413.092939814815</v>
      </c>
      <c r="F1178">
        <f>+(E1178-E$1)*24</f>
        <v>14.599597222229932</v>
      </c>
      <c r="G1178" t="s">
        <v>88</v>
      </c>
      <c r="H1178" t="s">
        <v>89</v>
      </c>
      <c r="I1178" t="s">
        <v>2092</v>
      </c>
      <c r="J1178">
        <v>99.4</v>
      </c>
      <c r="K1178" t="s">
        <v>91</v>
      </c>
      <c r="L1178">
        <v>27.9</v>
      </c>
      <c r="M1178" t="s">
        <v>92</v>
      </c>
      <c r="N1178">
        <v>105.2</v>
      </c>
      <c r="O1178" t="s">
        <v>91</v>
      </c>
      <c r="R1178" t="s">
        <v>93</v>
      </c>
      <c r="S1178" t="s">
        <v>94</v>
      </c>
      <c r="AD1178" t="s">
        <v>95</v>
      </c>
      <c r="AE1178" s="1">
        <v>45408</v>
      </c>
      <c r="AF1178" s="2">
        <v>0.47524305555555557</v>
      </c>
      <c r="AG1178" t="s">
        <v>87</v>
      </c>
      <c r="AH1178" t="s">
        <v>96</v>
      </c>
      <c r="AI1178">
        <v>0.439</v>
      </c>
      <c r="AK1178" t="s">
        <v>97</v>
      </c>
      <c r="AO1178">
        <v>1</v>
      </c>
      <c r="AP1178">
        <v>30000</v>
      </c>
      <c r="AQ1178" t="s">
        <v>98</v>
      </c>
      <c r="AR1178">
        <v>29</v>
      </c>
      <c r="AS1178" t="s">
        <v>91</v>
      </c>
      <c r="AT1178">
        <v>23.2</v>
      </c>
      <c r="BY1178" t="s">
        <v>92</v>
      </c>
      <c r="CD1178">
        <v>1714529630</v>
      </c>
      <c r="CE1178">
        <v>1714130661</v>
      </c>
      <c r="CF1178">
        <v>232782200041</v>
      </c>
      <c r="CH1178" t="s">
        <v>99</v>
      </c>
      <c r="CI1178" t="s">
        <v>100</v>
      </c>
    </row>
    <row r="1179" spans="1:87" hidden="1" x14ac:dyDescent="0.3">
      <c r="A1179" t="s">
        <v>85</v>
      </c>
      <c r="B1179" t="s">
        <v>101</v>
      </c>
      <c r="C1179" s="1">
        <v>45413</v>
      </c>
      <c r="D1179" s="2">
        <v>9.2939814814814822E-2</v>
      </c>
      <c r="E1179" s="3">
        <f>+C1179+D1179</f>
        <v>45413.092939814815</v>
      </c>
      <c r="F1179">
        <f>+(E1179-E$1)*24</f>
        <v>14.599597222229932</v>
      </c>
      <c r="G1179" t="s">
        <v>102</v>
      </c>
      <c r="H1179" t="s">
        <v>89</v>
      </c>
      <c r="I1179" t="s">
        <v>2092</v>
      </c>
      <c r="J1179">
        <v>2.0979999999999999</v>
      </c>
      <c r="K1179" t="s">
        <v>101</v>
      </c>
      <c r="L1179">
        <v>27.9</v>
      </c>
      <c r="M1179" t="s">
        <v>92</v>
      </c>
      <c r="N1179">
        <v>266.5</v>
      </c>
      <c r="O1179" t="s">
        <v>103</v>
      </c>
      <c r="AD1179" t="s">
        <v>95</v>
      </c>
      <c r="AE1179" s="1">
        <v>45412</v>
      </c>
      <c r="AF1179" s="2">
        <v>0.45012731481481483</v>
      </c>
      <c r="AG1179" t="s">
        <v>87</v>
      </c>
      <c r="AH1179" t="s">
        <v>104</v>
      </c>
      <c r="AI1179">
        <v>-57.72</v>
      </c>
      <c r="AJ1179">
        <v>98</v>
      </c>
      <c r="AK1179" t="s">
        <v>105</v>
      </c>
      <c r="AL1179">
        <v>-19.2</v>
      </c>
      <c r="AM1179" t="s">
        <v>103</v>
      </c>
      <c r="AN1179">
        <v>0.99990000000000001</v>
      </c>
      <c r="AO1179">
        <v>3</v>
      </c>
      <c r="AP1179">
        <v>4</v>
      </c>
      <c r="AQ1179" t="s">
        <v>101</v>
      </c>
      <c r="AR1179">
        <v>154.1</v>
      </c>
      <c r="AS1179" t="s">
        <v>103</v>
      </c>
      <c r="AT1179">
        <v>24.3</v>
      </c>
      <c r="AU1179">
        <v>7</v>
      </c>
      <c r="AV1179" t="s">
        <v>101</v>
      </c>
      <c r="AW1179">
        <v>-20.8</v>
      </c>
      <c r="AX1179" t="s">
        <v>103</v>
      </c>
      <c r="AY1179">
        <v>24.4</v>
      </c>
      <c r="AZ1179">
        <v>10.02</v>
      </c>
      <c r="BA1179" t="s">
        <v>101</v>
      </c>
      <c r="BB1179">
        <v>-192.3</v>
      </c>
      <c r="BC1179" t="s">
        <v>103</v>
      </c>
      <c r="BD1179">
        <v>24.1</v>
      </c>
      <c r="BY1179" t="s">
        <v>92</v>
      </c>
      <c r="CD1179">
        <v>1714529630</v>
      </c>
      <c r="CE1179">
        <v>1714474091</v>
      </c>
      <c r="CF1179">
        <v>232782200041</v>
      </c>
      <c r="CH1179" t="s">
        <v>99</v>
      </c>
      <c r="CI1179" t="s">
        <v>100</v>
      </c>
    </row>
    <row r="1180" spans="1:87" x14ac:dyDescent="0.3">
      <c r="A1180" t="s">
        <v>85</v>
      </c>
      <c r="B1180" t="s">
        <v>86</v>
      </c>
      <c r="C1180" s="1">
        <v>45413</v>
      </c>
      <c r="D1180" s="2">
        <v>9.3634259259259264E-2</v>
      </c>
      <c r="E1180" s="3">
        <f>+C1180+D1180</f>
        <v>45413.093634259261</v>
      </c>
      <c r="F1180">
        <f>+(E1180-E$1)*24</f>
        <v>14.616263888950925</v>
      </c>
      <c r="G1180" t="s">
        <v>88</v>
      </c>
      <c r="H1180" t="s">
        <v>89</v>
      </c>
      <c r="I1180" t="s">
        <v>2091</v>
      </c>
      <c r="J1180">
        <v>99.4</v>
      </c>
      <c r="K1180" t="s">
        <v>91</v>
      </c>
      <c r="L1180">
        <v>27.9</v>
      </c>
      <c r="M1180" t="s">
        <v>92</v>
      </c>
      <c r="N1180">
        <v>105.2</v>
      </c>
      <c r="O1180" t="s">
        <v>91</v>
      </c>
      <c r="R1180" t="s">
        <v>93</v>
      </c>
      <c r="S1180" t="s">
        <v>94</v>
      </c>
      <c r="AD1180" t="s">
        <v>95</v>
      </c>
      <c r="AE1180" s="1">
        <v>45408</v>
      </c>
      <c r="AF1180" s="2">
        <v>0.47524305555555557</v>
      </c>
      <c r="AG1180" t="s">
        <v>87</v>
      </c>
      <c r="AH1180" t="s">
        <v>96</v>
      </c>
      <c r="AI1180">
        <v>0.439</v>
      </c>
      <c r="AK1180" t="s">
        <v>97</v>
      </c>
      <c r="AO1180">
        <v>1</v>
      </c>
      <c r="AP1180">
        <v>30000</v>
      </c>
      <c r="AQ1180" t="s">
        <v>98</v>
      </c>
      <c r="AR1180">
        <v>29</v>
      </c>
      <c r="AS1180" t="s">
        <v>91</v>
      </c>
      <c r="AT1180">
        <v>23.2</v>
      </c>
      <c r="BY1180" t="s">
        <v>92</v>
      </c>
      <c r="CD1180">
        <v>1714529690</v>
      </c>
      <c r="CE1180">
        <v>1714130661</v>
      </c>
      <c r="CF1180">
        <v>232782200041</v>
      </c>
      <c r="CH1180" t="s">
        <v>99</v>
      </c>
      <c r="CI1180" t="s">
        <v>100</v>
      </c>
    </row>
    <row r="1181" spans="1:87" hidden="1" x14ac:dyDescent="0.3">
      <c r="A1181" t="s">
        <v>85</v>
      </c>
      <c r="B1181" t="s">
        <v>101</v>
      </c>
      <c r="C1181" s="1">
        <v>45413</v>
      </c>
      <c r="D1181" s="2">
        <v>9.3634259259259264E-2</v>
      </c>
      <c r="E1181" s="3">
        <f>+C1181+D1181</f>
        <v>45413.093634259261</v>
      </c>
      <c r="F1181">
        <f>+(E1181-E$1)*24</f>
        <v>14.616263888950925</v>
      </c>
      <c r="G1181" t="s">
        <v>102</v>
      </c>
      <c r="H1181" t="s">
        <v>89</v>
      </c>
      <c r="I1181" t="s">
        <v>2091</v>
      </c>
      <c r="J1181">
        <v>2.0979999999999999</v>
      </c>
      <c r="K1181" t="s">
        <v>101</v>
      </c>
      <c r="L1181">
        <v>28</v>
      </c>
      <c r="M1181" t="s">
        <v>92</v>
      </c>
      <c r="N1181">
        <v>266.5</v>
      </c>
      <c r="O1181" t="s">
        <v>103</v>
      </c>
      <c r="AD1181" t="s">
        <v>95</v>
      </c>
      <c r="AE1181" s="1">
        <v>45412</v>
      </c>
      <c r="AF1181" s="2">
        <v>0.45012731481481483</v>
      </c>
      <c r="AG1181" t="s">
        <v>87</v>
      </c>
      <c r="AH1181" t="s">
        <v>104</v>
      </c>
      <c r="AI1181">
        <v>-57.72</v>
      </c>
      <c r="AJ1181">
        <v>98</v>
      </c>
      <c r="AK1181" t="s">
        <v>105</v>
      </c>
      <c r="AL1181">
        <v>-19.2</v>
      </c>
      <c r="AM1181" t="s">
        <v>103</v>
      </c>
      <c r="AN1181">
        <v>0.99990000000000001</v>
      </c>
      <c r="AO1181">
        <v>3</v>
      </c>
      <c r="AP1181">
        <v>4</v>
      </c>
      <c r="AQ1181" t="s">
        <v>101</v>
      </c>
      <c r="AR1181">
        <v>154.1</v>
      </c>
      <c r="AS1181" t="s">
        <v>103</v>
      </c>
      <c r="AT1181">
        <v>24.3</v>
      </c>
      <c r="AU1181">
        <v>7</v>
      </c>
      <c r="AV1181" t="s">
        <v>101</v>
      </c>
      <c r="AW1181">
        <v>-20.8</v>
      </c>
      <c r="AX1181" t="s">
        <v>103</v>
      </c>
      <c r="AY1181">
        <v>24.4</v>
      </c>
      <c r="AZ1181">
        <v>10.02</v>
      </c>
      <c r="BA1181" t="s">
        <v>101</v>
      </c>
      <c r="BB1181">
        <v>-192.3</v>
      </c>
      <c r="BC1181" t="s">
        <v>103</v>
      </c>
      <c r="BD1181">
        <v>24.1</v>
      </c>
      <c r="BY1181" t="s">
        <v>92</v>
      </c>
      <c r="CD1181">
        <v>1714529690</v>
      </c>
      <c r="CE1181">
        <v>1714474091</v>
      </c>
      <c r="CF1181">
        <v>232782200041</v>
      </c>
      <c r="CH1181" t="s">
        <v>99</v>
      </c>
      <c r="CI1181" t="s">
        <v>100</v>
      </c>
    </row>
    <row r="1182" spans="1:87" x14ac:dyDescent="0.3">
      <c r="A1182" t="s">
        <v>85</v>
      </c>
      <c r="B1182" t="s">
        <v>86</v>
      </c>
      <c r="C1182" s="1">
        <v>45413</v>
      </c>
      <c r="D1182" s="2">
        <v>9.4328703703703706E-2</v>
      </c>
      <c r="E1182" s="3">
        <f>+C1182+D1182</f>
        <v>45413.094328703701</v>
      </c>
      <c r="F1182">
        <f>+(E1182-E$1)*24</f>
        <v>14.632930555497296</v>
      </c>
      <c r="G1182" t="s">
        <v>88</v>
      </c>
      <c r="H1182" t="s">
        <v>89</v>
      </c>
      <c r="I1182" t="s">
        <v>2090</v>
      </c>
      <c r="J1182">
        <v>99.4</v>
      </c>
      <c r="K1182" t="s">
        <v>91</v>
      </c>
      <c r="L1182">
        <v>27.9</v>
      </c>
      <c r="M1182" t="s">
        <v>92</v>
      </c>
      <c r="N1182">
        <v>105.4</v>
      </c>
      <c r="O1182" t="s">
        <v>91</v>
      </c>
      <c r="R1182" t="s">
        <v>93</v>
      </c>
      <c r="S1182" t="s">
        <v>94</v>
      </c>
      <c r="AD1182" t="s">
        <v>95</v>
      </c>
      <c r="AE1182" s="1">
        <v>45408</v>
      </c>
      <c r="AF1182" s="2">
        <v>0.47524305555555557</v>
      </c>
      <c r="AG1182" t="s">
        <v>87</v>
      </c>
      <c r="AH1182" t="s">
        <v>96</v>
      </c>
      <c r="AI1182">
        <v>0.439</v>
      </c>
      <c r="AK1182" t="s">
        <v>97</v>
      </c>
      <c r="AO1182">
        <v>1</v>
      </c>
      <c r="AP1182">
        <v>30000</v>
      </c>
      <c r="AQ1182" t="s">
        <v>98</v>
      </c>
      <c r="AR1182">
        <v>29</v>
      </c>
      <c r="AS1182" t="s">
        <v>91</v>
      </c>
      <c r="AT1182">
        <v>23.2</v>
      </c>
      <c r="BY1182" t="s">
        <v>92</v>
      </c>
      <c r="CD1182">
        <v>1714529750</v>
      </c>
      <c r="CE1182">
        <v>1714130661</v>
      </c>
      <c r="CF1182">
        <v>232782200041</v>
      </c>
      <c r="CH1182" t="s">
        <v>99</v>
      </c>
      <c r="CI1182" t="s">
        <v>100</v>
      </c>
    </row>
    <row r="1183" spans="1:87" hidden="1" x14ac:dyDescent="0.3">
      <c r="A1183" t="s">
        <v>85</v>
      </c>
      <c r="B1183" t="s">
        <v>101</v>
      </c>
      <c r="C1183" s="1">
        <v>45413</v>
      </c>
      <c r="D1183" s="2">
        <v>9.4328703703703706E-2</v>
      </c>
      <c r="E1183" s="3">
        <f>+C1183+D1183</f>
        <v>45413.094328703701</v>
      </c>
      <c r="F1183">
        <f>+(E1183-E$1)*24</f>
        <v>14.632930555497296</v>
      </c>
      <c r="G1183" t="s">
        <v>102</v>
      </c>
      <c r="H1183" t="s">
        <v>89</v>
      </c>
      <c r="I1183" t="s">
        <v>2090</v>
      </c>
      <c r="J1183">
        <v>2.1</v>
      </c>
      <c r="K1183" t="s">
        <v>101</v>
      </c>
      <c r="L1183">
        <v>28</v>
      </c>
      <c r="M1183" t="s">
        <v>92</v>
      </c>
      <c r="N1183">
        <v>266.5</v>
      </c>
      <c r="O1183" t="s">
        <v>103</v>
      </c>
      <c r="AD1183" t="s">
        <v>95</v>
      </c>
      <c r="AE1183" s="1">
        <v>45412</v>
      </c>
      <c r="AF1183" s="2">
        <v>0.45012731481481483</v>
      </c>
      <c r="AG1183" t="s">
        <v>87</v>
      </c>
      <c r="AH1183" t="s">
        <v>104</v>
      </c>
      <c r="AI1183">
        <v>-57.72</v>
      </c>
      <c r="AJ1183">
        <v>98</v>
      </c>
      <c r="AK1183" t="s">
        <v>105</v>
      </c>
      <c r="AL1183">
        <v>-19.2</v>
      </c>
      <c r="AM1183" t="s">
        <v>103</v>
      </c>
      <c r="AN1183">
        <v>0.99990000000000001</v>
      </c>
      <c r="AO1183">
        <v>3</v>
      </c>
      <c r="AP1183">
        <v>4</v>
      </c>
      <c r="AQ1183" t="s">
        <v>101</v>
      </c>
      <c r="AR1183">
        <v>154.1</v>
      </c>
      <c r="AS1183" t="s">
        <v>103</v>
      </c>
      <c r="AT1183">
        <v>24.3</v>
      </c>
      <c r="AU1183">
        <v>7</v>
      </c>
      <c r="AV1183" t="s">
        <v>101</v>
      </c>
      <c r="AW1183">
        <v>-20.8</v>
      </c>
      <c r="AX1183" t="s">
        <v>103</v>
      </c>
      <c r="AY1183">
        <v>24.4</v>
      </c>
      <c r="AZ1183">
        <v>10.02</v>
      </c>
      <c r="BA1183" t="s">
        <v>101</v>
      </c>
      <c r="BB1183">
        <v>-192.3</v>
      </c>
      <c r="BC1183" t="s">
        <v>103</v>
      </c>
      <c r="BD1183">
        <v>24.1</v>
      </c>
      <c r="BY1183" t="s">
        <v>92</v>
      </c>
      <c r="CD1183">
        <v>1714529750</v>
      </c>
      <c r="CE1183">
        <v>1714474091</v>
      </c>
      <c r="CF1183">
        <v>232782200041</v>
      </c>
      <c r="CH1183" t="s">
        <v>99</v>
      </c>
      <c r="CI1183" t="s">
        <v>100</v>
      </c>
    </row>
    <row r="1184" spans="1:87" x14ac:dyDescent="0.3">
      <c r="A1184" t="s">
        <v>85</v>
      </c>
      <c r="B1184" t="s">
        <v>86</v>
      </c>
      <c r="C1184" s="1">
        <v>45413</v>
      </c>
      <c r="D1184" s="2">
        <v>9.5023148148148148E-2</v>
      </c>
      <c r="E1184" s="3">
        <f>+C1184+D1184</f>
        <v>45413.095023148147</v>
      </c>
      <c r="F1184">
        <f>+(E1184-E$1)*24</f>
        <v>14.64959722221829</v>
      </c>
      <c r="G1184" t="s">
        <v>88</v>
      </c>
      <c r="H1184" t="s">
        <v>89</v>
      </c>
      <c r="I1184" t="s">
        <v>2089</v>
      </c>
      <c r="J1184">
        <v>99.4</v>
      </c>
      <c r="K1184" t="s">
        <v>91</v>
      </c>
      <c r="L1184">
        <v>28</v>
      </c>
      <c r="M1184" t="s">
        <v>92</v>
      </c>
      <c r="N1184">
        <v>105.4</v>
      </c>
      <c r="O1184" t="s">
        <v>91</v>
      </c>
      <c r="R1184" t="s">
        <v>93</v>
      </c>
      <c r="S1184" t="s">
        <v>94</v>
      </c>
      <c r="AD1184" t="s">
        <v>95</v>
      </c>
      <c r="AE1184" s="1">
        <v>45408</v>
      </c>
      <c r="AF1184" s="2">
        <v>0.47524305555555557</v>
      </c>
      <c r="AG1184" t="s">
        <v>87</v>
      </c>
      <c r="AH1184" t="s">
        <v>96</v>
      </c>
      <c r="AI1184">
        <v>0.439</v>
      </c>
      <c r="AK1184" t="s">
        <v>97</v>
      </c>
      <c r="AO1184">
        <v>1</v>
      </c>
      <c r="AP1184">
        <v>30000</v>
      </c>
      <c r="AQ1184" t="s">
        <v>98</v>
      </c>
      <c r="AR1184">
        <v>29</v>
      </c>
      <c r="AS1184" t="s">
        <v>91</v>
      </c>
      <c r="AT1184">
        <v>23.2</v>
      </c>
      <c r="BY1184" t="s">
        <v>92</v>
      </c>
      <c r="CD1184">
        <v>1714529810</v>
      </c>
      <c r="CE1184">
        <v>1714130661</v>
      </c>
      <c r="CF1184">
        <v>232782200041</v>
      </c>
      <c r="CH1184" t="s">
        <v>99</v>
      </c>
      <c r="CI1184" t="s">
        <v>100</v>
      </c>
    </row>
    <row r="1185" spans="1:87" hidden="1" x14ac:dyDescent="0.3">
      <c r="A1185" t="s">
        <v>85</v>
      </c>
      <c r="B1185" t="s">
        <v>101</v>
      </c>
      <c r="C1185" s="1">
        <v>45413</v>
      </c>
      <c r="D1185" s="2">
        <v>9.5023148148148148E-2</v>
      </c>
      <c r="E1185" s="3">
        <f>+C1185+D1185</f>
        <v>45413.095023148147</v>
      </c>
      <c r="F1185">
        <f>+(E1185-E$1)*24</f>
        <v>14.64959722221829</v>
      </c>
      <c r="G1185" t="s">
        <v>102</v>
      </c>
      <c r="H1185" t="s">
        <v>89</v>
      </c>
      <c r="I1185" t="s">
        <v>2089</v>
      </c>
      <c r="J1185">
        <v>2.1</v>
      </c>
      <c r="K1185" t="s">
        <v>101</v>
      </c>
      <c r="L1185">
        <v>28</v>
      </c>
      <c r="M1185" t="s">
        <v>92</v>
      </c>
      <c r="N1185">
        <v>266.5</v>
      </c>
      <c r="O1185" t="s">
        <v>103</v>
      </c>
      <c r="AD1185" t="s">
        <v>95</v>
      </c>
      <c r="AE1185" s="1">
        <v>45412</v>
      </c>
      <c r="AF1185" s="2">
        <v>0.45012731481481483</v>
      </c>
      <c r="AG1185" t="s">
        <v>87</v>
      </c>
      <c r="AH1185" t="s">
        <v>104</v>
      </c>
      <c r="AI1185">
        <v>-57.72</v>
      </c>
      <c r="AJ1185">
        <v>98</v>
      </c>
      <c r="AK1185" t="s">
        <v>105</v>
      </c>
      <c r="AL1185">
        <v>-19.2</v>
      </c>
      <c r="AM1185" t="s">
        <v>103</v>
      </c>
      <c r="AN1185">
        <v>0.99990000000000001</v>
      </c>
      <c r="AO1185">
        <v>3</v>
      </c>
      <c r="AP1185">
        <v>4</v>
      </c>
      <c r="AQ1185" t="s">
        <v>101</v>
      </c>
      <c r="AR1185">
        <v>154.1</v>
      </c>
      <c r="AS1185" t="s">
        <v>103</v>
      </c>
      <c r="AT1185">
        <v>24.3</v>
      </c>
      <c r="AU1185">
        <v>7</v>
      </c>
      <c r="AV1185" t="s">
        <v>101</v>
      </c>
      <c r="AW1185">
        <v>-20.8</v>
      </c>
      <c r="AX1185" t="s">
        <v>103</v>
      </c>
      <c r="AY1185">
        <v>24.4</v>
      </c>
      <c r="AZ1185">
        <v>10.02</v>
      </c>
      <c r="BA1185" t="s">
        <v>101</v>
      </c>
      <c r="BB1185">
        <v>-192.3</v>
      </c>
      <c r="BC1185" t="s">
        <v>103</v>
      </c>
      <c r="BD1185">
        <v>24.1</v>
      </c>
      <c r="BY1185" t="s">
        <v>92</v>
      </c>
      <c r="CD1185">
        <v>1714529810</v>
      </c>
      <c r="CE1185">
        <v>1714474091</v>
      </c>
      <c r="CF1185">
        <v>232782200041</v>
      </c>
      <c r="CH1185" t="s">
        <v>99</v>
      </c>
      <c r="CI1185" t="s">
        <v>100</v>
      </c>
    </row>
    <row r="1186" spans="1:87" x14ac:dyDescent="0.3">
      <c r="A1186" t="s">
        <v>85</v>
      </c>
      <c r="B1186" t="s">
        <v>86</v>
      </c>
      <c r="C1186" s="1">
        <v>45413</v>
      </c>
      <c r="D1186" s="2">
        <v>9.5729166666666657E-2</v>
      </c>
      <c r="E1186" s="3">
        <f>+C1186+D1186</f>
        <v>45413.095729166664</v>
      </c>
      <c r="F1186">
        <f>+(E1186-E$1)*24</f>
        <v>14.666541666607372</v>
      </c>
      <c r="G1186" t="s">
        <v>88</v>
      </c>
      <c r="H1186" t="s">
        <v>89</v>
      </c>
      <c r="I1186" t="s">
        <v>2088</v>
      </c>
      <c r="J1186">
        <v>99.4</v>
      </c>
      <c r="K1186" t="s">
        <v>91</v>
      </c>
      <c r="L1186">
        <v>28</v>
      </c>
      <c r="M1186" t="s">
        <v>92</v>
      </c>
      <c r="N1186">
        <v>105.4</v>
      </c>
      <c r="O1186" t="s">
        <v>91</v>
      </c>
      <c r="R1186" t="s">
        <v>93</v>
      </c>
      <c r="S1186" t="s">
        <v>94</v>
      </c>
      <c r="AD1186" t="s">
        <v>95</v>
      </c>
      <c r="AE1186" s="1">
        <v>45408</v>
      </c>
      <c r="AF1186" s="2">
        <v>0.47524305555555557</v>
      </c>
      <c r="AG1186" t="s">
        <v>87</v>
      </c>
      <c r="AH1186" t="s">
        <v>96</v>
      </c>
      <c r="AI1186">
        <v>0.439</v>
      </c>
      <c r="AK1186" t="s">
        <v>97</v>
      </c>
      <c r="AO1186">
        <v>1</v>
      </c>
      <c r="AP1186">
        <v>30000</v>
      </c>
      <c r="AQ1186" t="s">
        <v>98</v>
      </c>
      <c r="AR1186">
        <v>29</v>
      </c>
      <c r="AS1186" t="s">
        <v>91</v>
      </c>
      <c r="AT1186">
        <v>23.2</v>
      </c>
      <c r="BY1186" t="s">
        <v>92</v>
      </c>
      <c r="CD1186">
        <v>1714529871</v>
      </c>
      <c r="CE1186">
        <v>1714130661</v>
      </c>
      <c r="CF1186">
        <v>232782200041</v>
      </c>
      <c r="CH1186" t="s">
        <v>99</v>
      </c>
      <c r="CI1186" t="s">
        <v>100</v>
      </c>
    </row>
    <row r="1187" spans="1:87" hidden="1" x14ac:dyDescent="0.3">
      <c r="A1187" t="s">
        <v>85</v>
      </c>
      <c r="B1187" t="s">
        <v>101</v>
      </c>
      <c r="C1187" s="1">
        <v>45413</v>
      </c>
      <c r="D1187" s="2">
        <v>9.5729166666666657E-2</v>
      </c>
      <c r="E1187" s="3">
        <f>+C1187+D1187</f>
        <v>45413.095729166664</v>
      </c>
      <c r="F1187">
        <f>+(E1187-E$1)*24</f>
        <v>14.666541666607372</v>
      </c>
      <c r="G1187" t="s">
        <v>102</v>
      </c>
      <c r="H1187" t="s">
        <v>89</v>
      </c>
      <c r="I1187" t="s">
        <v>2088</v>
      </c>
      <c r="J1187">
        <v>2.1</v>
      </c>
      <c r="K1187" t="s">
        <v>101</v>
      </c>
      <c r="L1187">
        <v>28</v>
      </c>
      <c r="M1187" t="s">
        <v>92</v>
      </c>
      <c r="N1187">
        <v>266.5</v>
      </c>
      <c r="O1187" t="s">
        <v>103</v>
      </c>
      <c r="AD1187" t="s">
        <v>95</v>
      </c>
      <c r="AE1187" s="1">
        <v>45412</v>
      </c>
      <c r="AF1187" s="2">
        <v>0.45012731481481483</v>
      </c>
      <c r="AG1187" t="s">
        <v>87</v>
      </c>
      <c r="AH1187" t="s">
        <v>104</v>
      </c>
      <c r="AI1187">
        <v>-57.72</v>
      </c>
      <c r="AJ1187">
        <v>98</v>
      </c>
      <c r="AK1187" t="s">
        <v>105</v>
      </c>
      <c r="AL1187">
        <v>-19.2</v>
      </c>
      <c r="AM1187" t="s">
        <v>103</v>
      </c>
      <c r="AN1187">
        <v>0.99990000000000001</v>
      </c>
      <c r="AO1187">
        <v>3</v>
      </c>
      <c r="AP1187">
        <v>4</v>
      </c>
      <c r="AQ1187" t="s">
        <v>101</v>
      </c>
      <c r="AR1187">
        <v>154.1</v>
      </c>
      <c r="AS1187" t="s">
        <v>103</v>
      </c>
      <c r="AT1187">
        <v>24.3</v>
      </c>
      <c r="AU1187">
        <v>7</v>
      </c>
      <c r="AV1187" t="s">
        <v>101</v>
      </c>
      <c r="AW1187">
        <v>-20.8</v>
      </c>
      <c r="AX1187" t="s">
        <v>103</v>
      </c>
      <c r="AY1187">
        <v>24.4</v>
      </c>
      <c r="AZ1187">
        <v>10.02</v>
      </c>
      <c r="BA1187" t="s">
        <v>101</v>
      </c>
      <c r="BB1187">
        <v>-192.3</v>
      </c>
      <c r="BC1187" t="s">
        <v>103</v>
      </c>
      <c r="BD1187">
        <v>24.1</v>
      </c>
      <c r="BY1187" t="s">
        <v>92</v>
      </c>
      <c r="CD1187">
        <v>1714529871</v>
      </c>
      <c r="CE1187">
        <v>1714474091</v>
      </c>
      <c r="CF1187">
        <v>232782200041</v>
      </c>
      <c r="CH1187" t="s">
        <v>99</v>
      </c>
      <c r="CI1187" t="s">
        <v>100</v>
      </c>
    </row>
    <row r="1188" spans="1:87" x14ac:dyDescent="0.3">
      <c r="A1188" t="s">
        <v>85</v>
      </c>
      <c r="B1188" t="s">
        <v>86</v>
      </c>
      <c r="C1188" s="1">
        <v>45413</v>
      </c>
      <c r="D1188" s="2">
        <v>9.6412037037037046E-2</v>
      </c>
      <c r="E1188" s="3">
        <f>+C1188+D1188</f>
        <v>45413.096412037034</v>
      </c>
      <c r="F1188">
        <f>+(E1188-E$1)*24</f>
        <v>14.682930555485655</v>
      </c>
      <c r="G1188" t="s">
        <v>88</v>
      </c>
      <c r="H1188" t="s">
        <v>89</v>
      </c>
      <c r="I1188" t="s">
        <v>2087</v>
      </c>
      <c r="J1188">
        <v>99.3</v>
      </c>
      <c r="K1188" t="s">
        <v>91</v>
      </c>
      <c r="L1188">
        <v>28</v>
      </c>
      <c r="M1188" t="s">
        <v>92</v>
      </c>
      <c r="N1188">
        <v>105.4</v>
      </c>
      <c r="O1188" t="s">
        <v>91</v>
      </c>
      <c r="R1188" t="s">
        <v>93</v>
      </c>
      <c r="S1188" t="s">
        <v>94</v>
      </c>
      <c r="AD1188" t="s">
        <v>95</v>
      </c>
      <c r="AE1188" s="1">
        <v>45408</v>
      </c>
      <c r="AF1188" s="2">
        <v>0.47524305555555557</v>
      </c>
      <c r="AG1188" t="s">
        <v>87</v>
      </c>
      <c r="AH1188" t="s">
        <v>96</v>
      </c>
      <c r="AI1188">
        <v>0.439</v>
      </c>
      <c r="AK1188" t="s">
        <v>97</v>
      </c>
      <c r="AO1188">
        <v>1</v>
      </c>
      <c r="AP1188">
        <v>30000</v>
      </c>
      <c r="AQ1188" t="s">
        <v>98</v>
      </c>
      <c r="AR1188">
        <v>29</v>
      </c>
      <c r="AS1188" t="s">
        <v>91</v>
      </c>
      <c r="AT1188">
        <v>23.2</v>
      </c>
      <c r="BY1188" t="s">
        <v>92</v>
      </c>
      <c r="CD1188">
        <v>1714529930</v>
      </c>
      <c r="CE1188">
        <v>1714130661</v>
      </c>
      <c r="CF1188">
        <v>232782200041</v>
      </c>
      <c r="CH1188" t="s">
        <v>99</v>
      </c>
      <c r="CI1188" t="s">
        <v>100</v>
      </c>
    </row>
    <row r="1189" spans="1:87" hidden="1" x14ac:dyDescent="0.3">
      <c r="A1189" t="s">
        <v>85</v>
      </c>
      <c r="B1189" t="s">
        <v>101</v>
      </c>
      <c r="C1189" s="1">
        <v>45413</v>
      </c>
      <c r="D1189" s="2">
        <v>9.6412037037037046E-2</v>
      </c>
      <c r="E1189" s="3">
        <f>+C1189+D1189</f>
        <v>45413.096412037034</v>
      </c>
      <c r="F1189">
        <f>+(E1189-E$1)*24</f>
        <v>14.682930555485655</v>
      </c>
      <c r="G1189" t="s">
        <v>102</v>
      </c>
      <c r="H1189" t="s">
        <v>89</v>
      </c>
      <c r="I1189" t="s">
        <v>2087</v>
      </c>
      <c r="J1189">
        <v>2.1</v>
      </c>
      <c r="K1189" t="s">
        <v>101</v>
      </c>
      <c r="L1189">
        <v>28.2</v>
      </c>
      <c r="M1189" t="s">
        <v>92</v>
      </c>
      <c r="N1189">
        <v>266.5</v>
      </c>
      <c r="O1189" t="s">
        <v>103</v>
      </c>
      <c r="AD1189" t="s">
        <v>95</v>
      </c>
      <c r="AE1189" s="1">
        <v>45412</v>
      </c>
      <c r="AF1189" s="2">
        <v>0.45012731481481483</v>
      </c>
      <c r="AG1189" t="s">
        <v>87</v>
      </c>
      <c r="AH1189" t="s">
        <v>104</v>
      </c>
      <c r="AI1189">
        <v>-57.72</v>
      </c>
      <c r="AJ1189">
        <v>98</v>
      </c>
      <c r="AK1189" t="s">
        <v>105</v>
      </c>
      <c r="AL1189">
        <v>-19.2</v>
      </c>
      <c r="AM1189" t="s">
        <v>103</v>
      </c>
      <c r="AN1189">
        <v>0.99990000000000001</v>
      </c>
      <c r="AO1189">
        <v>3</v>
      </c>
      <c r="AP1189">
        <v>4</v>
      </c>
      <c r="AQ1189" t="s">
        <v>101</v>
      </c>
      <c r="AR1189">
        <v>154.1</v>
      </c>
      <c r="AS1189" t="s">
        <v>103</v>
      </c>
      <c r="AT1189">
        <v>24.3</v>
      </c>
      <c r="AU1189">
        <v>7</v>
      </c>
      <c r="AV1189" t="s">
        <v>101</v>
      </c>
      <c r="AW1189">
        <v>-20.8</v>
      </c>
      <c r="AX1189" t="s">
        <v>103</v>
      </c>
      <c r="AY1189">
        <v>24.4</v>
      </c>
      <c r="AZ1189">
        <v>10.02</v>
      </c>
      <c r="BA1189" t="s">
        <v>101</v>
      </c>
      <c r="BB1189">
        <v>-192.3</v>
      </c>
      <c r="BC1189" t="s">
        <v>103</v>
      </c>
      <c r="BD1189">
        <v>24.1</v>
      </c>
      <c r="BY1189" t="s">
        <v>92</v>
      </c>
      <c r="CD1189">
        <v>1714529930</v>
      </c>
      <c r="CE1189">
        <v>1714474091</v>
      </c>
      <c r="CF1189">
        <v>232782200041</v>
      </c>
      <c r="CH1189" t="s">
        <v>99</v>
      </c>
      <c r="CI1189" t="s">
        <v>100</v>
      </c>
    </row>
    <row r="1190" spans="1:87" x14ac:dyDescent="0.3">
      <c r="A1190" t="s">
        <v>85</v>
      </c>
      <c r="B1190" t="s">
        <v>86</v>
      </c>
      <c r="C1190" s="1">
        <v>45413</v>
      </c>
      <c r="D1190" s="2">
        <v>9.7106481481481488E-2</v>
      </c>
      <c r="E1190" s="3">
        <f>+C1190+D1190</f>
        <v>45413.09710648148</v>
      </c>
      <c r="F1190">
        <f>+(E1190-E$1)*24</f>
        <v>14.699597222206648</v>
      </c>
      <c r="G1190" t="s">
        <v>88</v>
      </c>
      <c r="H1190" t="s">
        <v>89</v>
      </c>
      <c r="I1190" t="s">
        <v>2086</v>
      </c>
      <c r="J1190">
        <v>99.3</v>
      </c>
      <c r="K1190" t="s">
        <v>91</v>
      </c>
      <c r="L1190">
        <v>28</v>
      </c>
      <c r="M1190" t="s">
        <v>92</v>
      </c>
      <c r="N1190">
        <v>105.5</v>
      </c>
      <c r="O1190" t="s">
        <v>91</v>
      </c>
      <c r="R1190" t="s">
        <v>93</v>
      </c>
      <c r="S1190" t="s">
        <v>94</v>
      </c>
      <c r="AD1190" t="s">
        <v>95</v>
      </c>
      <c r="AE1190" s="1">
        <v>45408</v>
      </c>
      <c r="AF1190" s="2">
        <v>0.47524305555555557</v>
      </c>
      <c r="AG1190" t="s">
        <v>87</v>
      </c>
      <c r="AH1190" t="s">
        <v>96</v>
      </c>
      <c r="AI1190">
        <v>0.439</v>
      </c>
      <c r="AK1190" t="s">
        <v>97</v>
      </c>
      <c r="AO1190">
        <v>1</v>
      </c>
      <c r="AP1190">
        <v>30000</v>
      </c>
      <c r="AQ1190" t="s">
        <v>98</v>
      </c>
      <c r="AR1190">
        <v>29</v>
      </c>
      <c r="AS1190" t="s">
        <v>91</v>
      </c>
      <c r="AT1190">
        <v>23.2</v>
      </c>
      <c r="BY1190" t="s">
        <v>92</v>
      </c>
      <c r="CD1190">
        <v>1714529990</v>
      </c>
      <c r="CE1190">
        <v>1714130661</v>
      </c>
      <c r="CF1190">
        <v>232782200041</v>
      </c>
      <c r="CH1190" t="s">
        <v>99</v>
      </c>
      <c r="CI1190" t="s">
        <v>100</v>
      </c>
    </row>
    <row r="1191" spans="1:87" hidden="1" x14ac:dyDescent="0.3">
      <c r="A1191" t="s">
        <v>85</v>
      </c>
      <c r="B1191" t="s">
        <v>101</v>
      </c>
      <c r="C1191" s="1">
        <v>45413</v>
      </c>
      <c r="D1191" s="2">
        <v>9.7106481481481488E-2</v>
      </c>
      <c r="E1191" s="3">
        <f>+C1191+D1191</f>
        <v>45413.09710648148</v>
      </c>
      <c r="F1191">
        <f>+(E1191-E$1)*24</f>
        <v>14.699597222206648</v>
      </c>
      <c r="G1191" t="s">
        <v>102</v>
      </c>
      <c r="H1191" t="s">
        <v>89</v>
      </c>
      <c r="I1191" t="s">
        <v>2086</v>
      </c>
      <c r="J1191">
        <v>2.1019999999999999</v>
      </c>
      <c r="K1191" t="s">
        <v>101</v>
      </c>
      <c r="L1191">
        <v>28.2</v>
      </c>
      <c r="M1191" t="s">
        <v>92</v>
      </c>
      <c r="N1191">
        <v>266.5</v>
      </c>
      <c r="O1191" t="s">
        <v>103</v>
      </c>
      <c r="AD1191" t="s">
        <v>95</v>
      </c>
      <c r="AE1191" s="1">
        <v>45412</v>
      </c>
      <c r="AF1191" s="2">
        <v>0.45012731481481483</v>
      </c>
      <c r="AG1191" t="s">
        <v>87</v>
      </c>
      <c r="AH1191" t="s">
        <v>104</v>
      </c>
      <c r="AI1191">
        <v>-57.72</v>
      </c>
      <c r="AJ1191">
        <v>98</v>
      </c>
      <c r="AK1191" t="s">
        <v>105</v>
      </c>
      <c r="AL1191">
        <v>-19.2</v>
      </c>
      <c r="AM1191" t="s">
        <v>103</v>
      </c>
      <c r="AN1191">
        <v>0.99990000000000001</v>
      </c>
      <c r="AO1191">
        <v>3</v>
      </c>
      <c r="AP1191">
        <v>4</v>
      </c>
      <c r="AQ1191" t="s">
        <v>101</v>
      </c>
      <c r="AR1191">
        <v>154.1</v>
      </c>
      <c r="AS1191" t="s">
        <v>103</v>
      </c>
      <c r="AT1191">
        <v>24.3</v>
      </c>
      <c r="AU1191">
        <v>7</v>
      </c>
      <c r="AV1191" t="s">
        <v>101</v>
      </c>
      <c r="AW1191">
        <v>-20.8</v>
      </c>
      <c r="AX1191" t="s">
        <v>103</v>
      </c>
      <c r="AY1191">
        <v>24.4</v>
      </c>
      <c r="AZ1191">
        <v>10.02</v>
      </c>
      <c r="BA1191" t="s">
        <v>101</v>
      </c>
      <c r="BB1191">
        <v>-192.3</v>
      </c>
      <c r="BC1191" t="s">
        <v>103</v>
      </c>
      <c r="BD1191">
        <v>24.1</v>
      </c>
      <c r="BY1191" t="s">
        <v>92</v>
      </c>
      <c r="CD1191">
        <v>1714529990</v>
      </c>
      <c r="CE1191">
        <v>1714474091</v>
      </c>
      <c r="CF1191">
        <v>232782200041</v>
      </c>
      <c r="CH1191" t="s">
        <v>99</v>
      </c>
      <c r="CI1191" t="s">
        <v>100</v>
      </c>
    </row>
    <row r="1192" spans="1:87" x14ac:dyDescent="0.3">
      <c r="A1192" t="s">
        <v>85</v>
      </c>
      <c r="B1192" t="s">
        <v>86</v>
      </c>
      <c r="C1192" s="1">
        <v>45413</v>
      </c>
      <c r="D1192" s="2">
        <v>9.780092592592593E-2</v>
      </c>
      <c r="E1192" s="3">
        <f>+C1192+D1192</f>
        <v>45413.097800925927</v>
      </c>
      <c r="F1192">
        <f>+(E1192-E$1)*24</f>
        <v>14.716263888927642</v>
      </c>
      <c r="G1192" t="s">
        <v>88</v>
      </c>
      <c r="H1192" t="s">
        <v>89</v>
      </c>
      <c r="I1192" t="s">
        <v>2085</v>
      </c>
      <c r="J1192">
        <v>99.4</v>
      </c>
      <c r="K1192" t="s">
        <v>91</v>
      </c>
      <c r="L1192">
        <v>28.1</v>
      </c>
      <c r="M1192" t="s">
        <v>92</v>
      </c>
      <c r="N1192">
        <v>105.6</v>
      </c>
      <c r="O1192" t="s">
        <v>91</v>
      </c>
      <c r="R1192" t="s">
        <v>93</v>
      </c>
      <c r="S1192" t="s">
        <v>94</v>
      </c>
      <c r="AD1192" t="s">
        <v>95</v>
      </c>
      <c r="AE1192" s="1">
        <v>45408</v>
      </c>
      <c r="AF1192" s="2">
        <v>0.47524305555555557</v>
      </c>
      <c r="AG1192" t="s">
        <v>87</v>
      </c>
      <c r="AH1192" t="s">
        <v>96</v>
      </c>
      <c r="AI1192">
        <v>0.439</v>
      </c>
      <c r="AK1192" t="s">
        <v>97</v>
      </c>
      <c r="AO1192">
        <v>1</v>
      </c>
      <c r="AP1192">
        <v>30000</v>
      </c>
      <c r="AQ1192" t="s">
        <v>98</v>
      </c>
      <c r="AR1192">
        <v>29</v>
      </c>
      <c r="AS1192" t="s">
        <v>91</v>
      </c>
      <c r="AT1192">
        <v>23.2</v>
      </c>
      <c r="BY1192" t="s">
        <v>92</v>
      </c>
      <c r="CD1192">
        <v>1714530050</v>
      </c>
      <c r="CE1192">
        <v>1714130661</v>
      </c>
      <c r="CF1192">
        <v>232782200041</v>
      </c>
      <c r="CH1192" t="s">
        <v>99</v>
      </c>
      <c r="CI1192" t="s">
        <v>100</v>
      </c>
    </row>
    <row r="1193" spans="1:87" hidden="1" x14ac:dyDescent="0.3">
      <c r="A1193" t="s">
        <v>85</v>
      </c>
      <c r="B1193" t="s">
        <v>101</v>
      </c>
      <c r="C1193" s="1">
        <v>45413</v>
      </c>
      <c r="D1193" s="2">
        <v>9.780092592592593E-2</v>
      </c>
      <c r="E1193" s="3">
        <f>+C1193+D1193</f>
        <v>45413.097800925927</v>
      </c>
      <c r="F1193">
        <f>+(E1193-E$1)*24</f>
        <v>14.716263888927642</v>
      </c>
      <c r="G1193" t="s">
        <v>102</v>
      </c>
      <c r="H1193" t="s">
        <v>89</v>
      </c>
      <c r="I1193" t="s">
        <v>2085</v>
      </c>
      <c r="J1193">
        <v>2.1019999999999999</v>
      </c>
      <c r="K1193" t="s">
        <v>101</v>
      </c>
      <c r="L1193">
        <v>28.2</v>
      </c>
      <c r="M1193" t="s">
        <v>92</v>
      </c>
      <c r="N1193">
        <v>266.5</v>
      </c>
      <c r="O1193" t="s">
        <v>103</v>
      </c>
      <c r="AD1193" t="s">
        <v>95</v>
      </c>
      <c r="AE1193" s="1">
        <v>45412</v>
      </c>
      <c r="AF1193" s="2">
        <v>0.45012731481481483</v>
      </c>
      <c r="AG1193" t="s">
        <v>87</v>
      </c>
      <c r="AH1193" t="s">
        <v>104</v>
      </c>
      <c r="AI1193">
        <v>-57.72</v>
      </c>
      <c r="AJ1193">
        <v>98</v>
      </c>
      <c r="AK1193" t="s">
        <v>105</v>
      </c>
      <c r="AL1193">
        <v>-19.2</v>
      </c>
      <c r="AM1193" t="s">
        <v>103</v>
      </c>
      <c r="AN1193">
        <v>0.99990000000000001</v>
      </c>
      <c r="AO1193">
        <v>3</v>
      </c>
      <c r="AP1193">
        <v>4</v>
      </c>
      <c r="AQ1193" t="s">
        <v>101</v>
      </c>
      <c r="AR1193">
        <v>154.1</v>
      </c>
      <c r="AS1193" t="s">
        <v>103</v>
      </c>
      <c r="AT1193">
        <v>24.3</v>
      </c>
      <c r="AU1193">
        <v>7</v>
      </c>
      <c r="AV1193" t="s">
        <v>101</v>
      </c>
      <c r="AW1193">
        <v>-20.8</v>
      </c>
      <c r="AX1193" t="s">
        <v>103</v>
      </c>
      <c r="AY1193">
        <v>24.4</v>
      </c>
      <c r="AZ1193">
        <v>10.02</v>
      </c>
      <c r="BA1193" t="s">
        <v>101</v>
      </c>
      <c r="BB1193">
        <v>-192.3</v>
      </c>
      <c r="BC1193" t="s">
        <v>103</v>
      </c>
      <c r="BD1193">
        <v>24.1</v>
      </c>
      <c r="BY1193" t="s">
        <v>92</v>
      </c>
      <c r="CD1193">
        <v>1714530050</v>
      </c>
      <c r="CE1193">
        <v>1714474091</v>
      </c>
      <c r="CF1193">
        <v>232782200041</v>
      </c>
      <c r="CH1193" t="s">
        <v>99</v>
      </c>
      <c r="CI1193" t="s">
        <v>100</v>
      </c>
    </row>
    <row r="1194" spans="1:87" x14ac:dyDescent="0.3">
      <c r="A1194" t="s">
        <v>85</v>
      </c>
      <c r="B1194" t="s">
        <v>86</v>
      </c>
      <c r="C1194" s="1">
        <v>45413</v>
      </c>
      <c r="D1194" s="2">
        <v>9.8495370370370372E-2</v>
      </c>
      <c r="E1194" s="3">
        <f>+C1194+D1194</f>
        <v>45413.098495370374</v>
      </c>
      <c r="F1194">
        <f>+(E1194-E$1)*24</f>
        <v>14.732930555648636</v>
      </c>
      <c r="G1194" t="s">
        <v>88</v>
      </c>
      <c r="H1194" t="s">
        <v>89</v>
      </c>
      <c r="I1194" t="s">
        <v>2084</v>
      </c>
      <c r="J1194">
        <v>99.3</v>
      </c>
      <c r="K1194" t="s">
        <v>91</v>
      </c>
      <c r="L1194">
        <v>28.1</v>
      </c>
      <c r="M1194" t="s">
        <v>92</v>
      </c>
      <c r="N1194">
        <v>105.5</v>
      </c>
      <c r="O1194" t="s">
        <v>91</v>
      </c>
      <c r="R1194" t="s">
        <v>93</v>
      </c>
      <c r="S1194" t="s">
        <v>94</v>
      </c>
      <c r="AD1194" t="s">
        <v>95</v>
      </c>
      <c r="AE1194" s="1">
        <v>45408</v>
      </c>
      <c r="AF1194" s="2">
        <v>0.47524305555555557</v>
      </c>
      <c r="AG1194" t="s">
        <v>87</v>
      </c>
      <c r="AH1194" t="s">
        <v>96</v>
      </c>
      <c r="AI1194">
        <v>0.439</v>
      </c>
      <c r="AK1194" t="s">
        <v>97</v>
      </c>
      <c r="AO1194">
        <v>1</v>
      </c>
      <c r="AP1194">
        <v>30000</v>
      </c>
      <c r="AQ1194" t="s">
        <v>98</v>
      </c>
      <c r="AR1194">
        <v>29</v>
      </c>
      <c r="AS1194" t="s">
        <v>91</v>
      </c>
      <c r="AT1194">
        <v>23.2</v>
      </c>
      <c r="BY1194" t="s">
        <v>92</v>
      </c>
      <c r="CD1194">
        <v>1714530110</v>
      </c>
      <c r="CE1194">
        <v>1714130661</v>
      </c>
      <c r="CF1194">
        <v>232782200041</v>
      </c>
      <c r="CH1194" t="s">
        <v>99</v>
      </c>
      <c r="CI1194" t="s">
        <v>100</v>
      </c>
    </row>
    <row r="1195" spans="1:87" hidden="1" x14ac:dyDescent="0.3">
      <c r="A1195" t="s">
        <v>85</v>
      </c>
      <c r="B1195" t="s">
        <v>101</v>
      </c>
      <c r="C1195" s="1">
        <v>45413</v>
      </c>
      <c r="D1195" s="2">
        <v>9.8495370370370372E-2</v>
      </c>
      <c r="E1195" s="3">
        <f>+C1195+D1195</f>
        <v>45413.098495370374</v>
      </c>
      <c r="F1195">
        <f>+(E1195-E$1)*24</f>
        <v>14.732930555648636</v>
      </c>
      <c r="G1195" t="s">
        <v>102</v>
      </c>
      <c r="H1195" t="s">
        <v>89</v>
      </c>
      <c r="I1195" t="s">
        <v>2084</v>
      </c>
      <c r="J1195">
        <v>2.1019999999999999</v>
      </c>
      <c r="K1195" t="s">
        <v>101</v>
      </c>
      <c r="L1195">
        <v>28.2</v>
      </c>
      <c r="M1195" t="s">
        <v>92</v>
      </c>
      <c r="N1195">
        <v>266.5</v>
      </c>
      <c r="O1195" t="s">
        <v>103</v>
      </c>
      <c r="AD1195" t="s">
        <v>95</v>
      </c>
      <c r="AE1195" s="1">
        <v>45412</v>
      </c>
      <c r="AF1195" s="2">
        <v>0.45012731481481483</v>
      </c>
      <c r="AG1195" t="s">
        <v>87</v>
      </c>
      <c r="AH1195" t="s">
        <v>104</v>
      </c>
      <c r="AI1195">
        <v>-57.72</v>
      </c>
      <c r="AJ1195">
        <v>98</v>
      </c>
      <c r="AK1195" t="s">
        <v>105</v>
      </c>
      <c r="AL1195">
        <v>-19.2</v>
      </c>
      <c r="AM1195" t="s">
        <v>103</v>
      </c>
      <c r="AN1195">
        <v>0.99990000000000001</v>
      </c>
      <c r="AO1195">
        <v>3</v>
      </c>
      <c r="AP1195">
        <v>4</v>
      </c>
      <c r="AQ1195" t="s">
        <v>101</v>
      </c>
      <c r="AR1195">
        <v>154.1</v>
      </c>
      <c r="AS1195" t="s">
        <v>103</v>
      </c>
      <c r="AT1195">
        <v>24.3</v>
      </c>
      <c r="AU1195">
        <v>7</v>
      </c>
      <c r="AV1195" t="s">
        <v>101</v>
      </c>
      <c r="AW1195">
        <v>-20.8</v>
      </c>
      <c r="AX1195" t="s">
        <v>103</v>
      </c>
      <c r="AY1195">
        <v>24.4</v>
      </c>
      <c r="AZ1195">
        <v>10.02</v>
      </c>
      <c r="BA1195" t="s">
        <v>101</v>
      </c>
      <c r="BB1195">
        <v>-192.3</v>
      </c>
      <c r="BC1195" t="s">
        <v>103</v>
      </c>
      <c r="BD1195">
        <v>24.1</v>
      </c>
      <c r="BY1195" t="s">
        <v>92</v>
      </c>
      <c r="CD1195">
        <v>1714530110</v>
      </c>
      <c r="CE1195">
        <v>1714474091</v>
      </c>
      <c r="CF1195">
        <v>232782200041</v>
      </c>
      <c r="CH1195" t="s">
        <v>99</v>
      </c>
      <c r="CI1195" t="s">
        <v>100</v>
      </c>
    </row>
    <row r="1196" spans="1:87" x14ac:dyDescent="0.3">
      <c r="A1196" t="s">
        <v>85</v>
      </c>
      <c r="B1196" t="s">
        <v>86</v>
      </c>
      <c r="C1196" s="1">
        <v>45413</v>
      </c>
      <c r="D1196" s="2">
        <v>9.9189814814814814E-2</v>
      </c>
      <c r="E1196" s="3">
        <f>+C1196+D1196</f>
        <v>45413.099189814813</v>
      </c>
      <c r="F1196">
        <f>+(E1196-E$1)*24</f>
        <v>14.749597222195007</v>
      </c>
      <c r="G1196" t="s">
        <v>88</v>
      </c>
      <c r="H1196" t="s">
        <v>89</v>
      </c>
      <c r="I1196" t="s">
        <v>2083</v>
      </c>
      <c r="J1196">
        <v>99.4</v>
      </c>
      <c r="K1196" t="s">
        <v>91</v>
      </c>
      <c r="L1196">
        <v>28.1</v>
      </c>
      <c r="M1196" t="s">
        <v>92</v>
      </c>
      <c r="N1196">
        <v>105.7</v>
      </c>
      <c r="O1196" t="s">
        <v>91</v>
      </c>
      <c r="R1196" t="s">
        <v>93</v>
      </c>
      <c r="S1196" t="s">
        <v>94</v>
      </c>
      <c r="AD1196" t="s">
        <v>95</v>
      </c>
      <c r="AE1196" s="1">
        <v>45408</v>
      </c>
      <c r="AF1196" s="2">
        <v>0.47524305555555557</v>
      </c>
      <c r="AG1196" t="s">
        <v>87</v>
      </c>
      <c r="AH1196" t="s">
        <v>96</v>
      </c>
      <c r="AI1196">
        <v>0.439</v>
      </c>
      <c r="AK1196" t="s">
        <v>97</v>
      </c>
      <c r="AO1196">
        <v>1</v>
      </c>
      <c r="AP1196">
        <v>30000</v>
      </c>
      <c r="AQ1196" t="s">
        <v>98</v>
      </c>
      <c r="AR1196">
        <v>29</v>
      </c>
      <c r="AS1196" t="s">
        <v>91</v>
      </c>
      <c r="AT1196">
        <v>23.2</v>
      </c>
      <c r="BY1196" t="s">
        <v>92</v>
      </c>
      <c r="CD1196">
        <v>1714530170</v>
      </c>
      <c r="CE1196">
        <v>1714130661</v>
      </c>
      <c r="CF1196">
        <v>232782200041</v>
      </c>
      <c r="CH1196" t="s">
        <v>99</v>
      </c>
      <c r="CI1196" t="s">
        <v>100</v>
      </c>
    </row>
    <row r="1197" spans="1:87" hidden="1" x14ac:dyDescent="0.3">
      <c r="A1197" t="s">
        <v>85</v>
      </c>
      <c r="B1197" t="s">
        <v>101</v>
      </c>
      <c r="C1197" s="1">
        <v>45413</v>
      </c>
      <c r="D1197" s="2">
        <v>9.9189814814814814E-2</v>
      </c>
      <c r="E1197" s="3">
        <f>+C1197+D1197</f>
        <v>45413.099189814813</v>
      </c>
      <c r="F1197">
        <f>+(E1197-E$1)*24</f>
        <v>14.749597222195007</v>
      </c>
      <c r="G1197" t="s">
        <v>102</v>
      </c>
      <c r="H1197" t="s">
        <v>89</v>
      </c>
      <c r="I1197" t="s">
        <v>2083</v>
      </c>
      <c r="J1197">
        <v>2.1030000000000002</v>
      </c>
      <c r="K1197" t="s">
        <v>101</v>
      </c>
      <c r="L1197">
        <v>28.3</v>
      </c>
      <c r="M1197" t="s">
        <v>92</v>
      </c>
      <c r="N1197">
        <v>266.5</v>
      </c>
      <c r="O1197" t="s">
        <v>103</v>
      </c>
      <c r="AD1197" t="s">
        <v>95</v>
      </c>
      <c r="AE1197" s="1">
        <v>45412</v>
      </c>
      <c r="AF1197" s="2">
        <v>0.45012731481481483</v>
      </c>
      <c r="AG1197" t="s">
        <v>87</v>
      </c>
      <c r="AH1197" t="s">
        <v>104</v>
      </c>
      <c r="AI1197">
        <v>-57.72</v>
      </c>
      <c r="AJ1197">
        <v>98</v>
      </c>
      <c r="AK1197" t="s">
        <v>105</v>
      </c>
      <c r="AL1197">
        <v>-19.2</v>
      </c>
      <c r="AM1197" t="s">
        <v>103</v>
      </c>
      <c r="AN1197">
        <v>0.99990000000000001</v>
      </c>
      <c r="AO1197">
        <v>3</v>
      </c>
      <c r="AP1197">
        <v>4</v>
      </c>
      <c r="AQ1197" t="s">
        <v>101</v>
      </c>
      <c r="AR1197">
        <v>154.1</v>
      </c>
      <c r="AS1197" t="s">
        <v>103</v>
      </c>
      <c r="AT1197">
        <v>24.3</v>
      </c>
      <c r="AU1197">
        <v>7</v>
      </c>
      <c r="AV1197" t="s">
        <v>101</v>
      </c>
      <c r="AW1197">
        <v>-20.8</v>
      </c>
      <c r="AX1197" t="s">
        <v>103</v>
      </c>
      <c r="AY1197">
        <v>24.4</v>
      </c>
      <c r="AZ1197">
        <v>10.02</v>
      </c>
      <c r="BA1197" t="s">
        <v>101</v>
      </c>
      <c r="BB1197">
        <v>-192.3</v>
      </c>
      <c r="BC1197" t="s">
        <v>103</v>
      </c>
      <c r="BD1197">
        <v>24.1</v>
      </c>
      <c r="BY1197" t="s">
        <v>92</v>
      </c>
      <c r="CD1197">
        <v>1714530170</v>
      </c>
      <c r="CE1197">
        <v>1714474091</v>
      </c>
      <c r="CF1197">
        <v>232782200041</v>
      </c>
      <c r="CH1197" t="s">
        <v>99</v>
      </c>
      <c r="CI1197" t="s">
        <v>100</v>
      </c>
    </row>
    <row r="1198" spans="1:87" x14ac:dyDescent="0.3">
      <c r="A1198" t="s">
        <v>85</v>
      </c>
      <c r="B1198" t="s">
        <v>86</v>
      </c>
      <c r="C1198" s="1">
        <v>45413</v>
      </c>
      <c r="D1198" s="2">
        <v>9.9884259259259256E-2</v>
      </c>
      <c r="E1198" s="3">
        <f>+C1198+D1198</f>
        <v>45413.09988425926</v>
      </c>
      <c r="F1198">
        <f>+(E1198-E$1)*24</f>
        <v>14.766263888916001</v>
      </c>
      <c r="G1198" t="s">
        <v>88</v>
      </c>
      <c r="H1198" t="s">
        <v>89</v>
      </c>
      <c r="I1198" t="s">
        <v>2082</v>
      </c>
      <c r="J1198">
        <v>99.3</v>
      </c>
      <c r="K1198" t="s">
        <v>91</v>
      </c>
      <c r="L1198">
        <v>28.1</v>
      </c>
      <c r="M1198" t="s">
        <v>92</v>
      </c>
      <c r="N1198">
        <v>105.7</v>
      </c>
      <c r="O1198" t="s">
        <v>91</v>
      </c>
      <c r="R1198" t="s">
        <v>93</v>
      </c>
      <c r="S1198" t="s">
        <v>94</v>
      </c>
      <c r="AD1198" t="s">
        <v>95</v>
      </c>
      <c r="AE1198" s="1">
        <v>45408</v>
      </c>
      <c r="AF1198" s="2">
        <v>0.47524305555555557</v>
      </c>
      <c r="AG1198" t="s">
        <v>87</v>
      </c>
      <c r="AH1198" t="s">
        <v>96</v>
      </c>
      <c r="AI1198">
        <v>0.439</v>
      </c>
      <c r="AK1198" t="s">
        <v>97</v>
      </c>
      <c r="AO1198">
        <v>1</v>
      </c>
      <c r="AP1198">
        <v>30000</v>
      </c>
      <c r="AQ1198" t="s">
        <v>98</v>
      </c>
      <c r="AR1198">
        <v>29</v>
      </c>
      <c r="AS1198" t="s">
        <v>91</v>
      </c>
      <c r="AT1198">
        <v>23.2</v>
      </c>
      <c r="BY1198" t="s">
        <v>92</v>
      </c>
      <c r="CD1198">
        <v>1714530230</v>
      </c>
      <c r="CE1198">
        <v>1714130661</v>
      </c>
      <c r="CF1198">
        <v>232782200041</v>
      </c>
      <c r="CH1198" t="s">
        <v>99</v>
      </c>
      <c r="CI1198" t="s">
        <v>100</v>
      </c>
    </row>
    <row r="1199" spans="1:87" hidden="1" x14ac:dyDescent="0.3">
      <c r="A1199" t="s">
        <v>85</v>
      </c>
      <c r="B1199" t="s">
        <v>101</v>
      </c>
      <c r="C1199" s="1">
        <v>45413</v>
      </c>
      <c r="D1199" s="2">
        <v>9.9884259259259256E-2</v>
      </c>
      <c r="E1199" s="3">
        <f>+C1199+D1199</f>
        <v>45413.09988425926</v>
      </c>
      <c r="F1199">
        <f>+(E1199-E$1)*24</f>
        <v>14.766263888916001</v>
      </c>
      <c r="G1199" t="s">
        <v>102</v>
      </c>
      <c r="H1199" t="s">
        <v>89</v>
      </c>
      <c r="I1199" t="s">
        <v>2082</v>
      </c>
      <c r="J1199">
        <v>2.1030000000000002</v>
      </c>
      <c r="K1199" t="s">
        <v>101</v>
      </c>
      <c r="L1199">
        <v>28.3</v>
      </c>
      <c r="M1199" t="s">
        <v>92</v>
      </c>
      <c r="N1199">
        <v>266.5</v>
      </c>
      <c r="O1199" t="s">
        <v>103</v>
      </c>
      <c r="AD1199" t="s">
        <v>95</v>
      </c>
      <c r="AE1199" s="1">
        <v>45412</v>
      </c>
      <c r="AF1199" s="2">
        <v>0.45012731481481483</v>
      </c>
      <c r="AG1199" t="s">
        <v>87</v>
      </c>
      <c r="AH1199" t="s">
        <v>104</v>
      </c>
      <c r="AI1199">
        <v>-57.72</v>
      </c>
      <c r="AJ1199">
        <v>98</v>
      </c>
      <c r="AK1199" t="s">
        <v>105</v>
      </c>
      <c r="AL1199">
        <v>-19.2</v>
      </c>
      <c r="AM1199" t="s">
        <v>103</v>
      </c>
      <c r="AN1199">
        <v>0.99990000000000001</v>
      </c>
      <c r="AO1199">
        <v>3</v>
      </c>
      <c r="AP1199">
        <v>4</v>
      </c>
      <c r="AQ1199" t="s">
        <v>101</v>
      </c>
      <c r="AR1199">
        <v>154.1</v>
      </c>
      <c r="AS1199" t="s">
        <v>103</v>
      </c>
      <c r="AT1199">
        <v>24.3</v>
      </c>
      <c r="AU1199">
        <v>7</v>
      </c>
      <c r="AV1199" t="s">
        <v>101</v>
      </c>
      <c r="AW1199">
        <v>-20.8</v>
      </c>
      <c r="AX1199" t="s">
        <v>103</v>
      </c>
      <c r="AY1199">
        <v>24.4</v>
      </c>
      <c r="AZ1199">
        <v>10.02</v>
      </c>
      <c r="BA1199" t="s">
        <v>101</v>
      </c>
      <c r="BB1199">
        <v>-192.3</v>
      </c>
      <c r="BC1199" t="s">
        <v>103</v>
      </c>
      <c r="BD1199">
        <v>24.1</v>
      </c>
      <c r="BY1199" t="s">
        <v>92</v>
      </c>
      <c r="CD1199">
        <v>1714530230</v>
      </c>
      <c r="CE1199">
        <v>1714474091</v>
      </c>
      <c r="CF1199">
        <v>232782200041</v>
      </c>
      <c r="CH1199" t="s">
        <v>99</v>
      </c>
      <c r="CI1199" t="s">
        <v>100</v>
      </c>
    </row>
    <row r="1200" spans="1:87" x14ac:dyDescent="0.3">
      <c r="A1200" t="s">
        <v>85</v>
      </c>
      <c r="B1200" t="s">
        <v>86</v>
      </c>
      <c r="C1200" s="1">
        <v>45413</v>
      </c>
      <c r="D1200" s="2">
        <v>0.1005787037037037</v>
      </c>
      <c r="E1200" s="3">
        <f>+C1200+D1200</f>
        <v>45413.100578703707</v>
      </c>
      <c r="F1200">
        <f>+(E1200-E$1)*24</f>
        <v>14.782930555636995</v>
      </c>
      <c r="G1200" t="s">
        <v>88</v>
      </c>
      <c r="H1200" t="s">
        <v>89</v>
      </c>
      <c r="I1200" t="s">
        <v>2081</v>
      </c>
      <c r="J1200">
        <v>99.3</v>
      </c>
      <c r="K1200" t="s">
        <v>91</v>
      </c>
      <c r="L1200">
        <v>28.2</v>
      </c>
      <c r="M1200" t="s">
        <v>92</v>
      </c>
      <c r="N1200">
        <v>105.8</v>
      </c>
      <c r="O1200" t="s">
        <v>91</v>
      </c>
      <c r="R1200" t="s">
        <v>93</v>
      </c>
      <c r="S1200" t="s">
        <v>94</v>
      </c>
      <c r="AD1200" t="s">
        <v>95</v>
      </c>
      <c r="AE1200" s="1">
        <v>45408</v>
      </c>
      <c r="AF1200" s="2">
        <v>0.47524305555555557</v>
      </c>
      <c r="AG1200" t="s">
        <v>87</v>
      </c>
      <c r="AH1200" t="s">
        <v>96</v>
      </c>
      <c r="AI1200">
        <v>0.439</v>
      </c>
      <c r="AK1200" t="s">
        <v>97</v>
      </c>
      <c r="AO1200">
        <v>1</v>
      </c>
      <c r="AP1200">
        <v>30000</v>
      </c>
      <c r="AQ1200" t="s">
        <v>98</v>
      </c>
      <c r="AR1200">
        <v>29</v>
      </c>
      <c r="AS1200" t="s">
        <v>91</v>
      </c>
      <c r="AT1200">
        <v>23.2</v>
      </c>
      <c r="BY1200" t="s">
        <v>92</v>
      </c>
      <c r="CD1200">
        <v>1714530290</v>
      </c>
      <c r="CE1200">
        <v>1714130661</v>
      </c>
      <c r="CF1200">
        <v>232782200041</v>
      </c>
      <c r="CH1200" t="s">
        <v>99</v>
      </c>
      <c r="CI1200" t="s">
        <v>100</v>
      </c>
    </row>
    <row r="1201" spans="1:87" hidden="1" x14ac:dyDescent="0.3">
      <c r="A1201" t="s">
        <v>85</v>
      </c>
      <c r="B1201" t="s">
        <v>101</v>
      </c>
      <c r="C1201" s="1">
        <v>45413</v>
      </c>
      <c r="D1201" s="2">
        <v>0.1005787037037037</v>
      </c>
      <c r="E1201" s="3">
        <f>+C1201+D1201</f>
        <v>45413.100578703707</v>
      </c>
      <c r="F1201">
        <f>+(E1201-E$1)*24</f>
        <v>14.782930555636995</v>
      </c>
      <c r="G1201" t="s">
        <v>102</v>
      </c>
      <c r="H1201" t="s">
        <v>89</v>
      </c>
      <c r="I1201" t="s">
        <v>2081</v>
      </c>
      <c r="J1201">
        <v>2.1030000000000002</v>
      </c>
      <c r="K1201" t="s">
        <v>101</v>
      </c>
      <c r="L1201">
        <v>28.3</v>
      </c>
      <c r="M1201" t="s">
        <v>92</v>
      </c>
      <c r="N1201">
        <v>266.5</v>
      </c>
      <c r="O1201" t="s">
        <v>103</v>
      </c>
      <c r="AD1201" t="s">
        <v>95</v>
      </c>
      <c r="AE1201" s="1">
        <v>45412</v>
      </c>
      <c r="AF1201" s="2">
        <v>0.45012731481481483</v>
      </c>
      <c r="AG1201" t="s">
        <v>87</v>
      </c>
      <c r="AH1201" t="s">
        <v>104</v>
      </c>
      <c r="AI1201">
        <v>-57.72</v>
      </c>
      <c r="AJ1201">
        <v>98</v>
      </c>
      <c r="AK1201" t="s">
        <v>105</v>
      </c>
      <c r="AL1201">
        <v>-19.2</v>
      </c>
      <c r="AM1201" t="s">
        <v>103</v>
      </c>
      <c r="AN1201">
        <v>0.99990000000000001</v>
      </c>
      <c r="AO1201">
        <v>3</v>
      </c>
      <c r="AP1201">
        <v>4</v>
      </c>
      <c r="AQ1201" t="s">
        <v>101</v>
      </c>
      <c r="AR1201">
        <v>154.1</v>
      </c>
      <c r="AS1201" t="s">
        <v>103</v>
      </c>
      <c r="AT1201">
        <v>24.3</v>
      </c>
      <c r="AU1201">
        <v>7</v>
      </c>
      <c r="AV1201" t="s">
        <v>101</v>
      </c>
      <c r="AW1201">
        <v>-20.8</v>
      </c>
      <c r="AX1201" t="s">
        <v>103</v>
      </c>
      <c r="AY1201">
        <v>24.4</v>
      </c>
      <c r="AZ1201">
        <v>10.02</v>
      </c>
      <c r="BA1201" t="s">
        <v>101</v>
      </c>
      <c r="BB1201">
        <v>-192.3</v>
      </c>
      <c r="BC1201" t="s">
        <v>103</v>
      </c>
      <c r="BD1201">
        <v>24.1</v>
      </c>
      <c r="BY1201" t="s">
        <v>92</v>
      </c>
      <c r="CD1201">
        <v>1714530290</v>
      </c>
      <c r="CE1201">
        <v>1714474091</v>
      </c>
      <c r="CF1201">
        <v>232782200041</v>
      </c>
      <c r="CH1201" t="s">
        <v>99</v>
      </c>
      <c r="CI1201" t="s">
        <v>100</v>
      </c>
    </row>
    <row r="1202" spans="1:87" x14ac:dyDescent="0.3">
      <c r="A1202" t="s">
        <v>85</v>
      </c>
      <c r="B1202" t="s">
        <v>86</v>
      </c>
      <c r="C1202" s="1">
        <v>45413</v>
      </c>
      <c r="D1202" s="2">
        <v>0.10127314814814814</v>
      </c>
      <c r="E1202" s="3">
        <f>+C1202+D1202</f>
        <v>45413.101273148146</v>
      </c>
      <c r="F1202">
        <f>+(E1202-E$1)*24</f>
        <v>14.799597222183365</v>
      </c>
      <c r="G1202" t="s">
        <v>88</v>
      </c>
      <c r="H1202" t="s">
        <v>89</v>
      </c>
      <c r="I1202" t="s">
        <v>2080</v>
      </c>
      <c r="J1202">
        <v>99.3</v>
      </c>
      <c r="K1202" t="s">
        <v>91</v>
      </c>
      <c r="L1202">
        <v>28.2</v>
      </c>
      <c r="M1202" t="s">
        <v>92</v>
      </c>
      <c r="N1202">
        <v>105.8</v>
      </c>
      <c r="O1202" t="s">
        <v>91</v>
      </c>
      <c r="R1202" t="s">
        <v>93</v>
      </c>
      <c r="S1202" t="s">
        <v>94</v>
      </c>
      <c r="AD1202" t="s">
        <v>95</v>
      </c>
      <c r="AE1202" s="1">
        <v>45408</v>
      </c>
      <c r="AF1202" s="2">
        <v>0.47524305555555557</v>
      </c>
      <c r="AG1202" t="s">
        <v>87</v>
      </c>
      <c r="AH1202" t="s">
        <v>96</v>
      </c>
      <c r="AI1202">
        <v>0.439</v>
      </c>
      <c r="AK1202" t="s">
        <v>97</v>
      </c>
      <c r="AO1202">
        <v>1</v>
      </c>
      <c r="AP1202">
        <v>30000</v>
      </c>
      <c r="AQ1202" t="s">
        <v>98</v>
      </c>
      <c r="AR1202">
        <v>29</v>
      </c>
      <c r="AS1202" t="s">
        <v>91</v>
      </c>
      <c r="AT1202">
        <v>23.2</v>
      </c>
      <c r="BY1202" t="s">
        <v>92</v>
      </c>
      <c r="CD1202">
        <v>1714530350</v>
      </c>
      <c r="CE1202">
        <v>1714130661</v>
      </c>
      <c r="CF1202">
        <v>232782200041</v>
      </c>
      <c r="CH1202" t="s">
        <v>99</v>
      </c>
      <c r="CI1202" t="s">
        <v>100</v>
      </c>
    </row>
    <row r="1203" spans="1:87" hidden="1" x14ac:dyDescent="0.3">
      <c r="A1203" t="s">
        <v>85</v>
      </c>
      <c r="B1203" t="s">
        <v>101</v>
      </c>
      <c r="C1203" s="1">
        <v>45413</v>
      </c>
      <c r="D1203" s="2">
        <v>0.10127314814814814</v>
      </c>
      <c r="E1203" s="3">
        <f>+C1203+D1203</f>
        <v>45413.101273148146</v>
      </c>
      <c r="F1203">
        <f>+(E1203-E$1)*24</f>
        <v>14.799597222183365</v>
      </c>
      <c r="G1203" t="s">
        <v>102</v>
      </c>
      <c r="H1203" t="s">
        <v>89</v>
      </c>
      <c r="I1203" t="s">
        <v>2080</v>
      </c>
      <c r="J1203">
        <v>2.105</v>
      </c>
      <c r="K1203" t="s">
        <v>101</v>
      </c>
      <c r="L1203">
        <v>28.3</v>
      </c>
      <c r="M1203" t="s">
        <v>92</v>
      </c>
      <c r="N1203">
        <v>266.5</v>
      </c>
      <c r="O1203" t="s">
        <v>103</v>
      </c>
      <c r="AD1203" t="s">
        <v>95</v>
      </c>
      <c r="AE1203" s="1">
        <v>45412</v>
      </c>
      <c r="AF1203" s="2">
        <v>0.45012731481481483</v>
      </c>
      <c r="AG1203" t="s">
        <v>87</v>
      </c>
      <c r="AH1203" t="s">
        <v>104</v>
      </c>
      <c r="AI1203">
        <v>-57.72</v>
      </c>
      <c r="AJ1203">
        <v>98</v>
      </c>
      <c r="AK1203" t="s">
        <v>105</v>
      </c>
      <c r="AL1203">
        <v>-19.2</v>
      </c>
      <c r="AM1203" t="s">
        <v>103</v>
      </c>
      <c r="AN1203">
        <v>0.99990000000000001</v>
      </c>
      <c r="AO1203">
        <v>3</v>
      </c>
      <c r="AP1203">
        <v>4</v>
      </c>
      <c r="AQ1203" t="s">
        <v>101</v>
      </c>
      <c r="AR1203">
        <v>154.1</v>
      </c>
      <c r="AS1203" t="s">
        <v>103</v>
      </c>
      <c r="AT1203">
        <v>24.3</v>
      </c>
      <c r="AU1203">
        <v>7</v>
      </c>
      <c r="AV1203" t="s">
        <v>101</v>
      </c>
      <c r="AW1203">
        <v>-20.8</v>
      </c>
      <c r="AX1203" t="s">
        <v>103</v>
      </c>
      <c r="AY1203">
        <v>24.4</v>
      </c>
      <c r="AZ1203">
        <v>10.02</v>
      </c>
      <c r="BA1203" t="s">
        <v>101</v>
      </c>
      <c r="BB1203">
        <v>-192.3</v>
      </c>
      <c r="BC1203" t="s">
        <v>103</v>
      </c>
      <c r="BD1203">
        <v>24.1</v>
      </c>
      <c r="BY1203" t="s">
        <v>92</v>
      </c>
      <c r="CD1203">
        <v>1714530350</v>
      </c>
      <c r="CE1203">
        <v>1714474091</v>
      </c>
      <c r="CF1203">
        <v>232782200041</v>
      </c>
      <c r="CH1203" t="s">
        <v>99</v>
      </c>
      <c r="CI1203" t="s">
        <v>100</v>
      </c>
    </row>
    <row r="1204" spans="1:87" x14ac:dyDescent="0.3">
      <c r="A1204" t="s">
        <v>85</v>
      </c>
      <c r="B1204" t="s">
        <v>86</v>
      </c>
      <c r="C1204" s="1">
        <v>45413</v>
      </c>
      <c r="D1204" s="2">
        <v>0.10196759259259258</v>
      </c>
      <c r="E1204" s="3">
        <f>+C1204+D1204</f>
        <v>45413.101967592593</v>
      </c>
      <c r="F1204">
        <f>+(E1204-E$1)*24</f>
        <v>14.816263888904359</v>
      </c>
      <c r="G1204" t="s">
        <v>88</v>
      </c>
      <c r="H1204" t="s">
        <v>89</v>
      </c>
      <c r="I1204" t="s">
        <v>2079</v>
      </c>
      <c r="J1204">
        <v>99.3</v>
      </c>
      <c r="K1204" t="s">
        <v>91</v>
      </c>
      <c r="L1204">
        <v>28.2</v>
      </c>
      <c r="M1204" t="s">
        <v>92</v>
      </c>
      <c r="N1204">
        <v>105.9</v>
      </c>
      <c r="O1204" t="s">
        <v>91</v>
      </c>
      <c r="R1204" t="s">
        <v>93</v>
      </c>
      <c r="S1204" t="s">
        <v>94</v>
      </c>
      <c r="AD1204" t="s">
        <v>95</v>
      </c>
      <c r="AE1204" s="1">
        <v>45408</v>
      </c>
      <c r="AF1204" s="2">
        <v>0.47524305555555557</v>
      </c>
      <c r="AG1204" t="s">
        <v>87</v>
      </c>
      <c r="AH1204" t="s">
        <v>96</v>
      </c>
      <c r="AI1204">
        <v>0.439</v>
      </c>
      <c r="AK1204" t="s">
        <v>97</v>
      </c>
      <c r="AO1204">
        <v>1</v>
      </c>
      <c r="AP1204">
        <v>30000</v>
      </c>
      <c r="AQ1204" t="s">
        <v>98</v>
      </c>
      <c r="AR1204">
        <v>29</v>
      </c>
      <c r="AS1204" t="s">
        <v>91</v>
      </c>
      <c r="AT1204">
        <v>23.2</v>
      </c>
      <c r="BY1204" t="s">
        <v>92</v>
      </c>
      <c r="CD1204">
        <v>1714530410</v>
      </c>
      <c r="CE1204">
        <v>1714130661</v>
      </c>
      <c r="CF1204">
        <v>232782200041</v>
      </c>
      <c r="CH1204" t="s">
        <v>99</v>
      </c>
      <c r="CI1204" t="s">
        <v>100</v>
      </c>
    </row>
    <row r="1205" spans="1:87" hidden="1" x14ac:dyDescent="0.3">
      <c r="A1205" t="s">
        <v>85</v>
      </c>
      <c r="B1205" t="s">
        <v>101</v>
      </c>
      <c r="C1205" s="1">
        <v>45413</v>
      </c>
      <c r="D1205" s="2">
        <v>0.10196759259259258</v>
      </c>
      <c r="E1205" s="3">
        <f>+C1205+D1205</f>
        <v>45413.101967592593</v>
      </c>
      <c r="F1205">
        <f>+(E1205-E$1)*24</f>
        <v>14.816263888904359</v>
      </c>
      <c r="G1205" t="s">
        <v>102</v>
      </c>
      <c r="H1205" t="s">
        <v>89</v>
      </c>
      <c r="I1205" t="s">
        <v>2079</v>
      </c>
      <c r="J1205">
        <v>2.105</v>
      </c>
      <c r="K1205" t="s">
        <v>101</v>
      </c>
      <c r="L1205">
        <v>28.4</v>
      </c>
      <c r="M1205" t="s">
        <v>92</v>
      </c>
      <c r="N1205">
        <v>266.5</v>
      </c>
      <c r="O1205" t="s">
        <v>103</v>
      </c>
      <c r="AD1205" t="s">
        <v>95</v>
      </c>
      <c r="AE1205" s="1">
        <v>45412</v>
      </c>
      <c r="AF1205" s="2">
        <v>0.45012731481481483</v>
      </c>
      <c r="AG1205" t="s">
        <v>87</v>
      </c>
      <c r="AH1205" t="s">
        <v>104</v>
      </c>
      <c r="AI1205">
        <v>-57.72</v>
      </c>
      <c r="AJ1205">
        <v>98</v>
      </c>
      <c r="AK1205" t="s">
        <v>105</v>
      </c>
      <c r="AL1205">
        <v>-19.2</v>
      </c>
      <c r="AM1205" t="s">
        <v>103</v>
      </c>
      <c r="AN1205">
        <v>0.99990000000000001</v>
      </c>
      <c r="AO1205">
        <v>3</v>
      </c>
      <c r="AP1205">
        <v>4</v>
      </c>
      <c r="AQ1205" t="s">
        <v>101</v>
      </c>
      <c r="AR1205">
        <v>154.1</v>
      </c>
      <c r="AS1205" t="s">
        <v>103</v>
      </c>
      <c r="AT1205">
        <v>24.3</v>
      </c>
      <c r="AU1205">
        <v>7</v>
      </c>
      <c r="AV1205" t="s">
        <v>101</v>
      </c>
      <c r="AW1205">
        <v>-20.8</v>
      </c>
      <c r="AX1205" t="s">
        <v>103</v>
      </c>
      <c r="AY1205">
        <v>24.4</v>
      </c>
      <c r="AZ1205">
        <v>10.02</v>
      </c>
      <c r="BA1205" t="s">
        <v>101</v>
      </c>
      <c r="BB1205">
        <v>-192.3</v>
      </c>
      <c r="BC1205" t="s">
        <v>103</v>
      </c>
      <c r="BD1205">
        <v>24.1</v>
      </c>
      <c r="BY1205" t="s">
        <v>92</v>
      </c>
      <c r="CD1205">
        <v>1714530410</v>
      </c>
      <c r="CE1205">
        <v>1714474091</v>
      </c>
      <c r="CF1205">
        <v>232782200041</v>
      </c>
      <c r="CH1205" t="s">
        <v>99</v>
      </c>
      <c r="CI1205" t="s">
        <v>100</v>
      </c>
    </row>
    <row r="1206" spans="1:87" x14ac:dyDescent="0.3">
      <c r="A1206" t="s">
        <v>85</v>
      </c>
      <c r="B1206" t="s">
        <v>86</v>
      </c>
      <c r="C1206" s="1">
        <v>45413</v>
      </c>
      <c r="D1206" s="2">
        <v>0.10266203703703704</v>
      </c>
      <c r="E1206" s="3">
        <f>+C1206+D1206</f>
        <v>45413.102662037039</v>
      </c>
      <c r="F1206">
        <f>+(E1206-E$1)*24</f>
        <v>14.832930555625353</v>
      </c>
      <c r="G1206" t="s">
        <v>88</v>
      </c>
      <c r="H1206" t="s">
        <v>89</v>
      </c>
      <c r="I1206" t="s">
        <v>2078</v>
      </c>
      <c r="J1206">
        <v>99.3</v>
      </c>
      <c r="K1206" t="s">
        <v>91</v>
      </c>
      <c r="L1206">
        <v>28.2</v>
      </c>
      <c r="M1206" t="s">
        <v>92</v>
      </c>
      <c r="N1206">
        <v>105.9</v>
      </c>
      <c r="O1206" t="s">
        <v>91</v>
      </c>
      <c r="R1206" t="s">
        <v>93</v>
      </c>
      <c r="S1206" t="s">
        <v>94</v>
      </c>
      <c r="AD1206" t="s">
        <v>95</v>
      </c>
      <c r="AE1206" s="1">
        <v>45408</v>
      </c>
      <c r="AF1206" s="2">
        <v>0.47524305555555557</v>
      </c>
      <c r="AG1206" t="s">
        <v>87</v>
      </c>
      <c r="AH1206" t="s">
        <v>96</v>
      </c>
      <c r="AI1206">
        <v>0.439</v>
      </c>
      <c r="AK1206" t="s">
        <v>97</v>
      </c>
      <c r="AO1206">
        <v>1</v>
      </c>
      <c r="AP1206">
        <v>30000</v>
      </c>
      <c r="AQ1206" t="s">
        <v>98</v>
      </c>
      <c r="AR1206">
        <v>29</v>
      </c>
      <c r="AS1206" t="s">
        <v>91</v>
      </c>
      <c r="AT1206">
        <v>23.2</v>
      </c>
      <c r="BY1206" t="s">
        <v>92</v>
      </c>
      <c r="CD1206">
        <v>1714530470</v>
      </c>
      <c r="CE1206">
        <v>1714130661</v>
      </c>
      <c r="CF1206">
        <v>232782200041</v>
      </c>
      <c r="CH1206" t="s">
        <v>99</v>
      </c>
      <c r="CI1206" t="s">
        <v>100</v>
      </c>
    </row>
    <row r="1207" spans="1:87" hidden="1" x14ac:dyDescent="0.3">
      <c r="A1207" t="s">
        <v>85</v>
      </c>
      <c r="B1207" t="s">
        <v>101</v>
      </c>
      <c r="C1207" s="1">
        <v>45413</v>
      </c>
      <c r="D1207" s="2">
        <v>0.10266203703703704</v>
      </c>
      <c r="E1207" s="3">
        <f>+C1207+D1207</f>
        <v>45413.102662037039</v>
      </c>
      <c r="F1207">
        <f>+(E1207-E$1)*24</f>
        <v>14.832930555625353</v>
      </c>
      <c r="G1207" t="s">
        <v>102</v>
      </c>
      <c r="H1207" t="s">
        <v>89</v>
      </c>
      <c r="I1207" t="s">
        <v>2078</v>
      </c>
      <c r="J1207">
        <v>2.105</v>
      </c>
      <c r="K1207" t="s">
        <v>101</v>
      </c>
      <c r="L1207">
        <v>28.4</v>
      </c>
      <c r="M1207" t="s">
        <v>92</v>
      </c>
      <c r="N1207">
        <v>266.5</v>
      </c>
      <c r="O1207" t="s">
        <v>103</v>
      </c>
      <c r="AD1207" t="s">
        <v>95</v>
      </c>
      <c r="AE1207" s="1">
        <v>45412</v>
      </c>
      <c r="AF1207" s="2">
        <v>0.45012731481481483</v>
      </c>
      <c r="AG1207" t="s">
        <v>87</v>
      </c>
      <c r="AH1207" t="s">
        <v>104</v>
      </c>
      <c r="AI1207">
        <v>-57.72</v>
      </c>
      <c r="AJ1207">
        <v>98</v>
      </c>
      <c r="AK1207" t="s">
        <v>105</v>
      </c>
      <c r="AL1207">
        <v>-19.2</v>
      </c>
      <c r="AM1207" t="s">
        <v>103</v>
      </c>
      <c r="AN1207">
        <v>0.99990000000000001</v>
      </c>
      <c r="AO1207">
        <v>3</v>
      </c>
      <c r="AP1207">
        <v>4</v>
      </c>
      <c r="AQ1207" t="s">
        <v>101</v>
      </c>
      <c r="AR1207">
        <v>154.1</v>
      </c>
      <c r="AS1207" t="s">
        <v>103</v>
      </c>
      <c r="AT1207">
        <v>24.3</v>
      </c>
      <c r="AU1207">
        <v>7</v>
      </c>
      <c r="AV1207" t="s">
        <v>101</v>
      </c>
      <c r="AW1207">
        <v>-20.8</v>
      </c>
      <c r="AX1207" t="s">
        <v>103</v>
      </c>
      <c r="AY1207">
        <v>24.4</v>
      </c>
      <c r="AZ1207">
        <v>10.02</v>
      </c>
      <c r="BA1207" t="s">
        <v>101</v>
      </c>
      <c r="BB1207">
        <v>-192.3</v>
      </c>
      <c r="BC1207" t="s">
        <v>103</v>
      </c>
      <c r="BD1207">
        <v>24.1</v>
      </c>
      <c r="BY1207" t="s">
        <v>92</v>
      </c>
      <c r="CD1207">
        <v>1714530470</v>
      </c>
      <c r="CE1207">
        <v>1714474091</v>
      </c>
      <c r="CF1207">
        <v>232782200041</v>
      </c>
      <c r="CH1207" t="s">
        <v>99</v>
      </c>
      <c r="CI1207" t="s">
        <v>100</v>
      </c>
    </row>
    <row r="1208" spans="1:87" x14ac:dyDescent="0.3">
      <c r="A1208" t="s">
        <v>85</v>
      </c>
      <c r="B1208" t="s">
        <v>86</v>
      </c>
      <c r="C1208" s="1">
        <v>45413</v>
      </c>
      <c r="D1208" s="2">
        <v>0.10336805555555556</v>
      </c>
      <c r="E1208" s="3">
        <f>+C1208+D1208</f>
        <v>45413.103368055556</v>
      </c>
      <c r="F1208">
        <f>+(E1208-E$1)*24</f>
        <v>14.849875000014435</v>
      </c>
      <c r="G1208" t="s">
        <v>88</v>
      </c>
      <c r="H1208" t="s">
        <v>89</v>
      </c>
      <c r="I1208" t="s">
        <v>2077</v>
      </c>
      <c r="J1208">
        <v>99.3</v>
      </c>
      <c r="K1208" t="s">
        <v>91</v>
      </c>
      <c r="L1208">
        <v>28.3</v>
      </c>
      <c r="M1208" t="s">
        <v>92</v>
      </c>
      <c r="N1208">
        <v>105.9</v>
      </c>
      <c r="O1208" t="s">
        <v>91</v>
      </c>
      <c r="R1208" t="s">
        <v>93</v>
      </c>
      <c r="S1208" t="s">
        <v>94</v>
      </c>
      <c r="AD1208" t="s">
        <v>95</v>
      </c>
      <c r="AE1208" s="1">
        <v>45408</v>
      </c>
      <c r="AF1208" s="2">
        <v>0.47524305555555557</v>
      </c>
      <c r="AG1208" t="s">
        <v>87</v>
      </c>
      <c r="AH1208" t="s">
        <v>96</v>
      </c>
      <c r="AI1208">
        <v>0.439</v>
      </c>
      <c r="AK1208" t="s">
        <v>97</v>
      </c>
      <c r="AO1208">
        <v>1</v>
      </c>
      <c r="AP1208">
        <v>30000</v>
      </c>
      <c r="AQ1208" t="s">
        <v>98</v>
      </c>
      <c r="AR1208">
        <v>29</v>
      </c>
      <c r="AS1208" t="s">
        <v>91</v>
      </c>
      <c r="AT1208">
        <v>23.2</v>
      </c>
      <c r="BY1208" t="s">
        <v>92</v>
      </c>
      <c r="CD1208">
        <v>1714530531</v>
      </c>
      <c r="CE1208">
        <v>1714130661</v>
      </c>
      <c r="CF1208">
        <v>232782200041</v>
      </c>
      <c r="CH1208" t="s">
        <v>99</v>
      </c>
      <c r="CI1208" t="s">
        <v>100</v>
      </c>
    </row>
    <row r="1209" spans="1:87" hidden="1" x14ac:dyDescent="0.3">
      <c r="A1209" t="s">
        <v>85</v>
      </c>
      <c r="B1209" t="s">
        <v>101</v>
      </c>
      <c r="C1209" s="1">
        <v>45413</v>
      </c>
      <c r="D1209" s="2">
        <v>0.10336805555555556</v>
      </c>
      <c r="E1209" s="3">
        <f>+C1209+D1209</f>
        <v>45413.103368055556</v>
      </c>
      <c r="F1209">
        <f>+(E1209-E$1)*24</f>
        <v>14.849875000014435</v>
      </c>
      <c r="G1209" t="s">
        <v>102</v>
      </c>
      <c r="H1209" t="s">
        <v>89</v>
      </c>
      <c r="I1209" t="s">
        <v>2077</v>
      </c>
      <c r="J1209">
        <v>2.1059999999999999</v>
      </c>
      <c r="K1209" t="s">
        <v>101</v>
      </c>
      <c r="L1209">
        <v>28.4</v>
      </c>
      <c r="M1209" t="s">
        <v>92</v>
      </c>
      <c r="N1209">
        <v>266.5</v>
      </c>
      <c r="O1209" t="s">
        <v>103</v>
      </c>
      <c r="AD1209" t="s">
        <v>95</v>
      </c>
      <c r="AE1209" s="1">
        <v>45412</v>
      </c>
      <c r="AF1209" s="2">
        <v>0.45012731481481483</v>
      </c>
      <c r="AG1209" t="s">
        <v>87</v>
      </c>
      <c r="AH1209" t="s">
        <v>104</v>
      </c>
      <c r="AI1209">
        <v>-57.72</v>
      </c>
      <c r="AJ1209">
        <v>98</v>
      </c>
      <c r="AK1209" t="s">
        <v>105</v>
      </c>
      <c r="AL1209">
        <v>-19.2</v>
      </c>
      <c r="AM1209" t="s">
        <v>103</v>
      </c>
      <c r="AN1209">
        <v>0.99990000000000001</v>
      </c>
      <c r="AO1209">
        <v>3</v>
      </c>
      <c r="AP1209">
        <v>4</v>
      </c>
      <c r="AQ1209" t="s">
        <v>101</v>
      </c>
      <c r="AR1209">
        <v>154.1</v>
      </c>
      <c r="AS1209" t="s">
        <v>103</v>
      </c>
      <c r="AT1209">
        <v>24.3</v>
      </c>
      <c r="AU1209">
        <v>7</v>
      </c>
      <c r="AV1209" t="s">
        <v>101</v>
      </c>
      <c r="AW1209">
        <v>-20.8</v>
      </c>
      <c r="AX1209" t="s">
        <v>103</v>
      </c>
      <c r="AY1209">
        <v>24.4</v>
      </c>
      <c r="AZ1209">
        <v>10.02</v>
      </c>
      <c r="BA1209" t="s">
        <v>101</v>
      </c>
      <c r="BB1209">
        <v>-192.3</v>
      </c>
      <c r="BC1209" t="s">
        <v>103</v>
      </c>
      <c r="BD1209">
        <v>24.1</v>
      </c>
      <c r="BY1209" t="s">
        <v>92</v>
      </c>
      <c r="CD1209">
        <v>1714530531</v>
      </c>
      <c r="CE1209">
        <v>1714474091</v>
      </c>
      <c r="CF1209">
        <v>232782200041</v>
      </c>
      <c r="CH1209" t="s">
        <v>99</v>
      </c>
      <c r="CI1209" t="s">
        <v>100</v>
      </c>
    </row>
    <row r="1210" spans="1:87" x14ac:dyDescent="0.3">
      <c r="A1210" t="s">
        <v>85</v>
      </c>
      <c r="B1210" t="s">
        <v>86</v>
      </c>
      <c r="C1210" s="1">
        <v>45413</v>
      </c>
      <c r="D1210" s="2">
        <v>0.10405092592592592</v>
      </c>
      <c r="E1210" s="3">
        <f>+C1210+D1210</f>
        <v>45413.104050925926</v>
      </c>
      <c r="F1210">
        <f>+(E1210-E$1)*24</f>
        <v>14.866263888892718</v>
      </c>
      <c r="G1210" t="s">
        <v>88</v>
      </c>
      <c r="H1210" t="s">
        <v>89</v>
      </c>
      <c r="I1210" t="s">
        <v>2076</v>
      </c>
      <c r="J1210">
        <v>99.4</v>
      </c>
      <c r="K1210" t="s">
        <v>91</v>
      </c>
      <c r="L1210">
        <v>28.3</v>
      </c>
      <c r="M1210" t="s">
        <v>92</v>
      </c>
      <c r="N1210">
        <v>106.1</v>
      </c>
      <c r="O1210" t="s">
        <v>91</v>
      </c>
      <c r="R1210" t="s">
        <v>93</v>
      </c>
      <c r="S1210" t="s">
        <v>94</v>
      </c>
      <c r="AD1210" t="s">
        <v>95</v>
      </c>
      <c r="AE1210" s="1">
        <v>45408</v>
      </c>
      <c r="AF1210" s="2">
        <v>0.47524305555555557</v>
      </c>
      <c r="AG1210" t="s">
        <v>87</v>
      </c>
      <c r="AH1210" t="s">
        <v>96</v>
      </c>
      <c r="AI1210">
        <v>0.439</v>
      </c>
      <c r="AK1210" t="s">
        <v>97</v>
      </c>
      <c r="AO1210">
        <v>1</v>
      </c>
      <c r="AP1210">
        <v>30000</v>
      </c>
      <c r="AQ1210" t="s">
        <v>98</v>
      </c>
      <c r="AR1210">
        <v>29</v>
      </c>
      <c r="AS1210" t="s">
        <v>91</v>
      </c>
      <c r="AT1210">
        <v>23.2</v>
      </c>
      <c r="BY1210" t="s">
        <v>92</v>
      </c>
      <c r="CD1210">
        <v>1714530590</v>
      </c>
      <c r="CE1210">
        <v>1714130661</v>
      </c>
      <c r="CF1210">
        <v>232782200041</v>
      </c>
      <c r="CH1210" t="s">
        <v>99</v>
      </c>
      <c r="CI1210" t="s">
        <v>100</v>
      </c>
    </row>
    <row r="1211" spans="1:87" hidden="1" x14ac:dyDescent="0.3">
      <c r="A1211" t="s">
        <v>85</v>
      </c>
      <c r="B1211" t="s">
        <v>101</v>
      </c>
      <c r="C1211" s="1">
        <v>45413</v>
      </c>
      <c r="D1211" s="2">
        <v>0.10405092592592592</v>
      </c>
      <c r="E1211" s="3">
        <f>+C1211+D1211</f>
        <v>45413.104050925926</v>
      </c>
      <c r="F1211">
        <f>+(E1211-E$1)*24</f>
        <v>14.866263888892718</v>
      </c>
      <c r="G1211" t="s">
        <v>102</v>
      </c>
      <c r="H1211" t="s">
        <v>89</v>
      </c>
      <c r="I1211" t="s">
        <v>2076</v>
      </c>
      <c r="J1211">
        <v>2.1059999999999999</v>
      </c>
      <c r="K1211" t="s">
        <v>101</v>
      </c>
      <c r="L1211">
        <v>28.4</v>
      </c>
      <c r="M1211" t="s">
        <v>92</v>
      </c>
      <c r="N1211">
        <v>266.5</v>
      </c>
      <c r="O1211" t="s">
        <v>103</v>
      </c>
      <c r="AD1211" t="s">
        <v>95</v>
      </c>
      <c r="AE1211" s="1">
        <v>45412</v>
      </c>
      <c r="AF1211" s="2">
        <v>0.45012731481481483</v>
      </c>
      <c r="AG1211" t="s">
        <v>87</v>
      </c>
      <c r="AH1211" t="s">
        <v>104</v>
      </c>
      <c r="AI1211">
        <v>-57.72</v>
      </c>
      <c r="AJ1211">
        <v>98</v>
      </c>
      <c r="AK1211" t="s">
        <v>105</v>
      </c>
      <c r="AL1211">
        <v>-19.2</v>
      </c>
      <c r="AM1211" t="s">
        <v>103</v>
      </c>
      <c r="AN1211">
        <v>0.99990000000000001</v>
      </c>
      <c r="AO1211">
        <v>3</v>
      </c>
      <c r="AP1211">
        <v>4</v>
      </c>
      <c r="AQ1211" t="s">
        <v>101</v>
      </c>
      <c r="AR1211">
        <v>154.1</v>
      </c>
      <c r="AS1211" t="s">
        <v>103</v>
      </c>
      <c r="AT1211">
        <v>24.3</v>
      </c>
      <c r="AU1211">
        <v>7</v>
      </c>
      <c r="AV1211" t="s">
        <v>101</v>
      </c>
      <c r="AW1211">
        <v>-20.8</v>
      </c>
      <c r="AX1211" t="s">
        <v>103</v>
      </c>
      <c r="AY1211">
        <v>24.4</v>
      </c>
      <c r="AZ1211">
        <v>10.02</v>
      </c>
      <c r="BA1211" t="s">
        <v>101</v>
      </c>
      <c r="BB1211">
        <v>-192.3</v>
      </c>
      <c r="BC1211" t="s">
        <v>103</v>
      </c>
      <c r="BD1211">
        <v>24.1</v>
      </c>
      <c r="BY1211" t="s">
        <v>92</v>
      </c>
      <c r="CD1211">
        <v>1714530590</v>
      </c>
      <c r="CE1211">
        <v>1714474091</v>
      </c>
      <c r="CF1211">
        <v>232782200041</v>
      </c>
      <c r="CH1211" t="s">
        <v>99</v>
      </c>
      <c r="CI1211" t="s">
        <v>100</v>
      </c>
    </row>
    <row r="1212" spans="1:87" x14ac:dyDescent="0.3">
      <c r="A1212" t="s">
        <v>85</v>
      </c>
      <c r="B1212" t="s">
        <v>86</v>
      </c>
      <c r="C1212" s="1">
        <v>45413</v>
      </c>
      <c r="D1212" s="2">
        <v>0.10474537037037036</v>
      </c>
      <c r="E1212" s="3">
        <f>+C1212+D1212</f>
        <v>45413.104745370372</v>
      </c>
      <c r="F1212">
        <f>+(E1212-E$1)*24</f>
        <v>14.882930555613711</v>
      </c>
      <c r="G1212" t="s">
        <v>88</v>
      </c>
      <c r="H1212" t="s">
        <v>89</v>
      </c>
      <c r="I1212" t="s">
        <v>2075</v>
      </c>
      <c r="J1212">
        <v>99.3</v>
      </c>
      <c r="K1212" t="s">
        <v>91</v>
      </c>
      <c r="L1212">
        <v>28.3</v>
      </c>
      <c r="M1212" t="s">
        <v>92</v>
      </c>
      <c r="N1212">
        <v>106.1</v>
      </c>
      <c r="O1212" t="s">
        <v>91</v>
      </c>
      <c r="R1212" t="s">
        <v>93</v>
      </c>
      <c r="S1212" t="s">
        <v>94</v>
      </c>
      <c r="AD1212" t="s">
        <v>95</v>
      </c>
      <c r="AE1212" s="1">
        <v>45408</v>
      </c>
      <c r="AF1212" s="2">
        <v>0.47524305555555557</v>
      </c>
      <c r="AG1212" t="s">
        <v>87</v>
      </c>
      <c r="AH1212" t="s">
        <v>96</v>
      </c>
      <c r="AI1212">
        <v>0.439</v>
      </c>
      <c r="AK1212" t="s">
        <v>97</v>
      </c>
      <c r="AO1212">
        <v>1</v>
      </c>
      <c r="AP1212">
        <v>30000</v>
      </c>
      <c r="AQ1212" t="s">
        <v>98</v>
      </c>
      <c r="AR1212">
        <v>29</v>
      </c>
      <c r="AS1212" t="s">
        <v>91</v>
      </c>
      <c r="AT1212">
        <v>23.2</v>
      </c>
      <c r="BY1212" t="s">
        <v>92</v>
      </c>
      <c r="CD1212">
        <v>1714530650</v>
      </c>
      <c r="CE1212">
        <v>1714130661</v>
      </c>
      <c r="CF1212">
        <v>232782200041</v>
      </c>
      <c r="CH1212" t="s">
        <v>99</v>
      </c>
      <c r="CI1212" t="s">
        <v>100</v>
      </c>
    </row>
    <row r="1213" spans="1:87" hidden="1" x14ac:dyDescent="0.3">
      <c r="A1213" t="s">
        <v>85</v>
      </c>
      <c r="B1213" t="s">
        <v>101</v>
      </c>
      <c r="C1213" s="1">
        <v>45413</v>
      </c>
      <c r="D1213" s="2">
        <v>0.10474537037037036</v>
      </c>
      <c r="E1213" s="3">
        <f>+C1213+D1213</f>
        <v>45413.104745370372</v>
      </c>
      <c r="F1213">
        <f>+(E1213-E$1)*24</f>
        <v>14.882930555613711</v>
      </c>
      <c r="G1213" t="s">
        <v>102</v>
      </c>
      <c r="H1213" t="s">
        <v>89</v>
      </c>
      <c r="I1213" t="s">
        <v>2075</v>
      </c>
      <c r="J1213">
        <v>2.1059999999999999</v>
      </c>
      <c r="K1213" t="s">
        <v>101</v>
      </c>
      <c r="L1213">
        <v>28.5</v>
      </c>
      <c r="M1213" t="s">
        <v>92</v>
      </c>
      <c r="N1213">
        <v>266.5</v>
      </c>
      <c r="O1213" t="s">
        <v>103</v>
      </c>
      <c r="AD1213" t="s">
        <v>95</v>
      </c>
      <c r="AE1213" s="1">
        <v>45412</v>
      </c>
      <c r="AF1213" s="2">
        <v>0.45012731481481483</v>
      </c>
      <c r="AG1213" t="s">
        <v>87</v>
      </c>
      <c r="AH1213" t="s">
        <v>104</v>
      </c>
      <c r="AI1213">
        <v>-57.72</v>
      </c>
      <c r="AJ1213">
        <v>98</v>
      </c>
      <c r="AK1213" t="s">
        <v>105</v>
      </c>
      <c r="AL1213">
        <v>-19.2</v>
      </c>
      <c r="AM1213" t="s">
        <v>103</v>
      </c>
      <c r="AN1213">
        <v>0.99990000000000001</v>
      </c>
      <c r="AO1213">
        <v>3</v>
      </c>
      <c r="AP1213">
        <v>4</v>
      </c>
      <c r="AQ1213" t="s">
        <v>101</v>
      </c>
      <c r="AR1213">
        <v>154.1</v>
      </c>
      <c r="AS1213" t="s">
        <v>103</v>
      </c>
      <c r="AT1213">
        <v>24.3</v>
      </c>
      <c r="AU1213">
        <v>7</v>
      </c>
      <c r="AV1213" t="s">
        <v>101</v>
      </c>
      <c r="AW1213">
        <v>-20.8</v>
      </c>
      <c r="AX1213" t="s">
        <v>103</v>
      </c>
      <c r="AY1213">
        <v>24.4</v>
      </c>
      <c r="AZ1213">
        <v>10.02</v>
      </c>
      <c r="BA1213" t="s">
        <v>101</v>
      </c>
      <c r="BB1213">
        <v>-192.3</v>
      </c>
      <c r="BC1213" t="s">
        <v>103</v>
      </c>
      <c r="BD1213">
        <v>24.1</v>
      </c>
      <c r="BY1213" t="s">
        <v>92</v>
      </c>
      <c r="CD1213">
        <v>1714530650</v>
      </c>
      <c r="CE1213">
        <v>1714474091</v>
      </c>
      <c r="CF1213">
        <v>232782200041</v>
      </c>
      <c r="CH1213" t="s">
        <v>99</v>
      </c>
      <c r="CI1213" t="s">
        <v>100</v>
      </c>
    </row>
    <row r="1214" spans="1:87" x14ac:dyDescent="0.3">
      <c r="A1214" t="s">
        <v>85</v>
      </c>
      <c r="B1214" t="s">
        <v>86</v>
      </c>
      <c r="C1214" s="1">
        <v>45413</v>
      </c>
      <c r="D1214" s="2">
        <v>0.10543981481481481</v>
      </c>
      <c r="E1214" s="3">
        <f>+C1214+D1214</f>
        <v>45413.105439814812</v>
      </c>
      <c r="F1214">
        <f>+(E1214-E$1)*24</f>
        <v>14.899597222160082</v>
      </c>
      <c r="G1214" t="s">
        <v>88</v>
      </c>
      <c r="H1214" t="s">
        <v>89</v>
      </c>
      <c r="I1214" t="s">
        <v>2074</v>
      </c>
      <c r="J1214">
        <v>99.2</v>
      </c>
      <c r="K1214" t="s">
        <v>91</v>
      </c>
      <c r="L1214">
        <v>28.3</v>
      </c>
      <c r="M1214" t="s">
        <v>92</v>
      </c>
      <c r="N1214">
        <v>106</v>
      </c>
      <c r="O1214" t="s">
        <v>91</v>
      </c>
      <c r="R1214" t="s">
        <v>93</v>
      </c>
      <c r="S1214" t="s">
        <v>94</v>
      </c>
      <c r="AD1214" t="s">
        <v>95</v>
      </c>
      <c r="AE1214" s="1">
        <v>45408</v>
      </c>
      <c r="AF1214" s="2">
        <v>0.47524305555555557</v>
      </c>
      <c r="AG1214" t="s">
        <v>87</v>
      </c>
      <c r="AH1214" t="s">
        <v>96</v>
      </c>
      <c r="AI1214">
        <v>0.439</v>
      </c>
      <c r="AK1214" t="s">
        <v>97</v>
      </c>
      <c r="AO1214">
        <v>1</v>
      </c>
      <c r="AP1214">
        <v>30000</v>
      </c>
      <c r="AQ1214" t="s">
        <v>98</v>
      </c>
      <c r="AR1214">
        <v>29</v>
      </c>
      <c r="AS1214" t="s">
        <v>91</v>
      </c>
      <c r="AT1214">
        <v>23.2</v>
      </c>
      <c r="BY1214" t="s">
        <v>92</v>
      </c>
      <c r="CD1214">
        <v>1714530710</v>
      </c>
      <c r="CE1214">
        <v>1714130661</v>
      </c>
      <c r="CF1214">
        <v>232782200041</v>
      </c>
      <c r="CH1214" t="s">
        <v>99</v>
      </c>
      <c r="CI1214" t="s">
        <v>100</v>
      </c>
    </row>
    <row r="1215" spans="1:87" hidden="1" x14ac:dyDescent="0.3">
      <c r="A1215" t="s">
        <v>85</v>
      </c>
      <c r="B1215" t="s">
        <v>101</v>
      </c>
      <c r="C1215" s="1">
        <v>45413</v>
      </c>
      <c r="D1215" s="2">
        <v>0.10543981481481481</v>
      </c>
      <c r="E1215" s="3">
        <f>+C1215+D1215</f>
        <v>45413.105439814812</v>
      </c>
      <c r="F1215">
        <f>+(E1215-E$1)*24</f>
        <v>14.899597222160082</v>
      </c>
      <c r="G1215" t="s">
        <v>102</v>
      </c>
      <c r="H1215" t="s">
        <v>89</v>
      </c>
      <c r="I1215" t="s">
        <v>2074</v>
      </c>
      <c r="J1215">
        <v>2.1070000000000002</v>
      </c>
      <c r="K1215" t="s">
        <v>101</v>
      </c>
      <c r="L1215">
        <v>28.5</v>
      </c>
      <c r="M1215" t="s">
        <v>92</v>
      </c>
      <c r="N1215">
        <v>266.5</v>
      </c>
      <c r="O1215" t="s">
        <v>103</v>
      </c>
      <c r="AD1215" t="s">
        <v>95</v>
      </c>
      <c r="AE1215" s="1">
        <v>45412</v>
      </c>
      <c r="AF1215" s="2">
        <v>0.45012731481481483</v>
      </c>
      <c r="AG1215" t="s">
        <v>87</v>
      </c>
      <c r="AH1215" t="s">
        <v>104</v>
      </c>
      <c r="AI1215">
        <v>-57.72</v>
      </c>
      <c r="AJ1215">
        <v>98</v>
      </c>
      <c r="AK1215" t="s">
        <v>105</v>
      </c>
      <c r="AL1215">
        <v>-19.2</v>
      </c>
      <c r="AM1215" t="s">
        <v>103</v>
      </c>
      <c r="AN1215">
        <v>0.99990000000000001</v>
      </c>
      <c r="AO1215">
        <v>3</v>
      </c>
      <c r="AP1215">
        <v>4</v>
      </c>
      <c r="AQ1215" t="s">
        <v>101</v>
      </c>
      <c r="AR1215">
        <v>154.1</v>
      </c>
      <c r="AS1215" t="s">
        <v>103</v>
      </c>
      <c r="AT1215">
        <v>24.3</v>
      </c>
      <c r="AU1215">
        <v>7</v>
      </c>
      <c r="AV1215" t="s">
        <v>101</v>
      </c>
      <c r="AW1215">
        <v>-20.8</v>
      </c>
      <c r="AX1215" t="s">
        <v>103</v>
      </c>
      <c r="AY1215">
        <v>24.4</v>
      </c>
      <c r="AZ1215">
        <v>10.02</v>
      </c>
      <c r="BA1215" t="s">
        <v>101</v>
      </c>
      <c r="BB1215">
        <v>-192.3</v>
      </c>
      <c r="BC1215" t="s">
        <v>103</v>
      </c>
      <c r="BD1215">
        <v>24.1</v>
      </c>
      <c r="BY1215" t="s">
        <v>92</v>
      </c>
      <c r="CD1215">
        <v>1714530710</v>
      </c>
      <c r="CE1215">
        <v>1714474091</v>
      </c>
      <c r="CF1215">
        <v>232782200041</v>
      </c>
      <c r="CH1215" t="s">
        <v>99</v>
      </c>
      <c r="CI1215" t="s">
        <v>100</v>
      </c>
    </row>
    <row r="1216" spans="1:87" x14ac:dyDescent="0.3">
      <c r="A1216" t="s">
        <v>85</v>
      </c>
      <c r="B1216" t="s">
        <v>86</v>
      </c>
      <c r="C1216" s="1">
        <v>45413</v>
      </c>
      <c r="D1216" s="2">
        <v>0.10613425925925928</v>
      </c>
      <c r="E1216" s="3">
        <f>+C1216+D1216</f>
        <v>45413.106134259258</v>
      </c>
      <c r="F1216">
        <f>+(E1216-E$1)*24</f>
        <v>14.916263888881076</v>
      </c>
      <c r="G1216" t="s">
        <v>88</v>
      </c>
      <c r="H1216" t="s">
        <v>89</v>
      </c>
      <c r="I1216" t="s">
        <v>2073</v>
      </c>
      <c r="J1216">
        <v>99.2</v>
      </c>
      <c r="K1216" t="s">
        <v>91</v>
      </c>
      <c r="L1216">
        <v>28.4</v>
      </c>
      <c r="M1216" t="s">
        <v>92</v>
      </c>
      <c r="N1216">
        <v>106</v>
      </c>
      <c r="O1216" t="s">
        <v>91</v>
      </c>
      <c r="R1216" t="s">
        <v>93</v>
      </c>
      <c r="S1216" t="s">
        <v>94</v>
      </c>
      <c r="AD1216" t="s">
        <v>95</v>
      </c>
      <c r="AE1216" s="1">
        <v>45408</v>
      </c>
      <c r="AF1216" s="2">
        <v>0.47524305555555557</v>
      </c>
      <c r="AG1216" t="s">
        <v>87</v>
      </c>
      <c r="AH1216" t="s">
        <v>96</v>
      </c>
      <c r="AI1216">
        <v>0.439</v>
      </c>
      <c r="AK1216" t="s">
        <v>97</v>
      </c>
      <c r="AO1216">
        <v>1</v>
      </c>
      <c r="AP1216">
        <v>30000</v>
      </c>
      <c r="AQ1216" t="s">
        <v>98</v>
      </c>
      <c r="AR1216">
        <v>29</v>
      </c>
      <c r="AS1216" t="s">
        <v>91</v>
      </c>
      <c r="AT1216">
        <v>23.2</v>
      </c>
      <c r="BY1216" t="s">
        <v>92</v>
      </c>
      <c r="CD1216">
        <v>1714530770</v>
      </c>
      <c r="CE1216">
        <v>1714130661</v>
      </c>
      <c r="CF1216">
        <v>232782200041</v>
      </c>
      <c r="CH1216" t="s">
        <v>99</v>
      </c>
      <c r="CI1216" t="s">
        <v>100</v>
      </c>
    </row>
    <row r="1217" spans="1:87" hidden="1" x14ac:dyDescent="0.3">
      <c r="A1217" t="s">
        <v>85</v>
      </c>
      <c r="B1217" t="s">
        <v>101</v>
      </c>
      <c r="C1217" s="1">
        <v>45413</v>
      </c>
      <c r="D1217" s="2">
        <v>0.10613425925925928</v>
      </c>
      <c r="E1217" s="3">
        <f>+C1217+D1217</f>
        <v>45413.106134259258</v>
      </c>
      <c r="F1217">
        <f>+(E1217-E$1)*24</f>
        <v>14.916263888881076</v>
      </c>
      <c r="G1217" t="s">
        <v>102</v>
      </c>
      <c r="H1217" t="s">
        <v>89</v>
      </c>
      <c r="I1217" t="s">
        <v>2073</v>
      </c>
      <c r="J1217">
        <v>2.1070000000000002</v>
      </c>
      <c r="K1217" t="s">
        <v>101</v>
      </c>
      <c r="L1217">
        <v>28.5</v>
      </c>
      <c r="M1217" t="s">
        <v>92</v>
      </c>
      <c r="N1217">
        <v>266.5</v>
      </c>
      <c r="O1217" t="s">
        <v>103</v>
      </c>
      <c r="AD1217" t="s">
        <v>95</v>
      </c>
      <c r="AE1217" s="1">
        <v>45412</v>
      </c>
      <c r="AF1217" s="2">
        <v>0.45012731481481483</v>
      </c>
      <c r="AG1217" t="s">
        <v>87</v>
      </c>
      <c r="AH1217" t="s">
        <v>104</v>
      </c>
      <c r="AI1217">
        <v>-57.72</v>
      </c>
      <c r="AJ1217">
        <v>98</v>
      </c>
      <c r="AK1217" t="s">
        <v>105</v>
      </c>
      <c r="AL1217">
        <v>-19.2</v>
      </c>
      <c r="AM1217" t="s">
        <v>103</v>
      </c>
      <c r="AN1217">
        <v>0.99990000000000001</v>
      </c>
      <c r="AO1217">
        <v>3</v>
      </c>
      <c r="AP1217">
        <v>4</v>
      </c>
      <c r="AQ1217" t="s">
        <v>101</v>
      </c>
      <c r="AR1217">
        <v>154.1</v>
      </c>
      <c r="AS1217" t="s">
        <v>103</v>
      </c>
      <c r="AT1217">
        <v>24.3</v>
      </c>
      <c r="AU1217">
        <v>7</v>
      </c>
      <c r="AV1217" t="s">
        <v>101</v>
      </c>
      <c r="AW1217">
        <v>-20.8</v>
      </c>
      <c r="AX1217" t="s">
        <v>103</v>
      </c>
      <c r="AY1217">
        <v>24.4</v>
      </c>
      <c r="AZ1217">
        <v>10.02</v>
      </c>
      <c r="BA1217" t="s">
        <v>101</v>
      </c>
      <c r="BB1217">
        <v>-192.3</v>
      </c>
      <c r="BC1217" t="s">
        <v>103</v>
      </c>
      <c r="BD1217">
        <v>24.1</v>
      </c>
      <c r="BY1217" t="s">
        <v>92</v>
      </c>
      <c r="CD1217">
        <v>1714530770</v>
      </c>
      <c r="CE1217">
        <v>1714474091</v>
      </c>
      <c r="CF1217">
        <v>232782200041</v>
      </c>
      <c r="CH1217" t="s">
        <v>99</v>
      </c>
      <c r="CI1217" t="s">
        <v>100</v>
      </c>
    </row>
    <row r="1218" spans="1:87" x14ac:dyDescent="0.3">
      <c r="A1218" t="s">
        <v>85</v>
      </c>
      <c r="B1218" t="s">
        <v>86</v>
      </c>
      <c r="C1218" s="1">
        <v>45413</v>
      </c>
      <c r="D1218" s="2">
        <v>0.10684027777777778</v>
      </c>
      <c r="E1218" s="3">
        <f>+C1218+D1218</f>
        <v>45413.106840277775</v>
      </c>
      <c r="F1218">
        <f>+(E1218-E$1)*24</f>
        <v>14.933208333270159</v>
      </c>
      <c r="G1218" t="s">
        <v>88</v>
      </c>
      <c r="H1218" t="s">
        <v>89</v>
      </c>
      <c r="I1218" t="s">
        <v>2072</v>
      </c>
      <c r="J1218">
        <v>99.3</v>
      </c>
      <c r="K1218" t="s">
        <v>91</v>
      </c>
      <c r="L1218">
        <v>28.4</v>
      </c>
      <c r="M1218" t="s">
        <v>92</v>
      </c>
      <c r="N1218">
        <v>106.2</v>
      </c>
      <c r="O1218" t="s">
        <v>91</v>
      </c>
      <c r="R1218" t="s">
        <v>93</v>
      </c>
      <c r="S1218" t="s">
        <v>94</v>
      </c>
      <c r="AD1218" t="s">
        <v>95</v>
      </c>
      <c r="AE1218" s="1">
        <v>45408</v>
      </c>
      <c r="AF1218" s="2">
        <v>0.47524305555555557</v>
      </c>
      <c r="AG1218" t="s">
        <v>87</v>
      </c>
      <c r="AH1218" t="s">
        <v>96</v>
      </c>
      <c r="AI1218">
        <v>0.439</v>
      </c>
      <c r="AK1218" t="s">
        <v>97</v>
      </c>
      <c r="AO1218">
        <v>1</v>
      </c>
      <c r="AP1218">
        <v>30000</v>
      </c>
      <c r="AQ1218" t="s">
        <v>98</v>
      </c>
      <c r="AR1218">
        <v>29</v>
      </c>
      <c r="AS1218" t="s">
        <v>91</v>
      </c>
      <c r="AT1218">
        <v>23.2</v>
      </c>
      <c r="BY1218" t="s">
        <v>92</v>
      </c>
      <c r="CD1218">
        <v>1714530831</v>
      </c>
      <c r="CE1218">
        <v>1714130661</v>
      </c>
      <c r="CF1218">
        <v>232782200041</v>
      </c>
      <c r="CH1218" t="s">
        <v>99</v>
      </c>
      <c r="CI1218" t="s">
        <v>100</v>
      </c>
    </row>
    <row r="1219" spans="1:87" hidden="1" x14ac:dyDescent="0.3">
      <c r="A1219" t="s">
        <v>85</v>
      </c>
      <c r="B1219" t="s">
        <v>101</v>
      </c>
      <c r="C1219" s="1">
        <v>45413</v>
      </c>
      <c r="D1219" s="2">
        <v>0.10684027777777778</v>
      </c>
      <c r="E1219" s="3">
        <f>+C1219+D1219</f>
        <v>45413.106840277775</v>
      </c>
      <c r="F1219">
        <f>+(E1219-E$1)*24</f>
        <v>14.933208333270159</v>
      </c>
      <c r="G1219" t="s">
        <v>102</v>
      </c>
      <c r="H1219" t="s">
        <v>89</v>
      </c>
      <c r="I1219" t="s">
        <v>2072</v>
      </c>
      <c r="J1219">
        <v>2.1070000000000002</v>
      </c>
      <c r="K1219" t="s">
        <v>101</v>
      </c>
      <c r="L1219">
        <v>28.5</v>
      </c>
      <c r="M1219" t="s">
        <v>92</v>
      </c>
      <c r="N1219">
        <v>266.5</v>
      </c>
      <c r="O1219" t="s">
        <v>103</v>
      </c>
      <c r="AD1219" t="s">
        <v>95</v>
      </c>
      <c r="AE1219" s="1">
        <v>45412</v>
      </c>
      <c r="AF1219" s="2">
        <v>0.45012731481481483</v>
      </c>
      <c r="AG1219" t="s">
        <v>87</v>
      </c>
      <c r="AH1219" t="s">
        <v>104</v>
      </c>
      <c r="AI1219">
        <v>-57.72</v>
      </c>
      <c r="AJ1219">
        <v>98</v>
      </c>
      <c r="AK1219" t="s">
        <v>105</v>
      </c>
      <c r="AL1219">
        <v>-19.2</v>
      </c>
      <c r="AM1219" t="s">
        <v>103</v>
      </c>
      <c r="AN1219">
        <v>0.99990000000000001</v>
      </c>
      <c r="AO1219">
        <v>3</v>
      </c>
      <c r="AP1219">
        <v>4</v>
      </c>
      <c r="AQ1219" t="s">
        <v>101</v>
      </c>
      <c r="AR1219">
        <v>154.1</v>
      </c>
      <c r="AS1219" t="s">
        <v>103</v>
      </c>
      <c r="AT1219">
        <v>24.3</v>
      </c>
      <c r="AU1219">
        <v>7</v>
      </c>
      <c r="AV1219" t="s">
        <v>101</v>
      </c>
      <c r="AW1219">
        <v>-20.8</v>
      </c>
      <c r="AX1219" t="s">
        <v>103</v>
      </c>
      <c r="AY1219">
        <v>24.4</v>
      </c>
      <c r="AZ1219">
        <v>10.02</v>
      </c>
      <c r="BA1219" t="s">
        <v>101</v>
      </c>
      <c r="BB1219">
        <v>-192.3</v>
      </c>
      <c r="BC1219" t="s">
        <v>103</v>
      </c>
      <c r="BD1219">
        <v>24.1</v>
      </c>
      <c r="BY1219" t="s">
        <v>92</v>
      </c>
      <c r="CD1219">
        <v>1714530831</v>
      </c>
      <c r="CE1219">
        <v>1714474091</v>
      </c>
      <c r="CF1219">
        <v>232782200041</v>
      </c>
      <c r="CH1219" t="s">
        <v>99</v>
      </c>
      <c r="CI1219" t="s">
        <v>100</v>
      </c>
    </row>
    <row r="1220" spans="1:87" x14ac:dyDescent="0.3">
      <c r="A1220" t="s">
        <v>85</v>
      </c>
      <c r="B1220" t="s">
        <v>86</v>
      </c>
      <c r="C1220" s="1">
        <v>45413</v>
      </c>
      <c r="D1220" s="2">
        <v>0.10752314814814816</v>
      </c>
      <c r="E1220" s="3">
        <f>+C1220+D1220</f>
        <v>45413.107523148145</v>
      </c>
      <c r="F1220">
        <f>+(E1220-E$1)*24</f>
        <v>14.949597222148441</v>
      </c>
      <c r="G1220" t="s">
        <v>88</v>
      </c>
      <c r="H1220" t="s">
        <v>89</v>
      </c>
      <c r="I1220" t="s">
        <v>2071</v>
      </c>
      <c r="J1220">
        <v>99.2</v>
      </c>
      <c r="K1220" t="s">
        <v>91</v>
      </c>
      <c r="L1220">
        <v>28.4</v>
      </c>
      <c r="M1220" t="s">
        <v>92</v>
      </c>
      <c r="N1220">
        <v>106.2</v>
      </c>
      <c r="O1220" t="s">
        <v>91</v>
      </c>
      <c r="R1220" t="s">
        <v>93</v>
      </c>
      <c r="S1220" t="s">
        <v>94</v>
      </c>
      <c r="AD1220" t="s">
        <v>95</v>
      </c>
      <c r="AE1220" s="1">
        <v>45408</v>
      </c>
      <c r="AF1220" s="2">
        <v>0.47524305555555557</v>
      </c>
      <c r="AG1220" t="s">
        <v>87</v>
      </c>
      <c r="AH1220" t="s">
        <v>96</v>
      </c>
      <c r="AI1220">
        <v>0.439</v>
      </c>
      <c r="AK1220" t="s">
        <v>97</v>
      </c>
      <c r="AO1220">
        <v>1</v>
      </c>
      <c r="AP1220">
        <v>30000</v>
      </c>
      <c r="AQ1220" t="s">
        <v>98</v>
      </c>
      <c r="AR1220">
        <v>29</v>
      </c>
      <c r="AS1220" t="s">
        <v>91</v>
      </c>
      <c r="AT1220">
        <v>23.2</v>
      </c>
      <c r="BY1220" t="s">
        <v>92</v>
      </c>
      <c r="CD1220">
        <v>1714530890</v>
      </c>
      <c r="CE1220">
        <v>1714130661</v>
      </c>
      <c r="CF1220">
        <v>232782200041</v>
      </c>
      <c r="CH1220" t="s">
        <v>99</v>
      </c>
      <c r="CI1220" t="s">
        <v>100</v>
      </c>
    </row>
    <row r="1221" spans="1:87" hidden="1" x14ac:dyDescent="0.3">
      <c r="A1221" t="s">
        <v>85</v>
      </c>
      <c r="B1221" t="s">
        <v>101</v>
      </c>
      <c r="C1221" s="1">
        <v>45413</v>
      </c>
      <c r="D1221" s="2">
        <v>0.10752314814814816</v>
      </c>
      <c r="E1221" s="3">
        <f>+C1221+D1221</f>
        <v>45413.107523148145</v>
      </c>
      <c r="F1221">
        <f>+(E1221-E$1)*24</f>
        <v>14.949597222148441</v>
      </c>
      <c r="G1221" t="s">
        <v>102</v>
      </c>
      <c r="H1221" t="s">
        <v>89</v>
      </c>
      <c r="I1221" t="s">
        <v>2071</v>
      </c>
      <c r="J1221">
        <v>2.1070000000000002</v>
      </c>
      <c r="K1221" t="s">
        <v>101</v>
      </c>
      <c r="L1221">
        <v>28.6</v>
      </c>
      <c r="M1221" t="s">
        <v>92</v>
      </c>
      <c r="N1221">
        <v>266.5</v>
      </c>
      <c r="O1221" t="s">
        <v>103</v>
      </c>
      <c r="AD1221" t="s">
        <v>95</v>
      </c>
      <c r="AE1221" s="1">
        <v>45412</v>
      </c>
      <c r="AF1221" s="2">
        <v>0.45012731481481483</v>
      </c>
      <c r="AG1221" t="s">
        <v>87</v>
      </c>
      <c r="AH1221" t="s">
        <v>104</v>
      </c>
      <c r="AI1221">
        <v>-57.72</v>
      </c>
      <c r="AJ1221">
        <v>98</v>
      </c>
      <c r="AK1221" t="s">
        <v>105</v>
      </c>
      <c r="AL1221">
        <v>-19.2</v>
      </c>
      <c r="AM1221" t="s">
        <v>103</v>
      </c>
      <c r="AN1221">
        <v>0.99990000000000001</v>
      </c>
      <c r="AO1221">
        <v>3</v>
      </c>
      <c r="AP1221">
        <v>4</v>
      </c>
      <c r="AQ1221" t="s">
        <v>101</v>
      </c>
      <c r="AR1221">
        <v>154.1</v>
      </c>
      <c r="AS1221" t="s">
        <v>103</v>
      </c>
      <c r="AT1221">
        <v>24.3</v>
      </c>
      <c r="AU1221">
        <v>7</v>
      </c>
      <c r="AV1221" t="s">
        <v>101</v>
      </c>
      <c r="AW1221">
        <v>-20.8</v>
      </c>
      <c r="AX1221" t="s">
        <v>103</v>
      </c>
      <c r="AY1221">
        <v>24.4</v>
      </c>
      <c r="AZ1221">
        <v>10.02</v>
      </c>
      <c r="BA1221" t="s">
        <v>101</v>
      </c>
      <c r="BB1221">
        <v>-192.3</v>
      </c>
      <c r="BC1221" t="s">
        <v>103</v>
      </c>
      <c r="BD1221">
        <v>24.1</v>
      </c>
      <c r="BY1221" t="s">
        <v>92</v>
      </c>
      <c r="CD1221">
        <v>1714530890</v>
      </c>
      <c r="CE1221">
        <v>1714474091</v>
      </c>
      <c r="CF1221">
        <v>232782200041</v>
      </c>
      <c r="CH1221" t="s">
        <v>99</v>
      </c>
      <c r="CI1221" t="s">
        <v>100</v>
      </c>
    </row>
    <row r="1222" spans="1:87" x14ac:dyDescent="0.3">
      <c r="A1222" t="s">
        <v>85</v>
      </c>
      <c r="B1222" t="s">
        <v>86</v>
      </c>
      <c r="C1222" s="1">
        <v>45413</v>
      </c>
      <c r="D1222" s="2">
        <v>0.1082175925925926</v>
      </c>
      <c r="E1222" s="3">
        <f>+C1222+D1222</f>
        <v>45413.108217592591</v>
      </c>
      <c r="F1222">
        <f>+(E1222-E$1)*24</f>
        <v>14.966263888869435</v>
      </c>
      <c r="G1222" t="s">
        <v>88</v>
      </c>
      <c r="H1222" t="s">
        <v>89</v>
      </c>
      <c r="I1222" t="s">
        <v>2070</v>
      </c>
      <c r="J1222">
        <v>99.2</v>
      </c>
      <c r="K1222" t="s">
        <v>91</v>
      </c>
      <c r="L1222">
        <v>28.4</v>
      </c>
      <c r="M1222" t="s">
        <v>92</v>
      </c>
      <c r="N1222">
        <v>106.2</v>
      </c>
      <c r="O1222" t="s">
        <v>91</v>
      </c>
      <c r="R1222" t="s">
        <v>93</v>
      </c>
      <c r="S1222" t="s">
        <v>94</v>
      </c>
      <c r="AD1222" t="s">
        <v>95</v>
      </c>
      <c r="AE1222" s="1">
        <v>45408</v>
      </c>
      <c r="AF1222" s="2">
        <v>0.47524305555555557</v>
      </c>
      <c r="AG1222" t="s">
        <v>87</v>
      </c>
      <c r="AH1222" t="s">
        <v>96</v>
      </c>
      <c r="AI1222">
        <v>0.439</v>
      </c>
      <c r="AK1222" t="s">
        <v>97</v>
      </c>
      <c r="AO1222">
        <v>1</v>
      </c>
      <c r="AP1222">
        <v>30000</v>
      </c>
      <c r="AQ1222" t="s">
        <v>98</v>
      </c>
      <c r="AR1222">
        <v>29</v>
      </c>
      <c r="AS1222" t="s">
        <v>91</v>
      </c>
      <c r="AT1222">
        <v>23.2</v>
      </c>
      <c r="BY1222" t="s">
        <v>92</v>
      </c>
      <c r="CD1222">
        <v>1714530950</v>
      </c>
      <c r="CE1222">
        <v>1714130661</v>
      </c>
      <c r="CF1222">
        <v>232782200041</v>
      </c>
      <c r="CH1222" t="s">
        <v>99</v>
      </c>
      <c r="CI1222" t="s">
        <v>100</v>
      </c>
    </row>
    <row r="1223" spans="1:87" hidden="1" x14ac:dyDescent="0.3">
      <c r="A1223" t="s">
        <v>85</v>
      </c>
      <c r="B1223" t="s">
        <v>101</v>
      </c>
      <c r="C1223" s="1">
        <v>45413</v>
      </c>
      <c r="D1223" s="2">
        <v>0.1082175925925926</v>
      </c>
      <c r="E1223" s="3">
        <f>+C1223+D1223</f>
        <v>45413.108217592591</v>
      </c>
      <c r="F1223">
        <f>+(E1223-E$1)*24</f>
        <v>14.966263888869435</v>
      </c>
      <c r="G1223" t="s">
        <v>102</v>
      </c>
      <c r="H1223" t="s">
        <v>89</v>
      </c>
      <c r="I1223" t="s">
        <v>2070</v>
      </c>
      <c r="J1223">
        <v>2.109</v>
      </c>
      <c r="K1223" t="s">
        <v>101</v>
      </c>
      <c r="L1223">
        <v>28.6</v>
      </c>
      <c r="M1223" t="s">
        <v>92</v>
      </c>
      <c r="N1223">
        <v>266.5</v>
      </c>
      <c r="O1223" t="s">
        <v>103</v>
      </c>
      <c r="AD1223" t="s">
        <v>95</v>
      </c>
      <c r="AE1223" s="1">
        <v>45412</v>
      </c>
      <c r="AF1223" s="2">
        <v>0.45012731481481483</v>
      </c>
      <c r="AG1223" t="s">
        <v>87</v>
      </c>
      <c r="AH1223" t="s">
        <v>104</v>
      </c>
      <c r="AI1223">
        <v>-57.72</v>
      </c>
      <c r="AJ1223">
        <v>98</v>
      </c>
      <c r="AK1223" t="s">
        <v>105</v>
      </c>
      <c r="AL1223">
        <v>-19.2</v>
      </c>
      <c r="AM1223" t="s">
        <v>103</v>
      </c>
      <c r="AN1223">
        <v>0.99990000000000001</v>
      </c>
      <c r="AO1223">
        <v>3</v>
      </c>
      <c r="AP1223">
        <v>4</v>
      </c>
      <c r="AQ1223" t="s">
        <v>101</v>
      </c>
      <c r="AR1223">
        <v>154.1</v>
      </c>
      <c r="AS1223" t="s">
        <v>103</v>
      </c>
      <c r="AT1223">
        <v>24.3</v>
      </c>
      <c r="AU1223">
        <v>7</v>
      </c>
      <c r="AV1223" t="s">
        <v>101</v>
      </c>
      <c r="AW1223">
        <v>-20.8</v>
      </c>
      <c r="AX1223" t="s">
        <v>103</v>
      </c>
      <c r="AY1223">
        <v>24.4</v>
      </c>
      <c r="AZ1223">
        <v>10.02</v>
      </c>
      <c r="BA1223" t="s">
        <v>101</v>
      </c>
      <c r="BB1223">
        <v>-192.3</v>
      </c>
      <c r="BC1223" t="s">
        <v>103</v>
      </c>
      <c r="BD1223">
        <v>24.1</v>
      </c>
      <c r="BY1223" t="s">
        <v>92</v>
      </c>
      <c r="CD1223">
        <v>1714530950</v>
      </c>
      <c r="CE1223">
        <v>1714474091</v>
      </c>
      <c r="CF1223">
        <v>232782200041</v>
      </c>
      <c r="CH1223" t="s">
        <v>99</v>
      </c>
      <c r="CI1223" t="s">
        <v>100</v>
      </c>
    </row>
    <row r="1224" spans="1:87" x14ac:dyDescent="0.3">
      <c r="A1224" t="s">
        <v>85</v>
      </c>
      <c r="B1224" t="s">
        <v>86</v>
      </c>
      <c r="C1224" s="1">
        <v>45413</v>
      </c>
      <c r="D1224" s="2">
        <v>0.10891203703703704</v>
      </c>
      <c r="E1224" s="3">
        <f>+C1224+D1224</f>
        <v>45413.108912037038</v>
      </c>
      <c r="F1224">
        <f>+(E1224-E$1)*24</f>
        <v>14.982930555590428</v>
      </c>
      <c r="G1224" t="s">
        <v>88</v>
      </c>
      <c r="H1224" t="s">
        <v>89</v>
      </c>
      <c r="I1224" t="s">
        <v>2069</v>
      </c>
      <c r="J1224">
        <v>99.2</v>
      </c>
      <c r="K1224" t="s">
        <v>91</v>
      </c>
      <c r="L1224">
        <v>28.5</v>
      </c>
      <c r="M1224" t="s">
        <v>92</v>
      </c>
      <c r="N1224">
        <v>106.3</v>
      </c>
      <c r="O1224" t="s">
        <v>91</v>
      </c>
      <c r="R1224" t="s">
        <v>93</v>
      </c>
      <c r="S1224" t="s">
        <v>94</v>
      </c>
      <c r="AD1224" t="s">
        <v>95</v>
      </c>
      <c r="AE1224" s="1">
        <v>45408</v>
      </c>
      <c r="AF1224" s="2">
        <v>0.47524305555555557</v>
      </c>
      <c r="AG1224" t="s">
        <v>87</v>
      </c>
      <c r="AH1224" t="s">
        <v>96</v>
      </c>
      <c r="AI1224">
        <v>0.439</v>
      </c>
      <c r="AK1224" t="s">
        <v>97</v>
      </c>
      <c r="AO1224">
        <v>1</v>
      </c>
      <c r="AP1224">
        <v>30000</v>
      </c>
      <c r="AQ1224" t="s">
        <v>98</v>
      </c>
      <c r="AR1224">
        <v>29</v>
      </c>
      <c r="AS1224" t="s">
        <v>91</v>
      </c>
      <c r="AT1224">
        <v>23.2</v>
      </c>
      <c r="BY1224" t="s">
        <v>92</v>
      </c>
      <c r="CD1224">
        <v>1714531010</v>
      </c>
      <c r="CE1224">
        <v>1714130661</v>
      </c>
      <c r="CF1224">
        <v>232782200041</v>
      </c>
      <c r="CH1224" t="s">
        <v>99</v>
      </c>
      <c r="CI1224" t="s">
        <v>100</v>
      </c>
    </row>
    <row r="1225" spans="1:87" hidden="1" x14ac:dyDescent="0.3">
      <c r="A1225" t="s">
        <v>85</v>
      </c>
      <c r="B1225" t="s">
        <v>101</v>
      </c>
      <c r="C1225" s="1">
        <v>45413</v>
      </c>
      <c r="D1225" s="2">
        <v>0.10891203703703704</v>
      </c>
      <c r="E1225" s="3">
        <f>+C1225+D1225</f>
        <v>45413.108912037038</v>
      </c>
      <c r="F1225">
        <f>+(E1225-E$1)*24</f>
        <v>14.982930555590428</v>
      </c>
      <c r="G1225" t="s">
        <v>102</v>
      </c>
      <c r="H1225" t="s">
        <v>89</v>
      </c>
      <c r="I1225" t="s">
        <v>2069</v>
      </c>
      <c r="J1225">
        <v>2.109</v>
      </c>
      <c r="K1225" t="s">
        <v>101</v>
      </c>
      <c r="L1225">
        <v>28.6</v>
      </c>
      <c r="M1225" t="s">
        <v>92</v>
      </c>
      <c r="N1225">
        <v>266.5</v>
      </c>
      <c r="O1225" t="s">
        <v>103</v>
      </c>
      <c r="AD1225" t="s">
        <v>95</v>
      </c>
      <c r="AE1225" s="1">
        <v>45412</v>
      </c>
      <c r="AF1225" s="2">
        <v>0.45012731481481483</v>
      </c>
      <c r="AG1225" t="s">
        <v>87</v>
      </c>
      <c r="AH1225" t="s">
        <v>104</v>
      </c>
      <c r="AI1225">
        <v>-57.72</v>
      </c>
      <c r="AJ1225">
        <v>98</v>
      </c>
      <c r="AK1225" t="s">
        <v>105</v>
      </c>
      <c r="AL1225">
        <v>-19.2</v>
      </c>
      <c r="AM1225" t="s">
        <v>103</v>
      </c>
      <c r="AN1225">
        <v>0.99990000000000001</v>
      </c>
      <c r="AO1225">
        <v>3</v>
      </c>
      <c r="AP1225">
        <v>4</v>
      </c>
      <c r="AQ1225" t="s">
        <v>101</v>
      </c>
      <c r="AR1225">
        <v>154.1</v>
      </c>
      <c r="AS1225" t="s">
        <v>103</v>
      </c>
      <c r="AT1225">
        <v>24.3</v>
      </c>
      <c r="AU1225">
        <v>7</v>
      </c>
      <c r="AV1225" t="s">
        <v>101</v>
      </c>
      <c r="AW1225">
        <v>-20.8</v>
      </c>
      <c r="AX1225" t="s">
        <v>103</v>
      </c>
      <c r="AY1225">
        <v>24.4</v>
      </c>
      <c r="AZ1225">
        <v>10.02</v>
      </c>
      <c r="BA1225" t="s">
        <v>101</v>
      </c>
      <c r="BB1225">
        <v>-192.3</v>
      </c>
      <c r="BC1225" t="s">
        <v>103</v>
      </c>
      <c r="BD1225">
        <v>24.1</v>
      </c>
      <c r="BY1225" t="s">
        <v>92</v>
      </c>
      <c r="CD1225">
        <v>1714531010</v>
      </c>
      <c r="CE1225">
        <v>1714474091</v>
      </c>
      <c r="CF1225">
        <v>232782200041</v>
      </c>
      <c r="CH1225" t="s">
        <v>99</v>
      </c>
      <c r="CI1225" t="s">
        <v>100</v>
      </c>
    </row>
    <row r="1226" spans="1:87" x14ac:dyDescent="0.3">
      <c r="A1226" t="s">
        <v>85</v>
      </c>
      <c r="B1226" t="s">
        <v>86</v>
      </c>
      <c r="C1226" s="1">
        <v>45413</v>
      </c>
      <c r="D1226" s="2">
        <v>0.10960648148148149</v>
      </c>
      <c r="E1226" s="3">
        <f>+C1226+D1226</f>
        <v>45413.109606481485</v>
      </c>
      <c r="F1226">
        <f>+(E1226-E$1)*24</f>
        <v>14.999597222311422</v>
      </c>
      <c r="G1226" t="s">
        <v>88</v>
      </c>
      <c r="H1226" t="s">
        <v>89</v>
      </c>
      <c r="I1226" t="s">
        <v>2068</v>
      </c>
      <c r="J1226">
        <v>99.2</v>
      </c>
      <c r="K1226" t="s">
        <v>91</v>
      </c>
      <c r="L1226">
        <v>28.5</v>
      </c>
      <c r="M1226" t="s">
        <v>92</v>
      </c>
      <c r="N1226">
        <v>106.3</v>
      </c>
      <c r="O1226" t="s">
        <v>91</v>
      </c>
      <c r="R1226" t="s">
        <v>93</v>
      </c>
      <c r="S1226" t="s">
        <v>94</v>
      </c>
      <c r="AD1226" t="s">
        <v>95</v>
      </c>
      <c r="AE1226" s="1">
        <v>45408</v>
      </c>
      <c r="AF1226" s="2">
        <v>0.47524305555555557</v>
      </c>
      <c r="AG1226" t="s">
        <v>87</v>
      </c>
      <c r="AH1226" t="s">
        <v>96</v>
      </c>
      <c r="AI1226">
        <v>0.439</v>
      </c>
      <c r="AK1226" t="s">
        <v>97</v>
      </c>
      <c r="AO1226">
        <v>1</v>
      </c>
      <c r="AP1226">
        <v>30000</v>
      </c>
      <c r="AQ1226" t="s">
        <v>98</v>
      </c>
      <c r="AR1226">
        <v>29</v>
      </c>
      <c r="AS1226" t="s">
        <v>91</v>
      </c>
      <c r="AT1226">
        <v>23.2</v>
      </c>
      <c r="BY1226" t="s">
        <v>92</v>
      </c>
      <c r="CD1226">
        <v>1714531070</v>
      </c>
      <c r="CE1226">
        <v>1714130661</v>
      </c>
      <c r="CF1226">
        <v>232782200041</v>
      </c>
      <c r="CH1226" t="s">
        <v>99</v>
      </c>
      <c r="CI1226" t="s">
        <v>100</v>
      </c>
    </row>
    <row r="1227" spans="1:87" hidden="1" x14ac:dyDescent="0.3">
      <c r="A1227" t="s">
        <v>85</v>
      </c>
      <c r="B1227" t="s">
        <v>101</v>
      </c>
      <c r="C1227" s="1">
        <v>45413</v>
      </c>
      <c r="D1227" s="2">
        <v>0.10960648148148149</v>
      </c>
      <c r="E1227" s="3">
        <f>+C1227+D1227</f>
        <v>45413.109606481485</v>
      </c>
      <c r="F1227">
        <f>+(E1227-E$1)*24</f>
        <v>14.999597222311422</v>
      </c>
      <c r="G1227" t="s">
        <v>102</v>
      </c>
      <c r="H1227" t="s">
        <v>89</v>
      </c>
      <c r="I1227" t="s">
        <v>2068</v>
      </c>
      <c r="J1227">
        <v>2.109</v>
      </c>
      <c r="K1227" t="s">
        <v>101</v>
      </c>
      <c r="L1227">
        <v>28.6</v>
      </c>
      <c r="M1227" t="s">
        <v>92</v>
      </c>
      <c r="N1227">
        <v>266.5</v>
      </c>
      <c r="O1227" t="s">
        <v>103</v>
      </c>
      <c r="AD1227" t="s">
        <v>95</v>
      </c>
      <c r="AE1227" s="1">
        <v>45412</v>
      </c>
      <c r="AF1227" s="2">
        <v>0.45012731481481483</v>
      </c>
      <c r="AG1227" t="s">
        <v>87</v>
      </c>
      <c r="AH1227" t="s">
        <v>104</v>
      </c>
      <c r="AI1227">
        <v>-57.72</v>
      </c>
      <c r="AJ1227">
        <v>98</v>
      </c>
      <c r="AK1227" t="s">
        <v>105</v>
      </c>
      <c r="AL1227">
        <v>-19.2</v>
      </c>
      <c r="AM1227" t="s">
        <v>103</v>
      </c>
      <c r="AN1227">
        <v>0.99990000000000001</v>
      </c>
      <c r="AO1227">
        <v>3</v>
      </c>
      <c r="AP1227">
        <v>4</v>
      </c>
      <c r="AQ1227" t="s">
        <v>101</v>
      </c>
      <c r="AR1227">
        <v>154.1</v>
      </c>
      <c r="AS1227" t="s">
        <v>103</v>
      </c>
      <c r="AT1227">
        <v>24.3</v>
      </c>
      <c r="AU1227">
        <v>7</v>
      </c>
      <c r="AV1227" t="s">
        <v>101</v>
      </c>
      <c r="AW1227">
        <v>-20.8</v>
      </c>
      <c r="AX1227" t="s">
        <v>103</v>
      </c>
      <c r="AY1227">
        <v>24.4</v>
      </c>
      <c r="AZ1227">
        <v>10.02</v>
      </c>
      <c r="BA1227" t="s">
        <v>101</v>
      </c>
      <c r="BB1227">
        <v>-192.3</v>
      </c>
      <c r="BC1227" t="s">
        <v>103</v>
      </c>
      <c r="BD1227">
        <v>24.1</v>
      </c>
      <c r="BY1227" t="s">
        <v>92</v>
      </c>
      <c r="CD1227">
        <v>1714531070</v>
      </c>
      <c r="CE1227">
        <v>1714474091</v>
      </c>
      <c r="CF1227">
        <v>232782200041</v>
      </c>
      <c r="CH1227" t="s">
        <v>99</v>
      </c>
      <c r="CI1227" t="s">
        <v>100</v>
      </c>
    </row>
    <row r="1228" spans="1:87" x14ac:dyDescent="0.3">
      <c r="A1228" t="s">
        <v>85</v>
      </c>
      <c r="B1228" t="s">
        <v>86</v>
      </c>
      <c r="C1228" s="1">
        <v>45413</v>
      </c>
      <c r="D1228" s="2">
        <v>0.11030092592592593</v>
      </c>
      <c r="E1228" s="3">
        <f>+C1228+D1228</f>
        <v>45413.110300925924</v>
      </c>
      <c r="F1228">
        <f>+(E1228-E$1)*24</f>
        <v>15.016263888857793</v>
      </c>
      <c r="G1228" t="s">
        <v>88</v>
      </c>
      <c r="H1228" t="s">
        <v>89</v>
      </c>
      <c r="I1228" t="s">
        <v>2067</v>
      </c>
      <c r="J1228">
        <v>99.1</v>
      </c>
      <c r="K1228" t="s">
        <v>91</v>
      </c>
      <c r="L1228">
        <v>28.5</v>
      </c>
      <c r="M1228" t="s">
        <v>92</v>
      </c>
      <c r="N1228">
        <v>106.3</v>
      </c>
      <c r="O1228" t="s">
        <v>91</v>
      </c>
      <c r="R1228" t="s">
        <v>93</v>
      </c>
      <c r="S1228" t="s">
        <v>94</v>
      </c>
      <c r="AD1228" t="s">
        <v>95</v>
      </c>
      <c r="AE1228" s="1">
        <v>45408</v>
      </c>
      <c r="AF1228" s="2">
        <v>0.47524305555555557</v>
      </c>
      <c r="AG1228" t="s">
        <v>87</v>
      </c>
      <c r="AH1228" t="s">
        <v>96</v>
      </c>
      <c r="AI1228">
        <v>0.439</v>
      </c>
      <c r="AK1228" t="s">
        <v>97</v>
      </c>
      <c r="AO1228">
        <v>1</v>
      </c>
      <c r="AP1228">
        <v>30000</v>
      </c>
      <c r="AQ1228" t="s">
        <v>98</v>
      </c>
      <c r="AR1228">
        <v>29</v>
      </c>
      <c r="AS1228" t="s">
        <v>91</v>
      </c>
      <c r="AT1228">
        <v>23.2</v>
      </c>
      <c r="BY1228" t="s">
        <v>92</v>
      </c>
      <c r="CD1228">
        <v>1714531130</v>
      </c>
      <c r="CE1228">
        <v>1714130661</v>
      </c>
      <c r="CF1228">
        <v>232782200041</v>
      </c>
      <c r="CH1228" t="s">
        <v>99</v>
      </c>
      <c r="CI1228" t="s">
        <v>100</v>
      </c>
    </row>
    <row r="1229" spans="1:87" hidden="1" x14ac:dyDescent="0.3">
      <c r="A1229" t="s">
        <v>85</v>
      </c>
      <c r="B1229" t="s">
        <v>101</v>
      </c>
      <c r="C1229" s="1">
        <v>45413</v>
      </c>
      <c r="D1229" s="2">
        <v>0.11030092592592593</v>
      </c>
      <c r="E1229" s="3">
        <f>+C1229+D1229</f>
        <v>45413.110300925924</v>
      </c>
      <c r="F1229">
        <f>+(E1229-E$1)*24</f>
        <v>15.016263888857793</v>
      </c>
      <c r="G1229" t="s">
        <v>102</v>
      </c>
      <c r="H1229" t="s">
        <v>89</v>
      </c>
      <c r="I1229" t="s">
        <v>2067</v>
      </c>
      <c r="J1229">
        <v>2.11</v>
      </c>
      <c r="K1229" t="s">
        <v>101</v>
      </c>
      <c r="L1229">
        <v>28.6</v>
      </c>
      <c r="M1229" t="s">
        <v>92</v>
      </c>
      <c r="N1229">
        <v>266.5</v>
      </c>
      <c r="O1229" t="s">
        <v>103</v>
      </c>
      <c r="AD1229" t="s">
        <v>95</v>
      </c>
      <c r="AE1229" s="1">
        <v>45412</v>
      </c>
      <c r="AF1229" s="2">
        <v>0.45012731481481483</v>
      </c>
      <c r="AG1229" t="s">
        <v>87</v>
      </c>
      <c r="AH1229" t="s">
        <v>104</v>
      </c>
      <c r="AI1229">
        <v>-57.72</v>
      </c>
      <c r="AJ1229">
        <v>98</v>
      </c>
      <c r="AK1229" t="s">
        <v>105</v>
      </c>
      <c r="AL1229">
        <v>-19.2</v>
      </c>
      <c r="AM1229" t="s">
        <v>103</v>
      </c>
      <c r="AN1229">
        <v>0.99990000000000001</v>
      </c>
      <c r="AO1229">
        <v>3</v>
      </c>
      <c r="AP1229">
        <v>4</v>
      </c>
      <c r="AQ1229" t="s">
        <v>101</v>
      </c>
      <c r="AR1229">
        <v>154.1</v>
      </c>
      <c r="AS1229" t="s">
        <v>103</v>
      </c>
      <c r="AT1229">
        <v>24.3</v>
      </c>
      <c r="AU1229">
        <v>7</v>
      </c>
      <c r="AV1229" t="s">
        <v>101</v>
      </c>
      <c r="AW1229">
        <v>-20.8</v>
      </c>
      <c r="AX1229" t="s">
        <v>103</v>
      </c>
      <c r="AY1229">
        <v>24.4</v>
      </c>
      <c r="AZ1229">
        <v>10.02</v>
      </c>
      <c r="BA1229" t="s">
        <v>101</v>
      </c>
      <c r="BB1229">
        <v>-192.3</v>
      </c>
      <c r="BC1229" t="s">
        <v>103</v>
      </c>
      <c r="BD1229">
        <v>24.1</v>
      </c>
      <c r="BY1229" t="s">
        <v>92</v>
      </c>
      <c r="CD1229">
        <v>1714531130</v>
      </c>
      <c r="CE1229">
        <v>1714474091</v>
      </c>
      <c r="CF1229">
        <v>232782200041</v>
      </c>
      <c r="CH1229" t="s">
        <v>99</v>
      </c>
      <c r="CI1229" t="s">
        <v>100</v>
      </c>
    </row>
    <row r="1230" spans="1:87" x14ac:dyDescent="0.3">
      <c r="A1230" t="s">
        <v>85</v>
      </c>
      <c r="B1230" t="s">
        <v>86</v>
      </c>
      <c r="C1230" s="1">
        <v>45413</v>
      </c>
      <c r="D1230" s="2">
        <v>0.11100694444444444</v>
      </c>
      <c r="E1230" s="3">
        <f>+C1230+D1230</f>
        <v>45413.111006944448</v>
      </c>
      <c r="F1230">
        <f>+(E1230-E$1)*24</f>
        <v>15.033208333421499</v>
      </c>
      <c r="G1230" t="s">
        <v>88</v>
      </c>
      <c r="H1230" t="s">
        <v>89</v>
      </c>
      <c r="I1230" t="s">
        <v>2066</v>
      </c>
      <c r="J1230">
        <v>99.2</v>
      </c>
      <c r="K1230" t="s">
        <v>91</v>
      </c>
      <c r="L1230">
        <v>28.5</v>
      </c>
      <c r="M1230" t="s">
        <v>92</v>
      </c>
      <c r="N1230">
        <v>106.4</v>
      </c>
      <c r="O1230" t="s">
        <v>91</v>
      </c>
      <c r="R1230" t="s">
        <v>93</v>
      </c>
      <c r="S1230" t="s">
        <v>94</v>
      </c>
      <c r="AD1230" t="s">
        <v>95</v>
      </c>
      <c r="AE1230" s="1">
        <v>45408</v>
      </c>
      <c r="AF1230" s="2">
        <v>0.47524305555555557</v>
      </c>
      <c r="AG1230" t="s">
        <v>87</v>
      </c>
      <c r="AH1230" t="s">
        <v>96</v>
      </c>
      <c r="AI1230">
        <v>0.439</v>
      </c>
      <c r="AK1230" t="s">
        <v>97</v>
      </c>
      <c r="AO1230">
        <v>1</v>
      </c>
      <c r="AP1230">
        <v>30000</v>
      </c>
      <c r="AQ1230" t="s">
        <v>98</v>
      </c>
      <c r="AR1230">
        <v>29</v>
      </c>
      <c r="AS1230" t="s">
        <v>91</v>
      </c>
      <c r="AT1230">
        <v>23.2</v>
      </c>
      <c r="BY1230" t="s">
        <v>92</v>
      </c>
      <c r="CD1230">
        <v>1714531191</v>
      </c>
      <c r="CE1230">
        <v>1714130661</v>
      </c>
      <c r="CF1230">
        <v>232782200041</v>
      </c>
      <c r="CH1230" t="s">
        <v>99</v>
      </c>
      <c r="CI1230" t="s">
        <v>100</v>
      </c>
    </row>
    <row r="1231" spans="1:87" hidden="1" x14ac:dyDescent="0.3">
      <c r="A1231" t="s">
        <v>85</v>
      </c>
      <c r="B1231" t="s">
        <v>101</v>
      </c>
      <c r="C1231" s="1">
        <v>45413</v>
      </c>
      <c r="D1231" s="2">
        <v>0.11100694444444444</v>
      </c>
      <c r="E1231" s="3">
        <f>+C1231+D1231</f>
        <v>45413.111006944448</v>
      </c>
      <c r="F1231">
        <f>+(E1231-E$1)*24</f>
        <v>15.033208333421499</v>
      </c>
      <c r="G1231" t="s">
        <v>102</v>
      </c>
      <c r="H1231" t="s">
        <v>89</v>
      </c>
      <c r="I1231" t="s">
        <v>2066</v>
      </c>
      <c r="J1231">
        <v>2.11</v>
      </c>
      <c r="K1231" t="s">
        <v>101</v>
      </c>
      <c r="L1231">
        <v>28.7</v>
      </c>
      <c r="M1231" t="s">
        <v>92</v>
      </c>
      <c r="N1231">
        <v>266.5</v>
      </c>
      <c r="O1231" t="s">
        <v>103</v>
      </c>
      <c r="AD1231" t="s">
        <v>95</v>
      </c>
      <c r="AE1231" s="1">
        <v>45412</v>
      </c>
      <c r="AF1231" s="2">
        <v>0.45012731481481483</v>
      </c>
      <c r="AG1231" t="s">
        <v>87</v>
      </c>
      <c r="AH1231" t="s">
        <v>104</v>
      </c>
      <c r="AI1231">
        <v>-57.72</v>
      </c>
      <c r="AJ1231">
        <v>98</v>
      </c>
      <c r="AK1231" t="s">
        <v>105</v>
      </c>
      <c r="AL1231">
        <v>-19.2</v>
      </c>
      <c r="AM1231" t="s">
        <v>103</v>
      </c>
      <c r="AN1231">
        <v>0.99990000000000001</v>
      </c>
      <c r="AO1231">
        <v>3</v>
      </c>
      <c r="AP1231">
        <v>4</v>
      </c>
      <c r="AQ1231" t="s">
        <v>101</v>
      </c>
      <c r="AR1231">
        <v>154.1</v>
      </c>
      <c r="AS1231" t="s">
        <v>103</v>
      </c>
      <c r="AT1231">
        <v>24.3</v>
      </c>
      <c r="AU1231">
        <v>7</v>
      </c>
      <c r="AV1231" t="s">
        <v>101</v>
      </c>
      <c r="AW1231">
        <v>-20.8</v>
      </c>
      <c r="AX1231" t="s">
        <v>103</v>
      </c>
      <c r="AY1231">
        <v>24.4</v>
      </c>
      <c r="AZ1231">
        <v>10.02</v>
      </c>
      <c r="BA1231" t="s">
        <v>101</v>
      </c>
      <c r="BB1231">
        <v>-192.3</v>
      </c>
      <c r="BC1231" t="s">
        <v>103</v>
      </c>
      <c r="BD1231">
        <v>24.1</v>
      </c>
      <c r="BY1231" t="s">
        <v>92</v>
      </c>
      <c r="CD1231">
        <v>1714531191</v>
      </c>
      <c r="CE1231">
        <v>1714474091</v>
      </c>
      <c r="CF1231">
        <v>232782200041</v>
      </c>
      <c r="CH1231" t="s">
        <v>99</v>
      </c>
      <c r="CI1231" t="s">
        <v>100</v>
      </c>
    </row>
    <row r="1232" spans="1:87" x14ac:dyDescent="0.3">
      <c r="A1232" t="s">
        <v>85</v>
      </c>
      <c r="B1232" t="s">
        <v>86</v>
      </c>
      <c r="C1232" s="1">
        <v>45413</v>
      </c>
      <c r="D1232" s="2">
        <v>0.11168981481481481</v>
      </c>
      <c r="E1232" s="3">
        <f>+C1232+D1232</f>
        <v>45413.111689814818</v>
      </c>
      <c r="F1232">
        <f>+(E1232-E$1)*24</f>
        <v>15.049597222299781</v>
      </c>
      <c r="G1232" t="s">
        <v>88</v>
      </c>
      <c r="H1232" t="s">
        <v>89</v>
      </c>
      <c r="I1232" t="s">
        <v>2065</v>
      </c>
      <c r="J1232">
        <v>99.2</v>
      </c>
      <c r="K1232" t="s">
        <v>91</v>
      </c>
      <c r="L1232">
        <v>28.6</v>
      </c>
      <c r="M1232" t="s">
        <v>92</v>
      </c>
      <c r="N1232">
        <v>106.4</v>
      </c>
      <c r="O1232" t="s">
        <v>91</v>
      </c>
      <c r="R1232" t="s">
        <v>93</v>
      </c>
      <c r="S1232" t="s">
        <v>94</v>
      </c>
      <c r="AD1232" t="s">
        <v>95</v>
      </c>
      <c r="AE1232" s="1">
        <v>45408</v>
      </c>
      <c r="AF1232" s="2">
        <v>0.47524305555555557</v>
      </c>
      <c r="AG1232" t="s">
        <v>87</v>
      </c>
      <c r="AH1232" t="s">
        <v>96</v>
      </c>
      <c r="AI1232">
        <v>0.439</v>
      </c>
      <c r="AK1232" t="s">
        <v>97</v>
      </c>
      <c r="AO1232">
        <v>1</v>
      </c>
      <c r="AP1232">
        <v>30000</v>
      </c>
      <c r="AQ1232" t="s">
        <v>98</v>
      </c>
      <c r="AR1232">
        <v>29</v>
      </c>
      <c r="AS1232" t="s">
        <v>91</v>
      </c>
      <c r="AT1232">
        <v>23.2</v>
      </c>
      <c r="BY1232" t="s">
        <v>92</v>
      </c>
      <c r="CD1232">
        <v>1714531250</v>
      </c>
      <c r="CE1232">
        <v>1714130661</v>
      </c>
      <c r="CF1232">
        <v>232782200041</v>
      </c>
      <c r="CH1232" t="s">
        <v>99</v>
      </c>
      <c r="CI1232" t="s">
        <v>100</v>
      </c>
    </row>
    <row r="1233" spans="1:87" hidden="1" x14ac:dyDescent="0.3">
      <c r="A1233" t="s">
        <v>85</v>
      </c>
      <c r="B1233" t="s">
        <v>101</v>
      </c>
      <c r="C1233" s="1">
        <v>45413</v>
      </c>
      <c r="D1233" s="2">
        <v>0.11168981481481481</v>
      </c>
      <c r="E1233" s="3">
        <f>+C1233+D1233</f>
        <v>45413.111689814818</v>
      </c>
      <c r="F1233">
        <f>+(E1233-E$1)*24</f>
        <v>15.049597222299781</v>
      </c>
      <c r="G1233" t="s">
        <v>102</v>
      </c>
      <c r="H1233" t="s">
        <v>89</v>
      </c>
      <c r="I1233" t="s">
        <v>2065</v>
      </c>
      <c r="J1233">
        <v>2.11</v>
      </c>
      <c r="K1233" t="s">
        <v>101</v>
      </c>
      <c r="L1233">
        <v>28.7</v>
      </c>
      <c r="M1233" t="s">
        <v>92</v>
      </c>
      <c r="N1233">
        <v>266.5</v>
      </c>
      <c r="O1233" t="s">
        <v>103</v>
      </c>
      <c r="AD1233" t="s">
        <v>95</v>
      </c>
      <c r="AE1233" s="1">
        <v>45412</v>
      </c>
      <c r="AF1233" s="2">
        <v>0.45012731481481483</v>
      </c>
      <c r="AG1233" t="s">
        <v>87</v>
      </c>
      <c r="AH1233" t="s">
        <v>104</v>
      </c>
      <c r="AI1233">
        <v>-57.72</v>
      </c>
      <c r="AJ1233">
        <v>98</v>
      </c>
      <c r="AK1233" t="s">
        <v>105</v>
      </c>
      <c r="AL1233">
        <v>-19.2</v>
      </c>
      <c r="AM1233" t="s">
        <v>103</v>
      </c>
      <c r="AN1233">
        <v>0.99990000000000001</v>
      </c>
      <c r="AO1233">
        <v>3</v>
      </c>
      <c r="AP1233">
        <v>4</v>
      </c>
      <c r="AQ1233" t="s">
        <v>101</v>
      </c>
      <c r="AR1233">
        <v>154.1</v>
      </c>
      <c r="AS1233" t="s">
        <v>103</v>
      </c>
      <c r="AT1233">
        <v>24.3</v>
      </c>
      <c r="AU1233">
        <v>7</v>
      </c>
      <c r="AV1233" t="s">
        <v>101</v>
      </c>
      <c r="AW1233">
        <v>-20.8</v>
      </c>
      <c r="AX1233" t="s">
        <v>103</v>
      </c>
      <c r="AY1233">
        <v>24.4</v>
      </c>
      <c r="AZ1233">
        <v>10.02</v>
      </c>
      <c r="BA1233" t="s">
        <v>101</v>
      </c>
      <c r="BB1233">
        <v>-192.3</v>
      </c>
      <c r="BC1233" t="s">
        <v>103</v>
      </c>
      <c r="BD1233">
        <v>24.1</v>
      </c>
      <c r="BY1233" t="s">
        <v>92</v>
      </c>
      <c r="CD1233">
        <v>1714531250</v>
      </c>
      <c r="CE1233">
        <v>1714474091</v>
      </c>
      <c r="CF1233">
        <v>232782200041</v>
      </c>
      <c r="CH1233" t="s">
        <v>99</v>
      </c>
      <c r="CI1233" t="s">
        <v>100</v>
      </c>
    </row>
    <row r="1234" spans="1:87" x14ac:dyDescent="0.3">
      <c r="A1234" t="s">
        <v>85</v>
      </c>
      <c r="B1234" t="s">
        <v>86</v>
      </c>
      <c r="C1234" s="1">
        <v>45413</v>
      </c>
      <c r="D1234" s="2">
        <v>0.11238425925925927</v>
      </c>
      <c r="E1234" s="3">
        <f>+C1234+D1234</f>
        <v>45413.112384259257</v>
      </c>
      <c r="F1234">
        <f>+(E1234-E$1)*24</f>
        <v>15.066263888846152</v>
      </c>
      <c r="G1234" t="s">
        <v>88</v>
      </c>
      <c r="H1234" t="s">
        <v>89</v>
      </c>
      <c r="I1234" t="s">
        <v>2064</v>
      </c>
      <c r="J1234">
        <v>99.3</v>
      </c>
      <c r="K1234" t="s">
        <v>91</v>
      </c>
      <c r="L1234">
        <v>28.6</v>
      </c>
      <c r="M1234" t="s">
        <v>92</v>
      </c>
      <c r="N1234">
        <v>106.6</v>
      </c>
      <c r="O1234" t="s">
        <v>91</v>
      </c>
      <c r="R1234" t="s">
        <v>93</v>
      </c>
      <c r="S1234" t="s">
        <v>94</v>
      </c>
      <c r="AD1234" t="s">
        <v>95</v>
      </c>
      <c r="AE1234" s="1">
        <v>45408</v>
      </c>
      <c r="AF1234" s="2">
        <v>0.47524305555555557</v>
      </c>
      <c r="AG1234" t="s">
        <v>87</v>
      </c>
      <c r="AH1234" t="s">
        <v>96</v>
      </c>
      <c r="AI1234">
        <v>0.439</v>
      </c>
      <c r="AK1234" t="s">
        <v>97</v>
      </c>
      <c r="AO1234">
        <v>1</v>
      </c>
      <c r="AP1234">
        <v>30000</v>
      </c>
      <c r="AQ1234" t="s">
        <v>98</v>
      </c>
      <c r="AR1234">
        <v>29</v>
      </c>
      <c r="AS1234" t="s">
        <v>91</v>
      </c>
      <c r="AT1234">
        <v>23.2</v>
      </c>
      <c r="BY1234" t="s">
        <v>92</v>
      </c>
      <c r="CD1234">
        <v>1714531310</v>
      </c>
      <c r="CE1234">
        <v>1714130661</v>
      </c>
      <c r="CF1234">
        <v>232782200041</v>
      </c>
      <c r="CH1234" t="s">
        <v>99</v>
      </c>
      <c r="CI1234" t="s">
        <v>100</v>
      </c>
    </row>
    <row r="1235" spans="1:87" hidden="1" x14ac:dyDescent="0.3">
      <c r="A1235" t="s">
        <v>85</v>
      </c>
      <c r="B1235" t="s">
        <v>101</v>
      </c>
      <c r="C1235" s="1">
        <v>45413</v>
      </c>
      <c r="D1235" s="2">
        <v>0.11238425925925927</v>
      </c>
      <c r="E1235" s="3">
        <f>+C1235+D1235</f>
        <v>45413.112384259257</v>
      </c>
      <c r="F1235">
        <f>+(E1235-E$1)*24</f>
        <v>15.066263888846152</v>
      </c>
      <c r="G1235" t="s">
        <v>102</v>
      </c>
      <c r="H1235" t="s">
        <v>89</v>
      </c>
      <c r="I1235" t="s">
        <v>2064</v>
      </c>
      <c r="J1235">
        <v>2.1110000000000002</v>
      </c>
      <c r="K1235" t="s">
        <v>101</v>
      </c>
      <c r="L1235">
        <v>28.7</v>
      </c>
      <c r="M1235" t="s">
        <v>92</v>
      </c>
      <c r="N1235">
        <v>266.5</v>
      </c>
      <c r="O1235" t="s">
        <v>103</v>
      </c>
      <c r="AD1235" t="s">
        <v>95</v>
      </c>
      <c r="AE1235" s="1">
        <v>45412</v>
      </c>
      <c r="AF1235" s="2">
        <v>0.45012731481481483</v>
      </c>
      <c r="AG1235" t="s">
        <v>87</v>
      </c>
      <c r="AH1235" t="s">
        <v>104</v>
      </c>
      <c r="AI1235">
        <v>-57.72</v>
      </c>
      <c r="AJ1235">
        <v>98</v>
      </c>
      <c r="AK1235" t="s">
        <v>105</v>
      </c>
      <c r="AL1235">
        <v>-19.2</v>
      </c>
      <c r="AM1235" t="s">
        <v>103</v>
      </c>
      <c r="AN1235">
        <v>0.99990000000000001</v>
      </c>
      <c r="AO1235">
        <v>3</v>
      </c>
      <c r="AP1235">
        <v>4</v>
      </c>
      <c r="AQ1235" t="s">
        <v>101</v>
      </c>
      <c r="AR1235">
        <v>154.1</v>
      </c>
      <c r="AS1235" t="s">
        <v>103</v>
      </c>
      <c r="AT1235">
        <v>24.3</v>
      </c>
      <c r="AU1235">
        <v>7</v>
      </c>
      <c r="AV1235" t="s">
        <v>101</v>
      </c>
      <c r="AW1235">
        <v>-20.8</v>
      </c>
      <c r="AX1235" t="s">
        <v>103</v>
      </c>
      <c r="AY1235">
        <v>24.4</v>
      </c>
      <c r="AZ1235">
        <v>10.02</v>
      </c>
      <c r="BA1235" t="s">
        <v>101</v>
      </c>
      <c r="BB1235">
        <v>-192.3</v>
      </c>
      <c r="BC1235" t="s">
        <v>103</v>
      </c>
      <c r="BD1235">
        <v>24.1</v>
      </c>
      <c r="BY1235" t="s">
        <v>92</v>
      </c>
      <c r="CD1235">
        <v>1714531310</v>
      </c>
      <c r="CE1235">
        <v>1714474091</v>
      </c>
      <c r="CF1235">
        <v>232782200041</v>
      </c>
      <c r="CH1235" t="s">
        <v>99</v>
      </c>
      <c r="CI1235" t="s">
        <v>100</v>
      </c>
    </row>
    <row r="1236" spans="1:87" x14ac:dyDescent="0.3">
      <c r="A1236" t="s">
        <v>85</v>
      </c>
      <c r="B1236" t="s">
        <v>86</v>
      </c>
      <c r="C1236" s="1">
        <v>45413</v>
      </c>
      <c r="D1236" s="2">
        <v>0.11307870370370371</v>
      </c>
      <c r="E1236" s="3">
        <f>+C1236+D1236</f>
        <v>45413.113078703704</v>
      </c>
      <c r="F1236">
        <f>+(E1236-E$1)*24</f>
        <v>15.082930555567145</v>
      </c>
      <c r="G1236" t="s">
        <v>88</v>
      </c>
      <c r="H1236" t="s">
        <v>89</v>
      </c>
      <c r="I1236" t="s">
        <v>2063</v>
      </c>
      <c r="J1236">
        <v>99.2</v>
      </c>
      <c r="K1236" t="s">
        <v>91</v>
      </c>
      <c r="L1236">
        <v>28.6</v>
      </c>
      <c r="M1236" t="s">
        <v>92</v>
      </c>
      <c r="N1236">
        <v>106.5</v>
      </c>
      <c r="O1236" t="s">
        <v>91</v>
      </c>
      <c r="R1236" t="s">
        <v>93</v>
      </c>
      <c r="S1236" t="s">
        <v>94</v>
      </c>
      <c r="AD1236" t="s">
        <v>95</v>
      </c>
      <c r="AE1236" s="1">
        <v>45408</v>
      </c>
      <c r="AF1236" s="2">
        <v>0.47524305555555557</v>
      </c>
      <c r="AG1236" t="s">
        <v>87</v>
      </c>
      <c r="AH1236" t="s">
        <v>96</v>
      </c>
      <c r="AI1236">
        <v>0.439</v>
      </c>
      <c r="AK1236" t="s">
        <v>97</v>
      </c>
      <c r="AO1236">
        <v>1</v>
      </c>
      <c r="AP1236">
        <v>30000</v>
      </c>
      <c r="AQ1236" t="s">
        <v>98</v>
      </c>
      <c r="AR1236">
        <v>29</v>
      </c>
      <c r="AS1236" t="s">
        <v>91</v>
      </c>
      <c r="AT1236">
        <v>23.2</v>
      </c>
      <c r="BY1236" t="s">
        <v>92</v>
      </c>
      <c r="CD1236">
        <v>1714531370</v>
      </c>
      <c r="CE1236">
        <v>1714130661</v>
      </c>
      <c r="CF1236">
        <v>232782200041</v>
      </c>
      <c r="CH1236" t="s">
        <v>99</v>
      </c>
      <c r="CI1236" t="s">
        <v>100</v>
      </c>
    </row>
    <row r="1237" spans="1:87" hidden="1" x14ac:dyDescent="0.3">
      <c r="A1237" t="s">
        <v>85</v>
      </c>
      <c r="B1237" t="s">
        <v>101</v>
      </c>
      <c r="C1237" s="1">
        <v>45413</v>
      </c>
      <c r="D1237" s="2">
        <v>0.11307870370370371</v>
      </c>
      <c r="E1237" s="3">
        <f>+C1237+D1237</f>
        <v>45413.113078703704</v>
      </c>
      <c r="F1237">
        <f>+(E1237-E$1)*24</f>
        <v>15.082930555567145</v>
      </c>
      <c r="G1237" t="s">
        <v>102</v>
      </c>
      <c r="H1237" t="s">
        <v>89</v>
      </c>
      <c r="I1237" t="s">
        <v>2063</v>
      </c>
      <c r="J1237">
        <v>2.1110000000000002</v>
      </c>
      <c r="K1237" t="s">
        <v>101</v>
      </c>
      <c r="L1237">
        <v>28.7</v>
      </c>
      <c r="M1237" t="s">
        <v>92</v>
      </c>
      <c r="N1237">
        <v>266.5</v>
      </c>
      <c r="O1237" t="s">
        <v>103</v>
      </c>
      <c r="AD1237" t="s">
        <v>95</v>
      </c>
      <c r="AE1237" s="1">
        <v>45412</v>
      </c>
      <c r="AF1237" s="2">
        <v>0.45012731481481483</v>
      </c>
      <c r="AG1237" t="s">
        <v>87</v>
      </c>
      <c r="AH1237" t="s">
        <v>104</v>
      </c>
      <c r="AI1237">
        <v>-57.72</v>
      </c>
      <c r="AJ1237">
        <v>98</v>
      </c>
      <c r="AK1237" t="s">
        <v>105</v>
      </c>
      <c r="AL1237">
        <v>-19.2</v>
      </c>
      <c r="AM1237" t="s">
        <v>103</v>
      </c>
      <c r="AN1237">
        <v>0.99990000000000001</v>
      </c>
      <c r="AO1237">
        <v>3</v>
      </c>
      <c r="AP1237">
        <v>4</v>
      </c>
      <c r="AQ1237" t="s">
        <v>101</v>
      </c>
      <c r="AR1237">
        <v>154.1</v>
      </c>
      <c r="AS1237" t="s">
        <v>103</v>
      </c>
      <c r="AT1237">
        <v>24.3</v>
      </c>
      <c r="AU1237">
        <v>7</v>
      </c>
      <c r="AV1237" t="s">
        <v>101</v>
      </c>
      <c r="AW1237">
        <v>-20.8</v>
      </c>
      <c r="AX1237" t="s">
        <v>103</v>
      </c>
      <c r="AY1237">
        <v>24.4</v>
      </c>
      <c r="AZ1237">
        <v>10.02</v>
      </c>
      <c r="BA1237" t="s">
        <v>101</v>
      </c>
      <c r="BB1237">
        <v>-192.3</v>
      </c>
      <c r="BC1237" t="s">
        <v>103</v>
      </c>
      <c r="BD1237">
        <v>24.1</v>
      </c>
      <c r="BY1237" t="s">
        <v>92</v>
      </c>
      <c r="CD1237">
        <v>1714531370</v>
      </c>
      <c r="CE1237">
        <v>1714474091</v>
      </c>
      <c r="CF1237">
        <v>232782200041</v>
      </c>
      <c r="CH1237" t="s">
        <v>99</v>
      </c>
      <c r="CI1237" t="s">
        <v>100</v>
      </c>
    </row>
    <row r="1238" spans="1:87" x14ac:dyDescent="0.3">
      <c r="A1238" t="s">
        <v>85</v>
      </c>
      <c r="B1238" t="s">
        <v>86</v>
      </c>
      <c r="C1238" s="1">
        <v>45413</v>
      </c>
      <c r="D1238" s="2">
        <v>0.11377314814814815</v>
      </c>
      <c r="E1238" s="3">
        <f>+C1238+D1238</f>
        <v>45413.11377314815</v>
      </c>
      <c r="F1238">
        <f>+(E1238-E$1)*24</f>
        <v>15.099597222288139</v>
      </c>
      <c r="G1238" t="s">
        <v>88</v>
      </c>
      <c r="H1238" t="s">
        <v>89</v>
      </c>
      <c r="I1238" t="s">
        <v>2062</v>
      </c>
      <c r="J1238">
        <v>99.3</v>
      </c>
      <c r="K1238" t="s">
        <v>91</v>
      </c>
      <c r="L1238">
        <v>28.6</v>
      </c>
      <c r="M1238" t="s">
        <v>92</v>
      </c>
      <c r="N1238">
        <v>106.6</v>
      </c>
      <c r="O1238" t="s">
        <v>91</v>
      </c>
      <c r="R1238" t="s">
        <v>93</v>
      </c>
      <c r="S1238" t="s">
        <v>94</v>
      </c>
      <c r="AD1238" t="s">
        <v>95</v>
      </c>
      <c r="AE1238" s="1">
        <v>45408</v>
      </c>
      <c r="AF1238" s="2">
        <v>0.47524305555555557</v>
      </c>
      <c r="AG1238" t="s">
        <v>87</v>
      </c>
      <c r="AH1238" t="s">
        <v>96</v>
      </c>
      <c r="AI1238">
        <v>0.439</v>
      </c>
      <c r="AK1238" t="s">
        <v>97</v>
      </c>
      <c r="AO1238">
        <v>1</v>
      </c>
      <c r="AP1238">
        <v>30000</v>
      </c>
      <c r="AQ1238" t="s">
        <v>98</v>
      </c>
      <c r="AR1238">
        <v>29</v>
      </c>
      <c r="AS1238" t="s">
        <v>91</v>
      </c>
      <c r="AT1238">
        <v>23.2</v>
      </c>
      <c r="BY1238" t="s">
        <v>92</v>
      </c>
      <c r="CD1238">
        <v>1714531430</v>
      </c>
      <c r="CE1238">
        <v>1714130661</v>
      </c>
      <c r="CF1238">
        <v>232782200041</v>
      </c>
      <c r="CH1238" t="s">
        <v>99</v>
      </c>
      <c r="CI1238" t="s">
        <v>100</v>
      </c>
    </row>
    <row r="1239" spans="1:87" hidden="1" x14ac:dyDescent="0.3">
      <c r="A1239" t="s">
        <v>85</v>
      </c>
      <c r="B1239" t="s">
        <v>101</v>
      </c>
      <c r="C1239" s="1">
        <v>45413</v>
      </c>
      <c r="D1239" s="2">
        <v>0.11377314814814815</v>
      </c>
      <c r="E1239" s="3">
        <f>+C1239+D1239</f>
        <v>45413.11377314815</v>
      </c>
      <c r="F1239">
        <f>+(E1239-E$1)*24</f>
        <v>15.099597222288139</v>
      </c>
      <c r="G1239" t="s">
        <v>102</v>
      </c>
      <c r="H1239" t="s">
        <v>89</v>
      </c>
      <c r="I1239" t="s">
        <v>2062</v>
      </c>
      <c r="J1239">
        <v>2.1110000000000002</v>
      </c>
      <c r="K1239" t="s">
        <v>101</v>
      </c>
      <c r="L1239">
        <v>28.7</v>
      </c>
      <c r="M1239" t="s">
        <v>92</v>
      </c>
      <c r="N1239">
        <v>266.5</v>
      </c>
      <c r="O1239" t="s">
        <v>103</v>
      </c>
      <c r="AD1239" t="s">
        <v>95</v>
      </c>
      <c r="AE1239" s="1">
        <v>45412</v>
      </c>
      <c r="AF1239" s="2">
        <v>0.45012731481481483</v>
      </c>
      <c r="AG1239" t="s">
        <v>87</v>
      </c>
      <c r="AH1239" t="s">
        <v>104</v>
      </c>
      <c r="AI1239">
        <v>-57.72</v>
      </c>
      <c r="AJ1239">
        <v>98</v>
      </c>
      <c r="AK1239" t="s">
        <v>105</v>
      </c>
      <c r="AL1239">
        <v>-19.2</v>
      </c>
      <c r="AM1239" t="s">
        <v>103</v>
      </c>
      <c r="AN1239">
        <v>0.99990000000000001</v>
      </c>
      <c r="AO1239">
        <v>3</v>
      </c>
      <c r="AP1239">
        <v>4</v>
      </c>
      <c r="AQ1239" t="s">
        <v>101</v>
      </c>
      <c r="AR1239">
        <v>154.1</v>
      </c>
      <c r="AS1239" t="s">
        <v>103</v>
      </c>
      <c r="AT1239">
        <v>24.3</v>
      </c>
      <c r="AU1239">
        <v>7</v>
      </c>
      <c r="AV1239" t="s">
        <v>101</v>
      </c>
      <c r="AW1239">
        <v>-20.8</v>
      </c>
      <c r="AX1239" t="s">
        <v>103</v>
      </c>
      <c r="AY1239">
        <v>24.4</v>
      </c>
      <c r="AZ1239">
        <v>10.02</v>
      </c>
      <c r="BA1239" t="s">
        <v>101</v>
      </c>
      <c r="BB1239">
        <v>-192.3</v>
      </c>
      <c r="BC1239" t="s">
        <v>103</v>
      </c>
      <c r="BD1239">
        <v>24.1</v>
      </c>
      <c r="BY1239" t="s">
        <v>92</v>
      </c>
      <c r="CD1239">
        <v>1714531430</v>
      </c>
      <c r="CE1239">
        <v>1714474091</v>
      </c>
      <c r="CF1239">
        <v>232782200041</v>
      </c>
      <c r="CH1239" t="s">
        <v>99</v>
      </c>
      <c r="CI1239" t="s">
        <v>100</v>
      </c>
    </row>
    <row r="1240" spans="1:87" x14ac:dyDescent="0.3">
      <c r="A1240" t="s">
        <v>85</v>
      </c>
      <c r="B1240" t="s">
        <v>86</v>
      </c>
      <c r="C1240" s="1">
        <v>45413</v>
      </c>
      <c r="D1240" s="2">
        <v>0.11447916666666667</v>
      </c>
      <c r="E1240" s="3">
        <f>+C1240+D1240</f>
        <v>45413.114479166667</v>
      </c>
      <c r="F1240">
        <f>+(E1240-E$1)*24</f>
        <v>15.116541666677222</v>
      </c>
      <c r="G1240" t="s">
        <v>88</v>
      </c>
      <c r="H1240" t="s">
        <v>89</v>
      </c>
      <c r="I1240" t="s">
        <v>2061</v>
      </c>
      <c r="J1240">
        <v>99.1</v>
      </c>
      <c r="K1240" t="s">
        <v>91</v>
      </c>
      <c r="L1240">
        <v>28.7</v>
      </c>
      <c r="M1240" t="s">
        <v>92</v>
      </c>
      <c r="N1240">
        <v>106.5</v>
      </c>
      <c r="O1240" t="s">
        <v>91</v>
      </c>
      <c r="R1240" t="s">
        <v>93</v>
      </c>
      <c r="S1240" t="s">
        <v>94</v>
      </c>
      <c r="AD1240" t="s">
        <v>95</v>
      </c>
      <c r="AE1240" s="1">
        <v>45408</v>
      </c>
      <c r="AF1240" s="2">
        <v>0.47524305555555557</v>
      </c>
      <c r="AG1240" t="s">
        <v>87</v>
      </c>
      <c r="AH1240" t="s">
        <v>96</v>
      </c>
      <c r="AI1240">
        <v>0.439</v>
      </c>
      <c r="AK1240" t="s">
        <v>97</v>
      </c>
      <c r="AO1240">
        <v>1</v>
      </c>
      <c r="AP1240">
        <v>30000</v>
      </c>
      <c r="AQ1240" t="s">
        <v>98</v>
      </c>
      <c r="AR1240">
        <v>29</v>
      </c>
      <c r="AS1240" t="s">
        <v>91</v>
      </c>
      <c r="AT1240">
        <v>23.2</v>
      </c>
      <c r="BY1240" t="s">
        <v>92</v>
      </c>
      <c r="CD1240">
        <v>1714531491</v>
      </c>
      <c r="CE1240">
        <v>1714130661</v>
      </c>
      <c r="CF1240">
        <v>232782200041</v>
      </c>
      <c r="CH1240" t="s">
        <v>99</v>
      </c>
      <c r="CI1240" t="s">
        <v>100</v>
      </c>
    </row>
    <row r="1241" spans="1:87" hidden="1" x14ac:dyDescent="0.3">
      <c r="A1241" t="s">
        <v>85</v>
      </c>
      <c r="B1241" t="s">
        <v>101</v>
      </c>
      <c r="C1241" s="1">
        <v>45413</v>
      </c>
      <c r="D1241" s="2">
        <v>0.11447916666666667</v>
      </c>
      <c r="E1241" s="3">
        <f>+C1241+D1241</f>
        <v>45413.114479166667</v>
      </c>
      <c r="F1241">
        <f>+(E1241-E$1)*24</f>
        <v>15.116541666677222</v>
      </c>
      <c r="G1241" t="s">
        <v>102</v>
      </c>
      <c r="H1241" t="s">
        <v>89</v>
      </c>
      <c r="I1241" t="s">
        <v>2061</v>
      </c>
      <c r="J1241">
        <v>2.1110000000000002</v>
      </c>
      <c r="K1241" t="s">
        <v>101</v>
      </c>
      <c r="L1241">
        <v>28.8</v>
      </c>
      <c r="M1241" t="s">
        <v>92</v>
      </c>
      <c r="N1241">
        <v>266.5</v>
      </c>
      <c r="O1241" t="s">
        <v>103</v>
      </c>
      <c r="AD1241" t="s">
        <v>95</v>
      </c>
      <c r="AE1241" s="1">
        <v>45412</v>
      </c>
      <c r="AF1241" s="2">
        <v>0.45012731481481483</v>
      </c>
      <c r="AG1241" t="s">
        <v>87</v>
      </c>
      <c r="AH1241" t="s">
        <v>104</v>
      </c>
      <c r="AI1241">
        <v>-57.72</v>
      </c>
      <c r="AJ1241">
        <v>98</v>
      </c>
      <c r="AK1241" t="s">
        <v>105</v>
      </c>
      <c r="AL1241">
        <v>-19.2</v>
      </c>
      <c r="AM1241" t="s">
        <v>103</v>
      </c>
      <c r="AN1241">
        <v>0.99990000000000001</v>
      </c>
      <c r="AO1241">
        <v>3</v>
      </c>
      <c r="AP1241">
        <v>4</v>
      </c>
      <c r="AQ1241" t="s">
        <v>101</v>
      </c>
      <c r="AR1241">
        <v>154.1</v>
      </c>
      <c r="AS1241" t="s">
        <v>103</v>
      </c>
      <c r="AT1241">
        <v>24.3</v>
      </c>
      <c r="AU1241">
        <v>7</v>
      </c>
      <c r="AV1241" t="s">
        <v>101</v>
      </c>
      <c r="AW1241">
        <v>-20.8</v>
      </c>
      <c r="AX1241" t="s">
        <v>103</v>
      </c>
      <c r="AY1241">
        <v>24.4</v>
      </c>
      <c r="AZ1241">
        <v>10.02</v>
      </c>
      <c r="BA1241" t="s">
        <v>101</v>
      </c>
      <c r="BB1241">
        <v>-192.3</v>
      </c>
      <c r="BC1241" t="s">
        <v>103</v>
      </c>
      <c r="BD1241">
        <v>24.1</v>
      </c>
      <c r="BY1241" t="s">
        <v>92</v>
      </c>
      <c r="CD1241">
        <v>1714531491</v>
      </c>
      <c r="CE1241">
        <v>1714474091</v>
      </c>
      <c r="CF1241">
        <v>232782200041</v>
      </c>
      <c r="CH1241" t="s">
        <v>99</v>
      </c>
      <c r="CI1241" t="s">
        <v>100</v>
      </c>
    </row>
    <row r="1242" spans="1:87" x14ac:dyDescent="0.3">
      <c r="A1242" t="s">
        <v>85</v>
      </c>
      <c r="B1242" t="s">
        <v>86</v>
      </c>
      <c r="C1242" s="1">
        <v>45413</v>
      </c>
      <c r="D1242" s="2">
        <v>0.11516203703703703</v>
      </c>
      <c r="E1242" s="3">
        <f>+C1242+D1242</f>
        <v>45413.115162037036</v>
      </c>
      <c r="F1242">
        <f>+(E1242-E$1)*24</f>
        <v>15.132930555555504</v>
      </c>
      <c r="G1242" t="s">
        <v>88</v>
      </c>
      <c r="H1242" t="s">
        <v>89</v>
      </c>
      <c r="I1242" t="s">
        <v>2060</v>
      </c>
      <c r="J1242">
        <v>99.2</v>
      </c>
      <c r="K1242" t="s">
        <v>91</v>
      </c>
      <c r="L1242">
        <v>28.7</v>
      </c>
      <c r="M1242" t="s">
        <v>92</v>
      </c>
      <c r="N1242">
        <v>106.6</v>
      </c>
      <c r="O1242" t="s">
        <v>91</v>
      </c>
      <c r="R1242" t="s">
        <v>93</v>
      </c>
      <c r="S1242" t="s">
        <v>94</v>
      </c>
      <c r="AD1242" t="s">
        <v>95</v>
      </c>
      <c r="AE1242" s="1">
        <v>45408</v>
      </c>
      <c r="AF1242" s="2">
        <v>0.47524305555555557</v>
      </c>
      <c r="AG1242" t="s">
        <v>87</v>
      </c>
      <c r="AH1242" t="s">
        <v>96</v>
      </c>
      <c r="AI1242">
        <v>0.439</v>
      </c>
      <c r="AK1242" t="s">
        <v>97</v>
      </c>
      <c r="AO1242">
        <v>1</v>
      </c>
      <c r="AP1242">
        <v>30000</v>
      </c>
      <c r="AQ1242" t="s">
        <v>98</v>
      </c>
      <c r="AR1242">
        <v>29</v>
      </c>
      <c r="AS1242" t="s">
        <v>91</v>
      </c>
      <c r="AT1242">
        <v>23.2</v>
      </c>
      <c r="BY1242" t="s">
        <v>92</v>
      </c>
      <c r="CD1242">
        <v>1714531550</v>
      </c>
      <c r="CE1242">
        <v>1714130661</v>
      </c>
      <c r="CF1242">
        <v>232782200041</v>
      </c>
      <c r="CH1242" t="s">
        <v>99</v>
      </c>
      <c r="CI1242" t="s">
        <v>100</v>
      </c>
    </row>
    <row r="1243" spans="1:87" hidden="1" x14ac:dyDescent="0.3">
      <c r="A1243" t="s">
        <v>85</v>
      </c>
      <c r="B1243" t="s">
        <v>101</v>
      </c>
      <c r="C1243" s="1">
        <v>45413</v>
      </c>
      <c r="D1243" s="2">
        <v>0.11516203703703703</v>
      </c>
      <c r="E1243" s="3">
        <f>+C1243+D1243</f>
        <v>45413.115162037036</v>
      </c>
      <c r="F1243">
        <f>+(E1243-E$1)*24</f>
        <v>15.132930555555504</v>
      </c>
      <c r="G1243" t="s">
        <v>102</v>
      </c>
      <c r="H1243" t="s">
        <v>89</v>
      </c>
      <c r="I1243" t="s">
        <v>2060</v>
      </c>
      <c r="J1243">
        <v>2.113</v>
      </c>
      <c r="K1243" t="s">
        <v>101</v>
      </c>
      <c r="L1243">
        <v>28.8</v>
      </c>
      <c r="M1243" t="s">
        <v>92</v>
      </c>
      <c r="N1243">
        <v>266.5</v>
      </c>
      <c r="O1243" t="s">
        <v>103</v>
      </c>
      <c r="AD1243" t="s">
        <v>95</v>
      </c>
      <c r="AE1243" s="1">
        <v>45412</v>
      </c>
      <c r="AF1243" s="2">
        <v>0.45012731481481483</v>
      </c>
      <c r="AG1243" t="s">
        <v>87</v>
      </c>
      <c r="AH1243" t="s">
        <v>104</v>
      </c>
      <c r="AI1243">
        <v>-57.72</v>
      </c>
      <c r="AJ1243">
        <v>98</v>
      </c>
      <c r="AK1243" t="s">
        <v>105</v>
      </c>
      <c r="AL1243">
        <v>-19.2</v>
      </c>
      <c r="AM1243" t="s">
        <v>103</v>
      </c>
      <c r="AN1243">
        <v>0.99990000000000001</v>
      </c>
      <c r="AO1243">
        <v>3</v>
      </c>
      <c r="AP1243">
        <v>4</v>
      </c>
      <c r="AQ1243" t="s">
        <v>101</v>
      </c>
      <c r="AR1243">
        <v>154.1</v>
      </c>
      <c r="AS1243" t="s">
        <v>103</v>
      </c>
      <c r="AT1243">
        <v>24.3</v>
      </c>
      <c r="AU1243">
        <v>7</v>
      </c>
      <c r="AV1243" t="s">
        <v>101</v>
      </c>
      <c r="AW1243">
        <v>-20.8</v>
      </c>
      <c r="AX1243" t="s">
        <v>103</v>
      </c>
      <c r="AY1243">
        <v>24.4</v>
      </c>
      <c r="AZ1243">
        <v>10.02</v>
      </c>
      <c r="BA1243" t="s">
        <v>101</v>
      </c>
      <c r="BB1243">
        <v>-192.3</v>
      </c>
      <c r="BC1243" t="s">
        <v>103</v>
      </c>
      <c r="BD1243">
        <v>24.1</v>
      </c>
      <c r="BY1243" t="s">
        <v>92</v>
      </c>
      <c r="CD1243">
        <v>1714531550</v>
      </c>
      <c r="CE1243">
        <v>1714474091</v>
      </c>
      <c r="CF1243">
        <v>232782200041</v>
      </c>
      <c r="CH1243" t="s">
        <v>99</v>
      </c>
      <c r="CI1243" t="s">
        <v>100</v>
      </c>
    </row>
    <row r="1244" spans="1:87" x14ac:dyDescent="0.3">
      <c r="A1244" t="s">
        <v>85</v>
      </c>
      <c r="B1244" t="s">
        <v>86</v>
      </c>
      <c r="C1244" s="1">
        <v>45413</v>
      </c>
      <c r="D1244" s="2">
        <v>0.11585648148148148</v>
      </c>
      <c r="E1244" s="3">
        <f>+C1244+D1244</f>
        <v>45413.115856481483</v>
      </c>
      <c r="F1244">
        <f>+(E1244-E$1)*24</f>
        <v>15.149597222276498</v>
      </c>
      <c r="G1244" t="s">
        <v>88</v>
      </c>
      <c r="H1244" t="s">
        <v>89</v>
      </c>
      <c r="I1244" t="s">
        <v>2059</v>
      </c>
      <c r="J1244">
        <v>99.1</v>
      </c>
      <c r="K1244" t="s">
        <v>91</v>
      </c>
      <c r="L1244">
        <v>28.7</v>
      </c>
      <c r="M1244" t="s">
        <v>92</v>
      </c>
      <c r="N1244">
        <v>106.6</v>
      </c>
      <c r="O1244" t="s">
        <v>91</v>
      </c>
      <c r="R1244" t="s">
        <v>93</v>
      </c>
      <c r="S1244" t="s">
        <v>94</v>
      </c>
      <c r="AD1244" t="s">
        <v>95</v>
      </c>
      <c r="AE1244" s="1">
        <v>45408</v>
      </c>
      <c r="AF1244" s="2">
        <v>0.47524305555555557</v>
      </c>
      <c r="AG1244" t="s">
        <v>87</v>
      </c>
      <c r="AH1244" t="s">
        <v>96</v>
      </c>
      <c r="AI1244">
        <v>0.439</v>
      </c>
      <c r="AK1244" t="s">
        <v>97</v>
      </c>
      <c r="AO1244">
        <v>1</v>
      </c>
      <c r="AP1244">
        <v>30000</v>
      </c>
      <c r="AQ1244" t="s">
        <v>98</v>
      </c>
      <c r="AR1244">
        <v>29</v>
      </c>
      <c r="AS1244" t="s">
        <v>91</v>
      </c>
      <c r="AT1244">
        <v>23.2</v>
      </c>
      <c r="BY1244" t="s">
        <v>92</v>
      </c>
      <c r="CD1244">
        <v>1714531610</v>
      </c>
      <c r="CE1244">
        <v>1714130661</v>
      </c>
      <c r="CF1244">
        <v>232782200041</v>
      </c>
      <c r="CH1244" t="s">
        <v>99</v>
      </c>
      <c r="CI1244" t="s">
        <v>100</v>
      </c>
    </row>
    <row r="1245" spans="1:87" hidden="1" x14ac:dyDescent="0.3">
      <c r="A1245" t="s">
        <v>85</v>
      </c>
      <c r="B1245" t="s">
        <v>101</v>
      </c>
      <c r="C1245" s="1">
        <v>45413</v>
      </c>
      <c r="D1245" s="2">
        <v>0.11585648148148148</v>
      </c>
      <c r="E1245" s="3">
        <f>+C1245+D1245</f>
        <v>45413.115856481483</v>
      </c>
      <c r="F1245">
        <f>+(E1245-E$1)*24</f>
        <v>15.149597222276498</v>
      </c>
      <c r="G1245" t="s">
        <v>102</v>
      </c>
      <c r="H1245" t="s">
        <v>89</v>
      </c>
      <c r="I1245" t="s">
        <v>2059</v>
      </c>
      <c r="J1245">
        <v>2.113</v>
      </c>
      <c r="K1245" t="s">
        <v>101</v>
      </c>
      <c r="L1245">
        <v>28.8</v>
      </c>
      <c r="M1245" t="s">
        <v>92</v>
      </c>
      <c r="N1245">
        <v>266.5</v>
      </c>
      <c r="O1245" t="s">
        <v>103</v>
      </c>
      <c r="AD1245" t="s">
        <v>95</v>
      </c>
      <c r="AE1245" s="1">
        <v>45412</v>
      </c>
      <c r="AF1245" s="2">
        <v>0.45012731481481483</v>
      </c>
      <c r="AG1245" t="s">
        <v>87</v>
      </c>
      <c r="AH1245" t="s">
        <v>104</v>
      </c>
      <c r="AI1245">
        <v>-57.72</v>
      </c>
      <c r="AJ1245">
        <v>98</v>
      </c>
      <c r="AK1245" t="s">
        <v>105</v>
      </c>
      <c r="AL1245">
        <v>-19.2</v>
      </c>
      <c r="AM1245" t="s">
        <v>103</v>
      </c>
      <c r="AN1245">
        <v>0.99990000000000001</v>
      </c>
      <c r="AO1245">
        <v>3</v>
      </c>
      <c r="AP1245">
        <v>4</v>
      </c>
      <c r="AQ1245" t="s">
        <v>101</v>
      </c>
      <c r="AR1245">
        <v>154.1</v>
      </c>
      <c r="AS1245" t="s">
        <v>103</v>
      </c>
      <c r="AT1245">
        <v>24.3</v>
      </c>
      <c r="AU1245">
        <v>7</v>
      </c>
      <c r="AV1245" t="s">
        <v>101</v>
      </c>
      <c r="AW1245">
        <v>-20.8</v>
      </c>
      <c r="AX1245" t="s">
        <v>103</v>
      </c>
      <c r="AY1245">
        <v>24.4</v>
      </c>
      <c r="AZ1245">
        <v>10.02</v>
      </c>
      <c r="BA1245" t="s">
        <v>101</v>
      </c>
      <c r="BB1245">
        <v>-192.3</v>
      </c>
      <c r="BC1245" t="s">
        <v>103</v>
      </c>
      <c r="BD1245">
        <v>24.1</v>
      </c>
      <c r="BY1245" t="s">
        <v>92</v>
      </c>
      <c r="CD1245">
        <v>1714531610</v>
      </c>
      <c r="CE1245">
        <v>1714474091</v>
      </c>
      <c r="CF1245">
        <v>232782200041</v>
      </c>
      <c r="CH1245" t="s">
        <v>99</v>
      </c>
      <c r="CI1245" t="s">
        <v>100</v>
      </c>
    </row>
    <row r="1246" spans="1:87" x14ac:dyDescent="0.3">
      <c r="A1246" t="s">
        <v>85</v>
      </c>
      <c r="B1246" t="s">
        <v>86</v>
      </c>
      <c r="C1246" s="1">
        <v>45413</v>
      </c>
      <c r="D1246" s="2">
        <v>0.11655092592592593</v>
      </c>
      <c r="E1246" s="3">
        <f>+C1246+D1246</f>
        <v>45413.116550925923</v>
      </c>
      <c r="F1246">
        <f>+(E1246-E$1)*24</f>
        <v>15.166263888822868</v>
      </c>
      <c r="G1246" t="s">
        <v>88</v>
      </c>
      <c r="H1246" t="s">
        <v>89</v>
      </c>
      <c r="I1246" t="s">
        <v>2058</v>
      </c>
      <c r="J1246">
        <v>99.2</v>
      </c>
      <c r="K1246" t="s">
        <v>91</v>
      </c>
      <c r="L1246">
        <v>28.7</v>
      </c>
      <c r="M1246" t="s">
        <v>92</v>
      </c>
      <c r="N1246">
        <v>106.8</v>
      </c>
      <c r="O1246" t="s">
        <v>91</v>
      </c>
      <c r="R1246" t="s">
        <v>93</v>
      </c>
      <c r="S1246" t="s">
        <v>94</v>
      </c>
      <c r="AD1246" t="s">
        <v>95</v>
      </c>
      <c r="AE1246" s="1">
        <v>45408</v>
      </c>
      <c r="AF1246" s="2">
        <v>0.47524305555555557</v>
      </c>
      <c r="AG1246" t="s">
        <v>87</v>
      </c>
      <c r="AH1246" t="s">
        <v>96</v>
      </c>
      <c r="AI1246">
        <v>0.439</v>
      </c>
      <c r="AK1246" t="s">
        <v>97</v>
      </c>
      <c r="AO1246">
        <v>1</v>
      </c>
      <c r="AP1246">
        <v>30000</v>
      </c>
      <c r="AQ1246" t="s">
        <v>98</v>
      </c>
      <c r="AR1246">
        <v>29</v>
      </c>
      <c r="AS1246" t="s">
        <v>91</v>
      </c>
      <c r="AT1246">
        <v>23.2</v>
      </c>
      <c r="BY1246" t="s">
        <v>92</v>
      </c>
      <c r="CD1246">
        <v>1714531670</v>
      </c>
      <c r="CE1246">
        <v>1714130661</v>
      </c>
      <c r="CF1246">
        <v>232782200041</v>
      </c>
      <c r="CH1246" t="s">
        <v>99</v>
      </c>
      <c r="CI1246" t="s">
        <v>100</v>
      </c>
    </row>
    <row r="1247" spans="1:87" hidden="1" x14ac:dyDescent="0.3">
      <c r="A1247" t="s">
        <v>85</v>
      </c>
      <c r="B1247" t="s">
        <v>101</v>
      </c>
      <c r="C1247" s="1">
        <v>45413</v>
      </c>
      <c r="D1247" s="2">
        <v>0.11655092592592593</v>
      </c>
      <c r="E1247" s="3">
        <f>+C1247+D1247</f>
        <v>45413.116550925923</v>
      </c>
      <c r="F1247">
        <f>+(E1247-E$1)*24</f>
        <v>15.166263888822868</v>
      </c>
      <c r="G1247" t="s">
        <v>102</v>
      </c>
      <c r="H1247" t="s">
        <v>89</v>
      </c>
      <c r="I1247" t="s">
        <v>2058</v>
      </c>
      <c r="J1247">
        <v>2.1139999999999999</v>
      </c>
      <c r="K1247" t="s">
        <v>101</v>
      </c>
      <c r="L1247">
        <v>28.8</v>
      </c>
      <c r="M1247" t="s">
        <v>92</v>
      </c>
      <c r="N1247">
        <v>266.5</v>
      </c>
      <c r="O1247" t="s">
        <v>103</v>
      </c>
      <c r="AD1247" t="s">
        <v>95</v>
      </c>
      <c r="AE1247" s="1">
        <v>45412</v>
      </c>
      <c r="AF1247" s="2">
        <v>0.45012731481481483</v>
      </c>
      <c r="AG1247" t="s">
        <v>87</v>
      </c>
      <c r="AH1247" t="s">
        <v>104</v>
      </c>
      <c r="AI1247">
        <v>-57.72</v>
      </c>
      <c r="AJ1247">
        <v>98</v>
      </c>
      <c r="AK1247" t="s">
        <v>105</v>
      </c>
      <c r="AL1247">
        <v>-19.2</v>
      </c>
      <c r="AM1247" t="s">
        <v>103</v>
      </c>
      <c r="AN1247">
        <v>0.99990000000000001</v>
      </c>
      <c r="AO1247">
        <v>3</v>
      </c>
      <c r="AP1247">
        <v>4</v>
      </c>
      <c r="AQ1247" t="s">
        <v>101</v>
      </c>
      <c r="AR1247">
        <v>154.1</v>
      </c>
      <c r="AS1247" t="s">
        <v>103</v>
      </c>
      <c r="AT1247">
        <v>24.3</v>
      </c>
      <c r="AU1247">
        <v>7</v>
      </c>
      <c r="AV1247" t="s">
        <v>101</v>
      </c>
      <c r="AW1247">
        <v>-20.8</v>
      </c>
      <c r="AX1247" t="s">
        <v>103</v>
      </c>
      <c r="AY1247">
        <v>24.4</v>
      </c>
      <c r="AZ1247">
        <v>10.02</v>
      </c>
      <c r="BA1247" t="s">
        <v>101</v>
      </c>
      <c r="BB1247">
        <v>-192.3</v>
      </c>
      <c r="BC1247" t="s">
        <v>103</v>
      </c>
      <c r="BD1247">
        <v>24.1</v>
      </c>
      <c r="BY1247" t="s">
        <v>92</v>
      </c>
      <c r="CD1247">
        <v>1714531670</v>
      </c>
      <c r="CE1247">
        <v>1714474091</v>
      </c>
      <c r="CF1247">
        <v>232782200041</v>
      </c>
      <c r="CH1247" t="s">
        <v>99</v>
      </c>
      <c r="CI1247" t="s">
        <v>100</v>
      </c>
    </row>
    <row r="1248" spans="1:87" x14ac:dyDescent="0.3">
      <c r="A1248" t="s">
        <v>85</v>
      </c>
      <c r="B1248" t="s">
        <v>86</v>
      </c>
      <c r="C1248" s="1">
        <v>45413</v>
      </c>
      <c r="D1248" s="2">
        <v>0.11724537037037037</v>
      </c>
      <c r="E1248" s="3">
        <f>+C1248+D1248</f>
        <v>45413.117245370369</v>
      </c>
      <c r="F1248">
        <f>+(E1248-E$1)*24</f>
        <v>15.182930555543862</v>
      </c>
      <c r="G1248" t="s">
        <v>88</v>
      </c>
      <c r="H1248" t="s">
        <v>89</v>
      </c>
      <c r="I1248" t="s">
        <v>2057</v>
      </c>
      <c r="J1248">
        <v>99.1</v>
      </c>
      <c r="K1248" t="s">
        <v>91</v>
      </c>
      <c r="L1248">
        <v>28.7</v>
      </c>
      <c r="M1248" t="s">
        <v>92</v>
      </c>
      <c r="N1248">
        <v>106.7</v>
      </c>
      <c r="O1248" t="s">
        <v>91</v>
      </c>
      <c r="R1248" t="s">
        <v>93</v>
      </c>
      <c r="S1248" t="s">
        <v>94</v>
      </c>
      <c r="AD1248" t="s">
        <v>95</v>
      </c>
      <c r="AE1248" s="1">
        <v>45408</v>
      </c>
      <c r="AF1248" s="2">
        <v>0.47524305555555557</v>
      </c>
      <c r="AG1248" t="s">
        <v>87</v>
      </c>
      <c r="AH1248" t="s">
        <v>96</v>
      </c>
      <c r="AI1248">
        <v>0.439</v>
      </c>
      <c r="AK1248" t="s">
        <v>97</v>
      </c>
      <c r="AO1248">
        <v>1</v>
      </c>
      <c r="AP1248">
        <v>30000</v>
      </c>
      <c r="AQ1248" t="s">
        <v>98</v>
      </c>
      <c r="AR1248">
        <v>29</v>
      </c>
      <c r="AS1248" t="s">
        <v>91</v>
      </c>
      <c r="AT1248">
        <v>23.2</v>
      </c>
      <c r="BY1248" t="s">
        <v>92</v>
      </c>
      <c r="CD1248">
        <v>1714531730</v>
      </c>
      <c r="CE1248">
        <v>1714130661</v>
      </c>
      <c r="CF1248">
        <v>232782200041</v>
      </c>
      <c r="CH1248" t="s">
        <v>99</v>
      </c>
      <c r="CI1248" t="s">
        <v>100</v>
      </c>
    </row>
    <row r="1249" spans="1:87" hidden="1" x14ac:dyDescent="0.3">
      <c r="A1249" t="s">
        <v>85</v>
      </c>
      <c r="B1249" t="s">
        <v>101</v>
      </c>
      <c r="C1249" s="1">
        <v>45413</v>
      </c>
      <c r="D1249" s="2">
        <v>0.11724537037037037</v>
      </c>
      <c r="E1249" s="3">
        <f>+C1249+D1249</f>
        <v>45413.117245370369</v>
      </c>
      <c r="F1249">
        <f>+(E1249-E$1)*24</f>
        <v>15.182930555543862</v>
      </c>
      <c r="G1249" t="s">
        <v>102</v>
      </c>
      <c r="H1249" t="s">
        <v>89</v>
      </c>
      <c r="I1249" t="s">
        <v>2057</v>
      </c>
      <c r="J1249">
        <v>2.1139999999999999</v>
      </c>
      <c r="K1249" t="s">
        <v>101</v>
      </c>
      <c r="L1249">
        <v>28.8</v>
      </c>
      <c r="M1249" t="s">
        <v>92</v>
      </c>
      <c r="N1249">
        <v>266.5</v>
      </c>
      <c r="O1249" t="s">
        <v>103</v>
      </c>
      <c r="AD1249" t="s">
        <v>95</v>
      </c>
      <c r="AE1249" s="1">
        <v>45412</v>
      </c>
      <c r="AF1249" s="2">
        <v>0.45012731481481483</v>
      </c>
      <c r="AG1249" t="s">
        <v>87</v>
      </c>
      <c r="AH1249" t="s">
        <v>104</v>
      </c>
      <c r="AI1249">
        <v>-57.72</v>
      </c>
      <c r="AJ1249">
        <v>98</v>
      </c>
      <c r="AK1249" t="s">
        <v>105</v>
      </c>
      <c r="AL1249">
        <v>-19.2</v>
      </c>
      <c r="AM1249" t="s">
        <v>103</v>
      </c>
      <c r="AN1249">
        <v>0.99990000000000001</v>
      </c>
      <c r="AO1249">
        <v>3</v>
      </c>
      <c r="AP1249">
        <v>4</v>
      </c>
      <c r="AQ1249" t="s">
        <v>101</v>
      </c>
      <c r="AR1249">
        <v>154.1</v>
      </c>
      <c r="AS1249" t="s">
        <v>103</v>
      </c>
      <c r="AT1249">
        <v>24.3</v>
      </c>
      <c r="AU1249">
        <v>7</v>
      </c>
      <c r="AV1249" t="s">
        <v>101</v>
      </c>
      <c r="AW1249">
        <v>-20.8</v>
      </c>
      <c r="AX1249" t="s">
        <v>103</v>
      </c>
      <c r="AY1249">
        <v>24.4</v>
      </c>
      <c r="AZ1249">
        <v>10.02</v>
      </c>
      <c r="BA1249" t="s">
        <v>101</v>
      </c>
      <c r="BB1249">
        <v>-192.3</v>
      </c>
      <c r="BC1249" t="s">
        <v>103</v>
      </c>
      <c r="BD1249">
        <v>24.1</v>
      </c>
      <c r="BY1249" t="s">
        <v>92</v>
      </c>
      <c r="CD1249">
        <v>1714531730</v>
      </c>
      <c r="CE1249">
        <v>1714474091</v>
      </c>
      <c r="CF1249">
        <v>232782200041</v>
      </c>
      <c r="CH1249" t="s">
        <v>99</v>
      </c>
      <c r="CI1249" t="s">
        <v>100</v>
      </c>
    </row>
    <row r="1250" spans="1:87" x14ac:dyDescent="0.3">
      <c r="A1250" t="s">
        <v>85</v>
      </c>
      <c r="B1250" t="s">
        <v>86</v>
      </c>
      <c r="C1250" s="1">
        <v>45413</v>
      </c>
      <c r="D1250" s="2">
        <v>0.1179513888888889</v>
      </c>
      <c r="E1250" s="3">
        <f>+C1250+D1250</f>
        <v>45413.117951388886</v>
      </c>
      <c r="F1250">
        <f>+(E1250-E$1)*24</f>
        <v>15.199874999932945</v>
      </c>
      <c r="G1250" t="s">
        <v>88</v>
      </c>
      <c r="H1250" t="s">
        <v>89</v>
      </c>
      <c r="I1250" t="s">
        <v>2056</v>
      </c>
      <c r="J1250">
        <v>99.1</v>
      </c>
      <c r="K1250" t="s">
        <v>91</v>
      </c>
      <c r="L1250">
        <v>28.8</v>
      </c>
      <c r="M1250" t="s">
        <v>92</v>
      </c>
      <c r="N1250">
        <v>106.8</v>
      </c>
      <c r="O1250" t="s">
        <v>91</v>
      </c>
      <c r="R1250" t="s">
        <v>93</v>
      </c>
      <c r="S1250" t="s">
        <v>94</v>
      </c>
      <c r="AD1250" t="s">
        <v>95</v>
      </c>
      <c r="AE1250" s="1">
        <v>45408</v>
      </c>
      <c r="AF1250" s="2">
        <v>0.47524305555555557</v>
      </c>
      <c r="AG1250" t="s">
        <v>87</v>
      </c>
      <c r="AH1250" t="s">
        <v>96</v>
      </c>
      <c r="AI1250">
        <v>0.439</v>
      </c>
      <c r="AK1250" t="s">
        <v>97</v>
      </c>
      <c r="AO1250">
        <v>1</v>
      </c>
      <c r="AP1250">
        <v>30000</v>
      </c>
      <c r="AQ1250" t="s">
        <v>98</v>
      </c>
      <c r="AR1250">
        <v>29</v>
      </c>
      <c r="AS1250" t="s">
        <v>91</v>
      </c>
      <c r="AT1250">
        <v>23.2</v>
      </c>
      <c r="BY1250" t="s">
        <v>92</v>
      </c>
      <c r="CD1250">
        <v>1714531791</v>
      </c>
      <c r="CE1250">
        <v>1714130661</v>
      </c>
      <c r="CF1250">
        <v>232782200041</v>
      </c>
      <c r="CH1250" t="s">
        <v>99</v>
      </c>
      <c r="CI1250" t="s">
        <v>100</v>
      </c>
    </row>
    <row r="1251" spans="1:87" hidden="1" x14ac:dyDescent="0.3">
      <c r="A1251" t="s">
        <v>85</v>
      </c>
      <c r="B1251" t="s">
        <v>101</v>
      </c>
      <c r="C1251" s="1">
        <v>45413</v>
      </c>
      <c r="D1251" s="2">
        <v>0.1179513888888889</v>
      </c>
      <c r="E1251" s="3">
        <f>+C1251+D1251</f>
        <v>45413.117951388886</v>
      </c>
      <c r="F1251">
        <f>+(E1251-E$1)*24</f>
        <v>15.199874999932945</v>
      </c>
      <c r="G1251" t="s">
        <v>102</v>
      </c>
      <c r="H1251" t="s">
        <v>89</v>
      </c>
      <c r="I1251" t="s">
        <v>2056</v>
      </c>
      <c r="J1251">
        <v>2.1139999999999999</v>
      </c>
      <c r="K1251" t="s">
        <v>101</v>
      </c>
      <c r="L1251">
        <v>28.9</v>
      </c>
      <c r="M1251" t="s">
        <v>92</v>
      </c>
      <c r="N1251">
        <v>266.5</v>
      </c>
      <c r="O1251" t="s">
        <v>103</v>
      </c>
      <c r="AD1251" t="s">
        <v>95</v>
      </c>
      <c r="AE1251" s="1">
        <v>45412</v>
      </c>
      <c r="AF1251" s="2">
        <v>0.45012731481481483</v>
      </c>
      <c r="AG1251" t="s">
        <v>87</v>
      </c>
      <c r="AH1251" t="s">
        <v>104</v>
      </c>
      <c r="AI1251">
        <v>-57.72</v>
      </c>
      <c r="AJ1251">
        <v>98</v>
      </c>
      <c r="AK1251" t="s">
        <v>105</v>
      </c>
      <c r="AL1251">
        <v>-19.2</v>
      </c>
      <c r="AM1251" t="s">
        <v>103</v>
      </c>
      <c r="AN1251">
        <v>0.99990000000000001</v>
      </c>
      <c r="AO1251">
        <v>3</v>
      </c>
      <c r="AP1251">
        <v>4</v>
      </c>
      <c r="AQ1251" t="s">
        <v>101</v>
      </c>
      <c r="AR1251">
        <v>154.1</v>
      </c>
      <c r="AS1251" t="s">
        <v>103</v>
      </c>
      <c r="AT1251">
        <v>24.3</v>
      </c>
      <c r="AU1251">
        <v>7</v>
      </c>
      <c r="AV1251" t="s">
        <v>101</v>
      </c>
      <c r="AW1251">
        <v>-20.8</v>
      </c>
      <c r="AX1251" t="s">
        <v>103</v>
      </c>
      <c r="AY1251">
        <v>24.4</v>
      </c>
      <c r="AZ1251">
        <v>10.02</v>
      </c>
      <c r="BA1251" t="s">
        <v>101</v>
      </c>
      <c r="BB1251">
        <v>-192.3</v>
      </c>
      <c r="BC1251" t="s">
        <v>103</v>
      </c>
      <c r="BD1251">
        <v>24.1</v>
      </c>
      <c r="BY1251" t="s">
        <v>92</v>
      </c>
      <c r="CD1251">
        <v>1714531791</v>
      </c>
      <c r="CE1251">
        <v>1714474091</v>
      </c>
      <c r="CF1251">
        <v>232782200041</v>
      </c>
      <c r="CH1251" t="s">
        <v>99</v>
      </c>
      <c r="CI1251" t="s">
        <v>100</v>
      </c>
    </row>
    <row r="1252" spans="1:87" x14ac:dyDescent="0.3">
      <c r="A1252" t="s">
        <v>85</v>
      </c>
      <c r="B1252" t="s">
        <v>86</v>
      </c>
      <c r="C1252" s="1">
        <v>45413</v>
      </c>
      <c r="D1252" s="2">
        <v>0.11863425925925926</v>
      </c>
      <c r="E1252" s="3">
        <f>+C1252+D1252</f>
        <v>45413.118634259263</v>
      </c>
      <c r="F1252">
        <f>+(E1252-E$1)*24</f>
        <v>15.21626388898585</v>
      </c>
      <c r="G1252" t="s">
        <v>88</v>
      </c>
      <c r="H1252" t="s">
        <v>89</v>
      </c>
      <c r="I1252" t="s">
        <v>2055</v>
      </c>
      <c r="J1252">
        <v>99.2</v>
      </c>
      <c r="K1252" t="s">
        <v>91</v>
      </c>
      <c r="L1252">
        <v>28.8</v>
      </c>
      <c r="M1252" t="s">
        <v>92</v>
      </c>
      <c r="N1252">
        <v>106.8</v>
      </c>
      <c r="O1252" t="s">
        <v>91</v>
      </c>
      <c r="R1252" t="s">
        <v>93</v>
      </c>
      <c r="S1252" t="s">
        <v>94</v>
      </c>
      <c r="AD1252" t="s">
        <v>95</v>
      </c>
      <c r="AE1252" s="1">
        <v>45408</v>
      </c>
      <c r="AF1252" s="2">
        <v>0.47524305555555557</v>
      </c>
      <c r="AG1252" t="s">
        <v>87</v>
      </c>
      <c r="AH1252" t="s">
        <v>96</v>
      </c>
      <c r="AI1252">
        <v>0.439</v>
      </c>
      <c r="AK1252" t="s">
        <v>97</v>
      </c>
      <c r="AO1252">
        <v>1</v>
      </c>
      <c r="AP1252">
        <v>30000</v>
      </c>
      <c r="AQ1252" t="s">
        <v>98</v>
      </c>
      <c r="AR1252">
        <v>29</v>
      </c>
      <c r="AS1252" t="s">
        <v>91</v>
      </c>
      <c r="AT1252">
        <v>23.2</v>
      </c>
      <c r="BY1252" t="s">
        <v>92</v>
      </c>
      <c r="CD1252">
        <v>1714531850</v>
      </c>
      <c r="CE1252">
        <v>1714130661</v>
      </c>
      <c r="CF1252">
        <v>232782200041</v>
      </c>
      <c r="CH1252" t="s">
        <v>99</v>
      </c>
      <c r="CI1252" t="s">
        <v>100</v>
      </c>
    </row>
    <row r="1253" spans="1:87" hidden="1" x14ac:dyDescent="0.3">
      <c r="A1253" t="s">
        <v>85</v>
      </c>
      <c r="B1253" t="s">
        <v>101</v>
      </c>
      <c r="C1253" s="1">
        <v>45413</v>
      </c>
      <c r="D1253" s="2">
        <v>0.11863425925925926</v>
      </c>
      <c r="E1253" s="3">
        <f>+C1253+D1253</f>
        <v>45413.118634259263</v>
      </c>
      <c r="F1253">
        <f>+(E1253-E$1)*24</f>
        <v>15.21626388898585</v>
      </c>
      <c r="G1253" t="s">
        <v>102</v>
      </c>
      <c r="H1253" t="s">
        <v>89</v>
      </c>
      <c r="I1253" t="s">
        <v>2055</v>
      </c>
      <c r="J1253">
        <v>2.1139999999999999</v>
      </c>
      <c r="K1253" t="s">
        <v>101</v>
      </c>
      <c r="L1253">
        <v>28.9</v>
      </c>
      <c r="M1253" t="s">
        <v>92</v>
      </c>
      <c r="N1253">
        <v>266.5</v>
      </c>
      <c r="O1253" t="s">
        <v>103</v>
      </c>
      <c r="AD1253" t="s">
        <v>95</v>
      </c>
      <c r="AE1253" s="1">
        <v>45412</v>
      </c>
      <c r="AF1253" s="2">
        <v>0.45012731481481483</v>
      </c>
      <c r="AG1253" t="s">
        <v>87</v>
      </c>
      <c r="AH1253" t="s">
        <v>104</v>
      </c>
      <c r="AI1253">
        <v>-57.72</v>
      </c>
      <c r="AJ1253">
        <v>98</v>
      </c>
      <c r="AK1253" t="s">
        <v>105</v>
      </c>
      <c r="AL1253">
        <v>-19.2</v>
      </c>
      <c r="AM1253" t="s">
        <v>103</v>
      </c>
      <c r="AN1253">
        <v>0.99990000000000001</v>
      </c>
      <c r="AO1253">
        <v>3</v>
      </c>
      <c r="AP1253">
        <v>4</v>
      </c>
      <c r="AQ1253" t="s">
        <v>101</v>
      </c>
      <c r="AR1253">
        <v>154.1</v>
      </c>
      <c r="AS1253" t="s">
        <v>103</v>
      </c>
      <c r="AT1253">
        <v>24.3</v>
      </c>
      <c r="AU1253">
        <v>7</v>
      </c>
      <c r="AV1253" t="s">
        <v>101</v>
      </c>
      <c r="AW1253">
        <v>-20.8</v>
      </c>
      <c r="AX1253" t="s">
        <v>103</v>
      </c>
      <c r="AY1253">
        <v>24.4</v>
      </c>
      <c r="AZ1253">
        <v>10.02</v>
      </c>
      <c r="BA1253" t="s">
        <v>101</v>
      </c>
      <c r="BB1253">
        <v>-192.3</v>
      </c>
      <c r="BC1253" t="s">
        <v>103</v>
      </c>
      <c r="BD1253">
        <v>24.1</v>
      </c>
      <c r="BY1253" t="s">
        <v>92</v>
      </c>
      <c r="CD1253">
        <v>1714531850</v>
      </c>
      <c r="CE1253">
        <v>1714474091</v>
      </c>
      <c r="CF1253">
        <v>232782200041</v>
      </c>
      <c r="CH1253" t="s">
        <v>99</v>
      </c>
      <c r="CI1253" t="s">
        <v>100</v>
      </c>
    </row>
    <row r="1254" spans="1:87" x14ac:dyDescent="0.3">
      <c r="A1254" t="s">
        <v>85</v>
      </c>
      <c r="B1254" t="s">
        <v>86</v>
      </c>
      <c r="C1254" s="1">
        <v>45413</v>
      </c>
      <c r="D1254" s="2">
        <v>0.1193287037037037</v>
      </c>
      <c r="E1254" s="3">
        <f>+C1254+D1254</f>
        <v>45413.119328703702</v>
      </c>
      <c r="F1254">
        <f>+(E1254-E$1)*24</f>
        <v>15.232930555532221</v>
      </c>
      <c r="G1254" t="s">
        <v>88</v>
      </c>
      <c r="H1254" t="s">
        <v>89</v>
      </c>
      <c r="I1254" t="s">
        <v>2054</v>
      </c>
      <c r="J1254">
        <v>99.2</v>
      </c>
      <c r="K1254" t="s">
        <v>91</v>
      </c>
      <c r="L1254">
        <v>28.8</v>
      </c>
      <c r="M1254" t="s">
        <v>92</v>
      </c>
      <c r="N1254">
        <v>106.9</v>
      </c>
      <c r="O1254" t="s">
        <v>91</v>
      </c>
      <c r="R1254" t="s">
        <v>93</v>
      </c>
      <c r="S1254" t="s">
        <v>94</v>
      </c>
      <c r="AD1254" t="s">
        <v>95</v>
      </c>
      <c r="AE1254" s="1">
        <v>45408</v>
      </c>
      <c r="AF1254" s="2">
        <v>0.47524305555555557</v>
      </c>
      <c r="AG1254" t="s">
        <v>87</v>
      </c>
      <c r="AH1254" t="s">
        <v>96</v>
      </c>
      <c r="AI1254">
        <v>0.439</v>
      </c>
      <c r="AK1254" t="s">
        <v>97</v>
      </c>
      <c r="AO1254">
        <v>1</v>
      </c>
      <c r="AP1254">
        <v>30000</v>
      </c>
      <c r="AQ1254" t="s">
        <v>98</v>
      </c>
      <c r="AR1254">
        <v>29</v>
      </c>
      <c r="AS1254" t="s">
        <v>91</v>
      </c>
      <c r="AT1254">
        <v>23.2</v>
      </c>
      <c r="BY1254" t="s">
        <v>92</v>
      </c>
      <c r="CD1254">
        <v>1714531910</v>
      </c>
      <c r="CE1254">
        <v>1714130661</v>
      </c>
      <c r="CF1254">
        <v>232782200041</v>
      </c>
      <c r="CH1254" t="s">
        <v>99</v>
      </c>
      <c r="CI1254" t="s">
        <v>100</v>
      </c>
    </row>
    <row r="1255" spans="1:87" hidden="1" x14ac:dyDescent="0.3">
      <c r="A1255" t="s">
        <v>85</v>
      </c>
      <c r="B1255" t="s">
        <v>101</v>
      </c>
      <c r="C1255" s="1">
        <v>45413</v>
      </c>
      <c r="D1255" s="2">
        <v>0.1193287037037037</v>
      </c>
      <c r="E1255" s="3">
        <f>+C1255+D1255</f>
        <v>45413.119328703702</v>
      </c>
      <c r="F1255">
        <f>+(E1255-E$1)*24</f>
        <v>15.232930555532221</v>
      </c>
      <c r="G1255" t="s">
        <v>102</v>
      </c>
      <c r="H1255" t="s">
        <v>89</v>
      </c>
      <c r="I1255" t="s">
        <v>2054</v>
      </c>
      <c r="J1255">
        <v>2.1139999999999999</v>
      </c>
      <c r="K1255" t="s">
        <v>101</v>
      </c>
      <c r="L1255">
        <v>28.9</v>
      </c>
      <c r="M1255" t="s">
        <v>92</v>
      </c>
      <c r="N1255">
        <v>266.5</v>
      </c>
      <c r="O1255" t="s">
        <v>103</v>
      </c>
      <c r="AD1255" t="s">
        <v>95</v>
      </c>
      <c r="AE1255" s="1">
        <v>45412</v>
      </c>
      <c r="AF1255" s="2">
        <v>0.45012731481481483</v>
      </c>
      <c r="AG1255" t="s">
        <v>87</v>
      </c>
      <c r="AH1255" t="s">
        <v>104</v>
      </c>
      <c r="AI1255">
        <v>-57.72</v>
      </c>
      <c r="AJ1255">
        <v>98</v>
      </c>
      <c r="AK1255" t="s">
        <v>105</v>
      </c>
      <c r="AL1255">
        <v>-19.2</v>
      </c>
      <c r="AM1255" t="s">
        <v>103</v>
      </c>
      <c r="AN1255">
        <v>0.99990000000000001</v>
      </c>
      <c r="AO1255">
        <v>3</v>
      </c>
      <c r="AP1255">
        <v>4</v>
      </c>
      <c r="AQ1255" t="s">
        <v>101</v>
      </c>
      <c r="AR1255">
        <v>154.1</v>
      </c>
      <c r="AS1255" t="s">
        <v>103</v>
      </c>
      <c r="AT1255">
        <v>24.3</v>
      </c>
      <c r="AU1255">
        <v>7</v>
      </c>
      <c r="AV1255" t="s">
        <v>101</v>
      </c>
      <c r="AW1255">
        <v>-20.8</v>
      </c>
      <c r="AX1255" t="s">
        <v>103</v>
      </c>
      <c r="AY1255">
        <v>24.4</v>
      </c>
      <c r="AZ1255">
        <v>10.02</v>
      </c>
      <c r="BA1255" t="s">
        <v>101</v>
      </c>
      <c r="BB1255">
        <v>-192.3</v>
      </c>
      <c r="BC1255" t="s">
        <v>103</v>
      </c>
      <c r="BD1255">
        <v>24.1</v>
      </c>
      <c r="BY1255" t="s">
        <v>92</v>
      </c>
      <c r="CD1255">
        <v>1714531910</v>
      </c>
      <c r="CE1255">
        <v>1714474091</v>
      </c>
      <c r="CF1255">
        <v>232782200041</v>
      </c>
      <c r="CH1255" t="s">
        <v>99</v>
      </c>
      <c r="CI1255" t="s">
        <v>100</v>
      </c>
    </row>
    <row r="1256" spans="1:87" x14ac:dyDescent="0.3">
      <c r="A1256" t="s">
        <v>85</v>
      </c>
      <c r="B1256" t="s">
        <v>86</v>
      </c>
      <c r="C1256" s="1">
        <v>45413</v>
      </c>
      <c r="D1256" s="2">
        <v>0.12002314814814814</v>
      </c>
      <c r="E1256" s="3">
        <f>+C1256+D1256</f>
        <v>45413.120023148149</v>
      </c>
      <c r="F1256">
        <f>+(E1256-E$1)*24</f>
        <v>15.249597222253215</v>
      </c>
      <c r="G1256" t="s">
        <v>88</v>
      </c>
      <c r="H1256" t="s">
        <v>89</v>
      </c>
      <c r="I1256" t="s">
        <v>2053</v>
      </c>
      <c r="J1256">
        <v>99.1</v>
      </c>
      <c r="K1256" t="s">
        <v>91</v>
      </c>
      <c r="L1256">
        <v>28.8</v>
      </c>
      <c r="M1256" t="s">
        <v>92</v>
      </c>
      <c r="N1256">
        <v>106.9</v>
      </c>
      <c r="O1256" t="s">
        <v>91</v>
      </c>
      <c r="R1256" t="s">
        <v>93</v>
      </c>
      <c r="S1256" t="s">
        <v>94</v>
      </c>
      <c r="AD1256" t="s">
        <v>95</v>
      </c>
      <c r="AE1256" s="1">
        <v>45408</v>
      </c>
      <c r="AF1256" s="2">
        <v>0.47524305555555557</v>
      </c>
      <c r="AG1256" t="s">
        <v>87</v>
      </c>
      <c r="AH1256" t="s">
        <v>96</v>
      </c>
      <c r="AI1256">
        <v>0.439</v>
      </c>
      <c r="AK1256" t="s">
        <v>97</v>
      </c>
      <c r="AO1256">
        <v>1</v>
      </c>
      <c r="AP1256">
        <v>30000</v>
      </c>
      <c r="AQ1256" t="s">
        <v>98</v>
      </c>
      <c r="AR1256">
        <v>29</v>
      </c>
      <c r="AS1256" t="s">
        <v>91</v>
      </c>
      <c r="AT1256">
        <v>23.2</v>
      </c>
      <c r="BY1256" t="s">
        <v>92</v>
      </c>
      <c r="CD1256">
        <v>1714531970</v>
      </c>
      <c r="CE1256">
        <v>1714130661</v>
      </c>
      <c r="CF1256">
        <v>232782200041</v>
      </c>
      <c r="CH1256" t="s">
        <v>99</v>
      </c>
      <c r="CI1256" t="s">
        <v>100</v>
      </c>
    </row>
    <row r="1257" spans="1:87" hidden="1" x14ac:dyDescent="0.3">
      <c r="A1257" t="s">
        <v>85</v>
      </c>
      <c r="B1257" t="s">
        <v>101</v>
      </c>
      <c r="C1257" s="1">
        <v>45413</v>
      </c>
      <c r="D1257" s="2">
        <v>0.12002314814814814</v>
      </c>
      <c r="E1257" s="3">
        <f>+C1257+D1257</f>
        <v>45413.120023148149</v>
      </c>
      <c r="F1257">
        <f>+(E1257-E$1)*24</f>
        <v>15.249597222253215</v>
      </c>
      <c r="G1257" t="s">
        <v>102</v>
      </c>
      <c r="H1257" t="s">
        <v>89</v>
      </c>
      <c r="I1257" t="s">
        <v>2053</v>
      </c>
      <c r="J1257">
        <v>2.1150000000000002</v>
      </c>
      <c r="K1257" t="s">
        <v>101</v>
      </c>
      <c r="L1257">
        <v>28.9</v>
      </c>
      <c r="M1257" t="s">
        <v>92</v>
      </c>
      <c r="N1257">
        <v>266.5</v>
      </c>
      <c r="O1257" t="s">
        <v>103</v>
      </c>
      <c r="AD1257" t="s">
        <v>95</v>
      </c>
      <c r="AE1257" s="1">
        <v>45412</v>
      </c>
      <c r="AF1257" s="2">
        <v>0.45012731481481483</v>
      </c>
      <c r="AG1257" t="s">
        <v>87</v>
      </c>
      <c r="AH1257" t="s">
        <v>104</v>
      </c>
      <c r="AI1257">
        <v>-57.72</v>
      </c>
      <c r="AJ1257">
        <v>98</v>
      </c>
      <c r="AK1257" t="s">
        <v>105</v>
      </c>
      <c r="AL1257">
        <v>-19.2</v>
      </c>
      <c r="AM1257" t="s">
        <v>103</v>
      </c>
      <c r="AN1257">
        <v>0.99990000000000001</v>
      </c>
      <c r="AO1257">
        <v>3</v>
      </c>
      <c r="AP1257">
        <v>4</v>
      </c>
      <c r="AQ1257" t="s">
        <v>101</v>
      </c>
      <c r="AR1257">
        <v>154.1</v>
      </c>
      <c r="AS1257" t="s">
        <v>103</v>
      </c>
      <c r="AT1257">
        <v>24.3</v>
      </c>
      <c r="AU1257">
        <v>7</v>
      </c>
      <c r="AV1257" t="s">
        <v>101</v>
      </c>
      <c r="AW1257">
        <v>-20.8</v>
      </c>
      <c r="AX1257" t="s">
        <v>103</v>
      </c>
      <c r="AY1257">
        <v>24.4</v>
      </c>
      <c r="AZ1257">
        <v>10.02</v>
      </c>
      <c r="BA1257" t="s">
        <v>101</v>
      </c>
      <c r="BB1257">
        <v>-192.3</v>
      </c>
      <c r="BC1257" t="s">
        <v>103</v>
      </c>
      <c r="BD1257">
        <v>24.1</v>
      </c>
      <c r="BY1257" t="s">
        <v>92</v>
      </c>
      <c r="CD1257">
        <v>1714531970</v>
      </c>
      <c r="CE1257">
        <v>1714474091</v>
      </c>
      <c r="CF1257">
        <v>232782200041</v>
      </c>
      <c r="CH1257" t="s">
        <v>99</v>
      </c>
      <c r="CI1257" t="s">
        <v>100</v>
      </c>
    </row>
    <row r="1258" spans="1:87" x14ac:dyDescent="0.3">
      <c r="A1258" t="s">
        <v>85</v>
      </c>
      <c r="B1258" t="s">
        <v>86</v>
      </c>
      <c r="C1258" s="1">
        <v>45413</v>
      </c>
      <c r="D1258" s="2">
        <v>0.12071759259259258</v>
      </c>
      <c r="E1258" s="3">
        <f>+C1258+D1258</f>
        <v>45413.120717592596</v>
      </c>
      <c r="F1258">
        <f>+(E1258-E$1)*24</f>
        <v>15.266263888974208</v>
      </c>
      <c r="G1258" t="s">
        <v>88</v>
      </c>
      <c r="H1258" t="s">
        <v>89</v>
      </c>
      <c r="I1258" t="s">
        <v>2052</v>
      </c>
      <c r="J1258">
        <v>99.1</v>
      </c>
      <c r="K1258" t="s">
        <v>91</v>
      </c>
      <c r="L1258">
        <v>28.8</v>
      </c>
      <c r="M1258" t="s">
        <v>92</v>
      </c>
      <c r="N1258">
        <v>106.9</v>
      </c>
      <c r="O1258" t="s">
        <v>91</v>
      </c>
      <c r="R1258" t="s">
        <v>93</v>
      </c>
      <c r="S1258" t="s">
        <v>94</v>
      </c>
      <c r="AD1258" t="s">
        <v>95</v>
      </c>
      <c r="AE1258" s="1">
        <v>45408</v>
      </c>
      <c r="AF1258" s="2">
        <v>0.47524305555555557</v>
      </c>
      <c r="AG1258" t="s">
        <v>87</v>
      </c>
      <c r="AH1258" t="s">
        <v>96</v>
      </c>
      <c r="AI1258">
        <v>0.439</v>
      </c>
      <c r="AK1258" t="s">
        <v>97</v>
      </c>
      <c r="AO1258">
        <v>1</v>
      </c>
      <c r="AP1258">
        <v>30000</v>
      </c>
      <c r="AQ1258" t="s">
        <v>98</v>
      </c>
      <c r="AR1258">
        <v>29</v>
      </c>
      <c r="AS1258" t="s">
        <v>91</v>
      </c>
      <c r="AT1258">
        <v>23.2</v>
      </c>
      <c r="BY1258" t="s">
        <v>92</v>
      </c>
      <c r="CD1258">
        <v>1714532030</v>
      </c>
      <c r="CE1258">
        <v>1714130661</v>
      </c>
      <c r="CF1258">
        <v>232782200041</v>
      </c>
      <c r="CH1258" t="s">
        <v>99</v>
      </c>
      <c r="CI1258" t="s">
        <v>100</v>
      </c>
    </row>
    <row r="1259" spans="1:87" hidden="1" x14ac:dyDescent="0.3">
      <c r="A1259" t="s">
        <v>85</v>
      </c>
      <c r="B1259" t="s">
        <v>101</v>
      </c>
      <c r="C1259" s="1">
        <v>45413</v>
      </c>
      <c r="D1259" s="2">
        <v>0.12071759259259258</v>
      </c>
      <c r="E1259" s="3">
        <f>+C1259+D1259</f>
        <v>45413.120717592596</v>
      </c>
      <c r="F1259">
        <f>+(E1259-E$1)*24</f>
        <v>15.266263888974208</v>
      </c>
      <c r="G1259" t="s">
        <v>102</v>
      </c>
      <c r="H1259" t="s">
        <v>89</v>
      </c>
      <c r="I1259" t="s">
        <v>2052</v>
      </c>
      <c r="J1259">
        <v>2.1150000000000002</v>
      </c>
      <c r="K1259" t="s">
        <v>101</v>
      </c>
      <c r="L1259">
        <v>28.9</v>
      </c>
      <c r="M1259" t="s">
        <v>92</v>
      </c>
      <c r="N1259">
        <v>266.5</v>
      </c>
      <c r="O1259" t="s">
        <v>103</v>
      </c>
      <c r="AD1259" t="s">
        <v>95</v>
      </c>
      <c r="AE1259" s="1">
        <v>45412</v>
      </c>
      <c r="AF1259" s="2">
        <v>0.45012731481481483</v>
      </c>
      <c r="AG1259" t="s">
        <v>87</v>
      </c>
      <c r="AH1259" t="s">
        <v>104</v>
      </c>
      <c r="AI1259">
        <v>-57.72</v>
      </c>
      <c r="AJ1259">
        <v>98</v>
      </c>
      <c r="AK1259" t="s">
        <v>105</v>
      </c>
      <c r="AL1259">
        <v>-19.2</v>
      </c>
      <c r="AM1259" t="s">
        <v>103</v>
      </c>
      <c r="AN1259">
        <v>0.99990000000000001</v>
      </c>
      <c r="AO1259">
        <v>3</v>
      </c>
      <c r="AP1259">
        <v>4</v>
      </c>
      <c r="AQ1259" t="s">
        <v>101</v>
      </c>
      <c r="AR1259">
        <v>154.1</v>
      </c>
      <c r="AS1259" t="s">
        <v>103</v>
      </c>
      <c r="AT1259">
        <v>24.3</v>
      </c>
      <c r="AU1259">
        <v>7</v>
      </c>
      <c r="AV1259" t="s">
        <v>101</v>
      </c>
      <c r="AW1259">
        <v>-20.8</v>
      </c>
      <c r="AX1259" t="s">
        <v>103</v>
      </c>
      <c r="AY1259">
        <v>24.4</v>
      </c>
      <c r="AZ1259">
        <v>10.02</v>
      </c>
      <c r="BA1259" t="s">
        <v>101</v>
      </c>
      <c r="BB1259">
        <v>-192.3</v>
      </c>
      <c r="BC1259" t="s">
        <v>103</v>
      </c>
      <c r="BD1259">
        <v>24.1</v>
      </c>
      <c r="BY1259" t="s">
        <v>92</v>
      </c>
      <c r="CD1259">
        <v>1714532030</v>
      </c>
      <c r="CE1259">
        <v>1714474091</v>
      </c>
      <c r="CF1259">
        <v>232782200041</v>
      </c>
      <c r="CH1259" t="s">
        <v>99</v>
      </c>
      <c r="CI1259" t="s">
        <v>100</v>
      </c>
    </row>
    <row r="1260" spans="1:87" x14ac:dyDescent="0.3">
      <c r="A1260" t="s">
        <v>85</v>
      </c>
      <c r="B1260" t="s">
        <v>86</v>
      </c>
      <c r="C1260" s="1">
        <v>45413</v>
      </c>
      <c r="D1260" s="2">
        <v>0.12142361111111111</v>
      </c>
      <c r="E1260" s="3">
        <f>+C1260+D1260</f>
        <v>45413.121423611112</v>
      </c>
      <c r="F1260">
        <f>+(E1260-E$1)*24</f>
        <v>15.283208333363291</v>
      </c>
      <c r="G1260" t="s">
        <v>88</v>
      </c>
      <c r="H1260" t="s">
        <v>89</v>
      </c>
      <c r="I1260" t="s">
        <v>2051</v>
      </c>
      <c r="J1260">
        <v>99.1</v>
      </c>
      <c r="K1260" t="s">
        <v>91</v>
      </c>
      <c r="L1260">
        <v>28.9</v>
      </c>
      <c r="M1260" t="s">
        <v>92</v>
      </c>
      <c r="N1260">
        <v>107</v>
      </c>
      <c r="O1260" t="s">
        <v>91</v>
      </c>
      <c r="R1260" t="s">
        <v>93</v>
      </c>
      <c r="S1260" t="s">
        <v>94</v>
      </c>
      <c r="AD1260" t="s">
        <v>95</v>
      </c>
      <c r="AE1260" s="1">
        <v>45408</v>
      </c>
      <c r="AF1260" s="2">
        <v>0.47524305555555557</v>
      </c>
      <c r="AG1260" t="s">
        <v>87</v>
      </c>
      <c r="AH1260" t="s">
        <v>96</v>
      </c>
      <c r="AI1260">
        <v>0.439</v>
      </c>
      <c r="AK1260" t="s">
        <v>97</v>
      </c>
      <c r="AO1260">
        <v>1</v>
      </c>
      <c r="AP1260">
        <v>30000</v>
      </c>
      <c r="AQ1260" t="s">
        <v>98</v>
      </c>
      <c r="AR1260">
        <v>29</v>
      </c>
      <c r="AS1260" t="s">
        <v>91</v>
      </c>
      <c r="AT1260">
        <v>23.2</v>
      </c>
      <c r="BY1260" t="s">
        <v>92</v>
      </c>
      <c r="CD1260">
        <v>1714532091</v>
      </c>
      <c r="CE1260">
        <v>1714130661</v>
      </c>
      <c r="CF1260">
        <v>232782200041</v>
      </c>
      <c r="CH1260" t="s">
        <v>99</v>
      </c>
      <c r="CI1260" t="s">
        <v>100</v>
      </c>
    </row>
    <row r="1261" spans="1:87" hidden="1" x14ac:dyDescent="0.3">
      <c r="A1261" t="s">
        <v>85</v>
      </c>
      <c r="B1261" t="s">
        <v>101</v>
      </c>
      <c r="C1261" s="1">
        <v>45413</v>
      </c>
      <c r="D1261" s="2">
        <v>0.12142361111111111</v>
      </c>
      <c r="E1261" s="3">
        <f>+C1261+D1261</f>
        <v>45413.121423611112</v>
      </c>
      <c r="F1261">
        <f>+(E1261-E$1)*24</f>
        <v>15.283208333363291</v>
      </c>
      <c r="G1261" t="s">
        <v>102</v>
      </c>
      <c r="H1261" t="s">
        <v>89</v>
      </c>
      <c r="I1261" t="s">
        <v>2051</v>
      </c>
      <c r="J1261">
        <v>2.1150000000000002</v>
      </c>
      <c r="K1261" t="s">
        <v>101</v>
      </c>
      <c r="L1261">
        <v>28.9</v>
      </c>
      <c r="M1261" t="s">
        <v>92</v>
      </c>
      <c r="N1261">
        <v>266.5</v>
      </c>
      <c r="O1261" t="s">
        <v>103</v>
      </c>
      <c r="AD1261" t="s">
        <v>95</v>
      </c>
      <c r="AE1261" s="1">
        <v>45412</v>
      </c>
      <c r="AF1261" s="2">
        <v>0.45012731481481483</v>
      </c>
      <c r="AG1261" t="s">
        <v>87</v>
      </c>
      <c r="AH1261" t="s">
        <v>104</v>
      </c>
      <c r="AI1261">
        <v>-57.72</v>
      </c>
      <c r="AJ1261">
        <v>98</v>
      </c>
      <c r="AK1261" t="s">
        <v>105</v>
      </c>
      <c r="AL1261">
        <v>-19.2</v>
      </c>
      <c r="AM1261" t="s">
        <v>103</v>
      </c>
      <c r="AN1261">
        <v>0.99990000000000001</v>
      </c>
      <c r="AO1261">
        <v>3</v>
      </c>
      <c r="AP1261">
        <v>4</v>
      </c>
      <c r="AQ1261" t="s">
        <v>101</v>
      </c>
      <c r="AR1261">
        <v>154.1</v>
      </c>
      <c r="AS1261" t="s">
        <v>103</v>
      </c>
      <c r="AT1261">
        <v>24.3</v>
      </c>
      <c r="AU1261">
        <v>7</v>
      </c>
      <c r="AV1261" t="s">
        <v>101</v>
      </c>
      <c r="AW1261">
        <v>-20.8</v>
      </c>
      <c r="AX1261" t="s">
        <v>103</v>
      </c>
      <c r="AY1261">
        <v>24.4</v>
      </c>
      <c r="AZ1261">
        <v>10.02</v>
      </c>
      <c r="BA1261" t="s">
        <v>101</v>
      </c>
      <c r="BB1261">
        <v>-192.3</v>
      </c>
      <c r="BC1261" t="s">
        <v>103</v>
      </c>
      <c r="BD1261">
        <v>24.1</v>
      </c>
      <c r="BY1261" t="s">
        <v>92</v>
      </c>
      <c r="CD1261">
        <v>1714532091</v>
      </c>
      <c r="CE1261">
        <v>1714474091</v>
      </c>
      <c r="CF1261">
        <v>232782200041</v>
      </c>
      <c r="CH1261" t="s">
        <v>99</v>
      </c>
      <c r="CI1261" t="s">
        <v>100</v>
      </c>
    </row>
    <row r="1262" spans="1:87" x14ac:dyDescent="0.3">
      <c r="A1262" t="s">
        <v>85</v>
      </c>
      <c r="B1262" t="s">
        <v>86</v>
      </c>
      <c r="C1262" s="1">
        <v>45413</v>
      </c>
      <c r="D1262" s="2">
        <v>0.12210648148148147</v>
      </c>
      <c r="E1262" s="3">
        <f>+C1262+D1262</f>
        <v>45413.122106481482</v>
      </c>
      <c r="F1262">
        <f>+(E1262-E$1)*24</f>
        <v>15.299597222241573</v>
      </c>
      <c r="G1262" t="s">
        <v>88</v>
      </c>
      <c r="H1262" t="s">
        <v>89</v>
      </c>
      <c r="I1262" t="s">
        <v>2050</v>
      </c>
      <c r="J1262">
        <v>99.1</v>
      </c>
      <c r="K1262" t="s">
        <v>91</v>
      </c>
      <c r="L1262">
        <v>28.9</v>
      </c>
      <c r="M1262" t="s">
        <v>92</v>
      </c>
      <c r="N1262">
        <v>107</v>
      </c>
      <c r="O1262" t="s">
        <v>91</v>
      </c>
      <c r="R1262" t="s">
        <v>93</v>
      </c>
      <c r="S1262" t="s">
        <v>94</v>
      </c>
      <c r="AD1262" t="s">
        <v>95</v>
      </c>
      <c r="AE1262" s="1">
        <v>45408</v>
      </c>
      <c r="AF1262" s="2">
        <v>0.47524305555555557</v>
      </c>
      <c r="AG1262" t="s">
        <v>87</v>
      </c>
      <c r="AH1262" t="s">
        <v>96</v>
      </c>
      <c r="AI1262">
        <v>0.439</v>
      </c>
      <c r="AK1262" t="s">
        <v>97</v>
      </c>
      <c r="AO1262">
        <v>1</v>
      </c>
      <c r="AP1262">
        <v>30000</v>
      </c>
      <c r="AQ1262" t="s">
        <v>98</v>
      </c>
      <c r="AR1262">
        <v>29</v>
      </c>
      <c r="AS1262" t="s">
        <v>91</v>
      </c>
      <c r="AT1262">
        <v>23.2</v>
      </c>
      <c r="BY1262" t="s">
        <v>92</v>
      </c>
      <c r="CD1262">
        <v>1714532150</v>
      </c>
      <c r="CE1262">
        <v>1714130661</v>
      </c>
      <c r="CF1262">
        <v>232782200041</v>
      </c>
      <c r="CH1262" t="s">
        <v>99</v>
      </c>
      <c r="CI1262" t="s">
        <v>100</v>
      </c>
    </row>
    <row r="1263" spans="1:87" hidden="1" x14ac:dyDescent="0.3">
      <c r="A1263" t="s">
        <v>85</v>
      </c>
      <c r="B1263" t="s">
        <v>101</v>
      </c>
      <c r="C1263" s="1">
        <v>45413</v>
      </c>
      <c r="D1263" s="2">
        <v>0.12210648148148147</v>
      </c>
      <c r="E1263" s="3">
        <f>+C1263+D1263</f>
        <v>45413.122106481482</v>
      </c>
      <c r="F1263">
        <f>+(E1263-E$1)*24</f>
        <v>15.299597222241573</v>
      </c>
      <c r="G1263" t="s">
        <v>102</v>
      </c>
      <c r="H1263" t="s">
        <v>89</v>
      </c>
      <c r="I1263" t="s">
        <v>2050</v>
      </c>
      <c r="J1263">
        <v>2.1150000000000002</v>
      </c>
      <c r="K1263" t="s">
        <v>101</v>
      </c>
      <c r="L1263">
        <v>29</v>
      </c>
      <c r="M1263" t="s">
        <v>92</v>
      </c>
      <c r="N1263">
        <v>266.5</v>
      </c>
      <c r="O1263" t="s">
        <v>103</v>
      </c>
      <c r="AD1263" t="s">
        <v>95</v>
      </c>
      <c r="AE1263" s="1">
        <v>45412</v>
      </c>
      <c r="AF1263" s="2">
        <v>0.45012731481481483</v>
      </c>
      <c r="AG1263" t="s">
        <v>87</v>
      </c>
      <c r="AH1263" t="s">
        <v>104</v>
      </c>
      <c r="AI1263">
        <v>-57.72</v>
      </c>
      <c r="AJ1263">
        <v>98</v>
      </c>
      <c r="AK1263" t="s">
        <v>105</v>
      </c>
      <c r="AL1263">
        <v>-19.2</v>
      </c>
      <c r="AM1263" t="s">
        <v>103</v>
      </c>
      <c r="AN1263">
        <v>0.99990000000000001</v>
      </c>
      <c r="AO1263">
        <v>3</v>
      </c>
      <c r="AP1263">
        <v>4</v>
      </c>
      <c r="AQ1263" t="s">
        <v>101</v>
      </c>
      <c r="AR1263">
        <v>154.1</v>
      </c>
      <c r="AS1263" t="s">
        <v>103</v>
      </c>
      <c r="AT1263">
        <v>24.3</v>
      </c>
      <c r="AU1263">
        <v>7</v>
      </c>
      <c r="AV1263" t="s">
        <v>101</v>
      </c>
      <c r="AW1263">
        <v>-20.8</v>
      </c>
      <c r="AX1263" t="s">
        <v>103</v>
      </c>
      <c r="AY1263">
        <v>24.4</v>
      </c>
      <c r="AZ1263">
        <v>10.02</v>
      </c>
      <c r="BA1263" t="s">
        <v>101</v>
      </c>
      <c r="BB1263">
        <v>-192.3</v>
      </c>
      <c r="BC1263" t="s">
        <v>103</v>
      </c>
      <c r="BD1263">
        <v>24.1</v>
      </c>
      <c r="BY1263" t="s">
        <v>92</v>
      </c>
      <c r="CD1263">
        <v>1714532150</v>
      </c>
      <c r="CE1263">
        <v>1714474091</v>
      </c>
      <c r="CF1263">
        <v>232782200041</v>
      </c>
      <c r="CH1263" t="s">
        <v>99</v>
      </c>
      <c r="CI1263" t="s">
        <v>100</v>
      </c>
    </row>
    <row r="1264" spans="1:87" x14ac:dyDescent="0.3">
      <c r="A1264" t="s">
        <v>85</v>
      </c>
      <c r="B1264" t="s">
        <v>86</v>
      </c>
      <c r="C1264" s="1">
        <v>45413</v>
      </c>
      <c r="D1264" s="2">
        <v>0.12280092592592594</v>
      </c>
      <c r="E1264" s="3">
        <f>+C1264+D1264</f>
        <v>45413.122800925928</v>
      </c>
      <c r="F1264">
        <f>+(E1264-E$1)*24</f>
        <v>15.316263888962567</v>
      </c>
      <c r="G1264" t="s">
        <v>88</v>
      </c>
      <c r="H1264" t="s">
        <v>89</v>
      </c>
      <c r="I1264" t="s">
        <v>2049</v>
      </c>
      <c r="J1264">
        <v>99.1</v>
      </c>
      <c r="K1264" t="s">
        <v>91</v>
      </c>
      <c r="L1264">
        <v>28.9</v>
      </c>
      <c r="M1264" t="s">
        <v>92</v>
      </c>
      <c r="N1264">
        <v>107</v>
      </c>
      <c r="O1264" t="s">
        <v>91</v>
      </c>
      <c r="R1264" t="s">
        <v>93</v>
      </c>
      <c r="S1264" t="s">
        <v>94</v>
      </c>
      <c r="AD1264" t="s">
        <v>95</v>
      </c>
      <c r="AE1264" s="1">
        <v>45408</v>
      </c>
      <c r="AF1264" s="2">
        <v>0.47524305555555557</v>
      </c>
      <c r="AG1264" t="s">
        <v>87</v>
      </c>
      <c r="AH1264" t="s">
        <v>96</v>
      </c>
      <c r="AI1264">
        <v>0.439</v>
      </c>
      <c r="AK1264" t="s">
        <v>97</v>
      </c>
      <c r="AO1264">
        <v>1</v>
      </c>
      <c r="AP1264">
        <v>30000</v>
      </c>
      <c r="AQ1264" t="s">
        <v>98</v>
      </c>
      <c r="AR1264">
        <v>29</v>
      </c>
      <c r="AS1264" t="s">
        <v>91</v>
      </c>
      <c r="AT1264">
        <v>23.2</v>
      </c>
      <c r="BY1264" t="s">
        <v>92</v>
      </c>
      <c r="CD1264">
        <v>1714532210</v>
      </c>
      <c r="CE1264">
        <v>1714130661</v>
      </c>
      <c r="CF1264">
        <v>232782200041</v>
      </c>
      <c r="CH1264" t="s">
        <v>99</v>
      </c>
      <c r="CI1264" t="s">
        <v>100</v>
      </c>
    </row>
    <row r="1265" spans="1:87" hidden="1" x14ac:dyDescent="0.3">
      <c r="A1265" t="s">
        <v>85</v>
      </c>
      <c r="B1265" t="s">
        <v>101</v>
      </c>
      <c r="C1265" s="1">
        <v>45413</v>
      </c>
      <c r="D1265" s="2">
        <v>0.12280092592592594</v>
      </c>
      <c r="E1265" s="3">
        <f>+C1265+D1265</f>
        <v>45413.122800925928</v>
      </c>
      <c r="F1265">
        <f>+(E1265-E$1)*24</f>
        <v>15.316263888962567</v>
      </c>
      <c r="G1265" t="s">
        <v>102</v>
      </c>
      <c r="H1265" t="s">
        <v>89</v>
      </c>
      <c r="I1265" t="s">
        <v>2049</v>
      </c>
      <c r="J1265">
        <v>2.1160000000000001</v>
      </c>
      <c r="K1265" t="s">
        <v>101</v>
      </c>
      <c r="L1265">
        <v>29</v>
      </c>
      <c r="M1265" t="s">
        <v>92</v>
      </c>
      <c r="N1265">
        <v>266.5</v>
      </c>
      <c r="O1265" t="s">
        <v>103</v>
      </c>
      <c r="AD1265" t="s">
        <v>95</v>
      </c>
      <c r="AE1265" s="1">
        <v>45412</v>
      </c>
      <c r="AF1265" s="2">
        <v>0.45012731481481483</v>
      </c>
      <c r="AG1265" t="s">
        <v>87</v>
      </c>
      <c r="AH1265" t="s">
        <v>104</v>
      </c>
      <c r="AI1265">
        <v>-57.72</v>
      </c>
      <c r="AJ1265">
        <v>98</v>
      </c>
      <c r="AK1265" t="s">
        <v>105</v>
      </c>
      <c r="AL1265">
        <v>-19.2</v>
      </c>
      <c r="AM1265" t="s">
        <v>103</v>
      </c>
      <c r="AN1265">
        <v>0.99990000000000001</v>
      </c>
      <c r="AO1265">
        <v>3</v>
      </c>
      <c r="AP1265">
        <v>4</v>
      </c>
      <c r="AQ1265" t="s">
        <v>101</v>
      </c>
      <c r="AR1265">
        <v>154.1</v>
      </c>
      <c r="AS1265" t="s">
        <v>103</v>
      </c>
      <c r="AT1265">
        <v>24.3</v>
      </c>
      <c r="AU1265">
        <v>7</v>
      </c>
      <c r="AV1265" t="s">
        <v>101</v>
      </c>
      <c r="AW1265">
        <v>-20.8</v>
      </c>
      <c r="AX1265" t="s">
        <v>103</v>
      </c>
      <c r="AY1265">
        <v>24.4</v>
      </c>
      <c r="AZ1265">
        <v>10.02</v>
      </c>
      <c r="BA1265" t="s">
        <v>101</v>
      </c>
      <c r="BB1265">
        <v>-192.3</v>
      </c>
      <c r="BC1265" t="s">
        <v>103</v>
      </c>
      <c r="BD1265">
        <v>24.1</v>
      </c>
      <c r="BY1265" t="s">
        <v>92</v>
      </c>
      <c r="CD1265">
        <v>1714532210</v>
      </c>
      <c r="CE1265">
        <v>1714474091</v>
      </c>
      <c r="CF1265">
        <v>232782200041</v>
      </c>
      <c r="CH1265" t="s">
        <v>99</v>
      </c>
      <c r="CI1265" t="s">
        <v>100</v>
      </c>
    </row>
    <row r="1266" spans="1:87" x14ac:dyDescent="0.3">
      <c r="A1266" t="s">
        <v>85</v>
      </c>
      <c r="B1266" t="s">
        <v>86</v>
      </c>
      <c r="C1266" s="1">
        <v>45413</v>
      </c>
      <c r="D1266" s="2">
        <v>0.12349537037037038</v>
      </c>
      <c r="E1266" s="3">
        <f>+C1266+D1266</f>
        <v>45413.123495370368</v>
      </c>
      <c r="F1266">
        <f>+(E1266-E$1)*24</f>
        <v>15.332930555508938</v>
      </c>
      <c r="G1266" t="s">
        <v>88</v>
      </c>
      <c r="H1266" t="s">
        <v>89</v>
      </c>
      <c r="I1266" t="s">
        <v>2048</v>
      </c>
      <c r="J1266">
        <v>99.1</v>
      </c>
      <c r="K1266" t="s">
        <v>91</v>
      </c>
      <c r="L1266">
        <v>28.9</v>
      </c>
      <c r="M1266" t="s">
        <v>92</v>
      </c>
      <c r="N1266">
        <v>107</v>
      </c>
      <c r="O1266" t="s">
        <v>91</v>
      </c>
      <c r="R1266" t="s">
        <v>93</v>
      </c>
      <c r="S1266" t="s">
        <v>94</v>
      </c>
      <c r="AD1266" t="s">
        <v>95</v>
      </c>
      <c r="AE1266" s="1">
        <v>45408</v>
      </c>
      <c r="AF1266" s="2">
        <v>0.47524305555555557</v>
      </c>
      <c r="AG1266" t="s">
        <v>87</v>
      </c>
      <c r="AH1266" t="s">
        <v>96</v>
      </c>
      <c r="AI1266">
        <v>0.439</v>
      </c>
      <c r="AK1266" t="s">
        <v>97</v>
      </c>
      <c r="AO1266">
        <v>1</v>
      </c>
      <c r="AP1266">
        <v>30000</v>
      </c>
      <c r="AQ1266" t="s">
        <v>98</v>
      </c>
      <c r="AR1266">
        <v>29</v>
      </c>
      <c r="AS1266" t="s">
        <v>91</v>
      </c>
      <c r="AT1266">
        <v>23.2</v>
      </c>
      <c r="BY1266" t="s">
        <v>92</v>
      </c>
      <c r="CD1266">
        <v>1714532270</v>
      </c>
      <c r="CE1266">
        <v>1714130661</v>
      </c>
      <c r="CF1266">
        <v>232782200041</v>
      </c>
      <c r="CH1266" t="s">
        <v>99</v>
      </c>
      <c r="CI1266" t="s">
        <v>100</v>
      </c>
    </row>
    <row r="1267" spans="1:87" hidden="1" x14ac:dyDescent="0.3">
      <c r="A1267" t="s">
        <v>85</v>
      </c>
      <c r="B1267" t="s">
        <v>101</v>
      </c>
      <c r="C1267" s="1">
        <v>45413</v>
      </c>
      <c r="D1267" s="2">
        <v>0.12349537037037038</v>
      </c>
      <c r="E1267" s="3">
        <f>+C1267+D1267</f>
        <v>45413.123495370368</v>
      </c>
      <c r="F1267">
        <f>+(E1267-E$1)*24</f>
        <v>15.332930555508938</v>
      </c>
      <c r="G1267" t="s">
        <v>102</v>
      </c>
      <c r="H1267" t="s">
        <v>89</v>
      </c>
      <c r="I1267" t="s">
        <v>2048</v>
      </c>
      <c r="J1267">
        <v>2.1160000000000001</v>
      </c>
      <c r="K1267" t="s">
        <v>101</v>
      </c>
      <c r="L1267">
        <v>29</v>
      </c>
      <c r="M1267" t="s">
        <v>92</v>
      </c>
      <c r="N1267">
        <v>266.5</v>
      </c>
      <c r="O1267" t="s">
        <v>103</v>
      </c>
      <c r="AD1267" t="s">
        <v>95</v>
      </c>
      <c r="AE1267" s="1">
        <v>45412</v>
      </c>
      <c r="AF1267" s="2">
        <v>0.45012731481481483</v>
      </c>
      <c r="AG1267" t="s">
        <v>87</v>
      </c>
      <c r="AH1267" t="s">
        <v>104</v>
      </c>
      <c r="AI1267">
        <v>-57.72</v>
      </c>
      <c r="AJ1267">
        <v>98</v>
      </c>
      <c r="AK1267" t="s">
        <v>105</v>
      </c>
      <c r="AL1267">
        <v>-19.2</v>
      </c>
      <c r="AM1267" t="s">
        <v>103</v>
      </c>
      <c r="AN1267">
        <v>0.99990000000000001</v>
      </c>
      <c r="AO1267">
        <v>3</v>
      </c>
      <c r="AP1267">
        <v>4</v>
      </c>
      <c r="AQ1267" t="s">
        <v>101</v>
      </c>
      <c r="AR1267">
        <v>154.1</v>
      </c>
      <c r="AS1267" t="s">
        <v>103</v>
      </c>
      <c r="AT1267">
        <v>24.3</v>
      </c>
      <c r="AU1267">
        <v>7</v>
      </c>
      <c r="AV1267" t="s">
        <v>101</v>
      </c>
      <c r="AW1267">
        <v>-20.8</v>
      </c>
      <c r="AX1267" t="s">
        <v>103</v>
      </c>
      <c r="AY1267">
        <v>24.4</v>
      </c>
      <c r="AZ1267">
        <v>10.02</v>
      </c>
      <c r="BA1267" t="s">
        <v>101</v>
      </c>
      <c r="BB1267">
        <v>-192.3</v>
      </c>
      <c r="BC1267" t="s">
        <v>103</v>
      </c>
      <c r="BD1267">
        <v>24.1</v>
      </c>
      <c r="BY1267" t="s">
        <v>92</v>
      </c>
      <c r="CD1267">
        <v>1714532270</v>
      </c>
      <c r="CE1267">
        <v>1714474091</v>
      </c>
      <c r="CF1267">
        <v>232782200041</v>
      </c>
      <c r="CH1267" t="s">
        <v>99</v>
      </c>
      <c r="CI1267" t="s">
        <v>100</v>
      </c>
    </row>
    <row r="1268" spans="1:87" x14ac:dyDescent="0.3">
      <c r="A1268" t="s">
        <v>85</v>
      </c>
      <c r="B1268" t="s">
        <v>86</v>
      </c>
      <c r="C1268" s="1">
        <v>45413</v>
      </c>
      <c r="D1268" s="2">
        <v>0.12418981481481482</v>
      </c>
      <c r="E1268" s="3">
        <f>+C1268+D1268</f>
        <v>45413.124189814815</v>
      </c>
      <c r="F1268">
        <f>+(E1268-E$1)*24</f>
        <v>15.349597222229932</v>
      </c>
      <c r="G1268" t="s">
        <v>88</v>
      </c>
      <c r="H1268" t="s">
        <v>89</v>
      </c>
      <c r="I1268" t="s">
        <v>2047</v>
      </c>
      <c r="J1268">
        <v>99.2</v>
      </c>
      <c r="K1268" t="s">
        <v>91</v>
      </c>
      <c r="L1268">
        <v>28.9</v>
      </c>
      <c r="M1268" t="s">
        <v>92</v>
      </c>
      <c r="N1268">
        <v>107.2</v>
      </c>
      <c r="O1268" t="s">
        <v>91</v>
      </c>
      <c r="R1268" t="s">
        <v>93</v>
      </c>
      <c r="S1268" t="s">
        <v>94</v>
      </c>
      <c r="AD1268" t="s">
        <v>95</v>
      </c>
      <c r="AE1268" s="1">
        <v>45408</v>
      </c>
      <c r="AF1268" s="2">
        <v>0.47524305555555557</v>
      </c>
      <c r="AG1268" t="s">
        <v>87</v>
      </c>
      <c r="AH1268" t="s">
        <v>96</v>
      </c>
      <c r="AI1268">
        <v>0.439</v>
      </c>
      <c r="AK1268" t="s">
        <v>97</v>
      </c>
      <c r="AO1268">
        <v>1</v>
      </c>
      <c r="AP1268">
        <v>30000</v>
      </c>
      <c r="AQ1268" t="s">
        <v>98</v>
      </c>
      <c r="AR1268">
        <v>29</v>
      </c>
      <c r="AS1268" t="s">
        <v>91</v>
      </c>
      <c r="AT1268">
        <v>23.2</v>
      </c>
      <c r="BY1268" t="s">
        <v>92</v>
      </c>
      <c r="CD1268">
        <v>1714532330</v>
      </c>
      <c r="CE1268">
        <v>1714130661</v>
      </c>
      <c r="CF1268">
        <v>232782200041</v>
      </c>
      <c r="CH1268" t="s">
        <v>99</v>
      </c>
      <c r="CI1268" t="s">
        <v>100</v>
      </c>
    </row>
    <row r="1269" spans="1:87" hidden="1" x14ac:dyDescent="0.3">
      <c r="A1269" t="s">
        <v>85</v>
      </c>
      <c r="B1269" t="s">
        <v>101</v>
      </c>
      <c r="C1269" s="1">
        <v>45413</v>
      </c>
      <c r="D1269" s="2">
        <v>0.12418981481481482</v>
      </c>
      <c r="E1269" s="3">
        <f>+C1269+D1269</f>
        <v>45413.124189814815</v>
      </c>
      <c r="F1269">
        <f>+(E1269-E$1)*24</f>
        <v>15.349597222229932</v>
      </c>
      <c r="G1269" t="s">
        <v>102</v>
      </c>
      <c r="H1269" t="s">
        <v>89</v>
      </c>
      <c r="I1269" t="s">
        <v>2047</v>
      </c>
      <c r="J1269">
        <v>2.1160000000000001</v>
      </c>
      <c r="K1269" t="s">
        <v>101</v>
      </c>
      <c r="L1269">
        <v>29</v>
      </c>
      <c r="M1269" t="s">
        <v>92</v>
      </c>
      <c r="N1269">
        <v>266.5</v>
      </c>
      <c r="O1269" t="s">
        <v>103</v>
      </c>
      <c r="AD1269" t="s">
        <v>95</v>
      </c>
      <c r="AE1269" s="1">
        <v>45412</v>
      </c>
      <c r="AF1269" s="2">
        <v>0.45012731481481483</v>
      </c>
      <c r="AG1269" t="s">
        <v>87</v>
      </c>
      <c r="AH1269" t="s">
        <v>104</v>
      </c>
      <c r="AI1269">
        <v>-57.72</v>
      </c>
      <c r="AJ1269">
        <v>98</v>
      </c>
      <c r="AK1269" t="s">
        <v>105</v>
      </c>
      <c r="AL1269">
        <v>-19.2</v>
      </c>
      <c r="AM1269" t="s">
        <v>103</v>
      </c>
      <c r="AN1269">
        <v>0.99990000000000001</v>
      </c>
      <c r="AO1269">
        <v>3</v>
      </c>
      <c r="AP1269">
        <v>4</v>
      </c>
      <c r="AQ1269" t="s">
        <v>101</v>
      </c>
      <c r="AR1269">
        <v>154.1</v>
      </c>
      <c r="AS1269" t="s">
        <v>103</v>
      </c>
      <c r="AT1269">
        <v>24.3</v>
      </c>
      <c r="AU1269">
        <v>7</v>
      </c>
      <c r="AV1269" t="s">
        <v>101</v>
      </c>
      <c r="AW1269">
        <v>-20.8</v>
      </c>
      <c r="AX1269" t="s">
        <v>103</v>
      </c>
      <c r="AY1269">
        <v>24.4</v>
      </c>
      <c r="AZ1269">
        <v>10.02</v>
      </c>
      <c r="BA1269" t="s">
        <v>101</v>
      </c>
      <c r="BB1269">
        <v>-192.3</v>
      </c>
      <c r="BC1269" t="s">
        <v>103</v>
      </c>
      <c r="BD1269">
        <v>24.1</v>
      </c>
      <c r="BY1269" t="s">
        <v>92</v>
      </c>
      <c r="CD1269">
        <v>1714532330</v>
      </c>
      <c r="CE1269">
        <v>1714474091</v>
      </c>
      <c r="CF1269">
        <v>232782200041</v>
      </c>
      <c r="CH1269" t="s">
        <v>99</v>
      </c>
      <c r="CI1269" t="s">
        <v>100</v>
      </c>
    </row>
    <row r="1270" spans="1:87" x14ac:dyDescent="0.3">
      <c r="A1270" t="s">
        <v>85</v>
      </c>
      <c r="B1270" t="s">
        <v>86</v>
      </c>
      <c r="C1270" s="1">
        <v>45413</v>
      </c>
      <c r="D1270" s="2">
        <v>0.12488425925925926</v>
      </c>
      <c r="E1270" s="3">
        <f>+C1270+D1270</f>
        <v>45413.124884259261</v>
      </c>
      <c r="F1270">
        <f>+(E1270-E$1)*24</f>
        <v>15.366263888950925</v>
      </c>
      <c r="G1270" t="s">
        <v>88</v>
      </c>
      <c r="H1270" t="s">
        <v>89</v>
      </c>
      <c r="I1270" t="s">
        <v>2046</v>
      </c>
      <c r="J1270">
        <v>99.1</v>
      </c>
      <c r="K1270" t="s">
        <v>91</v>
      </c>
      <c r="L1270">
        <v>29</v>
      </c>
      <c r="M1270" t="s">
        <v>92</v>
      </c>
      <c r="N1270">
        <v>107.2</v>
      </c>
      <c r="O1270" t="s">
        <v>91</v>
      </c>
      <c r="R1270" t="s">
        <v>93</v>
      </c>
      <c r="S1270" t="s">
        <v>94</v>
      </c>
      <c r="AD1270" t="s">
        <v>95</v>
      </c>
      <c r="AE1270" s="1">
        <v>45408</v>
      </c>
      <c r="AF1270" s="2">
        <v>0.47524305555555557</v>
      </c>
      <c r="AG1270" t="s">
        <v>87</v>
      </c>
      <c r="AH1270" t="s">
        <v>96</v>
      </c>
      <c r="AI1270">
        <v>0.439</v>
      </c>
      <c r="AK1270" t="s">
        <v>97</v>
      </c>
      <c r="AO1270">
        <v>1</v>
      </c>
      <c r="AP1270">
        <v>30000</v>
      </c>
      <c r="AQ1270" t="s">
        <v>98</v>
      </c>
      <c r="AR1270">
        <v>29</v>
      </c>
      <c r="AS1270" t="s">
        <v>91</v>
      </c>
      <c r="AT1270">
        <v>23.2</v>
      </c>
      <c r="BY1270" t="s">
        <v>92</v>
      </c>
      <c r="CD1270">
        <v>1714532390</v>
      </c>
      <c r="CE1270">
        <v>1714130661</v>
      </c>
      <c r="CF1270">
        <v>232782200041</v>
      </c>
      <c r="CH1270" t="s">
        <v>99</v>
      </c>
      <c r="CI1270" t="s">
        <v>100</v>
      </c>
    </row>
    <row r="1271" spans="1:87" hidden="1" x14ac:dyDescent="0.3">
      <c r="A1271" t="s">
        <v>85</v>
      </c>
      <c r="B1271" t="s">
        <v>101</v>
      </c>
      <c r="C1271" s="1">
        <v>45413</v>
      </c>
      <c r="D1271" s="2">
        <v>0.12488425925925926</v>
      </c>
      <c r="E1271" s="3">
        <f>+C1271+D1271</f>
        <v>45413.124884259261</v>
      </c>
      <c r="F1271">
        <f>+(E1271-E$1)*24</f>
        <v>15.366263888950925</v>
      </c>
      <c r="G1271" t="s">
        <v>102</v>
      </c>
      <c r="H1271" t="s">
        <v>89</v>
      </c>
      <c r="I1271" t="s">
        <v>2046</v>
      </c>
      <c r="J1271">
        <v>2.1160000000000001</v>
      </c>
      <c r="K1271" t="s">
        <v>101</v>
      </c>
      <c r="L1271">
        <v>29</v>
      </c>
      <c r="M1271" t="s">
        <v>92</v>
      </c>
      <c r="N1271">
        <v>266.5</v>
      </c>
      <c r="O1271" t="s">
        <v>103</v>
      </c>
      <c r="AD1271" t="s">
        <v>95</v>
      </c>
      <c r="AE1271" s="1">
        <v>45412</v>
      </c>
      <c r="AF1271" s="2">
        <v>0.45012731481481483</v>
      </c>
      <c r="AG1271" t="s">
        <v>87</v>
      </c>
      <c r="AH1271" t="s">
        <v>104</v>
      </c>
      <c r="AI1271">
        <v>-57.72</v>
      </c>
      <c r="AJ1271">
        <v>98</v>
      </c>
      <c r="AK1271" t="s">
        <v>105</v>
      </c>
      <c r="AL1271">
        <v>-19.2</v>
      </c>
      <c r="AM1271" t="s">
        <v>103</v>
      </c>
      <c r="AN1271">
        <v>0.99990000000000001</v>
      </c>
      <c r="AO1271">
        <v>3</v>
      </c>
      <c r="AP1271">
        <v>4</v>
      </c>
      <c r="AQ1271" t="s">
        <v>101</v>
      </c>
      <c r="AR1271">
        <v>154.1</v>
      </c>
      <c r="AS1271" t="s">
        <v>103</v>
      </c>
      <c r="AT1271">
        <v>24.3</v>
      </c>
      <c r="AU1271">
        <v>7</v>
      </c>
      <c r="AV1271" t="s">
        <v>101</v>
      </c>
      <c r="AW1271">
        <v>-20.8</v>
      </c>
      <c r="AX1271" t="s">
        <v>103</v>
      </c>
      <c r="AY1271">
        <v>24.4</v>
      </c>
      <c r="AZ1271">
        <v>10.02</v>
      </c>
      <c r="BA1271" t="s">
        <v>101</v>
      </c>
      <c r="BB1271">
        <v>-192.3</v>
      </c>
      <c r="BC1271" t="s">
        <v>103</v>
      </c>
      <c r="BD1271">
        <v>24.1</v>
      </c>
      <c r="BY1271" t="s">
        <v>92</v>
      </c>
      <c r="CD1271">
        <v>1714532390</v>
      </c>
      <c r="CE1271">
        <v>1714474091</v>
      </c>
      <c r="CF1271">
        <v>232782200041</v>
      </c>
      <c r="CH1271" t="s">
        <v>99</v>
      </c>
      <c r="CI1271" t="s">
        <v>100</v>
      </c>
    </row>
    <row r="1272" spans="1:87" x14ac:dyDescent="0.3">
      <c r="A1272" t="s">
        <v>85</v>
      </c>
      <c r="B1272" t="s">
        <v>86</v>
      </c>
      <c r="C1272" s="1">
        <v>45413</v>
      </c>
      <c r="D1272" s="2">
        <v>0.12557870370370369</v>
      </c>
      <c r="E1272" s="3">
        <f>+C1272+D1272</f>
        <v>45413.125578703701</v>
      </c>
      <c r="F1272">
        <f>+(E1272-E$1)*24</f>
        <v>15.382930555497296</v>
      </c>
      <c r="G1272" t="s">
        <v>88</v>
      </c>
      <c r="H1272" t="s">
        <v>89</v>
      </c>
      <c r="I1272" t="s">
        <v>2045</v>
      </c>
      <c r="J1272">
        <v>99.2</v>
      </c>
      <c r="K1272" t="s">
        <v>91</v>
      </c>
      <c r="L1272">
        <v>29</v>
      </c>
      <c r="M1272" t="s">
        <v>92</v>
      </c>
      <c r="N1272">
        <v>107.3</v>
      </c>
      <c r="O1272" t="s">
        <v>91</v>
      </c>
      <c r="R1272" t="s">
        <v>93</v>
      </c>
      <c r="S1272" t="s">
        <v>94</v>
      </c>
      <c r="AD1272" t="s">
        <v>95</v>
      </c>
      <c r="AE1272" s="1">
        <v>45408</v>
      </c>
      <c r="AF1272" s="2">
        <v>0.47524305555555557</v>
      </c>
      <c r="AG1272" t="s">
        <v>87</v>
      </c>
      <c r="AH1272" t="s">
        <v>96</v>
      </c>
      <c r="AI1272">
        <v>0.439</v>
      </c>
      <c r="AK1272" t="s">
        <v>97</v>
      </c>
      <c r="AO1272">
        <v>1</v>
      </c>
      <c r="AP1272">
        <v>30000</v>
      </c>
      <c r="AQ1272" t="s">
        <v>98</v>
      </c>
      <c r="AR1272">
        <v>29</v>
      </c>
      <c r="AS1272" t="s">
        <v>91</v>
      </c>
      <c r="AT1272">
        <v>23.2</v>
      </c>
      <c r="BY1272" t="s">
        <v>92</v>
      </c>
      <c r="CD1272">
        <v>1714532450</v>
      </c>
      <c r="CE1272">
        <v>1714130661</v>
      </c>
      <c r="CF1272">
        <v>232782200041</v>
      </c>
      <c r="CH1272" t="s">
        <v>99</v>
      </c>
      <c r="CI1272" t="s">
        <v>100</v>
      </c>
    </row>
    <row r="1273" spans="1:87" hidden="1" x14ac:dyDescent="0.3">
      <c r="A1273" t="s">
        <v>85</v>
      </c>
      <c r="B1273" t="s">
        <v>101</v>
      </c>
      <c r="C1273" s="1">
        <v>45413</v>
      </c>
      <c r="D1273" s="2">
        <v>0.12557870370370369</v>
      </c>
      <c r="E1273" s="3">
        <f>+C1273+D1273</f>
        <v>45413.125578703701</v>
      </c>
      <c r="F1273">
        <f>+(E1273-E$1)*24</f>
        <v>15.382930555497296</v>
      </c>
      <c r="G1273" t="s">
        <v>102</v>
      </c>
      <c r="H1273" t="s">
        <v>89</v>
      </c>
      <c r="I1273" t="s">
        <v>2045</v>
      </c>
      <c r="J1273">
        <v>2.1179999999999999</v>
      </c>
      <c r="K1273" t="s">
        <v>101</v>
      </c>
      <c r="L1273">
        <v>29</v>
      </c>
      <c r="M1273" t="s">
        <v>92</v>
      </c>
      <c r="N1273">
        <v>266.5</v>
      </c>
      <c r="O1273" t="s">
        <v>103</v>
      </c>
      <c r="AD1273" t="s">
        <v>95</v>
      </c>
      <c r="AE1273" s="1">
        <v>45412</v>
      </c>
      <c r="AF1273" s="2">
        <v>0.45012731481481483</v>
      </c>
      <c r="AG1273" t="s">
        <v>87</v>
      </c>
      <c r="AH1273" t="s">
        <v>104</v>
      </c>
      <c r="AI1273">
        <v>-57.72</v>
      </c>
      <c r="AJ1273">
        <v>98</v>
      </c>
      <c r="AK1273" t="s">
        <v>105</v>
      </c>
      <c r="AL1273">
        <v>-19.2</v>
      </c>
      <c r="AM1273" t="s">
        <v>103</v>
      </c>
      <c r="AN1273">
        <v>0.99990000000000001</v>
      </c>
      <c r="AO1273">
        <v>3</v>
      </c>
      <c r="AP1273">
        <v>4</v>
      </c>
      <c r="AQ1273" t="s">
        <v>101</v>
      </c>
      <c r="AR1273">
        <v>154.1</v>
      </c>
      <c r="AS1273" t="s">
        <v>103</v>
      </c>
      <c r="AT1273">
        <v>24.3</v>
      </c>
      <c r="AU1273">
        <v>7</v>
      </c>
      <c r="AV1273" t="s">
        <v>101</v>
      </c>
      <c r="AW1273">
        <v>-20.8</v>
      </c>
      <c r="AX1273" t="s">
        <v>103</v>
      </c>
      <c r="AY1273">
        <v>24.4</v>
      </c>
      <c r="AZ1273">
        <v>10.02</v>
      </c>
      <c r="BA1273" t="s">
        <v>101</v>
      </c>
      <c r="BB1273">
        <v>-192.3</v>
      </c>
      <c r="BC1273" t="s">
        <v>103</v>
      </c>
      <c r="BD1273">
        <v>24.1</v>
      </c>
      <c r="BY1273" t="s">
        <v>92</v>
      </c>
      <c r="CD1273">
        <v>1714532450</v>
      </c>
      <c r="CE1273">
        <v>1714474091</v>
      </c>
      <c r="CF1273">
        <v>232782200041</v>
      </c>
      <c r="CH1273" t="s">
        <v>99</v>
      </c>
      <c r="CI1273" t="s">
        <v>100</v>
      </c>
    </row>
    <row r="1274" spans="1:87" x14ac:dyDescent="0.3">
      <c r="A1274" t="s">
        <v>85</v>
      </c>
      <c r="B1274" t="s">
        <v>86</v>
      </c>
      <c r="C1274" s="1">
        <v>45413</v>
      </c>
      <c r="D1274" s="2">
        <v>0.12627314814814813</v>
      </c>
      <c r="E1274" s="3">
        <f>+C1274+D1274</f>
        <v>45413.126273148147</v>
      </c>
      <c r="F1274">
        <f>+(E1274-E$1)*24</f>
        <v>15.39959722221829</v>
      </c>
      <c r="G1274" t="s">
        <v>88</v>
      </c>
      <c r="H1274" t="s">
        <v>89</v>
      </c>
      <c r="I1274" t="s">
        <v>2044</v>
      </c>
      <c r="J1274">
        <v>99.1</v>
      </c>
      <c r="K1274" t="s">
        <v>91</v>
      </c>
      <c r="L1274">
        <v>29</v>
      </c>
      <c r="M1274" t="s">
        <v>92</v>
      </c>
      <c r="N1274">
        <v>107.2</v>
      </c>
      <c r="O1274" t="s">
        <v>91</v>
      </c>
      <c r="R1274" t="s">
        <v>93</v>
      </c>
      <c r="S1274" t="s">
        <v>94</v>
      </c>
      <c r="AD1274" t="s">
        <v>95</v>
      </c>
      <c r="AE1274" s="1">
        <v>45408</v>
      </c>
      <c r="AF1274" s="2">
        <v>0.47524305555555557</v>
      </c>
      <c r="AG1274" t="s">
        <v>87</v>
      </c>
      <c r="AH1274" t="s">
        <v>96</v>
      </c>
      <c r="AI1274">
        <v>0.439</v>
      </c>
      <c r="AK1274" t="s">
        <v>97</v>
      </c>
      <c r="AO1274">
        <v>1</v>
      </c>
      <c r="AP1274">
        <v>30000</v>
      </c>
      <c r="AQ1274" t="s">
        <v>98</v>
      </c>
      <c r="AR1274">
        <v>29</v>
      </c>
      <c r="AS1274" t="s">
        <v>91</v>
      </c>
      <c r="AT1274">
        <v>23.2</v>
      </c>
      <c r="BY1274" t="s">
        <v>92</v>
      </c>
      <c r="CD1274">
        <v>1714532510</v>
      </c>
      <c r="CE1274">
        <v>1714130661</v>
      </c>
      <c r="CF1274">
        <v>232782200041</v>
      </c>
      <c r="CH1274" t="s">
        <v>99</v>
      </c>
      <c r="CI1274" t="s">
        <v>100</v>
      </c>
    </row>
    <row r="1275" spans="1:87" hidden="1" x14ac:dyDescent="0.3">
      <c r="A1275" t="s">
        <v>85</v>
      </c>
      <c r="B1275" t="s">
        <v>101</v>
      </c>
      <c r="C1275" s="1">
        <v>45413</v>
      </c>
      <c r="D1275" s="2">
        <v>0.12627314814814813</v>
      </c>
      <c r="E1275" s="3">
        <f>+C1275+D1275</f>
        <v>45413.126273148147</v>
      </c>
      <c r="F1275">
        <f>+(E1275-E$1)*24</f>
        <v>15.39959722221829</v>
      </c>
      <c r="G1275" t="s">
        <v>102</v>
      </c>
      <c r="H1275" t="s">
        <v>89</v>
      </c>
      <c r="I1275" t="s">
        <v>2044</v>
      </c>
      <c r="J1275">
        <v>2.1179999999999999</v>
      </c>
      <c r="K1275" t="s">
        <v>101</v>
      </c>
      <c r="L1275">
        <v>29.2</v>
      </c>
      <c r="M1275" t="s">
        <v>92</v>
      </c>
      <c r="N1275">
        <v>266.5</v>
      </c>
      <c r="O1275" t="s">
        <v>103</v>
      </c>
      <c r="AD1275" t="s">
        <v>95</v>
      </c>
      <c r="AE1275" s="1">
        <v>45412</v>
      </c>
      <c r="AF1275" s="2">
        <v>0.45012731481481483</v>
      </c>
      <c r="AG1275" t="s">
        <v>87</v>
      </c>
      <c r="AH1275" t="s">
        <v>104</v>
      </c>
      <c r="AI1275">
        <v>-57.72</v>
      </c>
      <c r="AJ1275">
        <v>98</v>
      </c>
      <c r="AK1275" t="s">
        <v>105</v>
      </c>
      <c r="AL1275">
        <v>-19.2</v>
      </c>
      <c r="AM1275" t="s">
        <v>103</v>
      </c>
      <c r="AN1275">
        <v>0.99990000000000001</v>
      </c>
      <c r="AO1275">
        <v>3</v>
      </c>
      <c r="AP1275">
        <v>4</v>
      </c>
      <c r="AQ1275" t="s">
        <v>101</v>
      </c>
      <c r="AR1275">
        <v>154.1</v>
      </c>
      <c r="AS1275" t="s">
        <v>103</v>
      </c>
      <c r="AT1275">
        <v>24.3</v>
      </c>
      <c r="AU1275">
        <v>7</v>
      </c>
      <c r="AV1275" t="s">
        <v>101</v>
      </c>
      <c r="AW1275">
        <v>-20.8</v>
      </c>
      <c r="AX1275" t="s">
        <v>103</v>
      </c>
      <c r="AY1275">
        <v>24.4</v>
      </c>
      <c r="AZ1275">
        <v>10.02</v>
      </c>
      <c r="BA1275" t="s">
        <v>101</v>
      </c>
      <c r="BB1275">
        <v>-192.3</v>
      </c>
      <c r="BC1275" t="s">
        <v>103</v>
      </c>
      <c r="BD1275">
        <v>24.1</v>
      </c>
      <c r="BY1275" t="s">
        <v>92</v>
      </c>
      <c r="CD1275">
        <v>1714532510</v>
      </c>
      <c r="CE1275">
        <v>1714474091</v>
      </c>
      <c r="CF1275">
        <v>232782200041</v>
      </c>
      <c r="CH1275" t="s">
        <v>99</v>
      </c>
      <c r="CI1275" t="s">
        <v>100</v>
      </c>
    </row>
    <row r="1276" spans="1:87" x14ac:dyDescent="0.3">
      <c r="A1276" t="s">
        <v>85</v>
      </c>
      <c r="B1276" t="s">
        <v>86</v>
      </c>
      <c r="C1276" s="1">
        <v>45413</v>
      </c>
      <c r="D1276" s="2">
        <v>0.12696759259259258</v>
      </c>
      <c r="E1276" s="3">
        <f>+C1276+D1276</f>
        <v>45413.126967592594</v>
      </c>
      <c r="F1276">
        <f>+(E1276-E$1)*24</f>
        <v>15.416263888939284</v>
      </c>
      <c r="G1276" t="s">
        <v>88</v>
      </c>
      <c r="H1276" t="s">
        <v>89</v>
      </c>
      <c r="I1276" t="s">
        <v>2043</v>
      </c>
      <c r="J1276">
        <v>99.2</v>
      </c>
      <c r="K1276" t="s">
        <v>91</v>
      </c>
      <c r="L1276">
        <v>29</v>
      </c>
      <c r="M1276" t="s">
        <v>92</v>
      </c>
      <c r="N1276">
        <v>107.3</v>
      </c>
      <c r="O1276" t="s">
        <v>91</v>
      </c>
      <c r="R1276" t="s">
        <v>93</v>
      </c>
      <c r="S1276" t="s">
        <v>94</v>
      </c>
      <c r="AD1276" t="s">
        <v>95</v>
      </c>
      <c r="AE1276" s="1">
        <v>45408</v>
      </c>
      <c r="AF1276" s="2">
        <v>0.47524305555555557</v>
      </c>
      <c r="AG1276" t="s">
        <v>87</v>
      </c>
      <c r="AH1276" t="s">
        <v>96</v>
      </c>
      <c r="AI1276">
        <v>0.439</v>
      </c>
      <c r="AK1276" t="s">
        <v>97</v>
      </c>
      <c r="AO1276">
        <v>1</v>
      </c>
      <c r="AP1276">
        <v>30000</v>
      </c>
      <c r="AQ1276" t="s">
        <v>98</v>
      </c>
      <c r="AR1276">
        <v>29</v>
      </c>
      <c r="AS1276" t="s">
        <v>91</v>
      </c>
      <c r="AT1276">
        <v>23.2</v>
      </c>
      <c r="BY1276" t="s">
        <v>92</v>
      </c>
      <c r="CD1276">
        <v>1714532570</v>
      </c>
      <c r="CE1276">
        <v>1714130661</v>
      </c>
      <c r="CF1276">
        <v>232782200041</v>
      </c>
      <c r="CH1276" t="s">
        <v>99</v>
      </c>
      <c r="CI1276" t="s">
        <v>100</v>
      </c>
    </row>
    <row r="1277" spans="1:87" hidden="1" x14ac:dyDescent="0.3">
      <c r="A1277" t="s">
        <v>85</v>
      </c>
      <c r="B1277" t="s">
        <v>101</v>
      </c>
      <c r="C1277" s="1">
        <v>45413</v>
      </c>
      <c r="D1277" s="2">
        <v>0.12696759259259258</v>
      </c>
      <c r="E1277" s="3">
        <f>+C1277+D1277</f>
        <v>45413.126967592594</v>
      </c>
      <c r="F1277">
        <f>+(E1277-E$1)*24</f>
        <v>15.416263888939284</v>
      </c>
      <c r="G1277" t="s">
        <v>102</v>
      </c>
      <c r="H1277" t="s">
        <v>89</v>
      </c>
      <c r="I1277" t="s">
        <v>2043</v>
      </c>
      <c r="J1277">
        <v>2.1179999999999999</v>
      </c>
      <c r="K1277" t="s">
        <v>101</v>
      </c>
      <c r="L1277">
        <v>29.2</v>
      </c>
      <c r="M1277" t="s">
        <v>92</v>
      </c>
      <c r="N1277">
        <v>266.5</v>
      </c>
      <c r="O1277" t="s">
        <v>103</v>
      </c>
      <c r="AD1277" t="s">
        <v>95</v>
      </c>
      <c r="AE1277" s="1">
        <v>45412</v>
      </c>
      <c r="AF1277" s="2">
        <v>0.45012731481481483</v>
      </c>
      <c r="AG1277" t="s">
        <v>87</v>
      </c>
      <c r="AH1277" t="s">
        <v>104</v>
      </c>
      <c r="AI1277">
        <v>-57.72</v>
      </c>
      <c r="AJ1277">
        <v>98</v>
      </c>
      <c r="AK1277" t="s">
        <v>105</v>
      </c>
      <c r="AL1277">
        <v>-19.2</v>
      </c>
      <c r="AM1277" t="s">
        <v>103</v>
      </c>
      <c r="AN1277">
        <v>0.99990000000000001</v>
      </c>
      <c r="AO1277">
        <v>3</v>
      </c>
      <c r="AP1277">
        <v>4</v>
      </c>
      <c r="AQ1277" t="s">
        <v>101</v>
      </c>
      <c r="AR1277">
        <v>154.1</v>
      </c>
      <c r="AS1277" t="s">
        <v>103</v>
      </c>
      <c r="AT1277">
        <v>24.3</v>
      </c>
      <c r="AU1277">
        <v>7</v>
      </c>
      <c r="AV1277" t="s">
        <v>101</v>
      </c>
      <c r="AW1277">
        <v>-20.8</v>
      </c>
      <c r="AX1277" t="s">
        <v>103</v>
      </c>
      <c r="AY1277">
        <v>24.4</v>
      </c>
      <c r="AZ1277">
        <v>10.02</v>
      </c>
      <c r="BA1277" t="s">
        <v>101</v>
      </c>
      <c r="BB1277">
        <v>-192.3</v>
      </c>
      <c r="BC1277" t="s">
        <v>103</v>
      </c>
      <c r="BD1277">
        <v>24.1</v>
      </c>
      <c r="BY1277" t="s">
        <v>92</v>
      </c>
      <c r="CD1277">
        <v>1714532570</v>
      </c>
      <c r="CE1277">
        <v>1714474091</v>
      </c>
      <c r="CF1277">
        <v>232782200041</v>
      </c>
      <c r="CH1277" t="s">
        <v>99</v>
      </c>
      <c r="CI1277" t="s">
        <v>100</v>
      </c>
    </row>
    <row r="1278" spans="1:87" x14ac:dyDescent="0.3">
      <c r="A1278" t="s">
        <v>85</v>
      </c>
      <c r="B1278" t="s">
        <v>86</v>
      </c>
      <c r="C1278" s="1">
        <v>45413</v>
      </c>
      <c r="D1278" s="2">
        <v>0.12766203703703705</v>
      </c>
      <c r="E1278" s="3">
        <f>+C1278+D1278</f>
        <v>45413.127662037034</v>
      </c>
      <c r="F1278">
        <f>+(E1278-E$1)*24</f>
        <v>15.432930555485655</v>
      </c>
      <c r="G1278" t="s">
        <v>88</v>
      </c>
      <c r="H1278" t="s">
        <v>89</v>
      </c>
      <c r="I1278" t="s">
        <v>2042</v>
      </c>
      <c r="J1278">
        <v>99.1</v>
      </c>
      <c r="K1278" t="s">
        <v>91</v>
      </c>
      <c r="L1278">
        <v>29</v>
      </c>
      <c r="M1278" t="s">
        <v>92</v>
      </c>
      <c r="N1278">
        <v>107.3</v>
      </c>
      <c r="O1278" t="s">
        <v>91</v>
      </c>
      <c r="R1278" t="s">
        <v>93</v>
      </c>
      <c r="S1278" t="s">
        <v>94</v>
      </c>
      <c r="AD1278" t="s">
        <v>95</v>
      </c>
      <c r="AE1278" s="1">
        <v>45408</v>
      </c>
      <c r="AF1278" s="2">
        <v>0.47524305555555557</v>
      </c>
      <c r="AG1278" t="s">
        <v>87</v>
      </c>
      <c r="AH1278" t="s">
        <v>96</v>
      </c>
      <c r="AI1278">
        <v>0.439</v>
      </c>
      <c r="AK1278" t="s">
        <v>97</v>
      </c>
      <c r="AO1278">
        <v>1</v>
      </c>
      <c r="AP1278">
        <v>30000</v>
      </c>
      <c r="AQ1278" t="s">
        <v>98</v>
      </c>
      <c r="AR1278">
        <v>29</v>
      </c>
      <c r="AS1278" t="s">
        <v>91</v>
      </c>
      <c r="AT1278">
        <v>23.2</v>
      </c>
      <c r="BY1278" t="s">
        <v>92</v>
      </c>
      <c r="CD1278">
        <v>1714532630</v>
      </c>
      <c r="CE1278">
        <v>1714130661</v>
      </c>
      <c r="CF1278">
        <v>232782200041</v>
      </c>
      <c r="CH1278" t="s">
        <v>99</v>
      </c>
      <c r="CI1278" t="s">
        <v>100</v>
      </c>
    </row>
    <row r="1279" spans="1:87" hidden="1" x14ac:dyDescent="0.3">
      <c r="A1279" t="s">
        <v>85</v>
      </c>
      <c r="B1279" t="s">
        <v>101</v>
      </c>
      <c r="C1279" s="1">
        <v>45413</v>
      </c>
      <c r="D1279" s="2">
        <v>0.12766203703703705</v>
      </c>
      <c r="E1279" s="3">
        <f>+C1279+D1279</f>
        <v>45413.127662037034</v>
      </c>
      <c r="F1279">
        <f>+(E1279-E$1)*24</f>
        <v>15.432930555485655</v>
      </c>
      <c r="G1279" t="s">
        <v>102</v>
      </c>
      <c r="H1279" t="s">
        <v>89</v>
      </c>
      <c r="I1279" t="s">
        <v>2042</v>
      </c>
      <c r="J1279">
        <v>2.1179999999999999</v>
      </c>
      <c r="K1279" t="s">
        <v>101</v>
      </c>
      <c r="L1279">
        <v>29.2</v>
      </c>
      <c r="M1279" t="s">
        <v>92</v>
      </c>
      <c r="N1279">
        <v>266.5</v>
      </c>
      <c r="O1279" t="s">
        <v>103</v>
      </c>
      <c r="AD1279" t="s">
        <v>95</v>
      </c>
      <c r="AE1279" s="1">
        <v>45412</v>
      </c>
      <c r="AF1279" s="2">
        <v>0.45012731481481483</v>
      </c>
      <c r="AG1279" t="s">
        <v>87</v>
      </c>
      <c r="AH1279" t="s">
        <v>104</v>
      </c>
      <c r="AI1279">
        <v>-57.72</v>
      </c>
      <c r="AJ1279">
        <v>98</v>
      </c>
      <c r="AK1279" t="s">
        <v>105</v>
      </c>
      <c r="AL1279">
        <v>-19.2</v>
      </c>
      <c r="AM1279" t="s">
        <v>103</v>
      </c>
      <c r="AN1279">
        <v>0.99990000000000001</v>
      </c>
      <c r="AO1279">
        <v>3</v>
      </c>
      <c r="AP1279">
        <v>4</v>
      </c>
      <c r="AQ1279" t="s">
        <v>101</v>
      </c>
      <c r="AR1279">
        <v>154.1</v>
      </c>
      <c r="AS1279" t="s">
        <v>103</v>
      </c>
      <c r="AT1279">
        <v>24.3</v>
      </c>
      <c r="AU1279">
        <v>7</v>
      </c>
      <c r="AV1279" t="s">
        <v>101</v>
      </c>
      <c r="AW1279">
        <v>-20.8</v>
      </c>
      <c r="AX1279" t="s">
        <v>103</v>
      </c>
      <c r="AY1279">
        <v>24.4</v>
      </c>
      <c r="AZ1279">
        <v>10.02</v>
      </c>
      <c r="BA1279" t="s">
        <v>101</v>
      </c>
      <c r="BB1279">
        <v>-192.3</v>
      </c>
      <c r="BC1279" t="s">
        <v>103</v>
      </c>
      <c r="BD1279">
        <v>24.1</v>
      </c>
      <c r="BY1279" t="s">
        <v>92</v>
      </c>
      <c r="CD1279">
        <v>1714532630</v>
      </c>
      <c r="CE1279">
        <v>1714474091</v>
      </c>
      <c r="CF1279">
        <v>232782200041</v>
      </c>
      <c r="CH1279" t="s">
        <v>99</v>
      </c>
      <c r="CI1279" t="s">
        <v>100</v>
      </c>
    </row>
    <row r="1280" spans="1:87" x14ac:dyDescent="0.3">
      <c r="A1280" t="s">
        <v>85</v>
      </c>
      <c r="B1280" t="s">
        <v>86</v>
      </c>
      <c r="C1280" s="1">
        <v>45413</v>
      </c>
      <c r="D1280" s="2">
        <v>0.12835648148148149</v>
      </c>
      <c r="E1280" s="3">
        <f>+C1280+D1280</f>
        <v>45413.12835648148</v>
      </c>
      <c r="F1280">
        <f>+(E1280-E$1)*24</f>
        <v>15.449597222206648</v>
      </c>
      <c r="G1280" t="s">
        <v>88</v>
      </c>
      <c r="H1280" t="s">
        <v>89</v>
      </c>
      <c r="I1280" t="s">
        <v>2041</v>
      </c>
      <c r="J1280">
        <v>99.2</v>
      </c>
      <c r="K1280" t="s">
        <v>91</v>
      </c>
      <c r="L1280">
        <v>29</v>
      </c>
      <c r="M1280" t="s">
        <v>92</v>
      </c>
      <c r="N1280">
        <v>107.4</v>
      </c>
      <c r="O1280" t="s">
        <v>91</v>
      </c>
      <c r="R1280" t="s">
        <v>93</v>
      </c>
      <c r="S1280" t="s">
        <v>94</v>
      </c>
      <c r="AD1280" t="s">
        <v>95</v>
      </c>
      <c r="AE1280" s="1">
        <v>45408</v>
      </c>
      <c r="AF1280" s="2">
        <v>0.47524305555555557</v>
      </c>
      <c r="AG1280" t="s">
        <v>87</v>
      </c>
      <c r="AH1280" t="s">
        <v>96</v>
      </c>
      <c r="AI1280">
        <v>0.439</v>
      </c>
      <c r="AK1280" t="s">
        <v>97</v>
      </c>
      <c r="AO1280">
        <v>1</v>
      </c>
      <c r="AP1280">
        <v>30000</v>
      </c>
      <c r="AQ1280" t="s">
        <v>98</v>
      </c>
      <c r="AR1280">
        <v>29</v>
      </c>
      <c r="AS1280" t="s">
        <v>91</v>
      </c>
      <c r="AT1280">
        <v>23.2</v>
      </c>
      <c r="BY1280" t="s">
        <v>92</v>
      </c>
      <c r="CD1280">
        <v>1714532690</v>
      </c>
      <c r="CE1280">
        <v>1714130661</v>
      </c>
      <c r="CF1280">
        <v>232782200041</v>
      </c>
      <c r="CH1280" t="s">
        <v>99</v>
      </c>
      <c r="CI1280" t="s">
        <v>100</v>
      </c>
    </row>
    <row r="1281" spans="1:87" hidden="1" x14ac:dyDescent="0.3">
      <c r="A1281" t="s">
        <v>85</v>
      </c>
      <c r="B1281" t="s">
        <v>101</v>
      </c>
      <c r="C1281" s="1">
        <v>45413</v>
      </c>
      <c r="D1281" s="2">
        <v>0.12835648148148149</v>
      </c>
      <c r="E1281" s="3">
        <f>+C1281+D1281</f>
        <v>45413.12835648148</v>
      </c>
      <c r="F1281">
        <f>+(E1281-E$1)*24</f>
        <v>15.449597222206648</v>
      </c>
      <c r="G1281" t="s">
        <v>102</v>
      </c>
      <c r="H1281" t="s">
        <v>89</v>
      </c>
      <c r="I1281" t="s">
        <v>2041</v>
      </c>
      <c r="J1281">
        <v>2.1179999999999999</v>
      </c>
      <c r="K1281" t="s">
        <v>101</v>
      </c>
      <c r="L1281">
        <v>29.2</v>
      </c>
      <c r="M1281" t="s">
        <v>92</v>
      </c>
      <c r="N1281">
        <v>266.5</v>
      </c>
      <c r="O1281" t="s">
        <v>103</v>
      </c>
      <c r="AD1281" t="s">
        <v>95</v>
      </c>
      <c r="AE1281" s="1">
        <v>45412</v>
      </c>
      <c r="AF1281" s="2">
        <v>0.45012731481481483</v>
      </c>
      <c r="AG1281" t="s">
        <v>87</v>
      </c>
      <c r="AH1281" t="s">
        <v>104</v>
      </c>
      <c r="AI1281">
        <v>-57.72</v>
      </c>
      <c r="AJ1281">
        <v>98</v>
      </c>
      <c r="AK1281" t="s">
        <v>105</v>
      </c>
      <c r="AL1281">
        <v>-19.2</v>
      </c>
      <c r="AM1281" t="s">
        <v>103</v>
      </c>
      <c r="AN1281">
        <v>0.99990000000000001</v>
      </c>
      <c r="AO1281">
        <v>3</v>
      </c>
      <c r="AP1281">
        <v>4</v>
      </c>
      <c r="AQ1281" t="s">
        <v>101</v>
      </c>
      <c r="AR1281">
        <v>154.1</v>
      </c>
      <c r="AS1281" t="s">
        <v>103</v>
      </c>
      <c r="AT1281">
        <v>24.3</v>
      </c>
      <c r="AU1281">
        <v>7</v>
      </c>
      <c r="AV1281" t="s">
        <v>101</v>
      </c>
      <c r="AW1281">
        <v>-20.8</v>
      </c>
      <c r="AX1281" t="s">
        <v>103</v>
      </c>
      <c r="AY1281">
        <v>24.4</v>
      </c>
      <c r="AZ1281">
        <v>10.02</v>
      </c>
      <c r="BA1281" t="s">
        <v>101</v>
      </c>
      <c r="BB1281">
        <v>-192.3</v>
      </c>
      <c r="BC1281" t="s">
        <v>103</v>
      </c>
      <c r="BD1281">
        <v>24.1</v>
      </c>
      <c r="BY1281" t="s">
        <v>92</v>
      </c>
      <c r="CD1281">
        <v>1714532690</v>
      </c>
      <c r="CE1281">
        <v>1714474091</v>
      </c>
      <c r="CF1281">
        <v>232782200041</v>
      </c>
      <c r="CH1281" t="s">
        <v>99</v>
      </c>
      <c r="CI1281" t="s">
        <v>100</v>
      </c>
    </row>
    <row r="1282" spans="1:87" x14ac:dyDescent="0.3">
      <c r="A1282" t="s">
        <v>85</v>
      </c>
      <c r="B1282" t="s">
        <v>86</v>
      </c>
      <c r="C1282" s="1">
        <v>45413</v>
      </c>
      <c r="D1282" s="2">
        <v>0.1290625</v>
      </c>
      <c r="E1282" s="3">
        <f>+C1282+D1282</f>
        <v>45413.129062499997</v>
      </c>
      <c r="F1282">
        <f>+(E1282-E$1)*24</f>
        <v>15.466541666595731</v>
      </c>
      <c r="G1282" t="s">
        <v>88</v>
      </c>
      <c r="H1282" t="s">
        <v>89</v>
      </c>
      <c r="I1282" t="s">
        <v>2040</v>
      </c>
      <c r="J1282">
        <v>99.1</v>
      </c>
      <c r="K1282" t="s">
        <v>91</v>
      </c>
      <c r="L1282">
        <v>29.1</v>
      </c>
      <c r="M1282" t="s">
        <v>92</v>
      </c>
      <c r="N1282">
        <v>107.3</v>
      </c>
      <c r="O1282" t="s">
        <v>91</v>
      </c>
      <c r="R1282" t="s">
        <v>93</v>
      </c>
      <c r="S1282" t="s">
        <v>94</v>
      </c>
      <c r="AD1282" t="s">
        <v>95</v>
      </c>
      <c r="AE1282" s="1">
        <v>45408</v>
      </c>
      <c r="AF1282" s="2">
        <v>0.47524305555555557</v>
      </c>
      <c r="AG1282" t="s">
        <v>87</v>
      </c>
      <c r="AH1282" t="s">
        <v>96</v>
      </c>
      <c r="AI1282">
        <v>0.439</v>
      </c>
      <c r="AK1282" t="s">
        <v>97</v>
      </c>
      <c r="AO1282">
        <v>1</v>
      </c>
      <c r="AP1282">
        <v>30000</v>
      </c>
      <c r="AQ1282" t="s">
        <v>98</v>
      </c>
      <c r="AR1282">
        <v>29</v>
      </c>
      <c r="AS1282" t="s">
        <v>91</v>
      </c>
      <c r="AT1282">
        <v>23.2</v>
      </c>
      <c r="BY1282" t="s">
        <v>92</v>
      </c>
      <c r="CD1282">
        <v>1714532751</v>
      </c>
      <c r="CE1282">
        <v>1714130661</v>
      </c>
      <c r="CF1282">
        <v>232782200041</v>
      </c>
      <c r="CH1282" t="s">
        <v>99</v>
      </c>
      <c r="CI1282" t="s">
        <v>100</v>
      </c>
    </row>
    <row r="1283" spans="1:87" hidden="1" x14ac:dyDescent="0.3">
      <c r="A1283" t="s">
        <v>85</v>
      </c>
      <c r="B1283" t="s">
        <v>101</v>
      </c>
      <c r="C1283" s="1">
        <v>45413</v>
      </c>
      <c r="D1283" s="2">
        <v>0.1290625</v>
      </c>
      <c r="E1283" s="3">
        <f>+C1283+D1283</f>
        <v>45413.129062499997</v>
      </c>
      <c r="F1283">
        <f>+(E1283-E$1)*24</f>
        <v>15.466541666595731</v>
      </c>
      <c r="G1283" t="s">
        <v>102</v>
      </c>
      <c r="H1283" t="s">
        <v>89</v>
      </c>
      <c r="I1283" t="s">
        <v>2040</v>
      </c>
      <c r="J1283">
        <v>2.1190000000000002</v>
      </c>
      <c r="K1283" t="s">
        <v>101</v>
      </c>
      <c r="L1283">
        <v>29.2</v>
      </c>
      <c r="M1283" t="s">
        <v>92</v>
      </c>
      <c r="N1283">
        <v>266.5</v>
      </c>
      <c r="O1283" t="s">
        <v>103</v>
      </c>
      <c r="AD1283" t="s">
        <v>95</v>
      </c>
      <c r="AE1283" s="1">
        <v>45412</v>
      </c>
      <c r="AF1283" s="2">
        <v>0.45012731481481483</v>
      </c>
      <c r="AG1283" t="s">
        <v>87</v>
      </c>
      <c r="AH1283" t="s">
        <v>104</v>
      </c>
      <c r="AI1283">
        <v>-57.72</v>
      </c>
      <c r="AJ1283">
        <v>98</v>
      </c>
      <c r="AK1283" t="s">
        <v>105</v>
      </c>
      <c r="AL1283">
        <v>-19.2</v>
      </c>
      <c r="AM1283" t="s">
        <v>103</v>
      </c>
      <c r="AN1283">
        <v>0.99990000000000001</v>
      </c>
      <c r="AO1283">
        <v>3</v>
      </c>
      <c r="AP1283">
        <v>4</v>
      </c>
      <c r="AQ1283" t="s">
        <v>101</v>
      </c>
      <c r="AR1283">
        <v>154.1</v>
      </c>
      <c r="AS1283" t="s">
        <v>103</v>
      </c>
      <c r="AT1283">
        <v>24.3</v>
      </c>
      <c r="AU1283">
        <v>7</v>
      </c>
      <c r="AV1283" t="s">
        <v>101</v>
      </c>
      <c r="AW1283">
        <v>-20.8</v>
      </c>
      <c r="AX1283" t="s">
        <v>103</v>
      </c>
      <c r="AY1283">
        <v>24.4</v>
      </c>
      <c r="AZ1283">
        <v>10.02</v>
      </c>
      <c r="BA1283" t="s">
        <v>101</v>
      </c>
      <c r="BB1283">
        <v>-192.3</v>
      </c>
      <c r="BC1283" t="s">
        <v>103</v>
      </c>
      <c r="BD1283">
        <v>24.1</v>
      </c>
      <c r="BY1283" t="s">
        <v>92</v>
      </c>
      <c r="CD1283">
        <v>1714532751</v>
      </c>
      <c r="CE1283">
        <v>1714474091</v>
      </c>
      <c r="CF1283">
        <v>232782200041</v>
      </c>
      <c r="CH1283" t="s">
        <v>99</v>
      </c>
      <c r="CI1283" t="s">
        <v>100</v>
      </c>
    </row>
    <row r="1284" spans="1:87" x14ac:dyDescent="0.3">
      <c r="A1284" t="s">
        <v>85</v>
      </c>
      <c r="B1284" t="s">
        <v>86</v>
      </c>
      <c r="C1284" s="1">
        <v>45413</v>
      </c>
      <c r="D1284" s="2">
        <v>0.12974537037037037</v>
      </c>
      <c r="E1284" s="3">
        <f>+C1284+D1284</f>
        <v>45413.129745370374</v>
      </c>
      <c r="F1284">
        <f>+(E1284-E$1)*24</f>
        <v>15.482930555648636</v>
      </c>
      <c r="G1284" t="s">
        <v>88</v>
      </c>
      <c r="H1284" t="s">
        <v>89</v>
      </c>
      <c r="I1284" t="s">
        <v>2039</v>
      </c>
      <c r="J1284">
        <v>99.1</v>
      </c>
      <c r="K1284" t="s">
        <v>91</v>
      </c>
      <c r="L1284">
        <v>29.1</v>
      </c>
      <c r="M1284" t="s">
        <v>92</v>
      </c>
      <c r="N1284">
        <v>107.4</v>
      </c>
      <c r="O1284" t="s">
        <v>91</v>
      </c>
      <c r="R1284" t="s">
        <v>93</v>
      </c>
      <c r="S1284" t="s">
        <v>94</v>
      </c>
      <c r="AD1284" t="s">
        <v>95</v>
      </c>
      <c r="AE1284" s="1">
        <v>45408</v>
      </c>
      <c r="AF1284" s="2">
        <v>0.47524305555555557</v>
      </c>
      <c r="AG1284" t="s">
        <v>87</v>
      </c>
      <c r="AH1284" t="s">
        <v>96</v>
      </c>
      <c r="AI1284">
        <v>0.439</v>
      </c>
      <c r="AK1284" t="s">
        <v>97</v>
      </c>
      <c r="AO1284">
        <v>1</v>
      </c>
      <c r="AP1284">
        <v>30000</v>
      </c>
      <c r="AQ1284" t="s">
        <v>98</v>
      </c>
      <c r="AR1284">
        <v>29</v>
      </c>
      <c r="AS1284" t="s">
        <v>91</v>
      </c>
      <c r="AT1284">
        <v>23.2</v>
      </c>
      <c r="BY1284" t="s">
        <v>92</v>
      </c>
      <c r="CD1284">
        <v>1714532810</v>
      </c>
      <c r="CE1284">
        <v>1714130661</v>
      </c>
      <c r="CF1284">
        <v>232782200041</v>
      </c>
      <c r="CH1284" t="s">
        <v>99</v>
      </c>
      <c r="CI1284" t="s">
        <v>100</v>
      </c>
    </row>
    <row r="1285" spans="1:87" hidden="1" x14ac:dyDescent="0.3">
      <c r="A1285" t="s">
        <v>85</v>
      </c>
      <c r="B1285" t="s">
        <v>101</v>
      </c>
      <c r="C1285" s="1">
        <v>45413</v>
      </c>
      <c r="D1285" s="2">
        <v>0.12974537037037037</v>
      </c>
      <c r="E1285" s="3">
        <f>+C1285+D1285</f>
        <v>45413.129745370374</v>
      </c>
      <c r="F1285">
        <f>+(E1285-E$1)*24</f>
        <v>15.482930555648636</v>
      </c>
      <c r="G1285" t="s">
        <v>102</v>
      </c>
      <c r="H1285" t="s">
        <v>89</v>
      </c>
      <c r="I1285" t="s">
        <v>2039</v>
      </c>
      <c r="J1285">
        <v>2.1190000000000002</v>
      </c>
      <c r="K1285" t="s">
        <v>101</v>
      </c>
      <c r="L1285">
        <v>29.2</v>
      </c>
      <c r="M1285" t="s">
        <v>92</v>
      </c>
      <c r="N1285">
        <v>266.5</v>
      </c>
      <c r="O1285" t="s">
        <v>103</v>
      </c>
      <c r="AD1285" t="s">
        <v>95</v>
      </c>
      <c r="AE1285" s="1">
        <v>45412</v>
      </c>
      <c r="AF1285" s="2">
        <v>0.45012731481481483</v>
      </c>
      <c r="AG1285" t="s">
        <v>87</v>
      </c>
      <c r="AH1285" t="s">
        <v>104</v>
      </c>
      <c r="AI1285">
        <v>-57.72</v>
      </c>
      <c r="AJ1285">
        <v>98</v>
      </c>
      <c r="AK1285" t="s">
        <v>105</v>
      </c>
      <c r="AL1285">
        <v>-19.2</v>
      </c>
      <c r="AM1285" t="s">
        <v>103</v>
      </c>
      <c r="AN1285">
        <v>0.99990000000000001</v>
      </c>
      <c r="AO1285">
        <v>3</v>
      </c>
      <c r="AP1285">
        <v>4</v>
      </c>
      <c r="AQ1285" t="s">
        <v>101</v>
      </c>
      <c r="AR1285">
        <v>154.1</v>
      </c>
      <c r="AS1285" t="s">
        <v>103</v>
      </c>
      <c r="AT1285">
        <v>24.3</v>
      </c>
      <c r="AU1285">
        <v>7</v>
      </c>
      <c r="AV1285" t="s">
        <v>101</v>
      </c>
      <c r="AW1285">
        <v>-20.8</v>
      </c>
      <c r="AX1285" t="s">
        <v>103</v>
      </c>
      <c r="AY1285">
        <v>24.4</v>
      </c>
      <c r="AZ1285">
        <v>10.02</v>
      </c>
      <c r="BA1285" t="s">
        <v>101</v>
      </c>
      <c r="BB1285">
        <v>-192.3</v>
      </c>
      <c r="BC1285" t="s">
        <v>103</v>
      </c>
      <c r="BD1285">
        <v>24.1</v>
      </c>
      <c r="BY1285" t="s">
        <v>92</v>
      </c>
      <c r="CD1285">
        <v>1714532810</v>
      </c>
      <c r="CE1285">
        <v>1714474091</v>
      </c>
      <c r="CF1285">
        <v>232782200041</v>
      </c>
      <c r="CH1285" t="s">
        <v>99</v>
      </c>
      <c r="CI1285" t="s">
        <v>100</v>
      </c>
    </row>
    <row r="1286" spans="1:87" x14ac:dyDescent="0.3">
      <c r="A1286" t="s">
        <v>85</v>
      </c>
      <c r="B1286" t="s">
        <v>86</v>
      </c>
      <c r="C1286" s="1">
        <v>45413</v>
      </c>
      <c r="D1286" s="2">
        <v>0.13043981481481481</v>
      </c>
      <c r="E1286" s="3">
        <f>+C1286+D1286</f>
        <v>45413.130439814813</v>
      </c>
      <c r="F1286">
        <f>+(E1286-E$1)*24</f>
        <v>15.499597222195007</v>
      </c>
      <c r="G1286" t="s">
        <v>88</v>
      </c>
      <c r="H1286" t="s">
        <v>89</v>
      </c>
      <c r="I1286" t="s">
        <v>2038</v>
      </c>
      <c r="J1286">
        <v>99.1</v>
      </c>
      <c r="K1286" t="s">
        <v>91</v>
      </c>
      <c r="L1286">
        <v>29.1</v>
      </c>
      <c r="M1286" t="s">
        <v>92</v>
      </c>
      <c r="N1286">
        <v>107.4</v>
      </c>
      <c r="O1286" t="s">
        <v>91</v>
      </c>
      <c r="R1286" t="s">
        <v>93</v>
      </c>
      <c r="S1286" t="s">
        <v>94</v>
      </c>
      <c r="AD1286" t="s">
        <v>95</v>
      </c>
      <c r="AE1286" s="1">
        <v>45408</v>
      </c>
      <c r="AF1286" s="2">
        <v>0.47524305555555557</v>
      </c>
      <c r="AG1286" t="s">
        <v>87</v>
      </c>
      <c r="AH1286" t="s">
        <v>96</v>
      </c>
      <c r="AI1286">
        <v>0.439</v>
      </c>
      <c r="AK1286" t="s">
        <v>97</v>
      </c>
      <c r="AO1286">
        <v>1</v>
      </c>
      <c r="AP1286">
        <v>30000</v>
      </c>
      <c r="AQ1286" t="s">
        <v>98</v>
      </c>
      <c r="AR1286">
        <v>29</v>
      </c>
      <c r="AS1286" t="s">
        <v>91</v>
      </c>
      <c r="AT1286">
        <v>23.2</v>
      </c>
      <c r="BY1286" t="s">
        <v>92</v>
      </c>
      <c r="CD1286">
        <v>1714532870</v>
      </c>
      <c r="CE1286">
        <v>1714130661</v>
      </c>
      <c r="CF1286">
        <v>232782200041</v>
      </c>
      <c r="CH1286" t="s">
        <v>99</v>
      </c>
      <c r="CI1286" t="s">
        <v>100</v>
      </c>
    </row>
    <row r="1287" spans="1:87" hidden="1" x14ac:dyDescent="0.3">
      <c r="A1287" t="s">
        <v>85</v>
      </c>
      <c r="B1287" t="s">
        <v>101</v>
      </c>
      <c r="C1287" s="1">
        <v>45413</v>
      </c>
      <c r="D1287" s="2">
        <v>0.13043981481481481</v>
      </c>
      <c r="E1287" s="3">
        <f>+C1287+D1287</f>
        <v>45413.130439814813</v>
      </c>
      <c r="F1287">
        <f>+(E1287-E$1)*24</f>
        <v>15.499597222195007</v>
      </c>
      <c r="G1287" t="s">
        <v>102</v>
      </c>
      <c r="H1287" t="s">
        <v>89</v>
      </c>
      <c r="I1287" t="s">
        <v>2038</v>
      </c>
      <c r="J1287">
        <v>2.1190000000000002</v>
      </c>
      <c r="K1287" t="s">
        <v>101</v>
      </c>
      <c r="L1287">
        <v>29.3</v>
      </c>
      <c r="M1287" t="s">
        <v>92</v>
      </c>
      <c r="N1287">
        <v>266.5</v>
      </c>
      <c r="O1287" t="s">
        <v>103</v>
      </c>
      <c r="AD1287" t="s">
        <v>95</v>
      </c>
      <c r="AE1287" s="1">
        <v>45412</v>
      </c>
      <c r="AF1287" s="2">
        <v>0.45012731481481483</v>
      </c>
      <c r="AG1287" t="s">
        <v>87</v>
      </c>
      <c r="AH1287" t="s">
        <v>104</v>
      </c>
      <c r="AI1287">
        <v>-57.72</v>
      </c>
      <c r="AJ1287">
        <v>98</v>
      </c>
      <c r="AK1287" t="s">
        <v>105</v>
      </c>
      <c r="AL1287">
        <v>-19.2</v>
      </c>
      <c r="AM1287" t="s">
        <v>103</v>
      </c>
      <c r="AN1287">
        <v>0.99990000000000001</v>
      </c>
      <c r="AO1287">
        <v>3</v>
      </c>
      <c r="AP1287">
        <v>4</v>
      </c>
      <c r="AQ1287" t="s">
        <v>101</v>
      </c>
      <c r="AR1287">
        <v>154.1</v>
      </c>
      <c r="AS1287" t="s">
        <v>103</v>
      </c>
      <c r="AT1287">
        <v>24.3</v>
      </c>
      <c r="AU1287">
        <v>7</v>
      </c>
      <c r="AV1287" t="s">
        <v>101</v>
      </c>
      <c r="AW1287">
        <v>-20.8</v>
      </c>
      <c r="AX1287" t="s">
        <v>103</v>
      </c>
      <c r="AY1287">
        <v>24.4</v>
      </c>
      <c r="AZ1287">
        <v>10.02</v>
      </c>
      <c r="BA1287" t="s">
        <v>101</v>
      </c>
      <c r="BB1287">
        <v>-192.3</v>
      </c>
      <c r="BC1287" t="s">
        <v>103</v>
      </c>
      <c r="BD1287">
        <v>24.1</v>
      </c>
      <c r="BY1287" t="s">
        <v>92</v>
      </c>
      <c r="CD1287">
        <v>1714532870</v>
      </c>
      <c r="CE1287">
        <v>1714474091</v>
      </c>
      <c r="CF1287">
        <v>232782200041</v>
      </c>
      <c r="CH1287" t="s">
        <v>99</v>
      </c>
      <c r="CI1287" t="s">
        <v>100</v>
      </c>
    </row>
    <row r="1288" spans="1:87" x14ac:dyDescent="0.3">
      <c r="A1288" t="s">
        <v>85</v>
      </c>
      <c r="B1288" t="s">
        <v>86</v>
      </c>
      <c r="C1288" s="1">
        <v>45413</v>
      </c>
      <c r="D1288" s="2">
        <v>0.13113425925925926</v>
      </c>
      <c r="E1288" s="3">
        <f>+C1288+D1288</f>
        <v>45413.13113425926</v>
      </c>
      <c r="F1288">
        <f>+(E1288-E$1)*24</f>
        <v>15.516263888916001</v>
      </c>
      <c r="G1288" t="s">
        <v>88</v>
      </c>
      <c r="H1288" t="s">
        <v>89</v>
      </c>
      <c r="I1288" t="s">
        <v>2037</v>
      </c>
      <c r="J1288">
        <v>99.1</v>
      </c>
      <c r="K1288" t="s">
        <v>91</v>
      </c>
      <c r="L1288">
        <v>29.1</v>
      </c>
      <c r="M1288" t="s">
        <v>92</v>
      </c>
      <c r="N1288">
        <v>107.5</v>
      </c>
      <c r="O1288" t="s">
        <v>91</v>
      </c>
      <c r="R1288" t="s">
        <v>93</v>
      </c>
      <c r="S1288" t="s">
        <v>94</v>
      </c>
      <c r="AD1288" t="s">
        <v>95</v>
      </c>
      <c r="AE1288" s="1">
        <v>45408</v>
      </c>
      <c r="AF1288" s="2">
        <v>0.47524305555555557</v>
      </c>
      <c r="AG1288" t="s">
        <v>87</v>
      </c>
      <c r="AH1288" t="s">
        <v>96</v>
      </c>
      <c r="AI1288">
        <v>0.439</v>
      </c>
      <c r="AK1288" t="s">
        <v>97</v>
      </c>
      <c r="AO1288">
        <v>1</v>
      </c>
      <c r="AP1288">
        <v>30000</v>
      </c>
      <c r="AQ1288" t="s">
        <v>98</v>
      </c>
      <c r="AR1288">
        <v>29</v>
      </c>
      <c r="AS1288" t="s">
        <v>91</v>
      </c>
      <c r="AT1288">
        <v>23.2</v>
      </c>
      <c r="BY1288" t="s">
        <v>92</v>
      </c>
      <c r="CD1288">
        <v>1714532930</v>
      </c>
      <c r="CE1288">
        <v>1714130661</v>
      </c>
      <c r="CF1288">
        <v>232782200041</v>
      </c>
      <c r="CH1288" t="s">
        <v>99</v>
      </c>
      <c r="CI1288" t="s">
        <v>100</v>
      </c>
    </row>
    <row r="1289" spans="1:87" hidden="1" x14ac:dyDescent="0.3">
      <c r="A1289" t="s">
        <v>85</v>
      </c>
      <c r="B1289" t="s">
        <v>101</v>
      </c>
      <c r="C1289" s="1">
        <v>45413</v>
      </c>
      <c r="D1289" s="2">
        <v>0.13113425925925926</v>
      </c>
      <c r="E1289" s="3">
        <f>+C1289+D1289</f>
        <v>45413.13113425926</v>
      </c>
      <c r="F1289">
        <f>+(E1289-E$1)*24</f>
        <v>15.516263888916001</v>
      </c>
      <c r="G1289" t="s">
        <v>102</v>
      </c>
      <c r="H1289" t="s">
        <v>89</v>
      </c>
      <c r="I1289" t="s">
        <v>2037</v>
      </c>
      <c r="J1289">
        <v>2.12</v>
      </c>
      <c r="K1289" t="s">
        <v>101</v>
      </c>
      <c r="L1289">
        <v>29.3</v>
      </c>
      <c r="M1289" t="s">
        <v>92</v>
      </c>
      <c r="N1289">
        <v>266.5</v>
      </c>
      <c r="O1289" t="s">
        <v>103</v>
      </c>
      <c r="AD1289" t="s">
        <v>95</v>
      </c>
      <c r="AE1289" s="1">
        <v>45412</v>
      </c>
      <c r="AF1289" s="2">
        <v>0.45012731481481483</v>
      </c>
      <c r="AG1289" t="s">
        <v>87</v>
      </c>
      <c r="AH1289" t="s">
        <v>104</v>
      </c>
      <c r="AI1289">
        <v>-57.72</v>
      </c>
      <c r="AJ1289">
        <v>98</v>
      </c>
      <c r="AK1289" t="s">
        <v>105</v>
      </c>
      <c r="AL1289">
        <v>-19.2</v>
      </c>
      <c r="AM1289" t="s">
        <v>103</v>
      </c>
      <c r="AN1289">
        <v>0.99990000000000001</v>
      </c>
      <c r="AO1289">
        <v>3</v>
      </c>
      <c r="AP1289">
        <v>4</v>
      </c>
      <c r="AQ1289" t="s">
        <v>101</v>
      </c>
      <c r="AR1289">
        <v>154.1</v>
      </c>
      <c r="AS1289" t="s">
        <v>103</v>
      </c>
      <c r="AT1289">
        <v>24.3</v>
      </c>
      <c r="AU1289">
        <v>7</v>
      </c>
      <c r="AV1289" t="s">
        <v>101</v>
      </c>
      <c r="AW1289">
        <v>-20.8</v>
      </c>
      <c r="AX1289" t="s">
        <v>103</v>
      </c>
      <c r="AY1289">
        <v>24.4</v>
      </c>
      <c r="AZ1289">
        <v>10.02</v>
      </c>
      <c r="BA1289" t="s">
        <v>101</v>
      </c>
      <c r="BB1289">
        <v>-192.3</v>
      </c>
      <c r="BC1289" t="s">
        <v>103</v>
      </c>
      <c r="BD1289">
        <v>24.1</v>
      </c>
      <c r="BY1289" t="s">
        <v>92</v>
      </c>
      <c r="CD1289">
        <v>1714532930</v>
      </c>
      <c r="CE1289">
        <v>1714474091</v>
      </c>
      <c r="CF1289">
        <v>232782200041</v>
      </c>
      <c r="CH1289" t="s">
        <v>99</v>
      </c>
      <c r="CI1289" t="s">
        <v>100</v>
      </c>
    </row>
    <row r="1290" spans="1:87" x14ac:dyDescent="0.3">
      <c r="A1290" t="s">
        <v>85</v>
      </c>
      <c r="B1290" t="s">
        <v>86</v>
      </c>
      <c r="C1290" s="1">
        <v>45413</v>
      </c>
      <c r="D1290" s="2">
        <v>0.1318287037037037</v>
      </c>
      <c r="E1290" s="3">
        <f>+C1290+D1290</f>
        <v>45413.131828703707</v>
      </c>
      <c r="F1290">
        <f>+(E1290-E$1)*24</f>
        <v>15.532930555636995</v>
      </c>
      <c r="G1290" t="s">
        <v>88</v>
      </c>
      <c r="H1290" t="s">
        <v>89</v>
      </c>
      <c r="I1290" t="s">
        <v>2036</v>
      </c>
      <c r="J1290">
        <v>99</v>
      </c>
      <c r="K1290" t="s">
        <v>91</v>
      </c>
      <c r="L1290">
        <v>29.1</v>
      </c>
      <c r="M1290" t="s">
        <v>92</v>
      </c>
      <c r="N1290">
        <v>107.4</v>
      </c>
      <c r="O1290" t="s">
        <v>91</v>
      </c>
      <c r="R1290" t="s">
        <v>93</v>
      </c>
      <c r="S1290" t="s">
        <v>94</v>
      </c>
      <c r="AD1290" t="s">
        <v>95</v>
      </c>
      <c r="AE1290" s="1">
        <v>45408</v>
      </c>
      <c r="AF1290" s="2">
        <v>0.47524305555555557</v>
      </c>
      <c r="AG1290" t="s">
        <v>87</v>
      </c>
      <c r="AH1290" t="s">
        <v>96</v>
      </c>
      <c r="AI1290">
        <v>0.439</v>
      </c>
      <c r="AK1290" t="s">
        <v>97</v>
      </c>
      <c r="AO1290">
        <v>1</v>
      </c>
      <c r="AP1290">
        <v>30000</v>
      </c>
      <c r="AQ1290" t="s">
        <v>98</v>
      </c>
      <c r="AR1290">
        <v>29</v>
      </c>
      <c r="AS1290" t="s">
        <v>91</v>
      </c>
      <c r="AT1290">
        <v>23.2</v>
      </c>
      <c r="BY1290" t="s">
        <v>92</v>
      </c>
      <c r="CD1290">
        <v>1714532990</v>
      </c>
      <c r="CE1290">
        <v>1714130661</v>
      </c>
      <c r="CF1290">
        <v>232782200041</v>
      </c>
      <c r="CH1290" t="s">
        <v>99</v>
      </c>
      <c r="CI1290" t="s">
        <v>100</v>
      </c>
    </row>
    <row r="1291" spans="1:87" hidden="1" x14ac:dyDescent="0.3">
      <c r="A1291" t="s">
        <v>85</v>
      </c>
      <c r="B1291" t="s">
        <v>101</v>
      </c>
      <c r="C1291" s="1">
        <v>45413</v>
      </c>
      <c r="D1291" s="2">
        <v>0.1318287037037037</v>
      </c>
      <c r="E1291" s="3">
        <f>+C1291+D1291</f>
        <v>45413.131828703707</v>
      </c>
      <c r="F1291">
        <f>+(E1291-E$1)*24</f>
        <v>15.532930555636995</v>
      </c>
      <c r="G1291" t="s">
        <v>102</v>
      </c>
      <c r="H1291" t="s">
        <v>89</v>
      </c>
      <c r="I1291" t="s">
        <v>2036</v>
      </c>
      <c r="J1291">
        <v>2.12</v>
      </c>
      <c r="K1291" t="s">
        <v>101</v>
      </c>
      <c r="L1291">
        <v>29.3</v>
      </c>
      <c r="M1291" t="s">
        <v>92</v>
      </c>
      <c r="N1291">
        <v>266.5</v>
      </c>
      <c r="O1291" t="s">
        <v>103</v>
      </c>
      <c r="AD1291" t="s">
        <v>95</v>
      </c>
      <c r="AE1291" s="1">
        <v>45412</v>
      </c>
      <c r="AF1291" s="2">
        <v>0.45012731481481483</v>
      </c>
      <c r="AG1291" t="s">
        <v>87</v>
      </c>
      <c r="AH1291" t="s">
        <v>104</v>
      </c>
      <c r="AI1291">
        <v>-57.72</v>
      </c>
      <c r="AJ1291">
        <v>98</v>
      </c>
      <c r="AK1291" t="s">
        <v>105</v>
      </c>
      <c r="AL1291">
        <v>-19.2</v>
      </c>
      <c r="AM1291" t="s">
        <v>103</v>
      </c>
      <c r="AN1291">
        <v>0.99990000000000001</v>
      </c>
      <c r="AO1291">
        <v>3</v>
      </c>
      <c r="AP1291">
        <v>4</v>
      </c>
      <c r="AQ1291" t="s">
        <v>101</v>
      </c>
      <c r="AR1291">
        <v>154.1</v>
      </c>
      <c r="AS1291" t="s">
        <v>103</v>
      </c>
      <c r="AT1291">
        <v>24.3</v>
      </c>
      <c r="AU1291">
        <v>7</v>
      </c>
      <c r="AV1291" t="s">
        <v>101</v>
      </c>
      <c r="AW1291">
        <v>-20.8</v>
      </c>
      <c r="AX1291" t="s">
        <v>103</v>
      </c>
      <c r="AY1291">
        <v>24.4</v>
      </c>
      <c r="AZ1291">
        <v>10.02</v>
      </c>
      <c r="BA1291" t="s">
        <v>101</v>
      </c>
      <c r="BB1291">
        <v>-192.3</v>
      </c>
      <c r="BC1291" t="s">
        <v>103</v>
      </c>
      <c r="BD1291">
        <v>24.1</v>
      </c>
      <c r="BY1291" t="s">
        <v>92</v>
      </c>
      <c r="CD1291">
        <v>1714532990</v>
      </c>
      <c r="CE1291">
        <v>1714474091</v>
      </c>
      <c r="CF1291">
        <v>232782200041</v>
      </c>
      <c r="CH1291" t="s">
        <v>99</v>
      </c>
      <c r="CI1291" t="s">
        <v>100</v>
      </c>
    </row>
    <row r="1292" spans="1:87" x14ac:dyDescent="0.3">
      <c r="A1292" t="s">
        <v>85</v>
      </c>
      <c r="B1292" t="s">
        <v>86</v>
      </c>
      <c r="C1292" s="1">
        <v>45413</v>
      </c>
      <c r="D1292" s="2">
        <v>0.13252314814814814</v>
      </c>
      <c r="E1292" s="3">
        <f>+C1292+D1292</f>
        <v>45413.132523148146</v>
      </c>
      <c r="F1292">
        <f>+(E1292-E$1)*24</f>
        <v>15.549597222183365</v>
      </c>
      <c r="G1292" t="s">
        <v>88</v>
      </c>
      <c r="H1292" t="s">
        <v>89</v>
      </c>
      <c r="I1292" t="s">
        <v>2035</v>
      </c>
      <c r="J1292">
        <v>99.1</v>
      </c>
      <c r="K1292" t="s">
        <v>91</v>
      </c>
      <c r="L1292">
        <v>29.1</v>
      </c>
      <c r="M1292" t="s">
        <v>92</v>
      </c>
      <c r="N1292">
        <v>107.5</v>
      </c>
      <c r="O1292" t="s">
        <v>91</v>
      </c>
      <c r="R1292" t="s">
        <v>93</v>
      </c>
      <c r="S1292" t="s">
        <v>94</v>
      </c>
      <c r="AD1292" t="s">
        <v>95</v>
      </c>
      <c r="AE1292" s="1">
        <v>45408</v>
      </c>
      <c r="AF1292" s="2">
        <v>0.47524305555555557</v>
      </c>
      <c r="AG1292" t="s">
        <v>87</v>
      </c>
      <c r="AH1292" t="s">
        <v>96</v>
      </c>
      <c r="AI1292">
        <v>0.439</v>
      </c>
      <c r="AK1292" t="s">
        <v>97</v>
      </c>
      <c r="AO1292">
        <v>1</v>
      </c>
      <c r="AP1292">
        <v>30000</v>
      </c>
      <c r="AQ1292" t="s">
        <v>98</v>
      </c>
      <c r="AR1292">
        <v>29</v>
      </c>
      <c r="AS1292" t="s">
        <v>91</v>
      </c>
      <c r="AT1292">
        <v>23.2</v>
      </c>
      <c r="BY1292" t="s">
        <v>92</v>
      </c>
      <c r="CD1292">
        <v>1714533050</v>
      </c>
      <c r="CE1292">
        <v>1714130661</v>
      </c>
      <c r="CF1292">
        <v>232782200041</v>
      </c>
      <c r="CH1292" t="s">
        <v>99</v>
      </c>
      <c r="CI1292" t="s">
        <v>100</v>
      </c>
    </row>
    <row r="1293" spans="1:87" hidden="1" x14ac:dyDescent="0.3">
      <c r="A1293" t="s">
        <v>85</v>
      </c>
      <c r="B1293" t="s">
        <v>101</v>
      </c>
      <c r="C1293" s="1">
        <v>45413</v>
      </c>
      <c r="D1293" s="2">
        <v>0.13252314814814814</v>
      </c>
      <c r="E1293" s="3">
        <f>+C1293+D1293</f>
        <v>45413.132523148146</v>
      </c>
      <c r="F1293">
        <f>+(E1293-E$1)*24</f>
        <v>15.549597222183365</v>
      </c>
      <c r="G1293" t="s">
        <v>102</v>
      </c>
      <c r="H1293" t="s">
        <v>89</v>
      </c>
      <c r="I1293" t="s">
        <v>2035</v>
      </c>
      <c r="J1293">
        <v>2.12</v>
      </c>
      <c r="K1293" t="s">
        <v>101</v>
      </c>
      <c r="L1293">
        <v>29.3</v>
      </c>
      <c r="M1293" t="s">
        <v>92</v>
      </c>
      <c r="N1293">
        <v>266.5</v>
      </c>
      <c r="O1293" t="s">
        <v>103</v>
      </c>
      <c r="AD1293" t="s">
        <v>95</v>
      </c>
      <c r="AE1293" s="1">
        <v>45412</v>
      </c>
      <c r="AF1293" s="2">
        <v>0.45012731481481483</v>
      </c>
      <c r="AG1293" t="s">
        <v>87</v>
      </c>
      <c r="AH1293" t="s">
        <v>104</v>
      </c>
      <c r="AI1293">
        <v>-57.72</v>
      </c>
      <c r="AJ1293">
        <v>98</v>
      </c>
      <c r="AK1293" t="s">
        <v>105</v>
      </c>
      <c r="AL1293">
        <v>-19.2</v>
      </c>
      <c r="AM1293" t="s">
        <v>103</v>
      </c>
      <c r="AN1293">
        <v>0.99990000000000001</v>
      </c>
      <c r="AO1293">
        <v>3</v>
      </c>
      <c r="AP1293">
        <v>4</v>
      </c>
      <c r="AQ1293" t="s">
        <v>101</v>
      </c>
      <c r="AR1293">
        <v>154.1</v>
      </c>
      <c r="AS1293" t="s">
        <v>103</v>
      </c>
      <c r="AT1293">
        <v>24.3</v>
      </c>
      <c r="AU1293">
        <v>7</v>
      </c>
      <c r="AV1293" t="s">
        <v>101</v>
      </c>
      <c r="AW1293">
        <v>-20.8</v>
      </c>
      <c r="AX1293" t="s">
        <v>103</v>
      </c>
      <c r="AY1293">
        <v>24.4</v>
      </c>
      <c r="AZ1293">
        <v>10.02</v>
      </c>
      <c r="BA1293" t="s">
        <v>101</v>
      </c>
      <c r="BB1293">
        <v>-192.3</v>
      </c>
      <c r="BC1293" t="s">
        <v>103</v>
      </c>
      <c r="BD1293">
        <v>24.1</v>
      </c>
      <c r="BY1293" t="s">
        <v>92</v>
      </c>
      <c r="CD1293">
        <v>1714533050</v>
      </c>
      <c r="CE1293">
        <v>1714474091</v>
      </c>
      <c r="CF1293">
        <v>232782200041</v>
      </c>
      <c r="CH1293" t="s">
        <v>99</v>
      </c>
      <c r="CI1293" t="s">
        <v>100</v>
      </c>
    </row>
    <row r="1294" spans="1:87" x14ac:dyDescent="0.3">
      <c r="A1294" t="s">
        <v>85</v>
      </c>
      <c r="B1294" t="s">
        <v>86</v>
      </c>
      <c r="C1294" s="1">
        <v>45413</v>
      </c>
      <c r="D1294" s="2">
        <v>0.13321759259259261</v>
      </c>
      <c r="E1294" s="3">
        <f>+C1294+D1294</f>
        <v>45413.133217592593</v>
      </c>
      <c r="F1294">
        <f>+(E1294-E$1)*24</f>
        <v>15.566263888904359</v>
      </c>
      <c r="G1294" t="s">
        <v>88</v>
      </c>
      <c r="H1294" t="s">
        <v>89</v>
      </c>
      <c r="I1294" t="s">
        <v>2034</v>
      </c>
      <c r="J1294">
        <v>99</v>
      </c>
      <c r="K1294" t="s">
        <v>91</v>
      </c>
      <c r="L1294">
        <v>29.2</v>
      </c>
      <c r="M1294" t="s">
        <v>92</v>
      </c>
      <c r="N1294">
        <v>107.5</v>
      </c>
      <c r="O1294" t="s">
        <v>91</v>
      </c>
      <c r="R1294" t="s">
        <v>93</v>
      </c>
      <c r="S1294" t="s">
        <v>94</v>
      </c>
      <c r="AD1294" t="s">
        <v>95</v>
      </c>
      <c r="AE1294" s="1">
        <v>45408</v>
      </c>
      <c r="AF1294" s="2">
        <v>0.47524305555555557</v>
      </c>
      <c r="AG1294" t="s">
        <v>87</v>
      </c>
      <c r="AH1294" t="s">
        <v>96</v>
      </c>
      <c r="AI1294">
        <v>0.439</v>
      </c>
      <c r="AK1294" t="s">
        <v>97</v>
      </c>
      <c r="AO1294">
        <v>1</v>
      </c>
      <c r="AP1294">
        <v>30000</v>
      </c>
      <c r="AQ1294" t="s">
        <v>98</v>
      </c>
      <c r="AR1294">
        <v>29</v>
      </c>
      <c r="AS1294" t="s">
        <v>91</v>
      </c>
      <c r="AT1294">
        <v>23.2</v>
      </c>
      <c r="BY1294" t="s">
        <v>92</v>
      </c>
      <c r="CD1294">
        <v>1714533110</v>
      </c>
      <c r="CE1294">
        <v>1714130661</v>
      </c>
      <c r="CF1294">
        <v>232782200041</v>
      </c>
      <c r="CH1294" t="s">
        <v>99</v>
      </c>
      <c r="CI1294" t="s">
        <v>100</v>
      </c>
    </row>
    <row r="1295" spans="1:87" hidden="1" x14ac:dyDescent="0.3">
      <c r="A1295" t="s">
        <v>85</v>
      </c>
      <c r="B1295" t="s">
        <v>101</v>
      </c>
      <c r="C1295" s="1">
        <v>45413</v>
      </c>
      <c r="D1295" s="2">
        <v>0.13321759259259261</v>
      </c>
      <c r="E1295" s="3">
        <f>+C1295+D1295</f>
        <v>45413.133217592593</v>
      </c>
      <c r="F1295">
        <f>+(E1295-E$1)*24</f>
        <v>15.566263888904359</v>
      </c>
      <c r="G1295" t="s">
        <v>102</v>
      </c>
      <c r="H1295" t="s">
        <v>89</v>
      </c>
      <c r="I1295" t="s">
        <v>2034</v>
      </c>
      <c r="J1295">
        <v>2.12</v>
      </c>
      <c r="K1295" t="s">
        <v>101</v>
      </c>
      <c r="L1295">
        <v>29.3</v>
      </c>
      <c r="M1295" t="s">
        <v>92</v>
      </c>
      <c r="N1295">
        <v>266.5</v>
      </c>
      <c r="O1295" t="s">
        <v>103</v>
      </c>
      <c r="AD1295" t="s">
        <v>95</v>
      </c>
      <c r="AE1295" s="1">
        <v>45412</v>
      </c>
      <c r="AF1295" s="2">
        <v>0.45012731481481483</v>
      </c>
      <c r="AG1295" t="s">
        <v>87</v>
      </c>
      <c r="AH1295" t="s">
        <v>104</v>
      </c>
      <c r="AI1295">
        <v>-57.72</v>
      </c>
      <c r="AJ1295">
        <v>98</v>
      </c>
      <c r="AK1295" t="s">
        <v>105</v>
      </c>
      <c r="AL1295">
        <v>-19.2</v>
      </c>
      <c r="AM1295" t="s">
        <v>103</v>
      </c>
      <c r="AN1295">
        <v>0.99990000000000001</v>
      </c>
      <c r="AO1295">
        <v>3</v>
      </c>
      <c r="AP1295">
        <v>4</v>
      </c>
      <c r="AQ1295" t="s">
        <v>101</v>
      </c>
      <c r="AR1295">
        <v>154.1</v>
      </c>
      <c r="AS1295" t="s">
        <v>103</v>
      </c>
      <c r="AT1295">
        <v>24.3</v>
      </c>
      <c r="AU1295">
        <v>7</v>
      </c>
      <c r="AV1295" t="s">
        <v>101</v>
      </c>
      <c r="AW1295">
        <v>-20.8</v>
      </c>
      <c r="AX1295" t="s">
        <v>103</v>
      </c>
      <c r="AY1295">
        <v>24.4</v>
      </c>
      <c r="AZ1295">
        <v>10.02</v>
      </c>
      <c r="BA1295" t="s">
        <v>101</v>
      </c>
      <c r="BB1295">
        <v>-192.3</v>
      </c>
      <c r="BC1295" t="s">
        <v>103</v>
      </c>
      <c r="BD1295">
        <v>24.1</v>
      </c>
      <c r="BY1295" t="s">
        <v>92</v>
      </c>
      <c r="CD1295">
        <v>1714533110</v>
      </c>
      <c r="CE1295">
        <v>1714474091</v>
      </c>
      <c r="CF1295">
        <v>232782200041</v>
      </c>
      <c r="CH1295" t="s">
        <v>99</v>
      </c>
      <c r="CI1295" t="s">
        <v>100</v>
      </c>
    </row>
    <row r="1296" spans="1:87" x14ac:dyDescent="0.3">
      <c r="A1296" t="s">
        <v>85</v>
      </c>
      <c r="B1296" t="s">
        <v>86</v>
      </c>
      <c r="C1296" s="1">
        <v>45413</v>
      </c>
      <c r="D1296" s="2">
        <v>0.13391203703703705</v>
      </c>
      <c r="E1296" s="3">
        <f>+C1296+D1296</f>
        <v>45413.133912037039</v>
      </c>
      <c r="F1296">
        <f>+(E1296-E$1)*24</f>
        <v>15.582930555625353</v>
      </c>
      <c r="G1296" t="s">
        <v>88</v>
      </c>
      <c r="H1296" t="s">
        <v>89</v>
      </c>
      <c r="I1296" t="s">
        <v>2033</v>
      </c>
      <c r="J1296">
        <v>99.2</v>
      </c>
      <c r="K1296" t="s">
        <v>91</v>
      </c>
      <c r="L1296">
        <v>29.2</v>
      </c>
      <c r="M1296" t="s">
        <v>92</v>
      </c>
      <c r="N1296">
        <v>107.6</v>
      </c>
      <c r="O1296" t="s">
        <v>91</v>
      </c>
      <c r="R1296" t="s">
        <v>93</v>
      </c>
      <c r="S1296" t="s">
        <v>94</v>
      </c>
      <c r="AD1296" t="s">
        <v>95</v>
      </c>
      <c r="AE1296" s="1">
        <v>45408</v>
      </c>
      <c r="AF1296" s="2">
        <v>0.47524305555555557</v>
      </c>
      <c r="AG1296" t="s">
        <v>87</v>
      </c>
      <c r="AH1296" t="s">
        <v>96</v>
      </c>
      <c r="AI1296">
        <v>0.439</v>
      </c>
      <c r="AK1296" t="s">
        <v>97</v>
      </c>
      <c r="AO1296">
        <v>1</v>
      </c>
      <c r="AP1296">
        <v>30000</v>
      </c>
      <c r="AQ1296" t="s">
        <v>98</v>
      </c>
      <c r="AR1296">
        <v>29</v>
      </c>
      <c r="AS1296" t="s">
        <v>91</v>
      </c>
      <c r="AT1296">
        <v>23.2</v>
      </c>
      <c r="BY1296" t="s">
        <v>92</v>
      </c>
      <c r="CD1296">
        <v>1714533170</v>
      </c>
      <c r="CE1296">
        <v>1714130661</v>
      </c>
      <c r="CF1296">
        <v>232782200041</v>
      </c>
      <c r="CH1296" t="s">
        <v>99</v>
      </c>
      <c r="CI1296" t="s">
        <v>100</v>
      </c>
    </row>
    <row r="1297" spans="1:87" hidden="1" x14ac:dyDescent="0.3">
      <c r="A1297" t="s">
        <v>85</v>
      </c>
      <c r="B1297" t="s">
        <v>101</v>
      </c>
      <c r="C1297" s="1">
        <v>45413</v>
      </c>
      <c r="D1297" s="2">
        <v>0.13391203703703705</v>
      </c>
      <c r="E1297" s="3">
        <f>+C1297+D1297</f>
        <v>45413.133912037039</v>
      </c>
      <c r="F1297">
        <f>+(E1297-E$1)*24</f>
        <v>15.582930555625353</v>
      </c>
      <c r="G1297" t="s">
        <v>102</v>
      </c>
      <c r="H1297" t="s">
        <v>89</v>
      </c>
      <c r="I1297" t="s">
        <v>2033</v>
      </c>
      <c r="J1297">
        <v>2.12</v>
      </c>
      <c r="K1297" t="s">
        <v>101</v>
      </c>
      <c r="L1297">
        <v>29.3</v>
      </c>
      <c r="M1297" t="s">
        <v>92</v>
      </c>
      <c r="N1297">
        <v>266.5</v>
      </c>
      <c r="O1297" t="s">
        <v>103</v>
      </c>
      <c r="AD1297" t="s">
        <v>95</v>
      </c>
      <c r="AE1297" s="1">
        <v>45412</v>
      </c>
      <c r="AF1297" s="2">
        <v>0.45012731481481483</v>
      </c>
      <c r="AG1297" t="s">
        <v>87</v>
      </c>
      <c r="AH1297" t="s">
        <v>104</v>
      </c>
      <c r="AI1297">
        <v>-57.72</v>
      </c>
      <c r="AJ1297">
        <v>98</v>
      </c>
      <c r="AK1297" t="s">
        <v>105</v>
      </c>
      <c r="AL1297">
        <v>-19.2</v>
      </c>
      <c r="AM1297" t="s">
        <v>103</v>
      </c>
      <c r="AN1297">
        <v>0.99990000000000001</v>
      </c>
      <c r="AO1297">
        <v>3</v>
      </c>
      <c r="AP1297">
        <v>4</v>
      </c>
      <c r="AQ1297" t="s">
        <v>101</v>
      </c>
      <c r="AR1297">
        <v>154.1</v>
      </c>
      <c r="AS1297" t="s">
        <v>103</v>
      </c>
      <c r="AT1297">
        <v>24.3</v>
      </c>
      <c r="AU1297">
        <v>7</v>
      </c>
      <c r="AV1297" t="s">
        <v>101</v>
      </c>
      <c r="AW1297">
        <v>-20.8</v>
      </c>
      <c r="AX1297" t="s">
        <v>103</v>
      </c>
      <c r="AY1297">
        <v>24.4</v>
      </c>
      <c r="AZ1297">
        <v>10.02</v>
      </c>
      <c r="BA1297" t="s">
        <v>101</v>
      </c>
      <c r="BB1297">
        <v>-192.3</v>
      </c>
      <c r="BC1297" t="s">
        <v>103</v>
      </c>
      <c r="BD1297">
        <v>24.1</v>
      </c>
      <c r="BY1297" t="s">
        <v>92</v>
      </c>
      <c r="CD1297">
        <v>1714533170</v>
      </c>
      <c r="CE1297">
        <v>1714474091</v>
      </c>
      <c r="CF1297">
        <v>232782200041</v>
      </c>
      <c r="CH1297" t="s">
        <v>99</v>
      </c>
      <c r="CI1297" t="s">
        <v>100</v>
      </c>
    </row>
    <row r="1298" spans="1:87" x14ac:dyDescent="0.3">
      <c r="A1298" t="s">
        <v>85</v>
      </c>
      <c r="B1298" t="s">
        <v>86</v>
      </c>
      <c r="C1298" s="1">
        <v>45413</v>
      </c>
      <c r="D1298" s="2">
        <v>0.13460648148148149</v>
      </c>
      <c r="E1298" s="3">
        <f>+C1298+D1298</f>
        <v>45413.134606481479</v>
      </c>
      <c r="F1298">
        <f>+(E1298-E$1)*24</f>
        <v>15.599597222171724</v>
      </c>
      <c r="G1298" t="s">
        <v>88</v>
      </c>
      <c r="H1298" t="s">
        <v>89</v>
      </c>
      <c r="I1298" t="s">
        <v>2032</v>
      </c>
      <c r="J1298">
        <v>99.1</v>
      </c>
      <c r="K1298" t="s">
        <v>91</v>
      </c>
      <c r="L1298">
        <v>29.2</v>
      </c>
      <c r="M1298" t="s">
        <v>92</v>
      </c>
      <c r="N1298">
        <v>107.6</v>
      </c>
      <c r="O1298" t="s">
        <v>91</v>
      </c>
      <c r="R1298" t="s">
        <v>93</v>
      </c>
      <c r="S1298" t="s">
        <v>94</v>
      </c>
      <c r="AD1298" t="s">
        <v>95</v>
      </c>
      <c r="AE1298" s="1">
        <v>45408</v>
      </c>
      <c r="AF1298" s="2">
        <v>0.47524305555555557</v>
      </c>
      <c r="AG1298" t="s">
        <v>87</v>
      </c>
      <c r="AH1298" t="s">
        <v>96</v>
      </c>
      <c r="AI1298">
        <v>0.439</v>
      </c>
      <c r="AK1298" t="s">
        <v>97</v>
      </c>
      <c r="AO1298">
        <v>1</v>
      </c>
      <c r="AP1298">
        <v>30000</v>
      </c>
      <c r="AQ1298" t="s">
        <v>98</v>
      </c>
      <c r="AR1298">
        <v>29</v>
      </c>
      <c r="AS1298" t="s">
        <v>91</v>
      </c>
      <c r="AT1298">
        <v>23.2</v>
      </c>
      <c r="BY1298" t="s">
        <v>92</v>
      </c>
      <c r="CD1298">
        <v>1714533230</v>
      </c>
      <c r="CE1298">
        <v>1714130661</v>
      </c>
      <c r="CF1298">
        <v>232782200041</v>
      </c>
      <c r="CH1298" t="s">
        <v>99</v>
      </c>
      <c r="CI1298" t="s">
        <v>100</v>
      </c>
    </row>
    <row r="1299" spans="1:87" hidden="1" x14ac:dyDescent="0.3">
      <c r="A1299" t="s">
        <v>85</v>
      </c>
      <c r="B1299" t="s">
        <v>101</v>
      </c>
      <c r="C1299" s="1">
        <v>45413</v>
      </c>
      <c r="D1299" s="2">
        <v>0.13460648148148149</v>
      </c>
      <c r="E1299" s="3">
        <f>+C1299+D1299</f>
        <v>45413.134606481479</v>
      </c>
      <c r="F1299">
        <f>+(E1299-E$1)*24</f>
        <v>15.599597222171724</v>
      </c>
      <c r="G1299" t="s">
        <v>102</v>
      </c>
      <c r="H1299" t="s">
        <v>89</v>
      </c>
      <c r="I1299" t="s">
        <v>2032</v>
      </c>
      <c r="J1299">
        <v>2.1219999999999999</v>
      </c>
      <c r="K1299" t="s">
        <v>101</v>
      </c>
      <c r="L1299">
        <v>29.4</v>
      </c>
      <c r="M1299" t="s">
        <v>92</v>
      </c>
      <c r="N1299">
        <v>266.5</v>
      </c>
      <c r="O1299" t="s">
        <v>103</v>
      </c>
      <c r="AD1299" t="s">
        <v>95</v>
      </c>
      <c r="AE1299" s="1">
        <v>45412</v>
      </c>
      <c r="AF1299" s="2">
        <v>0.45012731481481483</v>
      </c>
      <c r="AG1299" t="s">
        <v>87</v>
      </c>
      <c r="AH1299" t="s">
        <v>104</v>
      </c>
      <c r="AI1299">
        <v>-57.72</v>
      </c>
      <c r="AJ1299">
        <v>98</v>
      </c>
      <c r="AK1299" t="s">
        <v>105</v>
      </c>
      <c r="AL1299">
        <v>-19.2</v>
      </c>
      <c r="AM1299" t="s">
        <v>103</v>
      </c>
      <c r="AN1299">
        <v>0.99990000000000001</v>
      </c>
      <c r="AO1299">
        <v>3</v>
      </c>
      <c r="AP1299">
        <v>4</v>
      </c>
      <c r="AQ1299" t="s">
        <v>101</v>
      </c>
      <c r="AR1299">
        <v>154.1</v>
      </c>
      <c r="AS1299" t="s">
        <v>103</v>
      </c>
      <c r="AT1299">
        <v>24.3</v>
      </c>
      <c r="AU1299">
        <v>7</v>
      </c>
      <c r="AV1299" t="s">
        <v>101</v>
      </c>
      <c r="AW1299">
        <v>-20.8</v>
      </c>
      <c r="AX1299" t="s">
        <v>103</v>
      </c>
      <c r="AY1299">
        <v>24.4</v>
      </c>
      <c r="AZ1299">
        <v>10.02</v>
      </c>
      <c r="BA1299" t="s">
        <v>101</v>
      </c>
      <c r="BB1299">
        <v>-192.3</v>
      </c>
      <c r="BC1299" t="s">
        <v>103</v>
      </c>
      <c r="BD1299">
        <v>24.1</v>
      </c>
      <c r="BY1299" t="s">
        <v>92</v>
      </c>
      <c r="CD1299">
        <v>1714533230</v>
      </c>
      <c r="CE1299">
        <v>1714474091</v>
      </c>
      <c r="CF1299">
        <v>232782200041</v>
      </c>
      <c r="CH1299" t="s">
        <v>99</v>
      </c>
      <c r="CI1299" t="s">
        <v>100</v>
      </c>
    </row>
    <row r="1300" spans="1:87" x14ac:dyDescent="0.3">
      <c r="A1300" t="s">
        <v>85</v>
      </c>
      <c r="B1300" t="s">
        <v>86</v>
      </c>
      <c r="C1300" s="1">
        <v>45413</v>
      </c>
      <c r="D1300" s="2">
        <v>0.13530092592592594</v>
      </c>
      <c r="E1300" s="3">
        <f>+C1300+D1300</f>
        <v>45413.135300925926</v>
      </c>
      <c r="F1300">
        <f>+(E1300-E$1)*24</f>
        <v>15.616263888892718</v>
      </c>
      <c r="G1300" t="s">
        <v>88</v>
      </c>
      <c r="H1300" t="s">
        <v>89</v>
      </c>
      <c r="I1300" t="s">
        <v>2031</v>
      </c>
      <c r="J1300">
        <v>99.1</v>
      </c>
      <c r="K1300" t="s">
        <v>91</v>
      </c>
      <c r="L1300">
        <v>29.2</v>
      </c>
      <c r="M1300" t="s">
        <v>92</v>
      </c>
      <c r="N1300">
        <v>107.6</v>
      </c>
      <c r="O1300" t="s">
        <v>91</v>
      </c>
      <c r="R1300" t="s">
        <v>93</v>
      </c>
      <c r="S1300" t="s">
        <v>94</v>
      </c>
      <c r="AD1300" t="s">
        <v>95</v>
      </c>
      <c r="AE1300" s="1">
        <v>45408</v>
      </c>
      <c r="AF1300" s="2">
        <v>0.47524305555555557</v>
      </c>
      <c r="AG1300" t="s">
        <v>87</v>
      </c>
      <c r="AH1300" t="s">
        <v>96</v>
      </c>
      <c r="AI1300">
        <v>0.439</v>
      </c>
      <c r="AK1300" t="s">
        <v>97</v>
      </c>
      <c r="AO1300">
        <v>1</v>
      </c>
      <c r="AP1300">
        <v>30000</v>
      </c>
      <c r="AQ1300" t="s">
        <v>98</v>
      </c>
      <c r="AR1300">
        <v>29</v>
      </c>
      <c r="AS1300" t="s">
        <v>91</v>
      </c>
      <c r="AT1300">
        <v>23.2</v>
      </c>
      <c r="BY1300" t="s">
        <v>92</v>
      </c>
      <c r="CD1300">
        <v>1714533290</v>
      </c>
      <c r="CE1300">
        <v>1714130661</v>
      </c>
      <c r="CF1300">
        <v>232782200041</v>
      </c>
      <c r="CH1300" t="s">
        <v>99</v>
      </c>
      <c r="CI1300" t="s">
        <v>100</v>
      </c>
    </row>
    <row r="1301" spans="1:87" hidden="1" x14ac:dyDescent="0.3">
      <c r="A1301" t="s">
        <v>85</v>
      </c>
      <c r="B1301" t="s">
        <v>101</v>
      </c>
      <c r="C1301" s="1">
        <v>45413</v>
      </c>
      <c r="D1301" s="2">
        <v>0.13530092592592594</v>
      </c>
      <c r="E1301" s="3">
        <f>+C1301+D1301</f>
        <v>45413.135300925926</v>
      </c>
      <c r="F1301">
        <f>+(E1301-E$1)*24</f>
        <v>15.616263888892718</v>
      </c>
      <c r="G1301" t="s">
        <v>102</v>
      </c>
      <c r="H1301" t="s">
        <v>89</v>
      </c>
      <c r="I1301" t="s">
        <v>2031</v>
      </c>
      <c r="J1301">
        <v>2.1219999999999999</v>
      </c>
      <c r="K1301" t="s">
        <v>101</v>
      </c>
      <c r="L1301">
        <v>29.4</v>
      </c>
      <c r="M1301" t="s">
        <v>92</v>
      </c>
      <c r="N1301">
        <v>266.5</v>
      </c>
      <c r="O1301" t="s">
        <v>103</v>
      </c>
      <c r="AD1301" t="s">
        <v>95</v>
      </c>
      <c r="AE1301" s="1">
        <v>45412</v>
      </c>
      <c r="AF1301" s="2">
        <v>0.45012731481481483</v>
      </c>
      <c r="AG1301" t="s">
        <v>87</v>
      </c>
      <c r="AH1301" t="s">
        <v>104</v>
      </c>
      <c r="AI1301">
        <v>-57.72</v>
      </c>
      <c r="AJ1301">
        <v>98</v>
      </c>
      <c r="AK1301" t="s">
        <v>105</v>
      </c>
      <c r="AL1301">
        <v>-19.2</v>
      </c>
      <c r="AM1301" t="s">
        <v>103</v>
      </c>
      <c r="AN1301">
        <v>0.99990000000000001</v>
      </c>
      <c r="AO1301">
        <v>3</v>
      </c>
      <c r="AP1301">
        <v>4</v>
      </c>
      <c r="AQ1301" t="s">
        <v>101</v>
      </c>
      <c r="AR1301">
        <v>154.1</v>
      </c>
      <c r="AS1301" t="s">
        <v>103</v>
      </c>
      <c r="AT1301">
        <v>24.3</v>
      </c>
      <c r="AU1301">
        <v>7</v>
      </c>
      <c r="AV1301" t="s">
        <v>101</v>
      </c>
      <c r="AW1301">
        <v>-20.8</v>
      </c>
      <c r="AX1301" t="s">
        <v>103</v>
      </c>
      <c r="AY1301">
        <v>24.4</v>
      </c>
      <c r="AZ1301">
        <v>10.02</v>
      </c>
      <c r="BA1301" t="s">
        <v>101</v>
      </c>
      <c r="BB1301">
        <v>-192.3</v>
      </c>
      <c r="BC1301" t="s">
        <v>103</v>
      </c>
      <c r="BD1301">
        <v>24.1</v>
      </c>
      <c r="BY1301" t="s">
        <v>92</v>
      </c>
      <c r="CD1301">
        <v>1714533290</v>
      </c>
      <c r="CE1301">
        <v>1714474091</v>
      </c>
      <c r="CF1301">
        <v>232782200041</v>
      </c>
      <c r="CH1301" t="s">
        <v>99</v>
      </c>
      <c r="CI1301" t="s">
        <v>100</v>
      </c>
    </row>
    <row r="1302" spans="1:87" x14ac:dyDescent="0.3">
      <c r="A1302" t="s">
        <v>85</v>
      </c>
      <c r="B1302" t="s">
        <v>86</v>
      </c>
      <c r="C1302" s="1">
        <v>45413</v>
      </c>
      <c r="D1302" s="2">
        <v>0.13599537037037038</v>
      </c>
      <c r="E1302" s="3">
        <f>+C1302+D1302</f>
        <v>45413.135995370372</v>
      </c>
      <c r="F1302">
        <f>+(E1302-E$1)*24</f>
        <v>15.632930555613711</v>
      </c>
      <c r="G1302" t="s">
        <v>88</v>
      </c>
      <c r="H1302" t="s">
        <v>89</v>
      </c>
      <c r="I1302" t="s">
        <v>2030</v>
      </c>
      <c r="J1302">
        <v>99.2</v>
      </c>
      <c r="K1302" t="s">
        <v>91</v>
      </c>
      <c r="L1302">
        <v>29.2</v>
      </c>
      <c r="M1302" t="s">
        <v>92</v>
      </c>
      <c r="N1302">
        <v>107.8</v>
      </c>
      <c r="O1302" t="s">
        <v>91</v>
      </c>
      <c r="R1302" t="s">
        <v>93</v>
      </c>
      <c r="S1302" t="s">
        <v>94</v>
      </c>
      <c r="AD1302" t="s">
        <v>95</v>
      </c>
      <c r="AE1302" s="1">
        <v>45408</v>
      </c>
      <c r="AF1302" s="2">
        <v>0.47524305555555557</v>
      </c>
      <c r="AG1302" t="s">
        <v>87</v>
      </c>
      <c r="AH1302" t="s">
        <v>96</v>
      </c>
      <c r="AI1302">
        <v>0.439</v>
      </c>
      <c r="AK1302" t="s">
        <v>97</v>
      </c>
      <c r="AO1302">
        <v>1</v>
      </c>
      <c r="AP1302">
        <v>30000</v>
      </c>
      <c r="AQ1302" t="s">
        <v>98</v>
      </c>
      <c r="AR1302">
        <v>29</v>
      </c>
      <c r="AS1302" t="s">
        <v>91</v>
      </c>
      <c r="AT1302">
        <v>23.2</v>
      </c>
      <c r="BY1302" t="s">
        <v>92</v>
      </c>
      <c r="CD1302">
        <v>1714533350</v>
      </c>
      <c r="CE1302">
        <v>1714130661</v>
      </c>
      <c r="CF1302">
        <v>232782200041</v>
      </c>
      <c r="CH1302" t="s">
        <v>99</v>
      </c>
      <c r="CI1302" t="s">
        <v>100</v>
      </c>
    </row>
    <row r="1303" spans="1:87" hidden="1" x14ac:dyDescent="0.3">
      <c r="A1303" t="s">
        <v>85</v>
      </c>
      <c r="B1303" t="s">
        <v>101</v>
      </c>
      <c r="C1303" s="1">
        <v>45413</v>
      </c>
      <c r="D1303" s="2">
        <v>0.13599537037037038</v>
      </c>
      <c r="E1303" s="3">
        <f>+C1303+D1303</f>
        <v>45413.135995370372</v>
      </c>
      <c r="F1303">
        <f>+(E1303-E$1)*24</f>
        <v>15.632930555613711</v>
      </c>
      <c r="G1303" t="s">
        <v>102</v>
      </c>
      <c r="H1303" t="s">
        <v>89</v>
      </c>
      <c r="I1303" t="s">
        <v>2030</v>
      </c>
      <c r="J1303">
        <v>2.1219999999999999</v>
      </c>
      <c r="K1303" t="s">
        <v>101</v>
      </c>
      <c r="L1303">
        <v>29.4</v>
      </c>
      <c r="M1303" t="s">
        <v>92</v>
      </c>
      <c r="N1303">
        <v>266.5</v>
      </c>
      <c r="O1303" t="s">
        <v>103</v>
      </c>
      <c r="AD1303" t="s">
        <v>95</v>
      </c>
      <c r="AE1303" s="1">
        <v>45412</v>
      </c>
      <c r="AF1303" s="2">
        <v>0.45012731481481483</v>
      </c>
      <c r="AG1303" t="s">
        <v>87</v>
      </c>
      <c r="AH1303" t="s">
        <v>104</v>
      </c>
      <c r="AI1303">
        <v>-57.72</v>
      </c>
      <c r="AJ1303">
        <v>98</v>
      </c>
      <c r="AK1303" t="s">
        <v>105</v>
      </c>
      <c r="AL1303">
        <v>-19.2</v>
      </c>
      <c r="AM1303" t="s">
        <v>103</v>
      </c>
      <c r="AN1303">
        <v>0.99990000000000001</v>
      </c>
      <c r="AO1303">
        <v>3</v>
      </c>
      <c r="AP1303">
        <v>4</v>
      </c>
      <c r="AQ1303" t="s">
        <v>101</v>
      </c>
      <c r="AR1303">
        <v>154.1</v>
      </c>
      <c r="AS1303" t="s">
        <v>103</v>
      </c>
      <c r="AT1303">
        <v>24.3</v>
      </c>
      <c r="AU1303">
        <v>7</v>
      </c>
      <c r="AV1303" t="s">
        <v>101</v>
      </c>
      <c r="AW1303">
        <v>-20.8</v>
      </c>
      <c r="AX1303" t="s">
        <v>103</v>
      </c>
      <c r="AY1303">
        <v>24.4</v>
      </c>
      <c r="AZ1303">
        <v>10.02</v>
      </c>
      <c r="BA1303" t="s">
        <v>101</v>
      </c>
      <c r="BB1303">
        <v>-192.3</v>
      </c>
      <c r="BC1303" t="s">
        <v>103</v>
      </c>
      <c r="BD1303">
        <v>24.1</v>
      </c>
      <c r="BY1303" t="s">
        <v>92</v>
      </c>
      <c r="CD1303">
        <v>1714533350</v>
      </c>
      <c r="CE1303">
        <v>1714474091</v>
      </c>
      <c r="CF1303">
        <v>232782200041</v>
      </c>
      <c r="CH1303" t="s">
        <v>99</v>
      </c>
      <c r="CI1303" t="s">
        <v>100</v>
      </c>
    </row>
    <row r="1304" spans="1:87" x14ac:dyDescent="0.3">
      <c r="A1304" t="s">
        <v>85</v>
      </c>
      <c r="B1304" t="s">
        <v>86</v>
      </c>
      <c r="C1304" s="1">
        <v>45413</v>
      </c>
      <c r="D1304" s="2">
        <v>0.13668981481481482</v>
      </c>
      <c r="E1304" s="3">
        <f>+C1304+D1304</f>
        <v>45413.136689814812</v>
      </c>
      <c r="F1304">
        <f>+(E1304-E$1)*24</f>
        <v>15.649597222160082</v>
      </c>
      <c r="G1304" t="s">
        <v>88</v>
      </c>
      <c r="H1304" t="s">
        <v>89</v>
      </c>
      <c r="I1304" t="s">
        <v>2029</v>
      </c>
      <c r="J1304">
        <v>99.1</v>
      </c>
      <c r="K1304" t="s">
        <v>91</v>
      </c>
      <c r="L1304">
        <v>29.2</v>
      </c>
      <c r="M1304" t="s">
        <v>92</v>
      </c>
      <c r="N1304">
        <v>107.7</v>
      </c>
      <c r="O1304" t="s">
        <v>91</v>
      </c>
      <c r="R1304" t="s">
        <v>93</v>
      </c>
      <c r="S1304" t="s">
        <v>94</v>
      </c>
      <c r="AD1304" t="s">
        <v>95</v>
      </c>
      <c r="AE1304" s="1">
        <v>45408</v>
      </c>
      <c r="AF1304" s="2">
        <v>0.47524305555555557</v>
      </c>
      <c r="AG1304" t="s">
        <v>87</v>
      </c>
      <c r="AH1304" t="s">
        <v>96</v>
      </c>
      <c r="AI1304">
        <v>0.439</v>
      </c>
      <c r="AK1304" t="s">
        <v>97</v>
      </c>
      <c r="AO1304">
        <v>1</v>
      </c>
      <c r="AP1304">
        <v>30000</v>
      </c>
      <c r="AQ1304" t="s">
        <v>98</v>
      </c>
      <c r="AR1304">
        <v>29</v>
      </c>
      <c r="AS1304" t="s">
        <v>91</v>
      </c>
      <c r="AT1304">
        <v>23.2</v>
      </c>
      <c r="BY1304" t="s">
        <v>92</v>
      </c>
      <c r="CD1304">
        <v>1714533410</v>
      </c>
      <c r="CE1304">
        <v>1714130661</v>
      </c>
      <c r="CF1304">
        <v>232782200041</v>
      </c>
      <c r="CH1304" t="s">
        <v>99</v>
      </c>
      <c r="CI1304" t="s">
        <v>100</v>
      </c>
    </row>
    <row r="1305" spans="1:87" hidden="1" x14ac:dyDescent="0.3">
      <c r="A1305" t="s">
        <v>85</v>
      </c>
      <c r="B1305" t="s">
        <v>101</v>
      </c>
      <c r="C1305" s="1">
        <v>45413</v>
      </c>
      <c r="D1305" s="2">
        <v>0.13668981481481482</v>
      </c>
      <c r="E1305" s="3">
        <f>+C1305+D1305</f>
        <v>45413.136689814812</v>
      </c>
      <c r="F1305">
        <f>+(E1305-E$1)*24</f>
        <v>15.649597222160082</v>
      </c>
      <c r="G1305" t="s">
        <v>102</v>
      </c>
      <c r="H1305" t="s">
        <v>89</v>
      </c>
      <c r="I1305" t="s">
        <v>2029</v>
      </c>
      <c r="J1305">
        <v>2.1219999999999999</v>
      </c>
      <c r="K1305" t="s">
        <v>101</v>
      </c>
      <c r="L1305">
        <v>29.4</v>
      </c>
      <c r="M1305" t="s">
        <v>92</v>
      </c>
      <c r="N1305">
        <v>266.5</v>
      </c>
      <c r="O1305" t="s">
        <v>103</v>
      </c>
      <c r="AD1305" t="s">
        <v>95</v>
      </c>
      <c r="AE1305" s="1">
        <v>45412</v>
      </c>
      <c r="AF1305" s="2">
        <v>0.45012731481481483</v>
      </c>
      <c r="AG1305" t="s">
        <v>87</v>
      </c>
      <c r="AH1305" t="s">
        <v>104</v>
      </c>
      <c r="AI1305">
        <v>-57.72</v>
      </c>
      <c r="AJ1305">
        <v>98</v>
      </c>
      <c r="AK1305" t="s">
        <v>105</v>
      </c>
      <c r="AL1305">
        <v>-19.2</v>
      </c>
      <c r="AM1305" t="s">
        <v>103</v>
      </c>
      <c r="AN1305">
        <v>0.99990000000000001</v>
      </c>
      <c r="AO1305">
        <v>3</v>
      </c>
      <c r="AP1305">
        <v>4</v>
      </c>
      <c r="AQ1305" t="s">
        <v>101</v>
      </c>
      <c r="AR1305">
        <v>154.1</v>
      </c>
      <c r="AS1305" t="s">
        <v>103</v>
      </c>
      <c r="AT1305">
        <v>24.3</v>
      </c>
      <c r="AU1305">
        <v>7</v>
      </c>
      <c r="AV1305" t="s">
        <v>101</v>
      </c>
      <c r="AW1305">
        <v>-20.8</v>
      </c>
      <c r="AX1305" t="s">
        <v>103</v>
      </c>
      <c r="AY1305">
        <v>24.4</v>
      </c>
      <c r="AZ1305">
        <v>10.02</v>
      </c>
      <c r="BA1305" t="s">
        <v>101</v>
      </c>
      <c r="BB1305">
        <v>-192.3</v>
      </c>
      <c r="BC1305" t="s">
        <v>103</v>
      </c>
      <c r="BD1305">
        <v>24.1</v>
      </c>
      <c r="BY1305" t="s">
        <v>92</v>
      </c>
      <c r="CD1305">
        <v>1714533410</v>
      </c>
      <c r="CE1305">
        <v>1714474091</v>
      </c>
      <c r="CF1305">
        <v>232782200041</v>
      </c>
      <c r="CH1305" t="s">
        <v>99</v>
      </c>
      <c r="CI1305" t="s">
        <v>100</v>
      </c>
    </row>
    <row r="1306" spans="1:87" x14ac:dyDescent="0.3">
      <c r="A1306" t="s">
        <v>85</v>
      </c>
      <c r="B1306" t="s">
        <v>86</v>
      </c>
      <c r="C1306" s="1">
        <v>45413</v>
      </c>
      <c r="D1306" s="2">
        <v>0.13738425925925926</v>
      </c>
      <c r="E1306" s="3">
        <f>+C1306+D1306</f>
        <v>45413.137384259258</v>
      </c>
      <c r="F1306">
        <f>+(E1306-E$1)*24</f>
        <v>15.666263888881076</v>
      </c>
      <c r="G1306" t="s">
        <v>88</v>
      </c>
      <c r="H1306" t="s">
        <v>89</v>
      </c>
      <c r="I1306" t="s">
        <v>2028</v>
      </c>
      <c r="J1306">
        <v>99.1</v>
      </c>
      <c r="K1306" t="s">
        <v>91</v>
      </c>
      <c r="L1306">
        <v>29.3</v>
      </c>
      <c r="M1306" t="s">
        <v>92</v>
      </c>
      <c r="N1306">
        <v>107.8</v>
      </c>
      <c r="O1306" t="s">
        <v>91</v>
      </c>
      <c r="R1306" t="s">
        <v>93</v>
      </c>
      <c r="S1306" t="s">
        <v>94</v>
      </c>
      <c r="AD1306" t="s">
        <v>95</v>
      </c>
      <c r="AE1306" s="1">
        <v>45408</v>
      </c>
      <c r="AF1306" s="2">
        <v>0.47524305555555557</v>
      </c>
      <c r="AG1306" t="s">
        <v>87</v>
      </c>
      <c r="AH1306" t="s">
        <v>96</v>
      </c>
      <c r="AI1306">
        <v>0.439</v>
      </c>
      <c r="AK1306" t="s">
        <v>97</v>
      </c>
      <c r="AO1306">
        <v>1</v>
      </c>
      <c r="AP1306">
        <v>30000</v>
      </c>
      <c r="AQ1306" t="s">
        <v>98</v>
      </c>
      <c r="AR1306">
        <v>29</v>
      </c>
      <c r="AS1306" t="s">
        <v>91</v>
      </c>
      <c r="AT1306">
        <v>23.2</v>
      </c>
      <c r="BY1306" t="s">
        <v>92</v>
      </c>
      <c r="CD1306">
        <v>1714533470</v>
      </c>
      <c r="CE1306">
        <v>1714130661</v>
      </c>
      <c r="CF1306">
        <v>232782200041</v>
      </c>
      <c r="CH1306" t="s">
        <v>99</v>
      </c>
      <c r="CI1306" t="s">
        <v>100</v>
      </c>
    </row>
    <row r="1307" spans="1:87" hidden="1" x14ac:dyDescent="0.3">
      <c r="A1307" t="s">
        <v>85</v>
      </c>
      <c r="B1307" t="s">
        <v>101</v>
      </c>
      <c r="C1307" s="1">
        <v>45413</v>
      </c>
      <c r="D1307" s="2">
        <v>0.13738425925925926</v>
      </c>
      <c r="E1307" s="3">
        <f>+C1307+D1307</f>
        <v>45413.137384259258</v>
      </c>
      <c r="F1307">
        <f>+(E1307-E$1)*24</f>
        <v>15.666263888881076</v>
      </c>
      <c r="G1307" t="s">
        <v>102</v>
      </c>
      <c r="H1307" t="s">
        <v>89</v>
      </c>
      <c r="I1307" t="s">
        <v>2028</v>
      </c>
      <c r="J1307">
        <v>2.1219999999999999</v>
      </c>
      <c r="K1307" t="s">
        <v>101</v>
      </c>
      <c r="L1307">
        <v>29.4</v>
      </c>
      <c r="M1307" t="s">
        <v>92</v>
      </c>
      <c r="N1307">
        <v>266.5</v>
      </c>
      <c r="O1307" t="s">
        <v>103</v>
      </c>
      <c r="AD1307" t="s">
        <v>95</v>
      </c>
      <c r="AE1307" s="1">
        <v>45412</v>
      </c>
      <c r="AF1307" s="2">
        <v>0.45012731481481483</v>
      </c>
      <c r="AG1307" t="s">
        <v>87</v>
      </c>
      <c r="AH1307" t="s">
        <v>104</v>
      </c>
      <c r="AI1307">
        <v>-57.72</v>
      </c>
      <c r="AJ1307">
        <v>98</v>
      </c>
      <c r="AK1307" t="s">
        <v>105</v>
      </c>
      <c r="AL1307">
        <v>-19.2</v>
      </c>
      <c r="AM1307" t="s">
        <v>103</v>
      </c>
      <c r="AN1307">
        <v>0.99990000000000001</v>
      </c>
      <c r="AO1307">
        <v>3</v>
      </c>
      <c r="AP1307">
        <v>4</v>
      </c>
      <c r="AQ1307" t="s">
        <v>101</v>
      </c>
      <c r="AR1307">
        <v>154.1</v>
      </c>
      <c r="AS1307" t="s">
        <v>103</v>
      </c>
      <c r="AT1307">
        <v>24.3</v>
      </c>
      <c r="AU1307">
        <v>7</v>
      </c>
      <c r="AV1307" t="s">
        <v>101</v>
      </c>
      <c r="AW1307">
        <v>-20.8</v>
      </c>
      <c r="AX1307" t="s">
        <v>103</v>
      </c>
      <c r="AY1307">
        <v>24.4</v>
      </c>
      <c r="AZ1307">
        <v>10.02</v>
      </c>
      <c r="BA1307" t="s">
        <v>101</v>
      </c>
      <c r="BB1307">
        <v>-192.3</v>
      </c>
      <c r="BC1307" t="s">
        <v>103</v>
      </c>
      <c r="BD1307">
        <v>24.1</v>
      </c>
      <c r="BY1307" t="s">
        <v>92</v>
      </c>
      <c r="CD1307">
        <v>1714533470</v>
      </c>
      <c r="CE1307">
        <v>1714474091</v>
      </c>
      <c r="CF1307">
        <v>232782200041</v>
      </c>
      <c r="CH1307" t="s">
        <v>99</v>
      </c>
      <c r="CI1307" t="s">
        <v>100</v>
      </c>
    </row>
    <row r="1308" spans="1:87" x14ac:dyDescent="0.3">
      <c r="A1308" t="s">
        <v>85</v>
      </c>
      <c r="B1308" t="s">
        <v>86</v>
      </c>
      <c r="C1308" s="1">
        <v>45413</v>
      </c>
      <c r="D1308" s="2">
        <v>0.1380787037037037</v>
      </c>
      <c r="E1308" s="3">
        <f>+C1308+D1308</f>
        <v>45413.138078703705</v>
      </c>
      <c r="F1308">
        <f>+(E1308-E$1)*24</f>
        <v>15.68293055560207</v>
      </c>
      <c r="G1308" t="s">
        <v>88</v>
      </c>
      <c r="H1308" t="s">
        <v>89</v>
      </c>
      <c r="I1308" t="s">
        <v>2027</v>
      </c>
      <c r="J1308">
        <v>99.1</v>
      </c>
      <c r="K1308" t="s">
        <v>91</v>
      </c>
      <c r="L1308">
        <v>29.3</v>
      </c>
      <c r="M1308" t="s">
        <v>92</v>
      </c>
      <c r="N1308">
        <v>107.8</v>
      </c>
      <c r="O1308" t="s">
        <v>91</v>
      </c>
      <c r="R1308" t="s">
        <v>93</v>
      </c>
      <c r="S1308" t="s">
        <v>94</v>
      </c>
      <c r="AD1308" t="s">
        <v>95</v>
      </c>
      <c r="AE1308" s="1">
        <v>45408</v>
      </c>
      <c r="AF1308" s="2">
        <v>0.47524305555555557</v>
      </c>
      <c r="AG1308" t="s">
        <v>87</v>
      </c>
      <c r="AH1308" t="s">
        <v>96</v>
      </c>
      <c r="AI1308">
        <v>0.439</v>
      </c>
      <c r="AK1308" t="s">
        <v>97</v>
      </c>
      <c r="AO1308">
        <v>1</v>
      </c>
      <c r="AP1308">
        <v>30000</v>
      </c>
      <c r="AQ1308" t="s">
        <v>98</v>
      </c>
      <c r="AR1308">
        <v>29</v>
      </c>
      <c r="AS1308" t="s">
        <v>91</v>
      </c>
      <c r="AT1308">
        <v>23.2</v>
      </c>
      <c r="BY1308" t="s">
        <v>92</v>
      </c>
      <c r="CD1308">
        <v>1714533530</v>
      </c>
      <c r="CE1308">
        <v>1714130661</v>
      </c>
      <c r="CF1308">
        <v>232782200041</v>
      </c>
      <c r="CH1308" t="s">
        <v>99</v>
      </c>
      <c r="CI1308" t="s">
        <v>100</v>
      </c>
    </row>
    <row r="1309" spans="1:87" hidden="1" x14ac:dyDescent="0.3">
      <c r="A1309" t="s">
        <v>85</v>
      </c>
      <c r="B1309" t="s">
        <v>101</v>
      </c>
      <c r="C1309" s="1">
        <v>45413</v>
      </c>
      <c r="D1309" s="2">
        <v>0.1380787037037037</v>
      </c>
      <c r="E1309" s="3">
        <f>+C1309+D1309</f>
        <v>45413.138078703705</v>
      </c>
      <c r="F1309">
        <f>+(E1309-E$1)*24</f>
        <v>15.68293055560207</v>
      </c>
      <c r="G1309" t="s">
        <v>102</v>
      </c>
      <c r="H1309" t="s">
        <v>89</v>
      </c>
      <c r="I1309" t="s">
        <v>2027</v>
      </c>
      <c r="J1309">
        <v>2.1230000000000002</v>
      </c>
      <c r="K1309" t="s">
        <v>101</v>
      </c>
      <c r="L1309">
        <v>29.4</v>
      </c>
      <c r="M1309" t="s">
        <v>92</v>
      </c>
      <c r="N1309">
        <v>266.5</v>
      </c>
      <c r="O1309" t="s">
        <v>103</v>
      </c>
      <c r="AD1309" t="s">
        <v>95</v>
      </c>
      <c r="AE1309" s="1">
        <v>45412</v>
      </c>
      <c r="AF1309" s="2">
        <v>0.45012731481481483</v>
      </c>
      <c r="AG1309" t="s">
        <v>87</v>
      </c>
      <c r="AH1309" t="s">
        <v>104</v>
      </c>
      <c r="AI1309">
        <v>-57.72</v>
      </c>
      <c r="AJ1309">
        <v>98</v>
      </c>
      <c r="AK1309" t="s">
        <v>105</v>
      </c>
      <c r="AL1309">
        <v>-19.2</v>
      </c>
      <c r="AM1309" t="s">
        <v>103</v>
      </c>
      <c r="AN1309">
        <v>0.99990000000000001</v>
      </c>
      <c r="AO1309">
        <v>3</v>
      </c>
      <c r="AP1309">
        <v>4</v>
      </c>
      <c r="AQ1309" t="s">
        <v>101</v>
      </c>
      <c r="AR1309">
        <v>154.1</v>
      </c>
      <c r="AS1309" t="s">
        <v>103</v>
      </c>
      <c r="AT1309">
        <v>24.3</v>
      </c>
      <c r="AU1309">
        <v>7</v>
      </c>
      <c r="AV1309" t="s">
        <v>101</v>
      </c>
      <c r="AW1309">
        <v>-20.8</v>
      </c>
      <c r="AX1309" t="s">
        <v>103</v>
      </c>
      <c r="AY1309">
        <v>24.4</v>
      </c>
      <c r="AZ1309">
        <v>10.02</v>
      </c>
      <c r="BA1309" t="s">
        <v>101</v>
      </c>
      <c r="BB1309">
        <v>-192.3</v>
      </c>
      <c r="BC1309" t="s">
        <v>103</v>
      </c>
      <c r="BD1309">
        <v>24.1</v>
      </c>
      <c r="BY1309" t="s">
        <v>92</v>
      </c>
      <c r="CD1309">
        <v>1714533530</v>
      </c>
      <c r="CE1309">
        <v>1714474091</v>
      </c>
      <c r="CF1309">
        <v>232782200041</v>
      </c>
      <c r="CH1309" t="s">
        <v>99</v>
      </c>
      <c r="CI1309" t="s">
        <v>100</v>
      </c>
    </row>
    <row r="1310" spans="1:87" x14ac:dyDescent="0.3">
      <c r="A1310" t="s">
        <v>85</v>
      </c>
      <c r="B1310" t="s">
        <v>86</v>
      </c>
      <c r="C1310" s="1">
        <v>45413</v>
      </c>
      <c r="D1310" s="2">
        <v>0.13877314814814815</v>
      </c>
      <c r="E1310" s="3">
        <f>+C1310+D1310</f>
        <v>45413.138773148145</v>
      </c>
      <c r="F1310">
        <f>+(E1310-E$1)*24</f>
        <v>15.699597222148441</v>
      </c>
      <c r="G1310" t="s">
        <v>88</v>
      </c>
      <c r="H1310" t="s">
        <v>89</v>
      </c>
      <c r="I1310" t="s">
        <v>2026</v>
      </c>
      <c r="J1310">
        <v>99.2</v>
      </c>
      <c r="K1310" t="s">
        <v>91</v>
      </c>
      <c r="L1310">
        <v>29.3</v>
      </c>
      <c r="M1310" t="s">
        <v>92</v>
      </c>
      <c r="N1310">
        <v>108</v>
      </c>
      <c r="O1310" t="s">
        <v>91</v>
      </c>
      <c r="R1310" t="s">
        <v>93</v>
      </c>
      <c r="S1310" t="s">
        <v>94</v>
      </c>
      <c r="AD1310" t="s">
        <v>95</v>
      </c>
      <c r="AE1310" s="1">
        <v>45408</v>
      </c>
      <c r="AF1310" s="2">
        <v>0.47524305555555557</v>
      </c>
      <c r="AG1310" t="s">
        <v>87</v>
      </c>
      <c r="AH1310" t="s">
        <v>96</v>
      </c>
      <c r="AI1310">
        <v>0.439</v>
      </c>
      <c r="AK1310" t="s">
        <v>97</v>
      </c>
      <c r="AO1310">
        <v>1</v>
      </c>
      <c r="AP1310">
        <v>30000</v>
      </c>
      <c r="AQ1310" t="s">
        <v>98</v>
      </c>
      <c r="AR1310">
        <v>29</v>
      </c>
      <c r="AS1310" t="s">
        <v>91</v>
      </c>
      <c r="AT1310">
        <v>23.2</v>
      </c>
      <c r="BY1310" t="s">
        <v>92</v>
      </c>
      <c r="CD1310">
        <v>1714533590</v>
      </c>
      <c r="CE1310">
        <v>1714130661</v>
      </c>
      <c r="CF1310">
        <v>232782200041</v>
      </c>
      <c r="CH1310" t="s">
        <v>99</v>
      </c>
      <c r="CI1310" t="s">
        <v>100</v>
      </c>
    </row>
    <row r="1311" spans="1:87" hidden="1" x14ac:dyDescent="0.3">
      <c r="A1311" t="s">
        <v>85</v>
      </c>
      <c r="B1311" t="s">
        <v>101</v>
      </c>
      <c r="C1311" s="1">
        <v>45413</v>
      </c>
      <c r="D1311" s="2">
        <v>0.13877314814814815</v>
      </c>
      <c r="E1311" s="3">
        <f>+C1311+D1311</f>
        <v>45413.138773148145</v>
      </c>
      <c r="F1311">
        <f>+(E1311-E$1)*24</f>
        <v>15.699597222148441</v>
      </c>
      <c r="G1311" t="s">
        <v>102</v>
      </c>
      <c r="H1311" t="s">
        <v>89</v>
      </c>
      <c r="I1311" t="s">
        <v>2026</v>
      </c>
      <c r="J1311">
        <v>2.1230000000000002</v>
      </c>
      <c r="K1311" t="s">
        <v>101</v>
      </c>
      <c r="L1311">
        <v>29.4</v>
      </c>
      <c r="M1311" t="s">
        <v>92</v>
      </c>
      <c r="N1311">
        <v>266.5</v>
      </c>
      <c r="O1311" t="s">
        <v>103</v>
      </c>
      <c r="AD1311" t="s">
        <v>95</v>
      </c>
      <c r="AE1311" s="1">
        <v>45412</v>
      </c>
      <c r="AF1311" s="2">
        <v>0.45012731481481483</v>
      </c>
      <c r="AG1311" t="s">
        <v>87</v>
      </c>
      <c r="AH1311" t="s">
        <v>104</v>
      </c>
      <c r="AI1311">
        <v>-57.72</v>
      </c>
      <c r="AJ1311">
        <v>98</v>
      </c>
      <c r="AK1311" t="s">
        <v>105</v>
      </c>
      <c r="AL1311">
        <v>-19.2</v>
      </c>
      <c r="AM1311" t="s">
        <v>103</v>
      </c>
      <c r="AN1311">
        <v>0.99990000000000001</v>
      </c>
      <c r="AO1311">
        <v>3</v>
      </c>
      <c r="AP1311">
        <v>4</v>
      </c>
      <c r="AQ1311" t="s">
        <v>101</v>
      </c>
      <c r="AR1311">
        <v>154.1</v>
      </c>
      <c r="AS1311" t="s">
        <v>103</v>
      </c>
      <c r="AT1311">
        <v>24.3</v>
      </c>
      <c r="AU1311">
        <v>7</v>
      </c>
      <c r="AV1311" t="s">
        <v>101</v>
      </c>
      <c r="AW1311">
        <v>-20.8</v>
      </c>
      <c r="AX1311" t="s">
        <v>103</v>
      </c>
      <c r="AY1311">
        <v>24.4</v>
      </c>
      <c r="AZ1311">
        <v>10.02</v>
      </c>
      <c r="BA1311" t="s">
        <v>101</v>
      </c>
      <c r="BB1311">
        <v>-192.3</v>
      </c>
      <c r="BC1311" t="s">
        <v>103</v>
      </c>
      <c r="BD1311">
        <v>24.1</v>
      </c>
      <c r="BY1311" t="s">
        <v>92</v>
      </c>
      <c r="CD1311">
        <v>1714533590</v>
      </c>
      <c r="CE1311">
        <v>1714474091</v>
      </c>
      <c r="CF1311">
        <v>232782200041</v>
      </c>
      <c r="CH1311" t="s">
        <v>99</v>
      </c>
      <c r="CI1311" t="s">
        <v>100</v>
      </c>
    </row>
    <row r="1312" spans="1:87" x14ac:dyDescent="0.3">
      <c r="A1312" t="s">
        <v>85</v>
      </c>
      <c r="B1312" t="s">
        <v>86</v>
      </c>
      <c r="C1312" s="1">
        <v>45413</v>
      </c>
      <c r="D1312" s="2">
        <v>0.13946759259259259</v>
      </c>
      <c r="E1312" s="3">
        <f>+C1312+D1312</f>
        <v>45413.139467592591</v>
      </c>
      <c r="F1312">
        <f>+(E1312-E$1)*24</f>
        <v>15.716263888869435</v>
      </c>
      <c r="G1312" t="s">
        <v>88</v>
      </c>
      <c r="H1312" t="s">
        <v>89</v>
      </c>
      <c r="I1312" t="s">
        <v>2025</v>
      </c>
      <c r="J1312">
        <v>99.1</v>
      </c>
      <c r="K1312" t="s">
        <v>91</v>
      </c>
      <c r="L1312">
        <v>29.3</v>
      </c>
      <c r="M1312" t="s">
        <v>92</v>
      </c>
      <c r="N1312">
        <v>107.8</v>
      </c>
      <c r="O1312" t="s">
        <v>91</v>
      </c>
      <c r="R1312" t="s">
        <v>93</v>
      </c>
      <c r="S1312" t="s">
        <v>94</v>
      </c>
      <c r="AD1312" t="s">
        <v>95</v>
      </c>
      <c r="AE1312" s="1">
        <v>45408</v>
      </c>
      <c r="AF1312" s="2">
        <v>0.47524305555555557</v>
      </c>
      <c r="AG1312" t="s">
        <v>87</v>
      </c>
      <c r="AH1312" t="s">
        <v>96</v>
      </c>
      <c r="AI1312">
        <v>0.439</v>
      </c>
      <c r="AK1312" t="s">
        <v>97</v>
      </c>
      <c r="AO1312">
        <v>1</v>
      </c>
      <c r="AP1312">
        <v>30000</v>
      </c>
      <c r="AQ1312" t="s">
        <v>98</v>
      </c>
      <c r="AR1312">
        <v>29</v>
      </c>
      <c r="AS1312" t="s">
        <v>91</v>
      </c>
      <c r="AT1312">
        <v>23.2</v>
      </c>
      <c r="BY1312" t="s">
        <v>92</v>
      </c>
      <c r="CD1312">
        <v>1714533650</v>
      </c>
      <c r="CE1312">
        <v>1714130661</v>
      </c>
      <c r="CF1312">
        <v>232782200041</v>
      </c>
      <c r="CH1312" t="s">
        <v>99</v>
      </c>
      <c r="CI1312" t="s">
        <v>100</v>
      </c>
    </row>
    <row r="1313" spans="1:87" hidden="1" x14ac:dyDescent="0.3">
      <c r="A1313" t="s">
        <v>85</v>
      </c>
      <c r="B1313" t="s">
        <v>101</v>
      </c>
      <c r="C1313" s="1">
        <v>45413</v>
      </c>
      <c r="D1313" s="2">
        <v>0.13946759259259259</v>
      </c>
      <c r="E1313" s="3">
        <f>+C1313+D1313</f>
        <v>45413.139467592591</v>
      </c>
      <c r="F1313">
        <f>+(E1313-E$1)*24</f>
        <v>15.716263888869435</v>
      </c>
      <c r="G1313" t="s">
        <v>102</v>
      </c>
      <c r="H1313" t="s">
        <v>89</v>
      </c>
      <c r="I1313" t="s">
        <v>2025</v>
      </c>
      <c r="J1313">
        <v>2.1230000000000002</v>
      </c>
      <c r="K1313" t="s">
        <v>101</v>
      </c>
      <c r="L1313">
        <v>29.5</v>
      </c>
      <c r="M1313" t="s">
        <v>92</v>
      </c>
      <c r="N1313">
        <v>266.5</v>
      </c>
      <c r="O1313" t="s">
        <v>103</v>
      </c>
      <c r="AD1313" t="s">
        <v>95</v>
      </c>
      <c r="AE1313" s="1">
        <v>45412</v>
      </c>
      <c r="AF1313" s="2">
        <v>0.45012731481481483</v>
      </c>
      <c r="AG1313" t="s">
        <v>87</v>
      </c>
      <c r="AH1313" t="s">
        <v>104</v>
      </c>
      <c r="AI1313">
        <v>-57.72</v>
      </c>
      <c r="AJ1313">
        <v>98</v>
      </c>
      <c r="AK1313" t="s">
        <v>105</v>
      </c>
      <c r="AL1313">
        <v>-19.2</v>
      </c>
      <c r="AM1313" t="s">
        <v>103</v>
      </c>
      <c r="AN1313">
        <v>0.99990000000000001</v>
      </c>
      <c r="AO1313">
        <v>3</v>
      </c>
      <c r="AP1313">
        <v>4</v>
      </c>
      <c r="AQ1313" t="s">
        <v>101</v>
      </c>
      <c r="AR1313">
        <v>154.1</v>
      </c>
      <c r="AS1313" t="s">
        <v>103</v>
      </c>
      <c r="AT1313">
        <v>24.3</v>
      </c>
      <c r="AU1313">
        <v>7</v>
      </c>
      <c r="AV1313" t="s">
        <v>101</v>
      </c>
      <c r="AW1313">
        <v>-20.8</v>
      </c>
      <c r="AX1313" t="s">
        <v>103</v>
      </c>
      <c r="AY1313">
        <v>24.4</v>
      </c>
      <c r="AZ1313">
        <v>10.02</v>
      </c>
      <c r="BA1313" t="s">
        <v>101</v>
      </c>
      <c r="BB1313">
        <v>-192.3</v>
      </c>
      <c r="BC1313" t="s">
        <v>103</v>
      </c>
      <c r="BD1313">
        <v>24.1</v>
      </c>
      <c r="BY1313" t="s">
        <v>92</v>
      </c>
      <c r="CD1313">
        <v>1714533650</v>
      </c>
      <c r="CE1313">
        <v>1714474091</v>
      </c>
      <c r="CF1313">
        <v>232782200041</v>
      </c>
      <c r="CH1313" t="s">
        <v>99</v>
      </c>
      <c r="CI1313" t="s">
        <v>100</v>
      </c>
    </row>
    <row r="1314" spans="1:87" x14ac:dyDescent="0.3">
      <c r="A1314" t="s">
        <v>85</v>
      </c>
      <c r="B1314" t="s">
        <v>86</v>
      </c>
      <c r="C1314" s="1">
        <v>45413</v>
      </c>
      <c r="D1314" s="2">
        <v>0.14016203703703703</v>
      </c>
      <c r="E1314" s="3">
        <f>+C1314+D1314</f>
        <v>45413.140162037038</v>
      </c>
      <c r="F1314">
        <f>+(E1314-E$1)*24</f>
        <v>15.732930555590428</v>
      </c>
      <c r="G1314" t="s">
        <v>88</v>
      </c>
      <c r="H1314" t="s">
        <v>89</v>
      </c>
      <c r="I1314" t="s">
        <v>2024</v>
      </c>
      <c r="J1314">
        <v>99.1</v>
      </c>
      <c r="K1314" t="s">
        <v>91</v>
      </c>
      <c r="L1314">
        <v>29.3</v>
      </c>
      <c r="M1314" t="s">
        <v>92</v>
      </c>
      <c r="N1314">
        <v>107.9</v>
      </c>
      <c r="O1314" t="s">
        <v>91</v>
      </c>
      <c r="R1314" t="s">
        <v>93</v>
      </c>
      <c r="S1314" t="s">
        <v>94</v>
      </c>
      <c r="AD1314" t="s">
        <v>95</v>
      </c>
      <c r="AE1314" s="1">
        <v>45408</v>
      </c>
      <c r="AF1314" s="2">
        <v>0.47524305555555557</v>
      </c>
      <c r="AG1314" t="s">
        <v>87</v>
      </c>
      <c r="AH1314" t="s">
        <v>96</v>
      </c>
      <c r="AI1314">
        <v>0.439</v>
      </c>
      <c r="AK1314" t="s">
        <v>97</v>
      </c>
      <c r="AO1314">
        <v>1</v>
      </c>
      <c r="AP1314">
        <v>30000</v>
      </c>
      <c r="AQ1314" t="s">
        <v>98</v>
      </c>
      <c r="AR1314">
        <v>29</v>
      </c>
      <c r="AS1314" t="s">
        <v>91</v>
      </c>
      <c r="AT1314">
        <v>23.2</v>
      </c>
      <c r="BY1314" t="s">
        <v>92</v>
      </c>
      <c r="CD1314">
        <v>1714533710</v>
      </c>
      <c r="CE1314">
        <v>1714130661</v>
      </c>
      <c r="CF1314">
        <v>232782200041</v>
      </c>
      <c r="CH1314" t="s">
        <v>99</v>
      </c>
      <c r="CI1314" t="s">
        <v>100</v>
      </c>
    </row>
    <row r="1315" spans="1:87" hidden="1" x14ac:dyDescent="0.3">
      <c r="A1315" t="s">
        <v>85</v>
      </c>
      <c r="B1315" t="s">
        <v>101</v>
      </c>
      <c r="C1315" s="1">
        <v>45413</v>
      </c>
      <c r="D1315" s="2">
        <v>0.14016203703703703</v>
      </c>
      <c r="E1315" s="3">
        <f>+C1315+D1315</f>
        <v>45413.140162037038</v>
      </c>
      <c r="F1315">
        <f>+(E1315-E$1)*24</f>
        <v>15.732930555590428</v>
      </c>
      <c r="G1315" t="s">
        <v>102</v>
      </c>
      <c r="H1315" t="s">
        <v>89</v>
      </c>
      <c r="I1315" t="s">
        <v>2024</v>
      </c>
      <c r="J1315">
        <v>2.1230000000000002</v>
      </c>
      <c r="K1315" t="s">
        <v>101</v>
      </c>
      <c r="L1315">
        <v>29.5</v>
      </c>
      <c r="M1315" t="s">
        <v>92</v>
      </c>
      <c r="N1315">
        <v>266.5</v>
      </c>
      <c r="O1315" t="s">
        <v>103</v>
      </c>
      <c r="AD1315" t="s">
        <v>95</v>
      </c>
      <c r="AE1315" s="1">
        <v>45412</v>
      </c>
      <c r="AF1315" s="2">
        <v>0.45012731481481483</v>
      </c>
      <c r="AG1315" t="s">
        <v>87</v>
      </c>
      <c r="AH1315" t="s">
        <v>104</v>
      </c>
      <c r="AI1315">
        <v>-57.72</v>
      </c>
      <c r="AJ1315">
        <v>98</v>
      </c>
      <c r="AK1315" t="s">
        <v>105</v>
      </c>
      <c r="AL1315">
        <v>-19.2</v>
      </c>
      <c r="AM1315" t="s">
        <v>103</v>
      </c>
      <c r="AN1315">
        <v>0.99990000000000001</v>
      </c>
      <c r="AO1315">
        <v>3</v>
      </c>
      <c r="AP1315">
        <v>4</v>
      </c>
      <c r="AQ1315" t="s">
        <v>101</v>
      </c>
      <c r="AR1315">
        <v>154.1</v>
      </c>
      <c r="AS1315" t="s">
        <v>103</v>
      </c>
      <c r="AT1315">
        <v>24.3</v>
      </c>
      <c r="AU1315">
        <v>7</v>
      </c>
      <c r="AV1315" t="s">
        <v>101</v>
      </c>
      <c r="AW1315">
        <v>-20.8</v>
      </c>
      <c r="AX1315" t="s">
        <v>103</v>
      </c>
      <c r="AY1315">
        <v>24.4</v>
      </c>
      <c r="AZ1315">
        <v>10.02</v>
      </c>
      <c r="BA1315" t="s">
        <v>101</v>
      </c>
      <c r="BB1315">
        <v>-192.3</v>
      </c>
      <c r="BC1315" t="s">
        <v>103</v>
      </c>
      <c r="BD1315">
        <v>24.1</v>
      </c>
      <c r="BY1315" t="s">
        <v>92</v>
      </c>
      <c r="CD1315">
        <v>1714533710</v>
      </c>
      <c r="CE1315">
        <v>1714474091</v>
      </c>
      <c r="CF1315">
        <v>232782200041</v>
      </c>
      <c r="CH1315" t="s">
        <v>99</v>
      </c>
      <c r="CI1315" t="s">
        <v>100</v>
      </c>
    </row>
    <row r="1316" spans="1:87" x14ac:dyDescent="0.3">
      <c r="A1316" t="s">
        <v>85</v>
      </c>
      <c r="B1316" t="s">
        <v>86</v>
      </c>
      <c r="C1316" s="1">
        <v>45413</v>
      </c>
      <c r="D1316" s="2">
        <v>0.14086805555555557</v>
      </c>
      <c r="E1316" s="3">
        <f>+C1316+D1316</f>
        <v>45413.140868055554</v>
      </c>
      <c r="F1316">
        <f>+(E1316-E$1)*24</f>
        <v>15.749874999979511</v>
      </c>
      <c r="G1316" t="s">
        <v>88</v>
      </c>
      <c r="H1316" t="s">
        <v>89</v>
      </c>
      <c r="I1316" t="s">
        <v>2023</v>
      </c>
      <c r="J1316">
        <v>99.1</v>
      </c>
      <c r="K1316" t="s">
        <v>91</v>
      </c>
      <c r="L1316">
        <v>29.3</v>
      </c>
      <c r="M1316" t="s">
        <v>92</v>
      </c>
      <c r="N1316">
        <v>107.9</v>
      </c>
      <c r="O1316" t="s">
        <v>91</v>
      </c>
      <c r="R1316" t="s">
        <v>93</v>
      </c>
      <c r="S1316" t="s">
        <v>94</v>
      </c>
      <c r="AD1316" t="s">
        <v>95</v>
      </c>
      <c r="AE1316" s="1">
        <v>45408</v>
      </c>
      <c r="AF1316" s="2">
        <v>0.47524305555555557</v>
      </c>
      <c r="AG1316" t="s">
        <v>87</v>
      </c>
      <c r="AH1316" t="s">
        <v>96</v>
      </c>
      <c r="AI1316">
        <v>0.439</v>
      </c>
      <c r="AK1316" t="s">
        <v>97</v>
      </c>
      <c r="AO1316">
        <v>1</v>
      </c>
      <c r="AP1316">
        <v>30000</v>
      </c>
      <c r="AQ1316" t="s">
        <v>98</v>
      </c>
      <c r="AR1316">
        <v>29</v>
      </c>
      <c r="AS1316" t="s">
        <v>91</v>
      </c>
      <c r="AT1316">
        <v>23.2</v>
      </c>
      <c r="BY1316" t="s">
        <v>92</v>
      </c>
      <c r="CD1316">
        <v>1714533771</v>
      </c>
      <c r="CE1316">
        <v>1714130661</v>
      </c>
      <c r="CF1316">
        <v>232782200041</v>
      </c>
      <c r="CH1316" t="s">
        <v>99</v>
      </c>
      <c r="CI1316" t="s">
        <v>100</v>
      </c>
    </row>
    <row r="1317" spans="1:87" hidden="1" x14ac:dyDescent="0.3">
      <c r="A1317" t="s">
        <v>85</v>
      </c>
      <c r="B1317" t="s">
        <v>101</v>
      </c>
      <c r="C1317" s="1">
        <v>45413</v>
      </c>
      <c r="D1317" s="2">
        <v>0.14086805555555557</v>
      </c>
      <c r="E1317" s="3">
        <f>+C1317+D1317</f>
        <v>45413.140868055554</v>
      </c>
      <c r="F1317">
        <f>+(E1317-E$1)*24</f>
        <v>15.749874999979511</v>
      </c>
      <c r="G1317" t="s">
        <v>102</v>
      </c>
      <c r="H1317" t="s">
        <v>89</v>
      </c>
      <c r="I1317" t="s">
        <v>2023</v>
      </c>
      <c r="J1317">
        <v>2.1240000000000001</v>
      </c>
      <c r="K1317" t="s">
        <v>101</v>
      </c>
      <c r="L1317">
        <v>29.5</v>
      </c>
      <c r="M1317" t="s">
        <v>92</v>
      </c>
      <c r="N1317">
        <v>266.5</v>
      </c>
      <c r="O1317" t="s">
        <v>103</v>
      </c>
      <c r="AD1317" t="s">
        <v>95</v>
      </c>
      <c r="AE1317" s="1">
        <v>45412</v>
      </c>
      <c r="AF1317" s="2">
        <v>0.45012731481481483</v>
      </c>
      <c r="AG1317" t="s">
        <v>87</v>
      </c>
      <c r="AH1317" t="s">
        <v>104</v>
      </c>
      <c r="AI1317">
        <v>-57.72</v>
      </c>
      <c r="AJ1317">
        <v>98</v>
      </c>
      <c r="AK1317" t="s">
        <v>105</v>
      </c>
      <c r="AL1317">
        <v>-19.2</v>
      </c>
      <c r="AM1317" t="s">
        <v>103</v>
      </c>
      <c r="AN1317">
        <v>0.99990000000000001</v>
      </c>
      <c r="AO1317">
        <v>3</v>
      </c>
      <c r="AP1317">
        <v>4</v>
      </c>
      <c r="AQ1317" t="s">
        <v>101</v>
      </c>
      <c r="AR1317">
        <v>154.1</v>
      </c>
      <c r="AS1317" t="s">
        <v>103</v>
      </c>
      <c r="AT1317">
        <v>24.3</v>
      </c>
      <c r="AU1317">
        <v>7</v>
      </c>
      <c r="AV1317" t="s">
        <v>101</v>
      </c>
      <c r="AW1317">
        <v>-20.8</v>
      </c>
      <c r="AX1317" t="s">
        <v>103</v>
      </c>
      <c r="AY1317">
        <v>24.4</v>
      </c>
      <c r="AZ1317">
        <v>10.02</v>
      </c>
      <c r="BA1317" t="s">
        <v>101</v>
      </c>
      <c r="BB1317">
        <v>-192.3</v>
      </c>
      <c r="BC1317" t="s">
        <v>103</v>
      </c>
      <c r="BD1317">
        <v>24.1</v>
      </c>
      <c r="BY1317" t="s">
        <v>92</v>
      </c>
      <c r="CD1317">
        <v>1714533771</v>
      </c>
      <c r="CE1317">
        <v>1714474091</v>
      </c>
      <c r="CF1317">
        <v>232782200041</v>
      </c>
      <c r="CH1317" t="s">
        <v>99</v>
      </c>
      <c r="CI1317" t="s">
        <v>100</v>
      </c>
    </row>
    <row r="1318" spans="1:87" x14ac:dyDescent="0.3">
      <c r="A1318" t="s">
        <v>85</v>
      </c>
      <c r="B1318" t="s">
        <v>86</v>
      </c>
      <c r="C1318" s="1">
        <v>45413</v>
      </c>
      <c r="D1318" s="2">
        <v>0.14155092592592591</v>
      </c>
      <c r="E1318" s="3">
        <f>+C1318+D1318</f>
        <v>45413.141550925924</v>
      </c>
      <c r="F1318">
        <f>+(E1318-E$1)*24</f>
        <v>15.766263888857793</v>
      </c>
      <c r="G1318" t="s">
        <v>88</v>
      </c>
      <c r="H1318" t="s">
        <v>89</v>
      </c>
      <c r="I1318" t="s">
        <v>2022</v>
      </c>
      <c r="J1318">
        <v>99</v>
      </c>
      <c r="K1318" t="s">
        <v>91</v>
      </c>
      <c r="L1318">
        <v>29.3</v>
      </c>
      <c r="M1318" t="s">
        <v>92</v>
      </c>
      <c r="N1318">
        <v>107.8</v>
      </c>
      <c r="O1318" t="s">
        <v>91</v>
      </c>
      <c r="R1318" t="s">
        <v>93</v>
      </c>
      <c r="S1318" t="s">
        <v>94</v>
      </c>
      <c r="AD1318" t="s">
        <v>95</v>
      </c>
      <c r="AE1318" s="1">
        <v>45408</v>
      </c>
      <c r="AF1318" s="2">
        <v>0.47524305555555557</v>
      </c>
      <c r="AG1318" t="s">
        <v>87</v>
      </c>
      <c r="AH1318" t="s">
        <v>96</v>
      </c>
      <c r="AI1318">
        <v>0.439</v>
      </c>
      <c r="AK1318" t="s">
        <v>97</v>
      </c>
      <c r="AO1318">
        <v>1</v>
      </c>
      <c r="AP1318">
        <v>30000</v>
      </c>
      <c r="AQ1318" t="s">
        <v>98</v>
      </c>
      <c r="AR1318">
        <v>29</v>
      </c>
      <c r="AS1318" t="s">
        <v>91</v>
      </c>
      <c r="AT1318">
        <v>23.2</v>
      </c>
      <c r="BY1318" t="s">
        <v>92</v>
      </c>
      <c r="CD1318">
        <v>1714533830</v>
      </c>
      <c r="CE1318">
        <v>1714130661</v>
      </c>
      <c r="CF1318">
        <v>232782200041</v>
      </c>
      <c r="CH1318" t="s">
        <v>99</v>
      </c>
      <c r="CI1318" t="s">
        <v>100</v>
      </c>
    </row>
    <row r="1319" spans="1:87" hidden="1" x14ac:dyDescent="0.3">
      <c r="A1319" t="s">
        <v>85</v>
      </c>
      <c r="B1319" t="s">
        <v>101</v>
      </c>
      <c r="C1319" s="1">
        <v>45413</v>
      </c>
      <c r="D1319" s="2">
        <v>0.14155092592592591</v>
      </c>
      <c r="E1319" s="3">
        <f>+C1319+D1319</f>
        <v>45413.141550925924</v>
      </c>
      <c r="F1319">
        <f>+(E1319-E$1)*24</f>
        <v>15.766263888857793</v>
      </c>
      <c r="G1319" t="s">
        <v>102</v>
      </c>
      <c r="H1319" t="s">
        <v>89</v>
      </c>
      <c r="I1319" t="s">
        <v>2022</v>
      </c>
      <c r="J1319">
        <v>2.1240000000000001</v>
      </c>
      <c r="K1319" t="s">
        <v>101</v>
      </c>
      <c r="L1319">
        <v>29.5</v>
      </c>
      <c r="M1319" t="s">
        <v>92</v>
      </c>
      <c r="N1319">
        <v>266.5</v>
      </c>
      <c r="O1319" t="s">
        <v>103</v>
      </c>
      <c r="AD1319" t="s">
        <v>95</v>
      </c>
      <c r="AE1319" s="1">
        <v>45412</v>
      </c>
      <c r="AF1319" s="2">
        <v>0.45012731481481483</v>
      </c>
      <c r="AG1319" t="s">
        <v>87</v>
      </c>
      <c r="AH1319" t="s">
        <v>104</v>
      </c>
      <c r="AI1319">
        <v>-57.72</v>
      </c>
      <c r="AJ1319">
        <v>98</v>
      </c>
      <c r="AK1319" t="s">
        <v>105</v>
      </c>
      <c r="AL1319">
        <v>-19.2</v>
      </c>
      <c r="AM1319" t="s">
        <v>103</v>
      </c>
      <c r="AN1319">
        <v>0.99990000000000001</v>
      </c>
      <c r="AO1319">
        <v>3</v>
      </c>
      <c r="AP1319">
        <v>4</v>
      </c>
      <c r="AQ1319" t="s">
        <v>101</v>
      </c>
      <c r="AR1319">
        <v>154.1</v>
      </c>
      <c r="AS1319" t="s">
        <v>103</v>
      </c>
      <c r="AT1319">
        <v>24.3</v>
      </c>
      <c r="AU1319">
        <v>7</v>
      </c>
      <c r="AV1319" t="s">
        <v>101</v>
      </c>
      <c r="AW1319">
        <v>-20.8</v>
      </c>
      <c r="AX1319" t="s">
        <v>103</v>
      </c>
      <c r="AY1319">
        <v>24.4</v>
      </c>
      <c r="AZ1319">
        <v>10.02</v>
      </c>
      <c r="BA1319" t="s">
        <v>101</v>
      </c>
      <c r="BB1319">
        <v>-192.3</v>
      </c>
      <c r="BC1319" t="s">
        <v>103</v>
      </c>
      <c r="BD1319">
        <v>24.1</v>
      </c>
      <c r="BY1319" t="s">
        <v>92</v>
      </c>
      <c r="CD1319">
        <v>1714533830</v>
      </c>
      <c r="CE1319">
        <v>1714474091</v>
      </c>
      <c r="CF1319">
        <v>232782200041</v>
      </c>
      <c r="CH1319" t="s">
        <v>99</v>
      </c>
      <c r="CI1319" t="s">
        <v>100</v>
      </c>
    </row>
    <row r="1320" spans="1:87" x14ac:dyDescent="0.3">
      <c r="A1320" t="s">
        <v>85</v>
      </c>
      <c r="B1320" t="s">
        <v>86</v>
      </c>
      <c r="C1320" s="1">
        <v>45413</v>
      </c>
      <c r="D1320" s="2">
        <v>0.14224537037037036</v>
      </c>
      <c r="E1320" s="3">
        <f>+C1320+D1320</f>
        <v>45413.142245370371</v>
      </c>
      <c r="F1320">
        <f>+(E1320-E$1)*24</f>
        <v>15.782930555578787</v>
      </c>
      <c r="G1320" t="s">
        <v>88</v>
      </c>
      <c r="H1320" t="s">
        <v>89</v>
      </c>
      <c r="I1320" t="s">
        <v>2021</v>
      </c>
      <c r="J1320">
        <v>99.1</v>
      </c>
      <c r="K1320" t="s">
        <v>91</v>
      </c>
      <c r="L1320">
        <v>29.4</v>
      </c>
      <c r="M1320" t="s">
        <v>92</v>
      </c>
      <c r="N1320">
        <v>107.9</v>
      </c>
      <c r="O1320" t="s">
        <v>91</v>
      </c>
      <c r="R1320" t="s">
        <v>93</v>
      </c>
      <c r="S1320" t="s">
        <v>94</v>
      </c>
      <c r="AD1320" t="s">
        <v>95</v>
      </c>
      <c r="AE1320" s="1">
        <v>45408</v>
      </c>
      <c r="AF1320" s="2">
        <v>0.47524305555555557</v>
      </c>
      <c r="AG1320" t="s">
        <v>87</v>
      </c>
      <c r="AH1320" t="s">
        <v>96</v>
      </c>
      <c r="AI1320">
        <v>0.439</v>
      </c>
      <c r="AK1320" t="s">
        <v>97</v>
      </c>
      <c r="AO1320">
        <v>1</v>
      </c>
      <c r="AP1320">
        <v>30000</v>
      </c>
      <c r="AQ1320" t="s">
        <v>98</v>
      </c>
      <c r="AR1320">
        <v>29</v>
      </c>
      <c r="AS1320" t="s">
        <v>91</v>
      </c>
      <c r="AT1320">
        <v>23.2</v>
      </c>
      <c r="BY1320" t="s">
        <v>92</v>
      </c>
      <c r="CD1320">
        <v>1714533890</v>
      </c>
      <c r="CE1320">
        <v>1714130661</v>
      </c>
      <c r="CF1320">
        <v>232782200041</v>
      </c>
      <c r="CH1320" t="s">
        <v>99</v>
      </c>
      <c r="CI1320" t="s">
        <v>100</v>
      </c>
    </row>
    <row r="1321" spans="1:87" hidden="1" x14ac:dyDescent="0.3">
      <c r="A1321" t="s">
        <v>85</v>
      </c>
      <c r="B1321" t="s">
        <v>101</v>
      </c>
      <c r="C1321" s="1">
        <v>45413</v>
      </c>
      <c r="D1321" s="2">
        <v>0.14224537037037036</v>
      </c>
      <c r="E1321" s="3">
        <f>+C1321+D1321</f>
        <v>45413.142245370371</v>
      </c>
      <c r="F1321">
        <f>+(E1321-E$1)*24</f>
        <v>15.782930555578787</v>
      </c>
      <c r="G1321" t="s">
        <v>102</v>
      </c>
      <c r="H1321" t="s">
        <v>89</v>
      </c>
      <c r="I1321" t="s">
        <v>2021</v>
      </c>
      <c r="J1321">
        <v>2.1240000000000001</v>
      </c>
      <c r="K1321" t="s">
        <v>101</v>
      </c>
      <c r="L1321">
        <v>29.5</v>
      </c>
      <c r="M1321" t="s">
        <v>92</v>
      </c>
      <c r="N1321">
        <v>266.5</v>
      </c>
      <c r="O1321" t="s">
        <v>103</v>
      </c>
      <c r="AD1321" t="s">
        <v>95</v>
      </c>
      <c r="AE1321" s="1">
        <v>45412</v>
      </c>
      <c r="AF1321" s="2">
        <v>0.45012731481481483</v>
      </c>
      <c r="AG1321" t="s">
        <v>87</v>
      </c>
      <c r="AH1321" t="s">
        <v>104</v>
      </c>
      <c r="AI1321">
        <v>-57.72</v>
      </c>
      <c r="AJ1321">
        <v>98</v>
      </c>
      <c r="AK1321" t="s">
        <v>105</v>
      </c>
      <c r="AL1321">
        <v>-19.2</v>
      </c>
      <c r="AM1321" t="s">
        <v>103</v>
      </c>
      <c r="AN1321">
        <v>0.99990000000000001</v>
      </c>
      <c r="AO1321">
        <v>3</v>
      </c>
      <c r="AP1321">
        <v>4</v>
      </c>
      <c r="AQ1321" t="s">
        <v>101</v>
      </c>
      <c r="AR1321">
        <v>154.1</v>
      </c>
      <c r="AS1321" t="s">
        <v>103</v>
      </c>
      <c r="AT1321">
        <v>24.3</v>
      </c>
      <c r="AU1321">
        <v>7</v>
      </c>
      <c r="AV1321" t="s">
        <v>101</v>
      </c>
      <c r="AW1321">
        <v>-20.8</v>
      </c>
      <c r="AX1321" t="s">
        <v>103</v>
      </c>
      <c r="AY1321">
        <v>24.4</v>
      </c>
      <c r="AZ1321">
        <v>10.02</v>
      </c>
      <c r="BA1321" t="s">
        <v>101</v>
      </c>
      <c r="BB1321">
        <v>-192.3</v>
      </c>
      <c r="BC1321" t="s">
        <v>103</v>
      </c>
      <c r="BD1321">
        <v>24.1</v>
      </c>
      <c r="BY1321" t="s">
        <v>92</v>
      </c>
      <c r="CD1321">
        <v>1714533890</v>
      </c>
      <c r="CE1321">
        <v>1714474091</v>
      </c>
      <c r="CF1321">
        <v>232782200041</v>
      </c>
      <c r="CH1321" t="s">
        <v>99</v>
      </c>
      <c r="CI1321" t="s">
        <v>100</v>
      </c>
    </row>
    <row r="1322" spans="1:87" x14ac:dyDescent="0.3">
      <c r="A1322" t="s">
        <v>85</v>
      </c>
      <c r="B1322" t="s">
        <v>86</v>
      </c>
      <c r="C1322" s="1">
        <v>45413</v>
      </c>
      <c r="D1322" s="2">
        <v>0.1429398148148148</v>
      </c>
      <c r="E1322" s="3">
        <f>+C1322+D1322</f>
        <v>45413.142939814818</v>
      </c>
      <c r="F1322">
        <f>+(E1322-E$1)*24</f>
        <v>15.799597222299781</v>
      </c>
      <c r="G1322" t="s">
        <v>88</v>
      </c>
      <c r="H1322" t="s">
        <v>89</v>
      </c>
      <c r="I1322" t="s">
        <v>2020</v>
      </c>
      <c r="J1322">
        <v>99.2</v>
      </c>
      <c r="K1322" t="s">
        <v>91</v>
      </c>
      <c r="L1322">
        <v>29.4</v>
      </c>
      <c r="M1322" t="s">
        <v>92</v>
      </c>
      <c r="N1322">
        <v>108.1</v>
      </c>
      <c r="O1322" t="s">
        <v>91</v>
      </c>
      <c r="R1322" t="s">
        <v>93</v>
      </c>
      <c r="S1322" t="s">
        <v>94</v>
      </c>
      <c r="AD1322" t="s">
        <v>95</v>
      </c>
      <c r="AE1322" s="1">
        <v>45408</v>
      </c>
      <c r="AF1322" s="2">
        <v>0.47524305555555557</v>
      </c>
      <c r="AG1322" t="s">
        <v>87</v>
      </c>
      <c r="AH1322" t="s">
        <v>96</v>
      </c>
      <c r="AI1322">
        <v>0.439</v>
      </c>
      <c r="AK1322" t="s">
        <v>97</v>
      </c>
      <c r="AO1322">
        <v>1</v>
      </c>
      <c r="AP1322">
        <v>30000</v>
      </c>
      <c r="AQ1322" t="s">
        <v>98</v>
      </c>
      <c r="AR1322">
        <v>29</v>
      </c>
      <c r="AS1322" t="s">
        <v>91</v>
      </c>
      <c r="AT1322">
        <v>23.2</v>
      </c>
      <c r="BY1322" t="s">
        <v>92</v>
      </c>
      <c r="CD1322">
        <v>1714533950</v>
      </c>
      <c r="CE1322">
        <v>1714130661</v>
      </c>
      <c r="CF1322">
        <v>232782200041</v>
      </c>
      <c r="CH1322" t="s">
        <v>99</v>
      </c>
      <c r="CI1322" t="s">
        <v>100</v>
      </c>
    </row>
    <row r="1323" spans="1:87" hidden="1" x14ac:dyDescent="0.3">
      <c r="A1323" t="s">
        <v>85</v>
      </c>
      <c r="B1323" t="s">
        <v>101</v>
      </c>
      <c r="C1323" s="1">
        <v>45413</v>
      </c>
      <c r="D1323" s="2">
        <v>0.1429398148148148</v>
      </c>
      <c r="E1323" s="3">
        <f>+C1323+D1323</f>
        <v>45413.142939814818</v>
      </c>
      <c r="F1323">
        <f>+(E1323-E$1)*24</f>
        <v>15.799597222299781</v>
      </c>
      <c r="G1323" t="s">
        <v>102</v>
      </c>
      <c r="H1323" t="s">
        <v>89</v>
      </c>
      <c r="I1323" t="s">
        <v>2020</v>
      </c>
      <c r="J1323">
        <v>2.1240000000000001</v>
      </c>
      <c r="K1323" t="s">
        <v>101</v>
      </c>
      <c r="L1323">
        <v>29.5</v>
      </c>
      <c r="M1323" t="s">
        <v>92</v>
      </c>
      <c r="N1323">
        <v>266.5</v>
      </c>
      <c r="O1323" t="s">
        <v>103</v>
      </c>
      <c r="AD1323" t="s">
        <v>95</v>
      </c>
      <c r="AE1323" s="1">
        <v>45412</v>
      </c>
      <c r="AF1323" s="2">
        <v>0.45012731481481483</v>
      </c>
      <c r="AG1323" t="s">
        <v>87</v>
      </c>
      <c r="AH1323" t="s">
        <v>104</v>
      </c>
      <c r="AI1323">
        <v>-57.72</v>
      </c>
      <c r="AJ1323">
        <v>98</v>
      </c>
      <c r="AK1323" t="s">
        <v>105</v>
      </c>
      <c r="AL1323">
        <v>-19.2</v>
      </c>
      <c r="AM1323" t="s">
        <v>103</v>
      </c>
      <c r="AN1323">
        <v>0.99990000000000001</v>
      </c>
      <c r="AO1323">
        <v>3</v>
      </c>
      <c r="AP1323">
        <v>4</v>
      </c>
      <c r="AQ1323" t="s">
        <v>101</v>
      </c>
      <c r="AR1323">
        <v>154.1</v>
      </c>
      <c r="AS1323" t="s">
        <v>103</v>
      </c>
      <c r="AT1323">
        <v>24.3</v>
      </c>
      <c r="AU1323">
        <v>7</v>
      </c>
      <c r="AV1323" t="s">
        <v>101</v>
      </c>
      <c r="AW1323">
        <v>-20.8</v>
      </c>
      <c r="AX1323" t="s">
        <v>103</v>
      </c>
      <c r="AY1323">
        <v>24.4</v>
      </c>
      <c r="AZ1323">
        <v>10.02</v>
      </c>
      <c r="BA1323" t="s">
        <v>101</v>
      </c>
      <c r="BB1323">
        <v>-192.3</v>
      </c>
      <c r="BC1323" t="s">
        <v>103</v>
      </c>
      <c r="BD1323">
        <v>24.1</v>
      </c>
      <c r="BY1323" t="s">
        <v>92</v>
      </c>
      <c r="CD1323">
        <v>1714533950</v>
      </c>
      <c r="CE1323">
        <v>1714474091</v>
      </c>
      <c r="CF1323">
        <v>232782200041</v>
      </c>
      <c r="CH1323" t="s">
        <v>99</v>
      </c>
      <c r="CI1323" t="s">
        <v>100</v>
      </c>
    </row>
    <row r="1324" spans="1:87" x14ac:dyDescent="0.3">
      <c r="A1324" t="s">
        <v>85</v>
      </c>
      <c r="B1324" t="s">
        <v>86</v>
      </c>
      <c r="C1324" s="1">
        <v>45413</v>
      </c>
      <c r="D1324" s="2">
        <v>0.14363425925925924</v>
      </c>
      <c r="E1324" s="3">
        <f>+C1324+D1324</f>
        <v>45413.143634259257</v>
      </c>
      <c r="F1324">
        <f>+(E1324-E$1)*24</f>
        <v>15.816263888846152</v>
      </c>
      <c r="G1324" t="s">
        <v>88</v>
      </c>
      <c r="H1324" t="s">
        <v>89</v>
      </c>
      <c r="I1324" t="s">
        <v>2019</v>
      </c>
      <c r="J1324">
        <v>99</v>
      </c>
      <c r="K1324" t="s">
        <v>91</v>
      </c>
      <c r="L1324">
        <v>29.4</v>
      </c>
      <c r="M1324" t="s">
        <v>92</v>
      </c>
      <c r="N1324">
        <v>107.9</v>
      </c>
      <c r="O1324" t="s">
        <v>91</v>
      </c>
      <c r="R1324" t="s">
        <v>93</v>
      </c>
      <c r="S1324" t="s">
        <v>94</v>
      </c>
      <c r="AD1324" t="s">
        <v>95</v>
      </c>
      <c r="AE1324" s="1">
        <v>45408</v>
      </c>
      <c r="AF1324" s="2">
        <v>0.47524305555555557</v>
      </c>
      <c r="AG1324" t="s">
        <v>87</v>
      </c>
      <c r="AH1324" t="s">
        <v>96</v>
      </c>
      <c r="AI1324">
        <v>0.439</v>
      </c>
      <c r="AK1324" t="s">
        <v>97</v>
      </c>
      <c r="AO1324">
        <v>1</v>
      </c>
      <c r="AP1324">
        <v>30000</v>
      </c>
      <c r="AQ1324" t="s">
        <v>98</v>
      </c>
      <c r="AR1324">
        <v>29</v>
      </c>
      <c r="AS1324" t="s">
        <v>91</v>
      </c>
      <c r="AT1324">
        <v>23.2</v>
      </c>
      <c r="BY1324" t="s">
        <v>92</v>
      </c>
      <c r="CD1324">
        <v>1714534010</v>
      </c>
      <c r="CE1324">
        <v>1714130661</v>
      </c>
      <c r="CF1324">
        <v>232782200041</v>
      </c>
      <c r="CH1324" t="s">
        <v>99</v>
      </c>
      <c r="CI1324" t="s">
        <v>100</v>
      </c>
    </row>
    <row r="1325" spans="1:87" hidden="1" x14ac:dyDescent="0.3">
      <c r="A1325" t="s">
        <v>85</v>
      </c>
      <c r="B1325" t="s">
        <v>101</v>
      </c>
      <c r="C1325" s="1">
        <v>45413</v>
      </c>
      <c r="D1325" s="2">
        <v>0.14363425925925924</v>
      </c>
      <c r="E1325" s="3">
        <f>+C1325+D1325</f>
        <v>45413.143634259257</v>
      </c>
      <c r="F1325">
        <f>+(E1325-E$1)*24</f>
        <v>15.816263888846152</v>
      </c>
      <c r="G1325" t="s">
        <v>102</v>
      </c>
      <c r="H1325" t="s">
        <v>89</v>
      </c>
      <c r="I1325" t="s">
        <v>2019</v>
      </c>
      <c r="J1325">
        <v>2.125</v>
      </c>
      <c r="K1325" t="s">
        <v>101</v>
      </c>
      <c r="L1325">
        <v>29.5</v>
      </c>
      <c r="M1325" t="s">
        <v>92</v>
      </c>
      <c r="N1325">
        <v>266.5</v>
      </c>
      <c r="O1325" t="s">
        <v>103</v>
      </c>
      <c r="AD1325" t="s">
        <v>95</v>
      </c>
      <c r="AE1325" s="1">
        <v>45412</v>
      </c>
      <c r="AF1325" s="2">
        <v>0.45012731481481483</v>
      </c>
      <c r="AG1325" t="s">
        <v>87</v>
      </c>
      <c r="AH1325" t="s">
        <v>104</v>
      </c>
      <c r="AI1325">
        <v>-57.72</v>
      </c>
      <c r="AJ1325">
        <v>98</v>
      </c>
      <c r="AK1325" t="s">
        <v>105</v>
      </c>
      <c r="AL1325">
        <v>-19.2</v>
      </c>
      <c r="AM1325" t="s">
        <v>103</v>
      </c>
      <c r="AN1325">
        <v>0.99990000000000001</v>
      </c>
      <c r="AO1325">
        <v>3</v>
      </c>
      <c r="AP1325">
        <v>4</v>
      </c>
      <c r="AQ1325" t="s">
        <v>101</v>
      </c>
      <c r="AR1325">
        <v>154.1</v>
      </c>
      <c r="AS1325" t="s">
        <v>103</v>
      </c>
      <c r="AT1325">
        <v>24.3</v>
      </c>
      <c r="AU1325">
        <v>7</v>
      </c>
      <c r="AV1325" t="s">
        <v>101</v>
      </c>
      <c r="AW1325">
        <v>-20.8</v>
      </c>
      <c r="AX1325" t="s">
        <v>103</v>
      </c>
      <c r="AY1325">
        <v>24.4</v>
      </c>
      <c r="AZ1325">
        <v>10.02</v>
      </c>
      <c r="BA1325" t="s">
        <v>101</v>
      </c>
      <c r="BB1325">
        <v>-192.3</v>
      </c>
      <c r="BC1325" t="s">
        <v>103</v>
      </c>
      <c r="BD1325">
        <v>24.1</v>
      </c>
      <c r="BY1325" t="s">
        <v>92</v>
      </c>
      <c r="CD1325">
        <v>1714534010</v>
      </c>
      <c r="CE1325">
        <v>1714474091</v>
      </c>
      <c r="CF1325">
        <v>232782200041</v>
      </c>
      <c r="CH1325" t="s">
        <v>99</v>
      </c>
      <c r="CI1325" t="s">
        <v>100</v>
      </c>
    </row>
    <row r="1326" spans="1:87" x14ac:dyDescent="0.3">
      <c r="A1326" t="s">
        <v>85</v>
      </c>
      <c r="B1326" t="s">
        <v>86</v>
      </c>
      <c r="C1326" s="1">
        <v>45413</v>
      </c>
      <c r="D1326" s="2">
        <v>0.14434027777777778</v>
      </c>
      <c r="E1326" s="3">
        <f>+C1326+D1326</f>
        <v>45413.14434027778</v>
      </c>
      <c r="F1326">
        <f>+(E1326-E$1)*24</f>
        <v>15.833208333409857</v>
      </c>
      <c r="G1326" t="s">
        <v>88</v>
      </c>
      <c r="H1326" t="s">
        <v>89</v>
      </c>
      <c r="I1326" t="s">
        <v>2018</v>
      </c>
      <c r="J1326">
        <v>99</v>
      </c>
      <c r="K1326" t="s">
        <v>91</v>
      </c>
      <c r="L1326">
        <v>29.4</v>
      </c>
      <c r="M1326" t="s">
        <v>92</v>
      </c>
      <c r="N1326">
        <v>108</v>
      </c>
      <c r="O1326" t="s">
        <v>91</v>
      </c>
      <c r="R1326" t="s">
        <v>93</v>
      </c>
      <c r="S1326" t="s">
        <v>94</v>
      </c>
      <c r="AD1326" t="s">
        <v>95</v>
      </c>
      <c r="AE1326" s="1">
        <v>45408</v>
      </c>
      <c r="AF1326" s="2">
        <v>0.47524305555555557</v>
      </c>
      <c r="AG1326" t="s">
        <v>87</v>
      </c>
      <c r="AH1326" t="s">
        <v>96</v>
      </c>
      <c r="AI1326">
        <v>0.439</v>
      </c>
      <c r="AK1326" t="s">
        <v>97</v>
      </c>
      <c r="AO1326">
        <v>1</v>
      </c>
      <c r="AP1326">
        <v>30000</v>
      </c>
      <c r="AQ1326" t="s">
        <v>98</v>
      </c>
      <c r="AR1326">
        <v>29</v>
      </c>
      <c r="AS1326" t="s">
        <v>91</v>
      </c>
      <c r="AT1326">
        <v>23.2</v>
      </c>
      <c r="BY1326" t="s">
        <v>92</v>
      </c>
      <c r="CD1326">
        <v>1714534071</v>
      </c>
      <c r="CE1326">
        <v>1714130661</v>
      </c>
      <c r="CF1326">
        <v>232782200041</v>
      </c>
      <c r="CH1326" t="s">
        <v>99</v>
      </c>
      <c r="CI1326" t="s">
        <v>100</v>
      </c>
    </row>
    <row r="1327" spans="1:87" hidden="1" x14ac:dyDescent="0.3">
      <c r="A1327" t="s">
        <v>85</v>
      </c>
      <c r="B1327" t="s">
        <v>101</v>
      </c>
      <c r="C1327" s="1">
        <v>45413</v>
      </c>
      <c r="D1327" s="2">
        <v>0.14434027777777778</v>
      </c>
      <c r="E1327" s="3">
        <f>+C1327+D1327</f>
        <v>45413.14434027778</v>
      </c>
      <c r="F1327">
        <f>+(E1327-E$1)*24</f>
        <v>15.833208333409857</v>
      </c>
      <c r="G1327" t="s">
        <v>102</v>
      </c>
      <c r="H1327" t="s">
        <v>89</v>
      </c>
      <c r="I1327" t="s">
        <v>2018</v>
      </c>
      <c r="J1327">
        <v>2.125</v>
      </c>
      <c r="K1327" t="s">
        <v>101</v>
      </c>
      <c r="L1327">
        <v>29.5</v>
      </c>
      <c r="M1327" t="s">
        <v>92</v>
      </c>
      <c r="N1327">
        <v>266.5</v>
      </c>
      <c r="O1327" t="s">
        <v>103</v>
      </c>
      <c r="AD1327" t="s">
        <v>95</v>
      </c>
      <c r="AE1327" s="1">
        <v>45412</v>
      </c>
      <c r="AF1327" s="2">
        <v>0.45012731481481483</v>
      </c>
      <c r="AG1327" t="s">
        <v>87</v>
      </c>
      <c r="AH1327" t="s">
        <v>104</v>
      </c>
      <c r="AI1327">
        <v>-57.72</v>
      </c>
      <c r="AJ1327">
        <v>98</v>
      </c>
      <c r="AK1327" t="s">
        <v>105</v>
      </c>
      <c r="AL1327">
        <v>-19.2</v>
      </c>
      <c r="AM1327" t="s">
        <v>103</v>
      </c>
      <c r="AN1327">
        <v>0.99990000000000001</v>
      </c>
      <c r="AO1327">
        <v>3</v>
      </c>
      <c r="AP1327">
        <v>4</v>
      </c>
      <c r="AQ1327" t="s">
        <v>101</v>
      </c>
      <c r="AR1327">
        <v>154.1</v>
      </c>
      <c r="AS1327" t="s">
        <v>103</v>
      </c>
      <c r="AT1327">
        <v>24.3</v>
      </c>
      <c r="AU1327">
        <v>7</v>
      </c>
      <c r="AV1327" t="s">
        <v>101</v>
      </c>
      <c r="AW1327">
        <v>-20.8</v>
      </c>
      <c r="AX1327" t="s">
        <v>103</v>
      </c>
      <c r="AY1327">
        <v>24.4</v>
      </c>
      <c r="AZ1327">
        <v>10.02</v>
      </c>
      <c r="BA1327" t="s">
        <v>101</v>
      </c>
      <c r="BB1327">
        <v>-192.3</v>
      </c>
      <c r="BC1327" t="s">
        <v>103</v>
      </c>
      <c r="BD1327">
        <v>24.1</v>
      </c>
      <c r="BY1327" t="s">
        <v>92</v>
      </c>
      <c r="CD1327">
        <v>1714534071</v>
      </c>
      <c r="CE1327">
        <v>1714474091</v>
      </c>
      <c r="CF1327">
        <v>232782200041</v>
      </c>
      <c r="CH1327" t="s">
        <v>99</v>
      </c>
      <c r="CI1327" t="s">
        <v>100</v>
      </c>
    </row>
    <row r="1328" spans="1:87" x14ac:dyDescent="0.3">
      <c r="A1328" t="s">
        <v>85</v>
      </c>
      <c r="B1328" t="s">
        <v>86</v>
      </c>
      <c r="C1328" s="1">
        <v>45413</v>
      </c>
      <c r="D1328" s="2">
        <v>0.14502314814814815</v>
      </c>
      <c r="E1328" s="3">
        <f>+C1328+D1328</f>
        <v>45413.14502314815</v>
      </c>
      <c r="F1328">
        <f>+(E1328-E$1)*24</f>
        <v>15.849597222288139</v>
      </c>
      <c r="G1328" t="s">
        <v>88</v>
      </c>
      <c r="H1328" t="s">
        <v>89</v>
      </c>
      <c r="I1328" t="s">
        <v>2017</v>
      </c>
      <c r="J1328">
        <v>99.1</v>
      </c>
      <c r="K1328" t="s">
        <v>91</v>
      </c>
      <c r="L1328">
        <v>29.4</v>
      </c>
      <c r="M1328" t="s">
        <v>92</v>
      </c>
      <c r="N1328">
        <v>108</v>
      </c>
      <c r="O1328" t="s">
        <v>91</v>
      </c>
      <c r="R1328" t="s">
        <v>93</v>
      </c>
      <c r="S1328" t="s">
        <v>94</v>
      </c>
      <c r="AD1328" t="s">
        <v>95</v>
      </c>
      <c r="AE1328" s="1">
        <v>45408</v>
      </c>
      <c r="AF1328" s="2">
        <v>0.47524305555555557</v>
      </c>
      <c r="AG1328" t="s">
        <v>87</v>
      </c>
      <c r="AH1328" t="s">
        <v>96</v>
      </c>
      <c r="AI1328">
        <v>0.439</v>
      </c>
      <c r="AK1328" t="s">
        <v>97</v>
      </c>
      <c r="AO1328">
        <v>1</v>
      </c>
      <c r="AP1328">
        <v>30000</v>
      </c>
      <c r="AQ1328" t="s">
        <v>98</v>
      </c>
      <c r="AR1328">
        <v>29</v>
      </c>
      <c r="AS1328" t="s">
        <v>91</v>
      </c>
      <c r="AT1328">
        <v>23.2</v>
      </c>
      <c r="BY1328" t="s">
        <v>92</v>
      </c>
      <c r="CD1328">
        <v>1714534130</v>
      </c>
      <c r="CE1328">
        <v>1714130661</v>
      </c>
      <c r="CF1328">
        <v>232782200041</v>
      </c>
      <c r="CH1328" t="s">
        <v>99</v>
      </c>
      <c r="CI1328" t="s">
        <v>100</v>
      </c>
    </row>
    <row r="1329" spans="1:87" hidden="1" x14ac:dyDescent="0.3">
      <c r="A1329" t="s">
        <v>85</v>
      </c>
      <c r="B1329" t="s">
        <v>101</v>
      </c>
      <c r="C1329" s="1">
        <v>45413</v>
      </c>
      <c r="D1329" s="2">
        <v>0.14502314814814815</v>
      </c>
      <c r="E1329" s="3">
        <f>+C1329+D1329</f>
        <v>45413.14502314815</v>
      </c>
      <c r="F1329">
        <f>+(E1329-E$1)*24</f>
        <v>15.849597222288139</v>
      </c>
      <c r="G1329" t="s">
        <v>102</v>
      </c>
      <c r="H1329" t="s">
        <v>89</v>
      </c>
      <c r="I1329" t="s">
        <v>2017</v>
      </c>
      <c r="J1329">
        <v>2.125</v>
      </c>
      <c r="K1329" t="s">
        <v>101</v>
      </c>
      <c r="L1329">
        <v>29.6</v>
      </c>
      <c r="M1329" t="s">
        <v>92</v>
      </c>
      <c r="N1329">
        <v>266.5</v>
      </c>
      <c r="O1329" t="s">
        <v>103</v>
      </c>
      <c r="AD1329" t="s">
        <v>95</v>
      </c>
      <c r="AE1329" s="1">
        <v>45412</v>
      </c>
      <c r="AF1329" s="2">
        <v>0.45012731481481483</v>
      </c>
      <c r="AG1329" t="s">
        <v>87</v>
      </c>
      <c r="AH1329" t="s">
        <v>104</v>
      </c>
      <c r="AI1329">
        <v>-57.72</v>
      </c>
      <c r="AJ1329">
        <v>98</v>
      </c>
      <c r="AK1329" t="s">
        <v>105</v>
      </c>
      <c r="AL1329">
        <v>-19.2</v>
      </c>
      <c r="AM1329" t="s">
        <v>103</v>
      </c>
      <c r="AN1329">
        <v>0.99990000000000001</v>
      </c>
      <c r="AO1329">
        <v>3</v>
      </c>
      <c r="AP1329">
        <v>4</v>
      </c>
      <c r="AQ1329" t="s">
        <v>101</v>
      </c>
      <c r="AR1329">
        <v>154.1</v>
      </c>
      <c r="AS1329" t="s">
        <v>103</v>
      </c>
      <c r="AT1329">
        <v>24.3</v>
      </c>
      <c r="AU1329">
        <v>7</v>
      </c>
      <c r="AV1329" t="s">
        <v>101</v>
      </c>
      <c r="AW1329">
        <v>-20.8</v>
      </c>
      <c r="AX1329" t="s">
        <v>103</v>
      </c>
      <c r="AY1329">
        <v>24.4</v>
      </c>
      <c r="AZ1329">
        <v>10.02</v>
      </c>
      <c r="BA1329" t="s">
        <v>101</v>
      </c>
      <c r="BB1329">
        <v>-192.3</v>
      </c>
      <c r="BC1329" t="s">
        <v>103</v>
      </c>
      <c r="BD1329">
        <v>24.1</v>
      </c>
      <c r="BY1329" t="s">
        <v>92</v>
      </c>
      <c r="CD1329">
        <v>1714534130</v>
      </c>
      <c r="CE1329">
        <v>1714474091</v>
      </c>
      <c r="CF1329">
        <v>232782200041</v>
      </c>
      <c r="CH1329" t="s">
        <v>99</v>
      </c>
      <c r="CI1329" t="s">
        <v>100</v>
      </c>
    </row>
    <row r="1330" spans="1:87" x14ac:dyDescent="0.3">
      <c r="A1330" t="s">
        <v>85</v>
      </c>
      <c r="B1330" t="s">
        <v>86</v>
      </c>
      <c r="C1330" s="1">
        <v>45413</v>
      </c>
      <c r="D1330" s="2">
        <v>0.14571759259259259</v>
      </c>
      <c r="E1330" s="3">
        <f>+C1330+D1330</f>
        <v>45413.14571759259</v>
      </c>
      <c r="F1330">
        <f>+(E1330-E$1)*24</f>
        <v>15.86626388883451</v>
      </c>
      <c r="G1330" t="s">
        <v>88</v>
      </c>
      <c r="H1330" t="s">
        <v>89</v>
      </c>
      <c r="I1330" t="s">
        <v>2016</v>
      </c>
      <c r="J1330">
        <v>99</v>
      </c>
      <c r="K1330" t="s">
        <v>91</v>
      </c>
      <c r="L1330">
        <v>29.4</v>
      </c>
      <c r="M1330" t="s">
        <v>92</v>
      </c>
      <c r="N1330">
        <v>108</v>
      </c>
      <c r="O1330" t="s">
        <v>91</v>
      </c>
      <c r="R1330" t="s">
        <v>93</v>
      </c>
      <c r="S1330" t="s">
        <v>94</v>
      </c>
      <c r="AD1330" t="s">
        <v>95</v>
      </c>
      <c r="AE1330" s="1">
        <v>45408</v>
      </c>
      <c r="AF1330" s="2">
        <v>0.47524305555555557</v>
      </c>
      <c r="AG1330" t="s">
        <v>87</v>
      </c>
      <c r="AH1330" t="s">
        <v>96</v>
      </c>
      <c r="AI1330">
        <v>0.439</v>
      </c>
      <c r="AK1330" t="s">
        <v>97</v>
      </c>
      <c r="AO1330">
        <v>1</v>
      </c>
      <c r="AP1330">
        <v>30000</v>
      </c>
      <c r="AQ1330" t="s">
        <v>98</v>
      </c>
      <c r="AR1330">
        <v>29</v>
      </c>
      <c r="AS1330" t="s">
        <v>91</v>
      </c>
      <c r="AT1330">
        <v>23.2</v>
      </c>
      <c r="BY1330" t="s">
        <v>92</v>
      </c>
      <c r="CD1330">
        <v>1714534190</v>
      </c>
      <c r="CE1330">
        <v>1714130661</v>
      </c>
      <c r="CF1330">
        <v>232782200041</v>
      </c>
      <c r="CH1330" t="s">
        <v>99</v>
      </c>
      <c r="CI1330" t="s">
        <v>100</v>
      </c>
    </row>
    <row r="1331" spans="1:87" hidden="1" x14ac:dyDescent="0.3">
      <c r="A1331" t="s">
        <v>85</v>
      </c>
      <c r="B1331" t="s">
        <v>101</v>
      </c>
      <c r="C1331" s="1">
        <v>45413</v>
      </c>
      <c r="D1331" s="2">
        <v>0.14571759259259259</v>
      </c>
      <c r="E1331" s="3">
        <f>+C1331+D1331</f>
        <v>45413.14571759259</v>
      </c>
      <c r="F1331">
        <f>+(E1331-E$1)*24</f>
        <v>15.86626388883451</v>
      </c>
      <c r="G1331" t="s">
        <v>102</v>
      </c>
      <c r="H1331" t="s">
        <v>89</v>
      </c>
      <c r="I1331" t="s">
        <v>2016</v>
      </c>
      <c r="J1331">
        <v>2.125</v>
      </c>
      <c r="K1331" t="s">
        <v>101</v>
      </c>
      <c r="L1331">
        <v>29.6</v>
      </c>
      <c r="M1331" t="s">
        <v>92</v>
      </c>
      <c r="N1331">
        <v>266.5</v>
      </c>
      <c r="O1331" t="s">
        <v>103</v>
      </c>
      <c r="AD1331" t="s">
        <v>95</v>
      </c>
      <c r="AE1331" s="1">
        <v>45412</v>
      </c>
      <c r="AF1331" s="2">
        <v>0.45012731481481483</v>
      </c>
      <c r="AG1331" t="s">
        <v>87</v>
      </c>
      <c r="AH1331" t="s">
        <v>104</v>
      </c>
      <c r="AI1331">
        <v>-57.72</v>
      </c>
      <c r="AJ1331">
        <v>98</v>
      </c>
      <c r="AK1331" t="s">
        <v>105</v>
      </c>
      <c r="AL1331">
        <v>-19.2</v>
      </c>
      <c r="AM1331" t="s">
        <v>103</v>
      </c>
      <c r="AN1331">
        <v>0.99990000000000001</v>
      </c>
      <c r="AO1331">
        <v>3</v>
      </c>
      <c r="AP1331">
        <v>4</v>
      </c>
      <c r="AQ1331" t="s">
        <v>101</v>
      </c>
      <c r="AR1331">
        <v>154.1</v>
      </c>
      <c r="AS1331" t="s">
        <v>103</v>
      </c>
      <c r="AT1331">
        <v>24.3</v>
      </c>
      <c r="AU1331">
        <v>7</v>
      </c>
      <c r="AV1331" t="s">
        <v>101</v>
      </c>
      <c r="AW1331">
        <v>-20.8</v>
      </c>
      <c r="AX1331" t="s">
        <v>103</v>
      </c>
      <c r="AY1331">
        <v>24.4</v>
      </c>
      <c r="AZ1331">
        <v>10.02</v>
      </c>
      <c r="BA1331" t="s">
        <v>101</v>
      </c>
      <c r="BB1331">
        <v>-192.3</v>
      </c>
      <c r="BC1331" t="s">
        <v>103</v>
      </c>
      <c r="BD1331">
        <v>24.1</v>
      </c>
      <c r="BY1331" t="s">
        <v>92</v>
      </c>
      <c r="CD1331">
        <v>1714534190</v>
      </c>
      <c r="CE1331">
        <v>1714474091</v>
      </c>
      <c r="CF1331">
        <v>232782200041</v>
      </c>
      <c r="CH1331" t="s">
        <v>99</v>
      </c>
      <c r="CI1331" t="s">
        <v>100</v>
      </c>
    </row>
    <row r="1332" spans="1:87" x14ac:dyDescent="0.3">
      <c r="A1332" t="s">
        <v>85</v>
      </c>
      <c r="B1332" t="s">
        <v>86</v>
      </c>
      <c r="C1332" s="1">
        <v>45413</v>
      </c>
      <c r="D1332" s="2">
        <v>0.14641203703703703</v>
      </c>
      <c r="E1332" s="3">
        <f>+C1332+D1332</f>
        <v>45413.146412037036</v>
      </c>
      <c r="F1332">
        <f>+(E1332-E$1)*24</f>
        <v>15.882930555555504</v>
      </c>
      <c r="G1332" t="s">
        <v>88</v>
      </c>
      <c r="H1332" t="s">
        <v>89</v>
      </c>
      <c r="I1332" t="s">
        <v>2015</v>
      </c>
      <c r="J1332">
        <v>99</v>
      </c>
      <c r="K1332" t="s">
        <v>91</v>
      </c>
      <c r="L1332">
        <v>29.4</v>
      </c>
      <c r="M1332" t="s">
        <v>92</v>
      </c>
      <c r="N1332">
        <v>108</v>
      </c>
      <c r="O1332" t="s">
        <v>91</v>
      </c>
      <c r="R1332" t="s">
        <v>93</v>
      </c>
      <c r="S1332" t="s">
        <v>94</v>
      </c>
      <c r="AD1332" t="s">
        <v>95</v>
      </c>
      <c r="AE1332" s="1">
        <v>45408</v>
      </c>
      <c r="AF1332" s="2">
        <v>0.47524305555555557</v>
      </c>
      <c r="AG1332" t="s">
        <v>87</v>
      </c>
      <c r="AH1332" t="s">
        <v>96</v>
      </c>
      <c r="AI1332">
        <v>0.439</v>
      </c>
      <c r="AK1332" t="s">
        <v>97</v>
      </c>
      <c r="AO1332">
        <v>1</v>
      </c>
      <c r="AP1332">
        <v>30000</v>
      </c>
      <c r="AQ1332" t="s">
        <v>98</v>
      </c>
      <c r="AR1332">
        <v>29</v>
      </c>
      <c r="AS1332" t="s">
        <v>91</v>
      </c>
      <c r="AT1332">
        <v>23.2</v>
      </c>
      <c r="BY1332" t="s">
        <v>92</v>
      </c>
      <c r="CD1332">
        <v>1714534250</v>
      </c>
      <c r="CE1332">
        <v>1714130661</v>
      </c>
      <c r="CF1332">
        <v>232782200041</v>
      </c>
      <c r="CH1332" t="s">
        <v>99</v>
      </c>
      <c r="CI1332" t="s">
        <v>100</v>
      </c>
    </row>
    <row r="1333" spans="1:87" hidden="1" x14ac:dyDescent="0.3">
      <c r="A1333" t="s">
        <v>85</v>
      </c>
      <c r="B1333" t="s">
        <v>101</v>
      </c>
      <c r="C1333" s="1">
        <v>45413</v>
      </c>
      <c r="D1333" s="2">
        <v>0.14641203703703703</v>
      </c>
      <c r="E1333" s="3">
        <f>+C1333+D1333</f>
        <v>45413.146412037036</v>
      </c>
      <c r="F1333">
        <f>+(E1333-E$1)*24</f>
        <v>15.882930555555504</v>
      </c>
      <c r="G1333" t="s">
        <v>102</v>
      </c>
      <c r="H1333" t="s">
        <v>89</v>
      </c>
      <c r="I1333" t="s">
        <v>2015</v>
      </c>
      <c r="J1333">
        <v>2.125</v>
      </c>
      <c r="K1333" t="s">
        <v>101</v>
      </c>
      <c r="L1333">
        <v>29.6</v>
      </c>
      <c r="M1333" t="s">
        <v>92</v>
      </c>
      <c r="N1333">
        <v>266.5</v>
      </c>
      <c r="O1333" t="s">
        <v>103</v>
      </c>
      <c r="AD1333" t="s">
        <v>95</v>
      </c>
      <c r="AE1333" s="1">
        <v>45412</v>
      </c>
      <c r="AF1333" s="2">
        <v>0.45012731481481483</v>
      </c>
      <c r="AG1333" t="s">
        <v>87</v>
      </c>
      <c r="AH1333" t="s">
        <v>104</v>
      </c>
      <c r="AI1333">
        <v>-57.72</v>
      </c>
      <c r="AJ1333">
        <v>98</v>
      </c>
      <c r="AK1333" t="s">
        <v>105</v>
      </c>
      <c r="AL1333">
        <v>-19.2</v>
      </c>
      <c r="AM1333" t="s">
        <v>103</v>
      </c>
      <c r="AN1333">
        <v>0.99990000000000001</v>
      </c>
      <c r="AO1333">
        <v>3</v>
      </c>
      <c r="AP1333">
        <v>4</v>
      </c>
      <c r="AQ1333" t="s">
        <v>101</v>
      </c>
      <c r="AR1333">
        <v>154.1</v>
      </c>
      <c r="AS1333" t="s">
        <v>103</v>
      </c>
      <c r="AT1333">
        <v>24.3</v>
      </c>
      <c r="AU1333">
        <v>7</v>
      </c>
      <c r="AV1333" t="s">
        <v>101</v>
      </c>
      <c r="AW1333">
        <v>-20.8</v>
      </c>
      <c r="AX1333" t="s">
        <v>103</v>
      </c>
      <c r="AY1333">
        <v>24.4</v>
      </c>
      <c r="AZ1333">
        <v>10.02</v>
      </c>
      <c r="BA1333" t="s">
        <v>101</v>
      </c>
      <c r="BB1333">
        <v>-192.3</v>
      </c>
      <c r="BC1333" t="s">
        <v>103</v>
      </c>
      <c r="BD1333">
        <v>24.1</v>
      </c>
      <c r="BY1333" t="s">
        <v>92</v>
      </c>
      <c r="CD1333">
        <v>1714534250</v>
      </c>
      <c r="CE1333">
        <v>1714474091</v>
      </c>
      <c r="CF1333">
        <v>232782200041</v>
      </c>
      <c r="CH1333" t="s">
        <v>99</v>
      </c>
      <c r="CI1333" t="s">
        <v>100</v>
      </c>
    </row>
    <row r="1334" spans="1:87" x14ac:dyDescent="0.3">
      <c r="A1334" t="s">
        <v>85</v>
      </c>
      <c r="B1334" t="s">
        <v>86</v>
      </c>
      <c r="C1334" s="1">
        <v>45413</v>
      </c>
      <c r="D1334" s="2">
        <v>0.14710648148148148</v>
      </c>
      <c r="E1334" s="3">
        <f>+C1334+D1334</f>
        <v>45413.147106481483</v>
      </c>
      <c r="F1334">
        <f>+(E1334-E$1)*24</f>
        <v>15.899597222276498</v>
      </c>
      <c r="G1334" t="s">
        <v>88</v>
      </c>
      <c r="H1334" t="s">
        <v>89</v>
      </c>
      <c r="I1334" t="s">
        <v>2014</v>
      </c>
      <c r="J1334">
        <v>99</v>
      </c>
      <c r="K1334" t="s">
        <v>91</v>
      </c>
      <c r="L1334">
        <v>29.5</v>
      </c>
      <c r="M1334" t="s">
        <v>92</v>
      </c>
      <c r="N1334">
        <v>108</v>
      </c>
      <c r="O1334" t="s">
        <v>91</v>
      </c>
      <c r="R1334" t="s">
        <v>93</v>
      </c>
      <c r="S1334" t="s">
        <v>94</v>
      </c>
      <c r="AD1334" t="s">
        <v>95</v>
      </c>
      <c r="AE1334" s="1">
        <v>45408</v>
      </c>
      <c r="AF1334" s="2">
        <v>0.47524305555555557</v>
      </c>
      <c r="AG1334" t="s">
        <v>87</v>
      </c>
      <c r="AH1334" t="s">
        <v>96</v>
      </c>
      <c r="AI1334">
        <v>0.439</v>
      </c>
      <c r="AK1334" t="s">
        <v>97</v>
      </c>
      <c r="AO1334">
        <v>1</v>
      </c>
      <c r="AP1334">
        <v>30000</v>
      </c>
      <c r="AQ1334" t="s">
        <v>98</v>
      </c>
      <c r="AR1334">
        <v>29</v>
      </c>
      <c r="AS1334" t="s">
        <v>91</v>
      </c>
      <c r="AT1334">
        <v>23.2</v>
      </c>
      <c r="BY1334" t="s">
        <v>92</v>
      </c>
      <c r="CD1334">
        <v>1714534310</v>
      </c>
      <c r="CE1334">
        <v>1714130661</v>
      </c>
      <c r="CF1334">
        <v>232782200041</v>
      </c>
      <c r="CH1334" t="s">
        <v>99</v>
      </c>
      <c r="CI1334" t="s">
        <v>100</v>
      </c>
    </row>
    <row r="1335" spans="1:87" hidden="1" x14ac:dyDescent="0.3">
      <c r="A1335" t="s">
        <v>85</v>
      </c>
      <c r="B1335" t="s">
        <v>101</v>
      </c>
      <c r="C1335" s="1">
        <v>45413</v>
      </c>
      <c r="D1335" s="2">
        <v>0.14710648148148148</v>
      </c>
      <c r="E1335" s="3">
        <f>+C1335+D1335</f>
        <v>45413.147106481483</v>
      </c>
      <c r="F1335">
        <f>+(E1335-E$1)*24</f>
        <v>15.899597222276498</v>
      </c>
      <c r="G1335" t="s">
        <v>102</v>
      </c>
      <c r="H1335" t="s">
        <v>89</v>
      </c>
      <c r="I1335" t="s">
        <v>2014</v>
      </c>
      <c r="J1335">
        <v>2.1259999999999999</v>
      </c>
      <c r="K1335" t="s">
        <v>101</v>
      </c>
      <c r="L1335">
        <v>29.6</v>
      </c>
      <c r="M1335" t="s">
        <v>92</v>
      </c>
      <c r="N1335">
        <v>266.5</v>
      </c>
      <c r="O1335" t="s">
        <v>103</v>
      </c>
      <c r="AD1335" t="s">
        <v>95</v>
      </c>
      <c r="AE1335" s="1">
        <v>45412</v>
      </c>
      <c r="AF1335" s="2">
        <v>0.45012731481481483</v>
      </c>
      <c r="AG1335" t="s">
        <v>87</v>
      </c>
      <c r="AH1335" t="s">
        <v>104</v>
      </c>
      <c r="AI1335">
        <v>-57.72</v>
      </c>
      <c r="AJ1335">
        <v>98</v>
      </c>
      <c r="AK1335" t="s">
        <v>105</v>
      </c>
      <c r="AL1335">
        <v>-19.2</v>
      </c>
      <c r="AM1335" t="s">
        <v>103</v>
      </c>
      <c r="AN1335">
        <v>0.99990000000000001</v>
      </c>
      <c r="AO1335">
        <v>3</v>
      </c>
      <c r="AP1335">
        <v>4</v>
      </c>
      <c r="AQ1335" t="s">
        <v>101</v>
      </c>
      <c r="AR1335">
        <v>154.1</v>
      </c>
      <c r="AS1335" t="s">
        <v>103</v>
      </c>
      <c r="AT1335">
        <v>24.3</v>
      </c>
      <c r="AU1335">
        <v>7</v>
      </c>
      <c r="AV1335" t="s">
        <v>101</v>
      </c>
      <c r="AW1335">
        <v>-20.8</v>
      </c>
      <c r="AX1335" t="s">
        <v>103</v>
      </c>
      <c r="AY1335">
        <v>24.4</v>
      </c>
      <c r="AZ1335">
        <v>10.02</v>
      </c>
      <c r="BA1335" t="s">
        <v>101</v>
      </c>
      <c r="BB1335">
        <v>-192.3</v>
      </c>
      <c r="BC1335" t="s">
        <v>103</v>
      </c>
      <c r="BD1335">
        <v>24.1</v>
      </c>
      <c r="BY1335" t="s">
        <v>92</v>
      </c>
      <c r="CD1335">
        <v>1714534310</v>
      </c>
      <c r="CE1335">
        <v>1714474091</v>
      </c>
      <c r="CF1335">
        <v>232782200041</v>
      </c>
      <c r="CH1335" t="s">
        <v>99</v>
      </c>
      <c r="CI1335" t="s">
        <v>100</v>
      </c>
    </row>
    <row r="1336" spans="1:87" x14ac:dyDescent="0.3">
      <c r="A1336" t="s">
        <v>85</v>
      </c>
      <c r="B1336" t="s">
        <v>86</v>
      </c>
      <c r="C1336" s="1">
        <v>45413</v>
      </c>
      <c r="D1336" s="2">
        <v>0.14780092592592595</v>
      </c>
      <c r="E1336" s="3">
        <f>+C1336+D1336</f>
        <v>45413.147800925923</v>
      </c>
      <c r="F1336">
        <f>+(E1336-E$1)*24</f>
        <v>15.916263888822868</v>
      </c>
      <c r="G1336" t="s">
        <v>88</v>
      </c>
      <c r="H1336" t="s">
        <v>89</v>
      </c>
      <c r="I1336" t="s">
        <v>2013</v>
      </c>
      <c r="J1336">
        <v>99</v>
      </c>
      <c r="K1336" t="s">
        <v>91</v>
      </c>
      <c r="L1336">
        <v>29.5</v>
      </c>
      <c r="M1336" t="s">
        <v>92</v>
      </c>
      <c r="N1336">
        <v>108.1</v>
      </c>
      <c r="O1336" t="s">
        <v>91</v>
      </c>
      <c r="R1336" t="s">
        <v>93</v>
      </c>
      <c r="S1336" t="s">
        <v>94</v>
      </c>
      <c r="AD1336" t="s">
        <v>95</v>
      </c>
      <c r="AE1336" s="1">
        <v>45408</v>
      </c>
      <c r="AF1336" s="2">
        <v>0.47524305555555557</v>
      </c>
      <c r="AG1336" t="s">
        <v>87</v>
      </c>
      <c r="AH1336" t="s">
        <v>96</v>
      </c>
      <c r="AI1336">
        <v>0.439</v>
      </c>
      <c r="AK1336" t="s">
        <v>97</v>
      </c>
      <c r="AO1336">
        <v>1</v>
      </c>
      <c r="AP1336">
        <v>30000</v>
      </c>
      <c r="AQ1336" t="s">
        <v>98</v>
      </c>
      <c r="AR1336">
        <v>29</v>
      </c>
      <c r="AS1336" t="s">
        <v>91</v>
      </c>
      <c r="AT1336">
        <v>23.2</v>
      </c>
      <c r="BY1336" t="s">
        <v>92</v>
      </c>
      <c r="CD1336">
        <v>1714534370</v>
      </c>
      <c r="CE1336">
        <v>1714130661</v>
      </c>
      <c r="CF1336">
        <v>232782200041</v>
      </c>
      <c r="CH1336" t="s">
        <v>99</v>
      </c>
      <c r="CI1336" t="s">
        <v>100</v>
      </c>
    </row>
    <row r="1337" spans="1:87" hidden="1" x14ac:dyDescent="0.3">
      <c r="A1337" t="s">
        <v>85</v>
      </c>
      <c r="B1337" t="s">
        <v>101</v>
      </c>
      <c r="C1337" s="1">
        <v>45413</v>
      </c>
      <c r="D1337" s="2">
        <v>0.14780092592592595</v>
      </c>
      <c r="E1337" s="3">
        <f>+C1337+D1337</f>
        <v>45413.147800925923</v>
      </c>
      <c r="F1337">
        <f>+(E1337-E$1)*24</f>
        <v>15.916263888822868</v>
      </c>
      <c r="G1337" t="s">
        <v>102</v>
      </c>
      <c r="H1337" t="s">
        <v>89</v>
      </c>
      <c r="I1337" t="s">
        <v>2013</v>
      </c>
      <c r="J1337">
        <v>2.1259999999999999</v>
      </c>
      <c r="K1337" t="s">
        <v>101</v>
      </c>
      <c r="L1337">
        <v>29.6</v>
      </c>
      <c r="M1337" t="s">
        <v>92</v>
      </c>
      <c r="N1337">
        <v>266.5</v>
      </c>
      <c r="O1337" t="s">
        <v>103</v>
      </c>
      <c r="AD1337" t="s">
        <v>95</v>
      </c>
      <c r="AE1337" s="1">
        <v>45412</v>
      </c>
      <c r="AF1337" s="2">
        <v>0.45012731481481483</v>
      </c>
      <c r="AG1337" t="s">
        <v>87</v>
      </c>
      <c r="AH1337" t="s">
        <v>104</v>
      </c>
      <c r="AI1337">
        <v>-57.72</v>
      </c>
      <c r="AJ1337">
        <v>98</v>
      </c>
      <c r="AK1337" t="s">
        <v>105</v>
      </c>
      <c r="AL1337">
        <v>-19.2</v>
      </c>
      <c r="AM1337" t="s">
        <v>103</v>
      </c>
      <c r="AN1337">
        <v>0.99990000000000001</v>
      </c>
      <c r="AO1337">
        <v>3</v>
      </c>
      <c r="AP1337">
        <v>4</v>
      </c>
      <c r="AQ1337" t="s">
        <v>101</v>
      </c>
      <c r="AR1337">
        <v>154.1</v>
      </c>
      <c r="AS1337" t="s">
        <v>103</v>
      </c>
      <c r="AT1337">
        <v>24.3</v>
      </c>
      <c r="AU1337">
        <v>7</v>
      </c>
      <c r="AV1337" t="s">
        <v>101</v>
      </c>
      <c r="AW1337">
        <v>-20.8</v>
      </c>
      <c r="AX1337" t="s">
        <v>103</v>
      </c>
      <c r="AY1337">
        <v>24.4</v>
      </c>
      <c r="AZ1337">
        <v>10.02</v>
      </c>
      <c r="BA1337" t="s">
        <v>101</v>
      </c>
      <c r="BB1337">
        <v>-192.3</v>
      </c>
      <c r="BC1337" t="s">
        <v>103</v>
      </c>
      <c r="BD1337">
        <v>24.1</v>
      </c>
      <c r="BY1337" t="s">
        <v>92</v>
      </c>
      <c r="CD1337">
        <v>1714534370</v>
      </c>
      <c r="CE1337">
        <v>1714474091</v>
      </c>
      <c r="CF1337">
        <v>232782200041</v>
      </c>
      <c r="CH1337" t="s">
        <v>99</v>
      </c>
      <c r="CI1337" t="s">
        <v>100</v>
      </c>
    </row>
    <row r="1338" spans="1:87" x14ac:dyDescent="0.3">
      <c r="A1338" t="s">
        <v>85</v>
      </c>
      <c r="B1338" t="s">
        <v>86</v>
      </c>
      <c r="C1338" s="1">
        <v>45413</v>
      </c>
      <c r="D1338" s="2">
        <v>0.14849537037037039</v>
      </c>
      <c r="E1338" s="3">
        <f>+C1338+D1338</f>
        <v>45413.148495370369</v>
      </c>
      <c r="F1338">
        <f>+(E1338-E$1)*24</f>
        <v>15.932930555543862</v>
      </c>
      <c r="G1338" t="s">
        <v>88</v>
      </c>
      <c r="H1338" t="s">
        <v>89</v>
      </c>
      <c r="I1338" t="s">
        <v>2012</v>
      </c>
      <c r="J1338">
        <v>99</v>
      </c>
      <c r="K1338" t="s">
        <v>91</v>
      </c>
      <c r="L1338">
        <v>29.5</v>
      </c>
      <c r="M1338" t="s">
        <v>92</v>
      </c>
      <c r="N1338">
        <v>108.1</v>
      </c>
      <c r="O1338" t="s">
        <v>91</v>
      </c>
      <c r="R1338" t="s">
        <v>93</v>
      </c>
      <c r="S1338" t="s">
        <v>94</v>
      </c>
      <c r="AD1338" t="s">
        <v>95</v>
      </c>
      <c r="AE1338" s="1">
        <v>45408</v>
      </c>
      <c r="AF1338" s="2">
        <v>0.47524305555555557</v>
      </c>
      <c r="AG1338" t="s">
        <v>87</v>
      </c>
      <c r="AH1338" t="s">
        <v>96</v>
      </c>
      <c r="AI1338">
        <v>0.439</v>
      </c>
      <c r="AK1338" t="s">
        <v>97</v>
      </c>
      <c r="AO1338">
        <v>1</v>
      </c>
      <c r="AP1338">
        <v>30000</v>
      </c>
      <c r="AQ1338" t="s">
        <v>98</v>
      </c>
      <c r="AR1338">
        <v>29</v>
      </c>
      <c r="AS1338" t="s">
        <v>91</v>
      </c>
      <c r="AT1338">
        <v>23.2</v>
      </c>
      <c r="BY1338" t="s">
        <v>92</v>
      </c>
      <c r="CD1338">
        <v>1714534430</v>
      </c>
      <c r="CE1338">
        <v>1714130661</v>
      </c>
      <c r="CF1338">
        <v>232782200041</v>
      </c>
      <c r="CH1338" t="s">
        <v>99</v>
      </c>
      <c r="CI1338" t="s">
        <v>100</v>
      </c>
    </row>
    <row r="1339" spans="1:87" hidden="1" x14ac:dyDescent="0.3">
      <c r="A1339" t="s">
        <v>85</v>
      </c>
      <c r="B1339" t="s">
        <v>101</v>
      </c>
      <c r="C1339" s="1">
        <v>45413</v>
      </c>
      <c r="D1339" s="2">
        <v>0.14849537037037039</v>
      </c>
      <c r="E1339" s="3">
        <f>+C1339+D1339</f>
        <v>45413.148495370369</v>
      </c>
      <c r="F1339">
        <f>+(E1339-E$1)*24</f>
        <v>15.932930555543862</v>
      </c>
      <c r="G1339" t="s">
        <v>102</v>
      </c>
      <c r="H1339" t="s">
        <v>89</v>
      </c>
      <c r="I1339" t="s">
        <v>2012</v>
      </c>
      <c r="J1339">
        <v>2.1259999999999999</v>
      </c>
      <c r="K1339" t="s">
        <v>101</v>
      </c>
      <c r="L1339">
        <v>29.6</v>
      </c>
      <c r="M1339" t="s">
        <v>92</v>
      </c>
      <c r="N1339">
        <v>266.5</v>
      </c>
      <c r="O1339" t="s">
        <v>103</v>
      </c>
      <c r="AD1339" t="s">
        <v>95</v>
      </c>
      <c r="AE1339" s="1">
        <v>45412</v>
      </c>
      <c r="AF1339" s="2">
        <v>0.45012731481481483</v>
      </c>
      <c r="AG1339" t="s">
        <v>87</v>
      </c>
      <c r="AH1339" t="s">
        <v>104</v>
      </c>
      <c r="AI1339">
        <v>-57.72</v>
      </c>
      <c r="AJ1339">
        <v>98</v>
      </c>
      <c r="AK1339" t="s">
        <v>105</v>
      </c>
      <c r="AL1339">
        <v>-19.2</v>
      </c>
      <c r="AM1339" t="s">
        <v>103</v>
      </c>
      <c r="AN1339">
        <v>0.99990000000000001</v>
      </c>
      <c r="AO1339">
        <v>3</v>
      </c>
      <c r="AP1339">
        <v>4</v>
      </c>
      <c r="AQ1339" t="s">
        <v>101</v>
      </c>
      <c r="AR1339">
        <v>154.1</v>
      </c>
      <c r="AS1339" t="s">
        <v>103</v>
      </c>
      <c r="AT1339">
        <v>24.3</v>
      </c>
      <c r="AU1339">
        <v>7</v>
      </c>
      <c r="AV1339" t="s">
        <v>101</v>
      </c>
      <c r="AW1339">
        <v>-20.8</v>
      </c>
      <c r="AX1339" t="s">
        <v>103</v>
      </c>
      <c r="AY1339">
        <v>24.4</v>
      </c>
      <c r="AZ1339">
        <v>10.02</v>
      </c>
      <c r="BA1339" t="s">
        <v>101</v>
      </c>
      <c r="BB1339">
        <v>-192.3</v>
      </c>
      <c r="BC1339" t="s">
        <v>103</v>
      </c>
      <c r="BD1339">
        <v>24.1</v>
      </c>
      <c r="BY1339" t="s">
        <v>92</v>
      </c>
      <c r="CD1339">
        <v>1714534430</v>
      </c>
      <c r="CE1339">
        <v>1714474091</v>
      </c>
      <c r="CF1339">
        <v>232782200041</v>
      </c>
      <c r="CH1339" t="s">
        <v>99</v>
      </c>
      <c r="CI1339" t="s">
        <v>100</v>
      </c>
    </row>
    <row r="1340" spans="1:87" x14ac:dyDescent="0.3">
      <c r="A1340" t="s">
        <v>85</v>
      </c>
      <c r="B1340" t="s">
        <v>86</v>
      </c>
      <c r="C1340" s="1">
        <v>45413</v>
      </c>
      <c r="D1340" s="2">
        <v>0.14918981481481483</v>
      </c>
      <c r="E1340" s="3">
        <f>+C1340+D1340</f>
        <v>45413.149189814816</v>
      </c>
      <c r="F1340">
        <f>+(E1340-E$1)*24</f>
        <v>15.949597222264856</v>
      </c>
      <c r="G1340" t="s">
        <v>88</v>
      </c>
      <c r="H1340" t="s">
        <v>89</v>
      </c>
      <c r="I1340" t="s">
        <v>2011</v>
      </c>
      <c r="J1340">
        <v>99</v>
      </c>
      <c r="K1340" t="s">
        <v>91</v>
      </c>
      <c r="L1340">
        <v>29.5</v>
      </c>
      <c r="M1340" t="s">
        <v>92</v>
      </c>
      <c r="N1340">
        <v>108.1</v>
      </c>
      <c r="O1340" t="s">
        <v>91</v>
      </c>
      <c r="R1340" t="s">
        <v>93</v>
      </c>
      <c r="S1340" t="s">
        <v>94</v>
      </c>
      <c r="AD1340" t="s">
        <v>95</v>
      </c>
      <c r="AE1340" s="1">
        <v>45408</v>
      </c>
      <c r="AF1340" s="2">
        <v>0.47524305555555557</v>
      </c>
      <c r="AG1340" t="s">
        <v>87</v>
      </c>
      <c r="AH1340" t="s">
        <v>96</v>
      </c>
      <c r="AI1340">
        <v>0.439</v>
      </c>
      <c r="AK1340" t="s">
        <v>97</v>
      </c>
      <c r="AO1340">
        <v>1</v>
      </c>
      <c r="AP1340">
        <v>30000</v>
      </c>
      <c r="AQ1340" t="s">
        <v>98</v>
      </c>
      <c r="AR1340">
        <v>29</v>
      </c>
      <c r="AS1340" t="s">
        <v>91</v>
      </c>
      <c r="AT1340">
        <v>23.2</v>
      </c>
      <c r="BY1340" t="s">
        <v>92</v>
      </c>
      <c r="CD1340">
        <v>1714534490</v>
      </c>
      <c r="CE1340">
        <v>1714130661</v>
      </c>
      <c r="CF1340">
        <v>232782200041</v>
      </c>
      <c r="CH1340" t="s">
        <v>99</v>
      </c>
      <c r="CI1340" t="s">
        <v>100</v>
      </c>
    </row>
    <row r="1341" spans="1:87" hidden="1" x14ac:dyDescent="0.3">
      <c r="A1341" t="s">
        <v>85</v>
      </c>
      <c r="B1341" t="s">
        <v>101</v>
      </c>
      <c r="C1341" s="1">
        <v>45413</v>
      </c>
      <c r="D1341" s="2">
        <v>0.14918981481481483</v>
      </c>
      <c r="E1341" s="3">
        <f>+C1341+D1341</f>
        <v>45413.149189814816</v>
      </c>
      <c r="F1341">
        <f>+(E1341-E$1)*24</f>
        <v>15.949597222264856</v>
      </c>
      <c r="G1341" t="s">
        <v>102</v>
      </c>
      <c r="H1341" t="s">
        <v>89</v>
      </c>
      <c r="I1341" t="s">
        <v>2011</v>
      </c>
      <c r="J1341">
        <v>2.1259999999999999</v>
      </c>
      <c r="K1341" t="s">
        <v>101</v>
      </c>
      <c r="L1341">
        <v>29.6</v>
      </c>
      <c r="M1341" t="s">
        <v>92</v>
      </c>
      <c r="N1341">
        <v>266.5</v>
      </c>
      <c r="O1341" t="s">
        <v>103</v>
      </c>
      <c r="AD1341" t="s">
        <v>95</v>
      </c>
      <c r="AE1341" s="1">
        <v>45412</v>
      </c>
      <c r="AF1341" s="2">
        <v>0.45012731481481483</v>
      </c>
      <c r="AG1341" t="s">
        <v>87</v>
      </c>
      <c r="AH1341" t="s">
        <v>104</v>
      </c>
      <c r="AI1341">
        <v>-57.72</v>
      </c>
      <c r="AJ1341">
        <v>98</v>
      </c>
      <c r="AK1341" t="s">
        <v>105</v>
      </c>
      <c r="AL1341">
        <v>-19.2</v>
      </c>
      <c r="AM1341" t="s">
        <v>103</v>
      </c>
      <c r="AN1341">
        <v>0.99990000000000001</v>
      </c>
      <c r="AO1341">
        <v>3</v>
      </c>
      <c r="AP1341">
        <v>4</v>
      </c>
      <c r="AQ1341" t="s">
        <v>101</v>
      </c>
      <c r="AR1341">
        <v>154.1</v>
      </c>
      <c r="AS1341" t="s">
        <v>103</v>
      </c>
      <c r="AT1341">
        <v>24.3</v>
      </c>
      <c r="AU1341">
        <v>7</v>
      </c>
      <c r="AV1341" t="s">
        <v>101</v>
      </c>
      <c r="AW1341">
        <v>-20.8</v>
      </c>
      <c r="AX1341" t="s">
        <v>103</v>
      </c>
      <c r="AY1341">
        <v>24.4</v>
      </c>
      <c r="AZ1341">
        <v>10.02</v>
      </c>
      <c r="BA1341" t="s">
        <v>101</v>
      </c>
      <c r="BB1341">
        <v>-192.3</v>
      </c>
      <c r="BC1341" t="s">
        <v>103</v>
      </c>
      <c r="BD1341">
        <v>24.1</v>
      </c>
      <c r="BY1341" t="s">
        <v>92</v>
      </c>
      <c r="CD1341">
        <v>1714534490</v>
      </c>
      <c r="CE1341">
        <v>1714474091</v>
      </c>
      <c r="CF1341">
        <v>232782200041</v>
      </c>
      <c r="CH1341" t="s">
        <v>99</v>
      </c>
      <c r="CI1341" t="s">
        <v>100</v>
      </c>
    </row>
    <row r="1342" spans="1:87" x14ac:dyDescent="0.3">
      <c r="A1342" t="s">
        <v>85</v>
      </c>
      <c r="B1342" t="s">
        <v>86</v>
      </c>
      <c r="C1342" s="1">
        <v>45413</v>
      </c>
      <c r="D1342" s="2">
        <v>0.14988425925925927</v>
      </c>
      <c r="E1342" s="3">
        <f>+C1342+D1342</f>
        <v>45413.149884259263</v>
      </c>
      <c r="F1342">
        <f>+(E1342-E$1)*24</f>
        <v>15.96626388898585</v>
      </c>
      <c r="G1342" t="s">
        <v>88</v>
      </c>
      <c r="H1342" t="s">
        <v>89</v>
      </c>
      <c r="I1342" t="s">
        <v>2010</v>
      </c>
      <c r="J1342">
        <v>99</v>
      </c>
      <c r="K1342" t="s">
        <v>91</v>
      </c>
      <c r="L1342">
        <v>29.5</v>
      </c>
      <c r="M1342" t="s">
        <v>92</v>
      </c>
      <c r="N1342">
        <v>108.1</v>
      </c>
      <c r="O1342" t="s">
        <v>91</v>
      </c>
      <c r="R1342" t="s">
        <v>93</v>
      </c>
      <c r="S1342" t="s">
        <v>94</v>
      </c>
      <c r="AD1342" t="s">
        <v>95</v>
      </c>
      <c r="AE1342" s="1">
        <v>45408</v>
      </c>
      <c r="AF1342" s="2">
        <v>0.47524305555555557</v>
      </c>
      <c r="AG1342" t="s">
        <v>87</v>
      </c>
      <c r="AH1342" t="s">
        <v>96</v>
      </c>
      <c r="AI1342">
        <v>0.439</v>
      </c>
      <c r="AK1342" t="s">
        <v>97</v>
      </c>
      <c r="AO1342">
        <v>1</v>
      </c>
      <c r="AP1342">
        <v>30000</v>
      </c>
      <c r="AQ1342" t="s">
        <v>98</v>
      </c>
      <c r="AR1342">
        <v>29</v>
      </c>
      <c r="AS1342" t="s">
        <v>91</v>
      </c>
      <c r="AT1342">
        <v>23.2</v>
      </c>
      <c r="BY1342" t="s">
        <v>92</v>
      </c>
      <c r="CD1342">
        <v>1714534550</v>
      </c>
      <c r="CE1342">
        <v>1714130661</v>
      </c>
      <c r="CF1342">
        <v>232782200041</v>
      </c>
      <c r="CH1342" t="s">
        <v>99</v>
      </c>
      <c r="CI1342" t="s">
        <v>100</v>
      </c>
    </row>
    <row r="1343" spans="1:87" hidden="1" x14ac:dyDescent="0.3">
      <c r="A1343" t="s">
        <v>85</v>
      </c>
      <c r="B1343" t="s">
        <v>101</v>
      </c>
      <c r="C1343" s="1">
        <v>45413</v>
      </c>
      <c r="D1343" s="2">
        <v>0.14988425925925927</v>
      </c>
      <c r="E1343" s="3">
        <f>+C1343+D1343</f>
        <v>45413.149884259263</v>
      </c>
      <c r="F1343">
        <f>+(E1343-E$1)*24</f>
        <v>15.96626388898585</v>
      </c>
      <c r="G1343" t="s">
        <v>102</v>
      </c>
      <c r="H1343" t="s">
        <v>89</v>
      </c>
      <c r="I1343" t="s">
        <v>2010</v>
      </c>
      <c r="J1343">
        <v>2.1259999999999999</v>
      </c>
      <c r="K1343" t="s">
        <v>101</v>
      </c>
      <c r="L1343">
        <v>29.6</v>
      </c>
      <c r="M1343" t="s">
        <v>92</v>
      </c>
      <c r="N1343">
        <v>266.5</v>
      </c>
      <c r="O1343" t="s">
        <v>103</v>
      </c>
      <c r="AD1343" t="s">
        <v>95</v>
      </c>
      <c r="AE1343" s="1">
        <v>45412</v>
      </c>
      <c r="AF1343" s="2">
        <v>0.45012731481481483</v>
      </c>
      <c r="AG1343" t="s">
        <v>87</v>
      </c>
      <c r="AH1343" t="s">
        <v>104</v>
      </c>
      <c r="AI1343">
        <v>-57.72</v>
      </c>
      <c r="AJ1343">
        <v>98</v>
      </c>
      <c r="AK1343" t="s">
        <v>105</v>
      </c>
      <c r="AL1343">
        <v>-19.2</v>
      </c>
      <c r="AM1343" t="s">
        <v>103</v>
      </c>
      <c r="AN1343">
        <v>0.99990000000000001</v>
      </c>
      <c r="AO1343">
        <v>3</v>
      </c>
      <c r="AP1343">
        <v>4</v>
      </c>
      <c r="AQ1343" t="s">
        <v>101</v>
      </c>
      <c r="AR1343">
        <v>154.1</v>
      </c>
      <c r="AS1343" t="s">
        <v>103</v>
      </c>
      <c r="AT1343">
        <v>24.3</v>
      </c>
      <c r="AU1343">
        <v>7</v>
      </c>
      <c r="AV1343" t="s">
        <v>101</v>
      </c>
      <c r="AW1343">
        <v>-20.8</v>
      </c>
      <c r="AX1343" t="s">
        <v>103</v>
      </c>
      <c r="AY1343">
        <v>24.4</v>
      </c>
      <c r="AZ1343">
        <v>10.02</v>
      </c>
      <c r="BA1343" t="s">
        <v>101</v>
      </c>
      <c r="BB1343">
        <v>-192.3</v>
      </c>
      <c r="BC1343" t="s">
        <v>103</v>
      </c>
      <c r="BD1343">
        <v>24.1</v>
      </c>
      <c r="BY1343" t="s">
        <v>92</v>
      </c>
      <c r="CD1343">
        <v>1714534550</v>
      </c>
      <c r="CE1343">
        <v>1714474091</v>
      </c>
      <c r="CF1343">
        <v>232782200041</v>
      </c>
      <c r="CH1343" t="s">
        <v>99</v>
      </c>
      <c r="CI1343" t="s">
        <v>100</v>
      </c>
    </row>
    <row r="1344" spans="1:87" x14ac:dyDescent="0.3">
      <c r="A1344" t="s">
        <v>85</v>
      </c>
      <c r="B1344" t="s">
        <v>86</v>
      </c>
      <c r="C1344" s="1">
        <v>45413</v>
      </c>
      <c r="D1344" s="2">
        <v>0.15057870370370371</v>
      </c>
      <c r="E1344" s="3">
        <f>+C1344+D1344</f>
        <v>45413.150578703702</v>
      </c>
      <c r="F1344">
        <f>+(E1344-E$1)*24</f>
        <v>15.982930555532221</v>
      </c>
      <c r="G1344" t="s">
        <v>88</v>
      </c>
      <c r="H1344" t="s">
        <v>89</v>
      </c>
      <c r="I1344" t="s">
        <v>2009</v>
      </c>
      <c r="J1344">
        <v>99</v>
      </c>
      <c r="K1344" t="s">
        <v>91</v>
      </c>
      <c r="L1344">
        <v>29.5</v>
      </c>
      <c r="M1344" t="s">
        <v>92</v>
      </c>
      <c r="N1344">
        <v>108.2</v>
      </c>
      <c r="O1344" t="s">
        <v>91</v>
      </c>
      <c r="R1344" t="s">
        <v>93</v>
      </c>
      <c r="S1344" t="s">
        <v>94</v>
      </c>
      <c r="AD1344" t="s">
        <v>95</v>
      </c>
      <c r="AE1344" s="1">
        <v>45408</v>
      </c>
      <c r="AF1344" s="2">
        <v>0.47524305555555557</v>
      </c>
      <c r="AG1344" t="s">
        <v>87</v>
      </c>
      <c r="AH1344" t="s">
        <v>96</v>
      </c>
      <c r="AI1344">
        <v>0.439</v>
      </c>
      <c r="AK1344" t="s">
        <v>97</v>
      </c>
      <c r="AO1344">
        <v>1</v>
      </c>
      <c r="AP1344">
        <v>30000</v>
      </c>
      <c r="AQ1344" t="s">
        <v>98</v>
      </c>
      <c r="AR1344">
        <v>29</v>
      </c>
      <c r="AS1344" t="s">
        <v>91</v>
      </c>
      <c r="AT1344">
        <v>23.2</v>
      </c>
      <c r="BY1344" t="s">
        <v>92</v>
      </c>
      <c r="CD1344">
        <v>1714534610</v>
      </c>
      <c r="CE1344">
        <v>1714130661</v>
      </c>
      <c r="CF1344">
        <v>232782200041</v>
      </c>
      <c r="CH1344" t="s">
        <v>99</v>
      </c>
      <c r="CI1344" t="s">
        <v>100</v>
      </c>
    </row>
    <row r="1345" spans="1:87" hidden="1" x14ac:dyDescent="0.3">
      <c r="A1345" t="s">
        <v>85</v>
      </c>
      <c r="B1345" t="s">
        <v>101</v>
      </c>
      <c r="C1345" s="1">
        <v>45413</v>
      </c>
      <c r="D1345" s="2">
        <v>0.15057870370370371</v>
      </c>
      <c r="E1345" s="3">
        <f>+C1345+D1345</f>
        <v>45413.150578703702</v>
      </c>
      <c r="F1345">
        <f>+(E1345-E$1)*24</f>
        <v>15.982930555532221</v>
      </c>
      <c r="G1345" t="s">
        <v>102</v>
      </c>
      <c r="H1345" t="s">
        <v>89</v>
      </c>
      <c r="I1345" t="s">
        <v>2009</v>
      </c>
      <c r="J1345">
        <v>2.1269999999999998</v>
      </c>
      <c r="K1345" t="s">
        <v>101</v>
      </c>
      <c r="L1345">
        <v>29.7</v>
      </c>
      <c r="M1345" t="s">
        <v>92</v>
      </c>
      <c r="N1345">
        <v>266.5</v>
      </c>
      <c r="O1345" t="s">
        <v>103</v>
      </c>
      <c r="AD1345" t="s">
        <v>95</v>
      </c>
      <c r="AE1345" s="1">
        <v>45412</v>
      </c>
      <c r="AF1345" s="2">
        <v>0.45012731481481483</v>
      </c>
      <c r="AG1345" t="s">
        <v>87</v>
      </c>
      <c r="AH1345" t="s">
        <v>104</v>
      </c>
      <c r="AI1345">
        <v>-57.72</v>
      </c>
      <c r="AJ1345">
        <v>98</v>
      </c>
      <c r="AK1345" t="s">
        <v>105</v>
      </c>
      <c r="AL1345">
        <v>-19.2</v>
      </c>
      <c r="AM1345" t="s">
        <v>103</v>
      </c>
      <c r="AN1345">
        <v>0.99990000000000001</v>
      </c>
      <c r="AO1345">
        <v>3</v>
      </c>
      <c r="AP1345">
        <v>4</v>
      </c>
      <c r="AQ1345" t="s">
        <v>101</v>
      </c>
      <c r="AR1345">
        <v>154.1</v>
      </c>
      <c r="AS1345" t="s">
        <v>103</v>
      </c>
      <c r="AT1345">
        <v>24.3</v>
      </c>
      <c r="AU1345">
        <v>7</v>
      </c>
      <c r="AV1345" t="s">
        <v>101</v>
      </c>
      <c r="AW1345">
        <v>-20.8</v>
      </c>
      <c r="AX1345" t="s">
        <v>103</v>
      </c>
      <c r="AY1345">
        <v>24.4</v>
      </c>
      <c r="AZ1345">
        <v>10.02</v>
      </c>
      <c r="BA1345" t="s">
        <v>101</v>
      </c>
      <c r="BB1345">
        <v>-192.3</v>
      </c>
      <c r="BC1345" t="s">
        <v>103</v>
      </c>
      <c r="BD1345">
        <v>24.1</v>
      </c>
      <c r="BY1345" t="s">
        <v>92</v>
      </c>
      <c r="CD1345">
        <v>1714534610</v>
      </c>
      <c r="CE1345">
        <v>1714474091</v>
      </c>
      <c r="CF1345">
        <v>232782200041</v>
      </c>
      <c r="CH1345" t="s">
        <v>99</v>
      </c>
      <c r="CI1345" t="s">
        <v>100</v>
      </c>
    </row>
    <row r="1346" spans="1:87" x14ac:dyDescent="0.3">
      <c r="A1346" t="s">
        <v>85</v>
      </c>
      <c r="B1346" t="s">
        <v>86</v>
      </c>
      <c r="C1346" s="1">
        <v>45413</v>
      </c>
      <c r="D1346" s="2">
        <v>0.15127314814814816</v>
      </c>
      <c r="E1346" s="3">
        <f>+C1346+D1346</f>
        <v>45413.151273148149</v>
      </c>
      <c r="F1346">
        <f>+(E1346-E$1)*24</f>
        <v>15.999597222253215</v>
      </c>
      <c r="G1346" t="s">
        <v>88</v>
      </c>
      <c r="H1346" t="s">
        <v>89</v>
      </c>
      <c r="I1346" t="s">
        <v>2008</v>
      </c>
      <c r="J1346">
        <v>98.9</v>
      </c>
      <c r="K1346" t="s">
        <v>91</v>
      </c>
      <c r="L1346">
        <v>29.5</v>
      </c>
      <c r="M1346" t="s">
        <v>92</v>
      </c>
      <c r="N1346">
        <v>108.1</v>
      </c>
      <c r="O1346" t="s">
        <v>91</v>
      </c>
      <c r="R1346" t="s">
        <v>93</v>
      </c>
      <c r="S1346" t="s">
        <v>94</v>
      </c>
      <c r="AD1346" t="s">
        <v>95</v>
      </c>
      <c r="AE1346" s="1">
        <v>45408</v>
      </c>
      <c r="AF1346" s="2">
        <v>0.47524305555555557</v>
      </c>
      <c r="AG1346" t="s">
        <v>87</v>
      </c>
      <c r="AH1346" t="s">
        <v>96</v>
      </c>
      <c r="AI1346">
        <v>0.439</v>
      </c>
      <c r="AK1346" t="s">
        <v>97</v>
      </c>
      <c r="AO1346">
        <v>1</v>
      </c>
      <c r="AP1346">
        <v>30000</v>
      </c>
      <c r="AQ1346" t="s">
        <v>98</v>
      </c>
      <c r="AR1346">
        <v>29</v>
      </c>
      <c r="AS1346" t="s">
        <v>91</v>
      </c>
      <c r="AT1346">
        <v>23.2</v>
      </c>
      <c r="BY1346" t="s">
        <v>92</v>
      </c>
      <c r="CD1346">
        <v>1714534670</v>
      </c>
      <c r="CE1346">
        <v>1714130661</v>
      </c>
      <c r="CF1346">
        <v>232782200041</v>
      </c>
      <c r="CH1346" t="s">
        <v>99</v>
      </c>
      <c r="CI1346" t="s">
        <v>100</v>
      </c>
    </row>
    <row r="1347" spans="1:87" hidden="1" x14ac:dyDescent="0.3">
      <c r="A1347" t="s">
        <v>85</v>
      </c>
      <c r="B1347" t="s">
        <v>101</v>
      </c>
      <c r="C1347" s="1">
        <v>45413</v>
      </c>
      <c r="D1347" s="2">
        <v>0.15127314814814816</v>
      </c>
      <c r="E1347" s="3">
        <f>+C1347+D1347</f>
        <v>45413.151273148149</v>
      </c>
      <c r="F1347">
        <f>+(E1347-E$1)*24</f>
        <v>15.999597222253215</v>
      </c>
      <c r="G1347" t="s">
        <v>102</v>
      </c>
      <c r="H1347" t="s">
        <v>89</v>
      </c>
      <c r="I1347" t="s">
        <v>2008</v>
      </c>
      <c r="J1347">
        <v>2.1269999999999998</v>
      </c>
      <c r="K1347" t="s">
        <v>101</v>
      </c>
      <c r="L1347">
        <v>29.7</v>
      </c>
      <c r="M1347" t="s">
        <v>92</v>
      </c>
      <c r="N1347">
        <v>266.5</v>
      </c>
      <c r="O1347" t="s">
        <v>103</v>
      </c>
      <c r="AD1347" t="s">
        <v>95</v>
      </c>
      <c r="AE1347" s="1">
        <v>45412</v>
      </c>
      <c r="AF1347" s="2">
        <v>0.45012731481481483</v>
      </c>
      <c r="AG1347" t="s">
        <v>87</v>
      </c>
      <c r="AH1347" t="s">
        <v>104</v>
      </c>
      <c r="AI1347">
        <v>-57.72</v>
      </c>
      <c r="AJ1347">
        <v>98</v>
      </c>
      <c r="AK1347" t="s">
        <v>105</v>
      </c>
      <c r="AL1347">
        <v>-19.2</v>
      </c>
      <c r="AM1347" t="s">
        <v>103</v>
      </c>
      <c r="AN1347">
        <v>0.99990000000000001</v>
      </c>
      <c r="AO1347">
        <v>3</v>
      </c>
      <c r="AP1347">
        <v>4</v>
      </c>
      <c r="AQ1347" t="s">
        <v>101</v>
      </c>
      <c r="AR1347">
        <v>154.1</v>
      </c>
      <c r="AS1347" t="s">
        <v>103</v>
      </c>
      <c r="AT1347">
        <v>24.3</v>
      </c>
      <c r="AU1347">
        <v>7</v>
      </c>
      <c r="AV1347" t="s">
        <v>101</v>
      </c>
      <c r="AW1347">
        <v>-20.8</v>
      </c>
      <c r="AX1347" t="s">
        <v>103</v>
      </c>
      <c r="AY1347">
        <v>24.4</v>
      </c>
      <c r="AZ1347">
        <v>10.02</v>
      </c>
      <c r="BA1347" t="s">
        <v>101</v>
      </c>
      <c r="BB1347">
        <v>-192.3</v>
      </c>
      <c r="BC1347" t="s">
        <v>103</v>
      </c>
      <c r="BD1347">
        <v>24.1</v>
      </c>
      <c r="BY1347" t="s">
        <v>92</v>
      </c>
      <c r="CD1347">
        <v>1714534670</v>
      </c>
      <c r="CE1347">
        <v>1714474091</v>
      </c>
      <c r="CF1347">
        <v>232782200041</v>
      </c>
      <c r="CH1347" t="s">
        <v>99</v>
      </c>
      <c r="CI1347" t="s">
        <v>100</v>
      </c>
    </row>
    <row r="1348" spans="1:87" x14ac:dyDescent="0.3">
      <c r="A1348" t="s">
        <v>85</v>
      </c>
      <c r="B1348" t="s">
        <v>86</v>
      </c>
      <c r="C1348" s="1">
        <v>45413</v>
      </c>
      <c r="D1348" s="2">
        <v>0.15197916666666667</v>
      </c>
      <c r="E1348" s="3">
        <f>+C1348+D1348</f>
        <v>45413.151979166665</v>
      </c>
      <c r="F1348">
        <f>+(E1348-E$1)*24</f>
        <v>16.016541666642297</v>
      </c>
      <c r="G1348" t="s">
        <v>88</v>
      </c>
      <c r="H1348" t="s">
        <v>89</v>
      </c>
      <c r="I1348" t="s">
        <v>2007</v>
      </c>
      <c r="J1348">
        <v>98.9</v>
      </c>
      <c r="K1348" t="s">
        <v>91</v>
      </c>
      <c r="L1348">
        <v>29.5</v>
      </c>
      <c r="M1348" t="s">
        <v>92</v>
      </c>
      <c r="N1348">
        <v>108</v>
      </c>
      <c r="O1348" t="s">
        <v>91</v>
      </c>
      <c r="R1348" t="s">
        <v>93</v>
      </c>
      <c r="S1348" t="s">
        <v>94</v>
      </c>
      <c r="AD1348" t="s">
        <v>95</v>
      </c>
      <c r="AE1348" s="1">
        <v>45408</v>
      </c>
      <c r="AF1348" s="2">
        <v>0.47524305555555557</v>
      </c>
      <c r="AG1348" t="s">
        <v>87</v>
      </c>
      <c r="AH1348" t="s">
        <v>96</v>
      </c>
      <c r="AI1348">
        <v>0.439</v>
      </c>
      <c r="AK1348" t="s">
        <v>97</v>
      </c>
      <c r="AO1348">
        <v>1</v>
      </c>
      <c r="AP1348">
        <v>30000</v>
      </c>
      <c r="AQ1348" t="s">
        <v>98</v>
      </c>
      <c r="AR1348">
        <v>29</v>
      </c>
      <c r="AS1348" t="s">
        <v>91</v>
      </c>
      <c r="AT1348">
        <v>23.2</v>
      </c>
      <c r="BY1348" t="s">
        <v>92</v>
      </c>
      <c r="CD1348">
        <v>1714534731</v>
      </c>
      <c r="CE1348">
        <v>1714130661</v>
      </c>
      <c r="CF1348">
        <v>232782200041</v>
      </c>
      <c r="CH1348" t="s">
        <v>99</v>
      </c>
      <c r="CI1348" t="s">
        <v>100</v>
      </c>
    </row>
    <row r="1349" spans="1:87" hidden="1" x14ac:dyDescent="0.3">
      <c r="A1349" t="s">
        <v>85</v>
      </c>
      <c r="B1349" t="s">
        <v>101</v>
      </c>
      <c r="C1349" s="1">
        <v>45413</v>
      </c>
      <c r="D1349" s="2">
        <v>0.15197916666666667</v>
      </c>
      <c r="E1349" s="3">
        <f>+C1349+D1349</f>
        <v>45413.151979166665</v>
      </c>
      <c r="F1349">
        <f>+(E1349-E$1)*24</f>
        <v>16.016541666642297</v>
      </c>
      <c r="G1349" t="s">
        <v>102</v>
      </c>
      <c r="H1349" t="s">
        <v>89</v>
      </c>
      <c r="I1349" t="s">
        <v>2007</v>
      </c>
      <c r="J1349">
        <v>2.1269999999999998</v>
      </c>
      <c r="K1349" t="s">
        <v>101</v>
      </c>
      <c r="L1349">
        <v>29.7</v>
      </c>
      <c r="M1349" t="s">
        <v>92</v>
      </c>
      <c r="N1349">
        <v>266.5</v>
      </c>
      <c r="O1349" t="s">
        <v>103</v>
      </c>
      <c r="AD1349" t="s">
        <v>95</v>
      </c>
      <c r="AE1349" s="1">
        <v>45412</v>
      </c>
      <c r="AF1349" s="2">
        <v>0.45012731481481483</v>
      </c>
      <c r="AG1349" t="s">
        <v>87</v>
      </c>
      <c r="AH1349" t="s">
        <v>104</v>
      </c>
      <c r="AI1349">
        <v>-57.72</v>
      </c>
      <c r="AJ1349">
        <v>98</v>
      </c>
      <c r="AK1349" t="s">
        <v>105</v>
      </c>
      <c r="AL1349">
        <v>-19.2</v>
      </c>
      <c r="AM1349" t="s">
        <v>103</v>
      </c>
      <c r="AN1349">
        <v>0.99990000000000001</v>
      </c>
      <c r="AO1349">
        <v>3</v>
      </c>
      <c r="AP1349">
        <v>4</v>
      </c>
      <c r="AQ1349" t="s">
        <v>101</v>
      </c>
      <c r="AR1349">
        <v>154.1</v>
      </c>
      <c r="AS1349" t="s">
        <v>103</v>
      </c>
      <c r="AT1349">
        <v>24.3</v>
      </c>
      <c r="AU1349">
        <v>7</v>
      </c>
      <c r="AV1349" t="s">
        <v>101</v>
      </c>
      <c r="AW1349">
        <v>-20.8</v>
      </c>
      <c r="AX1349" t="s">
        <v>103</v>
      </c>
      <c r="AY1349">
        <v>24.4</v>
      </c>
      <c r="AZ1349">
        <v>10.02</v>
      </c>
      <c r="BA1349" t="s">
        <v>101</v>
      </c>
      <c r="BB1349">
        <v>-192.3</v>
      </c>
      <c r="BC1349" t="s">
        <v>103</v>
      </c>
      <c r="BD1349">
        <v>24.1</v>
      </c>
      <c r="BY1349" t="s">
        <v>92</v>
      </c>
      <c r="CD1349">
        <v>1714534731</v>
      </c>
      <c r="CE1349">
        <v>1714474091</v>
      </c>
      <c r="CF1349">
        <v>232782200041</v>
      </c>
      <c r="CH1349" t="s">
        <v>99</v>
      </c>
      <c r="CI1349" t="s">
        <v>100</v>
      </c>
    </row>
    <row r="1350" spans="1:87" x14ac:dyDescent="0.3">
      <c r="A1350" t="s">
        <v>85</v>
      </c>
      <c r="B1350" t="s">
        <v>86</v>
      </c>
      <c r="C1350" s="1">
        <v>45413</v>
      </c>
      <c r="D1350" s="2">
        <v>0.15266203703703704</v>
      </c>
      <c r="E1350" s="3">
        <f>+C1350+D1350</f>
        <v>45413.152662037035</v>
      </c>
      <c r="F1350">
        <f>+(E1350-E$1)*24</f>
        <v>16.032930555520579</v>
      </c>
      <c r="G1350" t="s">
        <v>88</v>
      </c>
      <c r="H1350" t="s">
        <v>89</v>
      </c>
      <c r="I1350" t="s">
        <v>2006</v>
      </c>
      <c r="J1350">
        <v>98.8</v>
      </c>
      <c r="K1350" t="s">
        <v>91</v>
      </c>
      <c r="L1350">
        <v>29.5</v>
      </c>
      <c r="M1350" t="s">
        <v>92</v>
      </c>
      <c r="N1350">
        <v>107.9</v>
      </c>
      <c r="O1350" t="s">
        <v>91</v>
      </c>
      <c r="R1350" t="s">
        <v>93</v>
      </c>
      <c r="S1350" t="s">
        <v>94</v>
      </c>
      <c r="AD1350" t="s">
        <v>95</v>
      </c>
      <c r="AE1350" s="1">
        <v>45408</v>
      </c>
      <c r="AF1350" s="2">
        <v>0.47524305555555557</v>
      </c>
      <c r="AG1350" t="s">
        <v>87</v>
      </c>
      <c r="AH1350" t="s">
        <v>96</v>
      </c>
      <c r="AI1350">
        <v>0.439</v>
      </c>
      <c r="AK1350" t="s">
        <v>97</v>
      </c>
      <c r="AO1350">
        <v>1</v>
      </c>
      <c r="AP1350">
        <v>30000</v>
      </c>
      <c r="AQ1350" t="s">
        <v>98</v>
      </c>
      <c r="AR1350">
        <v>29</v>
      </c>
      <c r="AS1350" t="s">
        <v>91</v>
      </c>
      <c r="AT1350">
        <v>23.2</v>
      </c>
      <c r="BY1350" t="s">
        <v>92</v>
      </c>
      <c r="CD1350">
        <v>1714534790</v>
      </c>
      <c r="CE1350">
        <v>1714130661</v>
      </c>
      <c r="CF1350">
        <v>232782200041</v>
      </c>
      <c r="CH1350" t="s">
        <v>99</v>
      </c>
      <c r="CI1350" t="s">
        <v>100</v>
      </c>
    </row>
    <row r="1351" spans="1:87" hidden="1" x14ac:dyDescent="0.3">
      <c r="A1351" t="s">
        <v>85</v>
      </c>
      <c r="B1351" t="s">
        <v>101</v>
      </c>
      <c r="C1351" s="1">
        <v>45413</v>
      </c>
      <c r="D1351" s="2">
        <v>0.15266203703703704</v>
      </c>
      <c r="E1351" s="3">
        <f>+C1351+D1351</f>
        <v>45413.152662037035</v>
      </c>
      <c r="F1351">
        <f>+(E1351-E$1)*24</f>
        <v>16.032930555520579</v>
      </c>
      <c r="G1351" t="s">
        <v>102</v>
      </c>
      <c r="H1351" t="s">
        <v>89</v>
      </c>
      <c r="I1351" t="s">
        <v>2006</v>
      </c>
      <c r="J1351">
        <v>2.1259999999999999</v>
      </c>
      <c r="K1351" t="s">
        <v>101</v>
      </c>
      <c r="L1351">
        <v>29.7</v>
      </c>
      <c r="M1351" t="s">
        <v>92</v>
      </c>
      <c r="N1351">
        <v>266.5</v>
      </c>
      <c r="O1351" t="s">
        <v>103</v>
      </c>
      <c r="AD1351" t="s">
        <v>95</v>
      </c>
      <c r="AE1351" s="1">
        <v>45412</v>
      </c>
      <c r="AF1351" s="2">
        <v>0.45012731481481483</v>
      </c>
      <c r="AG1351" t="s">
        <v>87</v>
      </c>
      <c r="AH1351" t="s">
        <v>104</v>
      </c>
      <c r="AI1351">
        <v>-57.72</v>
      </c>
      <c r="AJ1351">
        <v>98</v>
      </c>
      <c r="AK1351" t="s">
        <v>105</v>
      </c>
      <c r="AL1351">
        <v>-19.2</v>
      </c>
      <c r="AM1351" t="s">
        <v>103</v>
      </c>
      <c r="AN1351">
        <v>0.99990000000000001</v>
      </c>
      <c r="AO1351">
        <v>3</v>
      </c>
      <c r="AP1351">
        <v>4</v>
      </c>
      <c r="AQ1351" t="s">
        <v>101</v>
      </c>
      <c r="AR1351">
        <v>154.1</v>
      </c>
      <c r="AS1351" t="s">
        <v>103</v>
      </c>
      <c r="AT1351">
        <v>24.3</v>
      </c>
      <c r="AU1351">
        <v>7</v>
      </c>
      <c r="AV1351" t="s">
        <v>101</v>
      </c>
      <c r="AW1351">
        <v>-20.8</v>
      </c>
      <c r="AX1351" t="s">
        <v>103</v>
      </c>
      <c r="AY1351">
        <v>24.4</v>
      </c>
      <c r="AZ1351">
        <v>10.02</v>
      </c>
      <c r="BA1351" t="s">
        <v>101</v>
      </c>
      <c r="BB1351">
        <v>-192.3</v>
      </c>
      <c r="BC1351" t="s">
        <v>103</v>
      </c>
      <c r="BD1351">
        <v>24.1</v>
      </c>
      <c r="BY1351" t="s">
        <v>92</v>
      </c>
      <c r="CD1351">
        <v>1714534790</v>
      </c>
      <c r="CE1351">
        <v>1714474091</v>
      </c>
      <c r="CF1351">
        <v>232782200041</v>
      </c>
      <c r="CH1351" t="s">
        <v>99</v>
      </c>
      <c r="CI1351" t="s">
        <v>100</v>
      </c>
    </row>
    <row r="1352" spans="1:87" x14ac:dyDescent="0.3">
      <c r="A1352" t="s">
        <v>85</v>
      </c>
      <c r="B1352" t="s">
        <v>86</v>
      </c>
      <c r="C1352" s="1">
        <v>45413</v>
      </c>
      <c r="D1352" s="2">
        <v>0.15335648148148148</v>
      </c>
      <c r="E1352" s="3">
        <f>+C1352+D1352</f>
        <v>45413.153356481482</v>
      </c>
      <c r="F1352">
        <f>+(E1352-E$1)*24</f>
        <v>16.049597222241573</v>
      </c>
      <c r="G1352" t="s">
        <v>88</v>
      </c>
      <c r="H1352" t="s">
        <v>89</v>
      </c>
      <c r="I1352" t="s">
        <v>2005</v>
      </c>
      <c r="J1352">
        <v>98.9</v>
      </c>
      <c r="K1352" t="s">
        <v>91</v>
      </c>
      <c r="L1352">
        <v>29.4</v>
      </c>
      <c r="M1352" t="s">
        <v>92</v>
      </c>
      <c r="N1352">
        <v>107.8</v>
      </c>
      <c r="O1352" t="s">
        <v>91</v>
      </c>
      <c r="R1352" t="s">
        <v>93</v>
      </c>
      <c r="S1352" t="s">
        <v>94</v>
      </c>
      <c r="AD1352" t="s">
        <v>95</v>
      </c>
      <c r="AE1352" s="1">
        <v>45408</v>
      </c>
      <c r="AF1352" s="2">
        <v>0.47524305555555557</v>
      </c>
      <c r="AG1352" t="s">
        <v>87</v>
      </c>
      <c r="AH1352" t="s">
        <v>96</v>
      </c>
      <c r="AI1352">
        <v>0.439</v>
      </c>
      <c r="AK1352" t="s">
        <v>97</v>
      </c>
      <c r="AO1352">
        <v>1</v>
      </c>
      <c r="AP1352">
        <v>30000</v>
      </c>
      <c r="AQ1352" t="s">
        <v>98</v>
      </c>
      <c r="AR1352">
        <v>29</v>
      </c>
      <c r="AS1352" t="s">
        <v>91</v>
      </c>
      <c r="AT1352">
        <v>23.2</v>
      </c>
      <c r="BY1352" t="s">
        <v>92</v>
      </c>
      <c r="CD1352">
        <v>1714534850</v>
      </c>
      <c r="CE1352">
        <v>1714130661</v>
      </c>
      <c r="CF1352">
        <v>232782200041</v>
      </c>
      <c r="CH1352" t="s">
        <v>99</v>
      </c>
      <c r="CI1352" t="s">
        <v>100</v>
      </c>
    </row>
    <row r="1353" spans="1:87" hidden="1" x14ac:dyDescent="0.3">
      <c r="A1353" t="s">
        <v>85</v>
      </c>
      <c r="B1353" t="s">
        <v>101</v>
      </c>
      <c r="C1353" s="1">
        <v>45413</v>
      </c>
      <c r="D1353" s="2">
        <v>0.15335648148148148</v>
      </c>
      <c r="E1353" s="3">
        <f>+C1353+D1353</f>
        <v>45413.153356481482</v>
      </c>
      <c r="F1353">
        <f>+(E1353-E$1)*24</f>
        <v>16.049597222241573</v>
      </c>
      <c r="G1353" t="s">
        <v>102</v>
      </c>
      <c r="H1353" t="s">
        <v>89</v>
      </c>
      <c r="I1353" t="s">
        <v>2005</v>
      </c>
      <c r="J1353">
        <v>2.1259999999999999</v>
      </c>
      <c r="K1353" t="s">
        <v>101</v>
      </c>
      <c r="L1353">
        <v>29.6</v>
      </c>
      <c r="M1353" t="s">
        <v>92</v>
      </c>
      <c r="N1353">
        <v>266.5</v>
      </c>
      <c r="O1353" t="s">
        <v>103</v>
      </c>
      <c r="AD1353" t="s">
        <v>95</v>
      </c>
      <c r="AE1353" s="1">
        <v>45412</v>
      </c>
      <c r="AF1353" s="2">
        <v>0.45012731481481483</v>
      </c>
      <c r="AG1353" t="s">
        <v>87</v>
      </c>
      <c r="AH1353" t="s">
        <v>104</v>
      </c>
      <c r="AI1353">
        <v>-57.72</v>
      </c>
      <c r="AJ1353">
        <v>98</v>
      </c>
      <c r="AK1353" t="s">
        <v>105</v>
      </c>
      <c r="AL1353">
        <v>-19.2</v>
      </c>
      <c r="AM1353" t="s">
        <v>103</v>
      </c>
      <c r="AN1353">
        <v>0.99990000000000001</v>
      </c>
      <c r="AO1353">
        <v>3</v>
      </c>
      <c r="AP1353">
        <v>4</v>
      </c>
      <c r="AQ1353" t="s">
        <v>101</v>
      </c>
      <c r="AR1353">
        <v>154.1</v>
      </c>
      <c r="AS1353" t="s">
        <v>103</v>
      </c>
      <c r="AT1353">
        <v>24.3</v>
      </c>
      <c r="AU1353">
        <v>7</v>
      </c>
      <c r="AV1353" t="s">
        <v>101</v>
      </c>
      <c r="AW1353">
        <v>-20.8</v>
      </c>
      <c r="AX1353" t="s">
        <v>103</v>
      </c>
      <c r="AY1353">
        <v>24.4</v>
      </c>
      <c r="AZ1353">
        <v>10.02</v>
      </c>
      <c r="BA1353" t="s">
        <v>101</v>
      </c>
      <c r="BB1353">
        <v>-192.3</v>
      </c>
      <c r="BC1353" t="s">
        <v>103</v>
      </c>
      <c r="BD1353">
        <v>24.1</v>
      </c>
      <c r="BY1353" t="s">
        <v>92</v>
      </c>
      <c r="CD1353">
        <v>1714534850</v>
      </c>
      <c r="CE1353">
        <v>1714474091</v>
      </c>
      <c r="CF1353">
        <v>232782200041</v>
      </c>
      <c r="CH1353" t="s">
        <v>99</v>
      </c>
      <c r="CI1353" t="s">
        <v>100</v>
      </c>
    </row>
    <row r="1354" spans="1:87" x14ac:dyDescent="0.3">
      <c r="A1354" t="s">
        <v>85</v>
      </c>
      <c r="B1354" t="s">
        <v>86</v>
      </c>
      <c r="C1354" s="1">
        <v>45413</v>
      </c>
      <c r="D1354" s="2">
        <v>0.15405092592592592</v>
      </c>
      <c r="E1354" s="3">
        <f>+C1354+D1354</f>
        <v>45413.154050925928</v>
      </c>
      <c r="F1354">
        <f>+(E1354-E$1)*24</f>
        <v>16.066263888962567</v>
      </c>
      <c r="G1354" t="s">
        <v>88</v>
      </c>
      <c r="H1354" t="s">
        <v>89</v>
      </c>
      <c r="I1354" t="s">
        <v>2004</v>
      </c>
      <c r="J1354">
        <v>98.8</v>
      </c>
      <c r="K1354" t="s">
        <v>91</v>
      </c>
      <c r="L1354">
        <v>29.4</v>
      </c>
      <c r="M1354" t="s">
        <v>92</v>
      </c>
      <c r="N1354">
        <v>107.7</v>
      </c>
      <c r="O1354" t="s">
        <v>91</v>
      </c>
      <c r="R1354" t="s">
        <v>93</v>
      </c>
      <c r="S1354" t="s">
        <v>94</v>
      </c>
      <c r="AD1354" t="s">
        <v>95</v>
      </c>
      <c r="AE1354" s="1">
        <v>45408</v>
      </c>
      <c r="AF1354" s="2">
        <v>0.47524305555555557</v>
      </c>
      <c r="AG1354" t="s">
        <v>87</v>
      </c>
      <c r="AH1354" t="s">
        <v>96</v>
      </c>
      <c r="AI1354">
        <v>0.439</v>
      </c>
      <c r="AK1354" t="s">
        <v>97</v>
      </c>
      <c r="AO1354">
        <v>1</v>
      </c>
      <c r="AP1354">
        <v>30000</v>
      </c>
      <c r="AQ1354" t="s">
        <v>98</v>
      </c>
      <c r="AR1354">
        <v>29</v>
      </c>
      <c r="AS1354" t="s">
        <v>91</v>
      </c>
      <c r="AT1354">
        <v>23.2</v>
      </c>
      <c r="BY1354" t="s">
        <v>92</v>
      </c>
      <c r="CD1354">
        <v>1714534910</v>
      </c>
      <c r="CE1354">
        <v>1714130661</v>
      </c>
      <c r="CF1354">
        <v>232782200041</v>
      </c>
      <c r="CH1354" t="s">
        <v>99</v>
      </c>
      <c r="CI1354" t="s">
        <v>100</v>
      </c>
    </row>
    <row r="1355" spans="1:87" hidden="1" x14ac:dyDescent="0.3">
      <c r="A1355" t="s">
        <v>85</v>
      </c>
      <c r="B1355" t="s">
        <v>101</v>
      </c>
      <c r="C1355" s="1">
        <v>45413</v>
      </c>
      <c r="D1355" s="2">
        <v>0.15405092592592592</v>
      </c>
      <c r="E1355" s="3">
        <f>+C1355+D1355</f>
        <v>45413.154050925928</v>
      </c>
      <c r="F1355">
        <f>+(E1355-E$1)*24</f>
        <v>16.066263888962567</v>
      </c>
      <c r="G1355" t="s">
        <v>102</v>
      </c>
      <c r="H1355" t="s">
        <v>89</v>
      </c>
      <c r="I1355" t="s">
        <v>2004</v>
      </c>
      <c r="J1355">
        <v>2.1259999999999999</v>
      </c>
      <c r="K1355" t="s">
        <v>101</v>
      </c>
      <c r="L1355">
        <v>29.6</v>
      </c>
      <c r="M1355" t="s">
        <v>92</v>
      </c>
      <c r="N1355">
        <v>266.5</v>
      </c>
      <c r="O1355" t="s">
        <v>103</v>
      </c>
      <c r="AD1355" t="s">
        <v>95</v>
      </c>
      <c r="AE1355" s="1">
        <v>45412</v>
      </c>
      <c r="AF1355" s="2">
        <v>0.45012731481481483</v>
      </c>
      <c r="AG1355" t="s">
        <v>87</v>
      </c>
      <c r="AH1355" t="s">
        <v>104</v>
      </c>
      <c r="AI1355">
        <v>-57.72</v>
      </c>
      <c r="AJ1355">
        <v>98</v>
      </c>
      <c r="AK1355" t="s">
        <v>105</v>
      </c>
      <c r="AL1355">
        <v>-19.2</v>
      </c>
      <c r="AM1355" t="s">
        <v>103</v>
      </c>
      <c r="AN1355">
        <v>0.99990000000000001</v>
      </c>
      <c r="AO1355">
        <v>3</v>
      </c>
      <c r="AP1355">
        <v>4</v>
      </c>
      <c r="AQ1355" t="s">
        <v>101</v>
      </c>
      <c r="AR1355">
        <v>154.1</v>
      </c>
      <c r="AS1355" t="s">
        <v>103</v>
      </c>
      <c r="AT1355">
        <v>24.3</v>
      </c>
      <c r="AU1355">
        <v>7</v>
      </c>
      <c r="AV1355" t="s">
        <v>101</v>
      </c>
      <c r="AW1355">
        <v>-20.8</v>
      </c>
      <c r="AX1355" t="s">
        <v>103</v>
      </c>
      <c r="AY1355">
        <v>24.4</v>
      </c>
      <c r="AZ1355">
        <v>10.02</v>
      </c>
      <c r="BA1355" t="s">
        <v>101</v>
      </c>
      <c r="BB1355">
        <v>-192.3</v>
      </c>
      <c r="BC1355" t="s">
        <v>103</v>
      </c>
      <c r="BD1355">
        <v>24.1</v>
      </c>
      <c r="BY1355" t="s">
        <v>92</v>
      </c>
      <c r="CD1355">
        <v>1714534910</v>
      </c>
      <c r="CE1355">
        <v>1714474091</v>
      </c>
      <c r="CF1355">
        <v>232782200041</v>
      </c>
      <c r="CH1355" t="s">
        <v>99</v>
      </c>
      <c r="CI1355" t="s">
        <v>100</v>
      </c>
    </row>
    <row r="1356" spans="1:87" x14ac:dyDescent="0.3">
      <c r="A1356" t="s">
        <v>85</v>
      </c>
      <c r="B1356" t="s">
        <v>86</v>
      </c>
      <c r="C1356" s="1">
        <v>45413</v>
      </c>
      <c r="D1356" s="2">
        <v>0.15474537037037037</v>
      </c>
      <c r="E1356" s="3">
        <f>+C1356+D1356</f>
        <v>45413.154745370368</v>
      </c>
      <c r="F1356">
        <f>+(E1356-E$1)*24</f>
        <v>16.082930555508938</v>
      </c>
      <c r="G1356" t="s">
        <v>88</v>
      </c>
      <c r="H1356" t="s">
        <v>89</v>
      </c>
      <c r="I1356" t="s">
        <v>2003</v>
      </c>
      <c r="J1356">
        <v>98.8</v>
      </c>
      <c r="K1356" t="s">
        <v>91</v>
      </c>
      <c r="L1356">
        <v>29.3</v>
      </c>
      <c r="M1356" t="s">
        <v>92</v>
      </c>
      <c r="N1356">
        <v>107.6</v>
      </c>
      <c r="O1356" t="s">
        <v>91</v>
      </c>
      <c r="R1356" t="s">
        <v>93</v>
      </c>
      <c r="S1356" t="s">
        <v>94</v>
      </c>
      <c r="AD1356" t="s">
        <v>95</v>
      </c>
      <c r="AE1356" s="1">
        <v>45408</v>
      </c>
      <c r="AF1356" s="2">
        <v>0.47524305555555557</v>
      </c>
      <c r="AG1356" t="s">
        <v>87</v>
      </c>
      <c r="AH1356" t="s">
        <v>96</v>
      </c>
      <c r="AI1356">
        <v>0.439</v>
      </c>
      <c r="AK1356" t="s">
        <v>97</v>
      </c>
      <c r="AO1356">
        <v>1</v>
      </c>
      <c r="AP1356">
        <v>30000</v>
      </c>
      <c r="AQ1356" t="s">
        <v>98</v>
      </c>
      <c r="AR1356">
        <v>29</v>
      </c>
      <c r="AS1356" t="s">
        <v>91</v>
      </c>
      <c r="AT1356">
        <v>23.2</v>
      </c>
      <c r="BY1356" t="s">
        <v>92</v>
      </c>
      <c r="CD1356">
        <v>1714534970</v>
      </c>
      <c r="CE1356">
        <v>1714130661</v>
      </c>
      <c r="CF1356">
        <v>232782200041</v>
      </c>
      <c r="CH1356" t="s">
        <v>99</v>
      </c>
      <c r="CI1356" t="s">
        <v>100</v>
      </c>
    </row>
    <row r="1357" spans="1:87" hidden="1" x14ac:dyDescent="0.3">
      <c r="A1357" t="s">
        <v>85</v>
      </c>
      <c r="B1357" t="s">
        <v>101</v>
      </c>
      <c r="C1357" s="1">
        <v>45413</v>
      </c>
      <c r="D1357" s="2">
        <v>0.15474537037037037</v>
      </c>
      <c r="E1357" s="3">
        <f>+C1357+D1357</f>
        <v>45413.154745370368</v>
      </c>
      <c r="F1357">
        <f>+(E1357-E$1)*24</f>
        <v>16.082930555508938</v>
      </c>
      <c r="G1357" t="s">
        <v>102</v>
      </c>
      <c r="H1357" t="s">
        <v>89</v>
      </c>
      <c r="I1357" t="s">
        <v>2003</v>
      </c>
      <c r="J1357">
        <v>2.125</v>
      </c>
      <c r="K1357" t="s">
        <v>101</v>
      </c>
      <c r="L1357">
        <v>29.5</v>
      </c>
      <c r="M1357" t="s">
        <v>92</v>
      </c>
      <c r="N1357">
        <v>266.39999999999998</v>
      </c>
      <c r="O1357" t="s">
        <v>103</v>
      </c>
      <c r="AD1357" t="s">
        <v>95</v>
      </c>
      <c r="AE1357" s="1">
        <v>45412</v>
      </c>
      <c r="AF1357" s="2">
        <v>0.45012731481481483</v>
      </c>
      <c r="AG1357" t="s">
        <v>87</v>
      </c>
      <c r="AH1357" t="s">
        <v>104</v>
      </c>
      <c r="AI1357">
        <v>-57.72</v>
      </c>
      <c r="AJ1357">
        <v>98</v>
      </c>
      <c r="AK1357" t="s">
        <v>105</v>
      </c>
      <c r="AL1357">
        <v>-19.2</v>
      </c>
      <c r="AM1357" t="s">
        <v>103</v>
      </c>
      <c r="AN1357">
        <v>0.99990000000000001</v>
      </c>
      <c r="AO1357">
        <v>3</v>
      </c>
      <c r="AP1357">
        <v>4</v>
      </c>
      <c r="AQ1357" t="s">
        <v>101</v>
      </c>
      <c r="AR1357">
        <v>154.1</v>
      </c>
      <c r="AS1357" t="s">
        <v>103</v>
      </c>
      <c r="AT1357">
        <v>24.3</v>
      </c>
      <c r="AU1357">
        <v>7</v>
      </c>
      <c r="AV1357" t="s">
        <v>101</v>
      </c>
      <c r="AW1357">
        <v>-20.8</v>
      </c>
      <c r="AX1357" t="s">
        <v>103</v>
      </c>
      <c r="AY1357">
        <v>24.4</v>
      </c>
      <c r="AZ1357">
        <v>10.02</v>
      </c>
      <c r="BA1357" t="s">
        <v>101</v>
      </c>
      <c r="BB1357">
        <v>-192.3</v>
      </c>
      <c r="BC1357" t="s">
        <v>103</v>
      </c>
      <c r="BD1357">
        <v>24.1</v>
      </c>
      <c r="BY1357" t="s">
        <v>92</v>
      </c>
      <c r="CD1357">
        <v>1714534970</v>
      </c>
      <c r="CE1357">
        <v>1714474091</v>
      </c>
      <c r="CF1357">
        <v>232782200041</v>
      </c>
      <c r="CH1357" t="s">
        <v>99</v>
      </c>
      <c r="CI1357" t="s">
        <v>100</v>
      </c>
    </row>
    <row r="1358" spans="1:87" x14ac:dyDescent="0.3">
      <c r="A1358" t="s">
        <v>85</v>
      </c>
      <c r="B1358" t="s">
        <v>86</v>
      </c>
      <c r="C1358" s="1">
        <v>45413</v>
      </c>
      <c r="D1358" s="2">
        <v>0.15543981481481481</v>
      </c>
      <c r="E1358" s="3">
        <f>+C1358+D1358</f>
        <v>45413.155439814815</v>
      </c>
      <c r="F1358">
        <f>+(E1358-E$1)*24</f>
        <v>16.099597222229932</v>
      </c>
      <c r="G1358" t="s">
        <v>88</v>
      </c>
      <c r="H1358" t="s">
        <v>89</v>
      </c>
      <c r="I1358" t="s">
        <v>2002</v>
      </c>
      <c r="J1358">
        <v>98.8</v>
      </c>
      <c r="K1358" t="s">
        <v>91</v>
      </c>
      <c r="L1358">
        <v>29.3</v>
      </c>
      <c r="M1358" t="s">
        <v>92</v>
      </c>
      <c r="N1358">
        <v>107.5</v>
      </c>
      <c r="O1358" t="s">
        <v>91</v>
      </c>
      <c r="R1358" t="s">
        <v>93</v>
      </c>
      <c r="S1358" t="s">
        <v>94</v>
      </c>
      <c r="AD1358" t="s">
        <v>95</v>
      </c>
      <c r="AE1358" s="1">
        <v>45408</v>
      </c>
      <c r="AF1358" s="2">
        <v>0.47524305555555557</v>
      </c>
      <c r="AG1358" t="s">
        <v>87</v>
      </c>
      <c r="AH1358" t="s">
        <v>96</v>
      </c>
      <c r="AI1358">
        <v>0.439</v>
      </c>
      <c r="AK1358" t="s">
        <v>97</v>
      </c>
      <c r="AO1358">
        <v>1</v>
      </c>
      <c r="AP1358">
        <v>30000</v>
      </c>
      <c r="AQ1358" t="s">
        <v>98</v>
      </c>
      <c r="AR1358">
        <v>29</v>
      </c>
      <c r="AS1358" t="s">
        <v>91</v>
      </c>
      <c r="AT1358">
        <v>23.2</v>
      </c>
      <c r="BY1358" t="s">
        <v>92</v>
      </c>
      <c r="CD1358">
        <v>1714535030</v>
      </c>
      <c r="CE1358">
        <v>1714130661</v>
      </c>
      <c r="CF1358">
        <v>232782200041</v>
      </c>
      <c r="CH1358" t="s">
        <v>99</v>
      </c>
      <c r="CI1358" t="s">
        <v>100</v>
      </c>
    </row>
    <row r="1359" spans="1:87" hidden="1" x14ac:dyDescent="0.3">
      <c r="A1359" t="s">
        <v>85</v>
      </c>
      <c r="B1359" t="s">
        <v>101</v>
      </c>
      <c r="C1359" s="1">
        <v>45413</v>
      </c>
      <c r="D1359" s="2">
        <v>0.15543981481481481</v>
      </c>
      <c r="E1359" s="3">
        <f>+C1359+D1359</f>
        <v>45413.155439814815</v>
      </c>
      <c r="F1359">
        <f>+(E1359-E$1)*24</f>
        <v>16.099597222229932</v>
      </c>
      <c r="G1359" t="s">
        <v>102</v>
      </c>
      <c r="H1359" t="s">
        <v>89</v>
      </c>
      <c r="I1359" t="s">
        <v>2002</v>
      </c>
      <c r="J1359">
        <v>2.125</v>
      </c>
      <c r="K1359" t="s">
        <v>101</v>
      </c>
      <c r="L1359">
        <v>29.5</v>
      </c>
      <c r="M1359" t="s">
        <v>92</v>
      </c>
      <c r="N1359">
        <v>266.39999999999998</v>
      </c>
      <c r="O1359" t="s">
        <v>103</v>
      </c>
      <c r="AD1359" t="s">
        <v>95</v>
      </c>
      <c r="AE1359" s="1">
        <v>45412</v>
      </c>
      <c r="AF1359" s="2">
        <v>0.45012731481481483</v>
      </c>
      <c r="AG1359" t="s">
        <v>87</v>
      </c>
      <c r="AH1359" t="s">
        <v>104</v>
      </c>
      <c r="AI1359">
        <v>-57.72</v>
      </c>
      <c r="AJ1359">
        <v>98</v>
      </c>
      <c r="AK1359" t="s">
        <v>105</v>
      </c>
      <c r="AL1359">
        <v>-19.2</v>
      </c>
      <c r="AM1359" t="s">
        <v>103</v>
      </c>
      <c r="AN1359">
        <v>0.99990000000000001</v>
      </c>
      <c r="AO1359">
        <v>3</v>
      </c>
      <c r="AP1359">
        <v>4</v>
      </c>
      <c r="AQ1359" t="s">
        <v>101</v>
      </c>
      <c r="AR1359">
        <v>154.1</v>
      </c>
      <c r="AS1359" t="s">
        <v>103</v>
      </c>
      <c r="AT1359">
        <v>24.3</v>
      </c>
      <c r="AU1359">
        <v>7</v>
      </c>
      <c r="AV1359" t="s">
        <v>101</v>
      </c>
      <c r="AW1359">
        <v>-20.8</v>
      </c>
      <c r="AX1359" t="s">
        <v>103</v>
      </c>
      <c r="AY1359">
        <v>24.4</v>
      </c>
      <c r="AZ1359">
        <v>10.02</v>
      </c>
      <c r="BA1359" t="s">
        <v>101</v>
      </c>
      <c r="BB1359">
        <v>-192.3</v>
      </c>
      <c r="BC1359" t="s">
        <v>103</v>
      </c>
      <c r="BD1359">
        <v>24.1</v>
      </c>
      <c r="BY1359" t="s">
        <v>92</v>
      </c>
      <c r="CD1359">
        <v>1714535030</v>
      </c>
      <c r="CE1359">
        <v>1714474091</v>
      </c>
      <c r="CF1359">
        <v>232782200041</v>
      </c>
      <c r="CH1359" t="s">
        <v>99</v>
      </c>
      <c r="CI1359" t="s">
        <v>100</v>
      </c>
    </row>
    <row r="1360" spans="1:87" x14ac:dyDescent="0.3">
      <c r="A1360" t="s">
        <v>85</v>
      </c>
      <c r="B1360" t="s">
        <v>86</v>
      </c>
      <c r="C1360" s="1">
        <v>45413</v>
      </c>
      <c r="D1360" s="2">
        <v>0.15613425925925925</v>
      </c>
      <c r="E1360" s="3">
        <f>+C1360+D1360</f>
        <v>45413.156134259261</v>
      </c>
      <c r="F1360">
        <f>+(E1360-E$1)*24</f>
        <v>16.116263888950925</v>
      </c>
      <c r="G1360" t="s">
        <v>88</v>
      </c>
      <c r="H1360" t="s">
        <v>89</v>
      </c>
      <c r="I1360" t="s">
        <v>2001</v>
      </c>
      <c r="J1360">
        <v>98.8</v>
      </c>
      <c r="K1360" t="s">
        <v>91</v>
      </c>
      <c r="L1360">
        <v>29.2</v>
      </c>
      <c r="M1360" t="s">
        <v>92</v>
      </c>
      <c r="N1360">
        <v>107.3</v>
      </c>
      <c r="O1360" t="s">
        <v>91</v>
      </c>
      <c r="R1360" t="s">
        <v>93</v>
      </c>
      <c r="S1360" t="s">
        <v>94</v>
      </c>
      <c r="AD1360" t="s">
        <v>95</v>
      </c>
      <c r="AE1360" s="1">
        <v>45408</v>
      </c>
      <c r="AF1360" s="2">
        <v>0.47524305555555557</v>
      </c>
      <c r="AG1360" t="s">
        <v>87</v>
      </c>
      <c r="AH1360" t="s">
        <v>96</v>
      </c>
      <c r="AI1360">
        <v>0.439</v>
      </c>
      <c r="AK1360" t="s">
        <v>97</v>
      </c>
      <c r="AO1360">
        <v>1</v>
      </c>
      <c r="AP1360">
        <v>30000</v>
      </c>
      <c r="AQ1360" t="s">
        <v>98</v>
      </c>
      <c r="AR1360">
        <v>29</v>
      </c>
      <c r="AS1360" t="s">
        <v>91</v>
      </c>
      <c r="AT1360">
        <v>23.2</v>
      </c>
      <c r="BY1360" t="s">
        <v>92</v>
      </c>
      <c r="CD1360">
        <v>1714535090</v>
      </c>
      <c r="CE1360">
        <v>1714130661</v>
      </c>
      <c r="CF1360">
        <v>232782200041</v>
      </c>
      <c r="CH1360" t="s">
        <v>99</v>
      </c>
      <c r="CI1360" t="s">
        <v>100</v>
      </c>
    </row>
    <row r="1361" spans="1:87" hidden="1" x14ac:dyDescent="0.3">
      <c r="A1361" t="s">
        <v>85</v>
      </c>
      <c r="B1361" t="s">
        <v>101</v>
      </c>
      <c r="C1361" s="1">
        <v>45413</v>
      </c>
      <c r="D1361" s="2">
        <v>0.15613425925925925</v>
      </c>
      <c r="E1361" s="3">
        <f>+C1361+D1361</f>
        <v>45413.156134259261</v>
      </c>
      <c r="F1361">
        <f>+(E1361-E$1)*24</f>
        <v>16.116263888950925</v>
      </c>
      <c r="G1361" t="s">
        <v>102</v>
      </c>
      <c r="H1361" t="s">
        <v>89</v>
      </c>
      <c r="I1361" t="s">
        <v>2001</v>
      </c>
      <c r="J1361">
        <v>2.125</v>
      </c>
      <c r="K1361" t="s">
        <v>101</v>
      </c>
      <c r="L1361">
        <v>29.4</v>
      </c>
      <c r="M1361" t="s">
        <v>92</v>
      </c>
      <c r="N1361">
        <v>266.39999999999998</v>
      </c>
      <c r="O1361" t="s">
        <v>103</v>
      </c>
      <c r="AD1361" t="s">
        <v>95</v>
      </c>
      <c r="AE1361" s="1">
        <v>45412</v>
      </c>
      <c r="AF1361" s="2">
        <v>0.45012731481481483</v>
      </c>
      <c r="AG1361" t="s">
        <v>87</v>
      </c>
      <c r="AH1361" t="s">
        <v>104</v>
      </c>
      <c r="AI1361">
        <v>-57.72</v>
      </c>
      <c r="AJ1361">
        <v>98</v>
      </c>
      <c r="AK1361" t="s">
        <v>105</v>
      </c>
      <c r="AL1361">
        <v>-19.2</v>
      </c>
      <c r="AM1361" t="s">
        <v>103</v>
      </c>
      <c r="AN1361">
        <v>0.99990000000000001</v>
      </c>
      <c r="AO1361">
        <v>3</v>
      </c>
      <c r="AP1361">
        <v>4</v>
      </c>
      <c r="AQ1361" t="s">
        <v>101</v>
      </c>
      <c r="AR1361">
        <v>154.1</v>
      </c>
      <c r="AS1361" t="s">
        <v>103</v>
      </c>
      <c r="AT1361">
        <v>24.3</v>
      </c>
      <c r="AU1361">
        <v>7</v>
      </c>
      <c r="AV1361" t="s">
        <v>101</v>
      </c>
      <c r="AW1361">
        <v>-20.8</v>
      </c>
      <c r="AX1361" t="s">
        <v>103</v>
      </c>
      <c r="AY1361">
        <v>24.4</v>
      </c>
      <c r="AZ1361">
        <v>10.02</v>
      </c>
      <c r="BA1361" t="s">
        <v>101</v>
      </c>
      <c r="BB1361">
        <v>-192.3</v>
      </c>
      <c r="BC1361" t="s">
        <v>103</v>
      </c>
      <c r="BD1361">
        <v>24.1</v>
      </c>
      <c r="BY1361" t="s">
        <v>92</v>
      </c>
      <c r="CD1361">
        <v>1714535090</v>
      </c>
      <c r="CE1361">
        <v>1714474091</v>
      </c>
      <c r="CF1361">
        <v>232782200041</v>
      </c>
      <c r="CH1361" t="s">
        <v>99</v>
      </c>
      <c r="CI1361" t="s">
        <v>100</v>
      </c>
    </row>
    <row r="1362" spans="1:87" x14ac:dyDescent="0.3">
      <c r="A1362" t="s">
        <v>85</v>
      </c>
      <c r="B1362" t="s">
        <v>86</v>
      </c>
      <c r="C1362" s="1">
        <v>45413</v>
      </c>
      <c r="D1362" s="2">
        <v>0.15682870370370369</v>
      </c>
      <c r="E1362" s="3">
        <f>+C1362+D1362</f>
        <v>45413.156828703701</v>
      </c>
      <c r="F1362">
        <f>+(E1362-E$1)*24</f>
        <v>16.132930555497296</v>
      </c>
      <c r="G1362" t="s">
        <v>88</v>
      </c>
      <c r="H1362" t="s">
        <v>89</v>
      </c>
      <c r="I1362" t="s">
        <v>2000</v>
      </c>
      <c r="J1362">
        <v>98.8</v>
      </c>
      <c r="K1362" t="s">
        <v>91</v>
      </c>
      <c r="L1362">
        <v>29.2</v>
      </c>
      <c r="M1362" t="s">
        <v>92</v>
      </c>
      <c r="N1362">
        <v>107.3</v>
      </c>
      <c r="O1362" t="s">
        <v>91</v>
      </c>
      <c r="R1362" t="s">
        <v>93</v>
      </c>
      <c r="S1362" t="s">
        <v>94</v>
      </c>
      <c r="AD1362" t="s">
        <v>95</v>
      </c>
      <c r="AE1362" s="1">
        <v>45408</v>
      </c>
      <c r="AF1362" s="2">
        <v>0.47524305555555557</v>
      </c>
      <c r="AG1362" t="s">
        <v>87</v>
      </c>
      <c r="AH1362" t="s">
        <v>96</v>
      </c>
      <c r="AI1362">
        <v>0.439</v>
      </c>
      <c r="AK1362" t="s">
        <v>97</v>
      </c>
      <c r="AO1362">
        <v>1</v>
      </c>
      <c r="AP1362">
        <v>30000</v>
      </c>
      <c r="AQ1362" t="s">
        <v>98</v>
      </c>
      <c r="AR1362">
        <v>29</v>
      </c>
      <c r="AS1362" t="s">
        <v>91</v>
      </c>
      <c r="AT1362">
        <v>23.2</v>
      </c>
      <c r="BY1362" t="s">
        <v>92</v>
      </c>
      <c r="CD1362">
        <v>1714535150</v>
      </c>
      <c r="CE1362">
        <v>1714130661</v>
      </c>
      <c r="CF1362">
        <v>232782200041</v>
      </c>
      <c r="CH1362" t="s">
        <v>99</v>
      </c>
      <c r="CI1362" t="s">
        <v>100</v>
      </c>
    </row>
    <row r="1363" spans="1:87" hidden="1" x14ac:dyDescent="0.3">
      <c r="A1363" t="s">
        <v>85</v>
      </c>
      <c r="B1363" t="s">
        <v>101</v>
      </c>
      <c r="C1363" s="1">
        <v>45413</v>
      </c>
      <c r="D1363" s="2">
        <v>0.15682870370370369</v>
      </c>
      <c r="E1363" s="3">
        <f>+C1363+D1363</f>
        <v>45413.156828703701</v>
      </c>
      <c r="F1363">
        <f>+(E1363-E$1)*24</f>
        <v>16.132930555497296</v>
      </c>
      <c r="G1363" t="s">
        <v>102</v>
      </c>
      <c r="H1363" t="s">
        <v>89</v>
      </c>
      <c r="I1363" t="s">
        <v>2000</v>
      </c>
      <c r="J1363">
        <v>2.1230000000000002</v>
      </c>
      <c r="K1363" t="s">
        <v>101</v>
      </c>
      <c r="L1363">
        <v>29.4</v>
      </c>
      <c r="M1363" t="s">
        <v>92</v>
      </c>
      <c r="N1363">
        <v>266.39999999999998</v>
      </c>
      <c r="O1363" t="s">
        <v>103</v>
      </c>
      <c r="AD1363" t="s">
        <v>95</v>
      </c>
      <c r="AE1363" s="1">
        <v>45412</v>
      </c>
      <c r="AF1363" s="2">
        <v>0.45012731481481483</v>
      </c>
      <c r="AG1363" t="s">
        <v>87</v>
      </c>
      <c r="AH1363" t="s">
        <v>104</v>
      </c>
      <c r="AI1363">
        <v>-57.72</v>
      </c>
      <c r="AJ1363">
        <v>98</v>
      </c>
      <c r="AK1363" t="s">
        <v>105</v>
      </c>
      <c r="AL1363">
        <v>-19.2</v>
      </c>
      <c r="AM1363" t="s">
        <v>103</v>
      </c>
      <c r="AN1363">
        <v>0.99990000000000001</v>
      </c>
      <c r="AO1363">
        <v>3</v>
      </c>
      <c r="AP1363">
        <v>4</v>
      </c>
      <c r="AQ1363" t="s">
        <v>101</v>
      </c>
      <c r="AR1363">
        <v>154.1</v>
      </c>
      <c r="AS1363" t="s">
        <v>103</v>
      </c>
      <c r="AT1363">
        <v>24.3</v>
      </c>
      <c r="AU1363">
        <v>7</v>
      </c>
      <c r="AV1363" t="s">
        <v>101</v>
      </c>
      <c r="AW1363">
        <v>-20.8</v>
      </c>
      <c r="AX1363" t="s">
        <v>103</v>
      </c>
      <c r="AY1363">
        <v>24.4</v>
      </c>
      <c r="AZ1363">
        <v>10.02</v>
      </c>
      <c r="BA1363" t="s">
        <v>101</v>
      </c>
      <c r="BB1363">
        <v>-192.3</v>
      </c>
      <c r="BC1363" t="s">
        <v>103</v>
      </c>
      <c r="BD1363">
        <v>24.1</v>
      </c>
      <c r="BY1363" t="s">
        <v>92</v>
      </c>
      <c r="CD1363">
        <v>1714535150</v>
      </c>
      <c r="CE1363">
        <v>1714474091</v>
      </c>
      <c r="CF1363">
        <v>232782200041</v>
      </c>
      <c r="CH1363" t="s">
        <v>99</v>
      </c>
      <c r="CI1363" t="s">
        <v>100</v>
      </c>
    </row>
    <row r="1364" spans="1:87" x14ac:dyDescent="0.3">
      <c r="A1364" t="s">
        <v>85</v>
      </c>
      <c r="B1364" t="s">
        <v>86</v>
      </c>
      <c r="C1364" s="1">
        <v>45413</v>
      </c>
      <c r="D1364" s="2">
        <v>0.15752314814814813</v>
      </c>
      <c r="E1364" s="3">
        <f>+C1364+D1364</f>
        <v>45413.157523148147</v>
      </c>
      <c r="F1364">
        <f>+(E1364-E$1)*24</f>
        <v>16.14959722221829</v>
      </c>
      <c r="G1364" t="s">
        <v>88</v>
      </c>
      <c r="H1364" t="s">
        <v>89</v>
      </c>
      <c r="I1364" t="s">
        <v>1999</v>
      </c>
      <c r="J1364">
        <v>98.9</v>
      </c>
      <c r="K1364" t="s">
        <v>91</v>
      </c>
      <c r="L1364">
        <v>29.1</v>
      </c>
      <c r="M1364" t="s">
        <v>92</v>
      </c>
      <c r="N1364">
        <v>107.2</v>
      </c>
      <c r="O1364" t="s">
        <v>91</v>
      </c>
      <c r="R1364" t="s">
        <v>93</v>
      </c>
      <c r="S1364" t="s">
        <v>94</v>
      </c>
      <c r="AD1364" t="s">
        <v>95</v>
      </c>
      <c r="AE1364" s="1">
        <v>45408</v>
      </c>
      <c r="AF1364" s="2">
        <v>0.47524305555555557</v>
      </c>
      <c r="AG1364" t="s">
        <v>87</v>
      </c>
      <c r="AH1364" t="s">
        <v>96</v>
      </c>
      <c r="AI1364">
        <v>0.439</v>
      </c>
      <c r="AK1364" t="s">
        <v>97</v>
      </c>
      <c r="AO1364">
        <v>1</v>
      </c>
      <c r="AP1364">
        <v>30000</v>
      </c>
      <c r="AQ1364" t="s">
        <v>98</v>
      </c>
      <c r="AR1364">
        <v>29</v>
      </c>
      <c r="AS1364" t="s">
        <v>91</v>
      </c>
      <c r="AT1364">
        <v>23.2</v>
      </c>
      <c r="BY1364" t="s">
        <v>92</v>
      </c>
      <c r="CD1364">
        <v>1714535210</v>
      </c>
      <c r="CE1364">
        <v>1714130661</v>
      </c>
      <c r="CF1364">
        <v>232782200041</v>
      </c>
      <c r="CH1364" t="s">
        <v>99</v>
      </c>
      <c r="CI1364" t="s">
        <v>100</v>
      </c>
    </row>
    <row r="1365" spans="1:87" hidden="1" x14ac:dyDescent="0.3">
      <c r="A1365" t="s">
        <v>85</v>
      </c>
      <c r="B1365" t="s">
        <v>101</v>
      </c>
      <c r="C1365" s="1">
        <v>45413</v>
      </c>
      <c r="D1365" s="2">
        <v>0.15752314814814813</v>
      </c>
      <c r="E1365" s="3">
        <f>+C1365+D1365</f>
        <v>45413.157523148147</v>
      </c>
      <c r="F1365">
        <f>+(E1365-E$1)*24</f>
        <v>16.14959722221829</v>
      </c>
      <c r="G1365" t="s">
        <v>102</v>
      </c>
      <c r="H1365" t="s">
        <v>89</v>
      </c>
      <c r="I1365" t="s">
        <v>1999</v>
      </c>
      <c r="J1365">
        <v>2.1230000000000002</v>
      </c>
      <c r="K1365" t="s">
        <v>101</v>
      </c>
      <c r="L1365">
        <v>29.3</v>
      </c>
      <c r="M1365" t="s">
        <v>92</v>
      </c>
      <c r="N1365">
        <v>266.39999999999998</v>
      </c>
      <c r="O1365" t="s">
        <v>103</v>
      </c>
      <c r="AD1365" t="s">
        <v>95</v>
      </c>
      <c r="AE1365" s="1">
        <v>45412</v>
      </c>
      <c r="AF1365" s="2">
        <v>0.45012731481481483</v>
      </c>
      <c r="AG1365" t="s">
        <v>87</v>
      </c>
      <c r="AH1365" t="s">
        <v>104</v>
      </c>
      <c r="AI1365">
        <v>-57.72</v>
      </c>
      <c r="AJ1365">
        <v>98</v>
      </c>
      <c r="AK1365" t="s">
        <v>105</v>
      </c>
      <c r="AL1365">
        <v>-19.2</v>
      </c>
      <c r="AM1365" t="s">
        <v>103</v>
      </c>
      <c r="AN1365">
        <v>0.99990000000000001</v>
      </c>
      <c r="AO1365">
        <v>3</v>
      </c>
      <c r="AP1365">
        <v>4</v>
      </c>
      <c r="AQ1365" t="s">
        <v>101</v>
      </c>
      <c r="AR1365">
        <v>154.1</v>
      </c>
      <c r="AS1365" t="s">
        <v>103</v>
      </c>
      <c r="AT1365">
        <v>24.3</v>
      </c>
      <c r="AU1365">
        <v>7</v>
      </c>
      <c r="AV1365" t="s">
        <v>101</v>
      </c>
      <c r="AW1365">
        <v>-20.8</v>
      </c>
      <c r="AX1365" t="s">
        <v>103</v>
      </c>
      <c r="AY1365">
        <v>24.4</v>
      </c>
      <c r="AZ1365">
        <v>10.02</v>
      </c>
      <c r="BA1365" t="s">
        <v>101</v>
      </c>
      <c r="BB1365">
        <v>-192.3</v>
      </c>
      <c r="BC1365" t="s">
        <v>103</v>
      </c>
      <c r="BD1365">
        <v>24.1</v>
      </c>
      <c r="BY1365" t="s">
        <v>92</v>
      </c>
      <c r="CD1365">
        <v>1714535210</v>
      </c>
      <c r="CE1365">
        <v>1714474091</v>
      </c>
      <c r="CF1365">
        <v>232782200041</v>
      </c>
      <c r="CH1365" t="s">
        <v>99</v>
      </c>
      <c r="CI1365" t="s">
        <v>100</v>
      </c>
    </row>
    <row r="1366" spans="1:87" x14ac:dyDescent="0.3">
      <c r="A1366" t="s">
        <v>85</v>
      </c>
      <c r="B1366" t="s">
        <v>86</v>
      </c>
      <c r="C1366" s="1">
        <v>45413</v>
      </c>
      <c r="D1366" s="2">
        <v>0.1582175925925926</v>
      </c>
      <c r="E1366" s="3">
        <f>+C1366+D1366</f>
        <v>45413.158217592594</v>
      </c>
      <c r="F1366">
        <f>+(E1366-E$1)*24</f>
        <v>16.166263888939284</v>
      </c>
      <c r="G1366" t="s">
        <v>88</v>
      </c>
      <c r="H1366" t="s">
        <v>89</v>
      </c>
      <c r="I1366" t="s">
        <v>1998</v>
      </c>
      <c r="J1366">
        <v>98.8</v>
      </c>
      <c r="K1366" t="s">
        <v>91</v>
      </c>
      <c r="L1366">
        <v>29.1</v>
      </c>
      <c r="M1366" t="s">
        <v>92</v>
      </c>
      <c r="N1366">
        <v>107</v>
      </c>
      <c r="O1366" t="s">
        <v>91</v>
      </c>
      <c r="R1366" t="s">
        <v>93</v>
      </c>
      <c r="S1366" t="s">
        <v>94</v>
      </c>
      <c r="AD1366" t="s">
        <v>95</v>
      </c>
      <c r="AE1366" s="1">
        <v>45408</v>
      </c>
      <c r="AF1366" s="2">
        <v>0.47524305555555557</v>
      </c>
      <c r="AG1366" t="s">
        <v>87</v>
      </c>
      <c r="AH1366" t="s">
        <v>96</v>
      </c>
      <c r="AI1366">
        <v>0.439</v>
      </c>
      <c r="AK1366" t="s">
        <v>97</v>
      </c>
      <c r="AO1366">
        <v>1</v>
      </c>
      <c r="AP1366">
        <v>30000</v>
      </c>
      <c r="AQ1366" t="s">
        <v>98</v>
      </c>
      <c r="AR1366">
        <v>29</v>
      </c>
      <c r="AS1366" t="s">
        <v>91</v>
      </c>
      <c r="AT1366">
        <v>23.2</v>
      </c>
      <c r="BY1366" t="s">
        <v>92</v>
      </c>
      <c r="CD1366">
        <v>1714535270</v>
      </c>
      <c r="CE1366">
        <v>1714130661</v>
      </c>
      <c r="CF1366">
        <v>232782200041</v>
      </c>
      <c r="CH1366" t="s">
        <v>99</v>
      </c>
      <c r="CI1366" t="s">
        <v>100</v>
      </c>
    </row>
    <row r="1367" spans="1:87" hidden="1" x14ac:dyDescent="0.3">
      <c r="A1367" t="s">
        <v>85</v>
      </c>
      <c r="B1367" t="s">
        <v>101</v>
      </c>
      <c r="C1367" s="1">
        <v>45413</v>
      </c>
      <c r="D1367" s="2">
        <v>0.1582175925925926</v>
      </c>
      <c r="E1367" s="3">
        <f>+C1367+D1367</f>
        <v>45413.158217592594</v>
      </c>
      <c r="F1367">
        <f>+(E1367-E$1)*24</f>
        <v>16.166263888939284</v>
      </c>
      <c r="G1367" t="s">
        <v>102</v>
      </c>
      <c r="H1367" t="s">
        <v>89</v>
      </c>
      <c r="I1367" t="s">
        <v>1998</v>
      </c>
      <c r="J1367">
        <v>2.1219999999999999</v>
      </c>
      <c r="K1367" t="s">
        <v>101</v>
      </c>
      <c r="L1367">
        <v>29.3</v>
      </c>
      <c r="M1367" t="s">
        <v>92</v>
      </c>
      <c r="N1367">
        <v>266.39999999999998</v>
      </c>
      <c r="O1367" t="s">
        <v>103</v>
      </c>
      <c r="AD1367" t="s">
        <v>95</v>
      </c>
      <c r="AE1367" s="1">
        <v>45412</v>
      </c>
      <c r="AF1367" s="2">
        <v>0.45012731481481483</v>
      </c>
      <c r="AG1367" t="s">
        <v>87</v>
      </c>
      <c r="AH1367" t="s">
        <v>104</v>
      </c>
      <c r="AI1367">
        <v>-57.72</v>
      </c>
      <c r="AJ1367">
        <v>98</v>
      </c>
      <c r="AK1367" t="s">
        <v>105</v>
      </c>
      <c r="AL1367">
        <v>-19.2</v>
      </c>
      <c r="AM1367" t="s">
        <v>103</v>
      </c>
      <c r="AN1367">
        <v>0.99990000000000001</v>
      </c>
      <c r="AO1367">
        <v>3</v>
      </c>
      <c r="AP1367">
        <v>4</v>
      </c>
      <c r="AQ1367" t="s">
        <v>101</v>
      </c>
      <c r="AR1367">
        <v>154.1</v>
      </c>
      <c r="AS1367" t="s">
        <v>103</v>
      </c>
      <c r="AT1367">
        <v>24.3</v>
      </c>
      <c r="AU1367">
        <v>7</v>
      </c>
      <c r="AV1367" t="s">
        <v>101</v>
      </c>
      <c r="AW1367">
        <v>-20.8</v>
      </c>
      <c r="AX1367" t="s">
        <v>103</v>
      </c>
      <c r="AY1367">
        <v>24.4</v>
      </c>
      <c r="AZ1367">
        <v>10.02</v>
      </c>
      <c r="BA1367" t="s">
        <v>101</v>
      </c>
      <c r="BB1367">
        <v>-192.3</v>
      </c>
      <c r="BC1367" t="s">
        <v>103</v>
      </c>
      <c r="BD1367">
        <v>24.1</v>
      </c>
      <c r="BY1367" t="s">
        <v>92</v>
      </c>
      <c r="CD1367">
        <v>1714535270</v>
      </c>
      <c r="CE1367">
        <v>1714474091</v>
      </c>
      <c r="CF1367">
        <v>232782200041</v>
      </c>
      <c r="CH1367" t="s">
        <v>99</v>
      </c>
      <c r="CI1367" t="s">
        <v>100</v>
      </c>
    </row>
    <row r="1368" spans="1:87" x14ac:dyDescent="0.3">
      <c r="A1368" t="s">
        <v>85</v>
      </c>
      <c r="B1368" t="s">
        <v>86</v>
      </c>
      <c r="C1368" s="1">
        <v>45413</v>
      </c>
      <c r="D1368" s="2">
        <v>0.15891203703703705</v>
      </c>
      <c r="E1368" s="3">
        <f>+C1368+D1368</f>
        <v>45413.158912037034</v>
      </c>
      <c r="F1368">
        <f>+(E1368-E$1)*24</f>
        <v>16.182930555485655</v>
      </c>
      <c r="G1368" t="s">
        <v>88</v>
      </c>
      <c r="H1368" t="s">
        <v>89</v>
      </c>
      <c r="I1368" t="s">
        <v>1997</v>
      </c>
      <c r="J1368">
        <v>98.8</v>
      </c>
      <c r="K1368" t="s">
        <v>91</v>
      </c>
      <c r="L1368">
        <v>29</v>
      </c>
      <c r="M1368" t="s">
        <v>92</v>
      </c>
      <c r="N1368">
        <v>106.9</v>
      </c>
      <c r="O1368" t="s">
        <v>91</v>
      </c>
      <c r="R1368" t="s">
        <v>93</v>
      </c>
      <c r="S1368" t="s">
        <v>94</v>
      </c>
      <c r="AD1368" t="s">
        <v>95</v>
      </c>
      <c r="AE1368" s="1">
        <v>45408</v>
      </c>
      <c r="AF1368" s="2">
        <v>0.47524305555555557</v>
      </c>
      <c r="AG1368" t="s">
        <v>87</v>
      </c>
      <c r="AH1368" t="s">
        <v>96</v>
      </c>
      <c r="AI1368">
        <v>0.439</v>
      </c>
      <c r="AK1368" t="s">
        <v>97</v>
      </c>
      <c r="AO1368">
        <v>1</v>
      </c>
      <c r="AP1368">
        <v>30000</v>
      </c>
      <c r="AQ1368" t="s">
        <v>98</v>
      </c>
      <c r="AR1368">
        <v>29</v>
      </c>
      <c r="AS1368" t="s">
        <v>91</v>
      </c>
      <c r="AT1368">
        <v>23.2</v>
      </c>
      <c r="BY1368" t="s">
        <v>92</v>
      </c>
      <c r="CD1368">
        <v>1714535330</v>
      </c>
      <c r="CE1368">
        <v>1714130661</v>
      </c>
      <c r="CF1368">
        <v>232782200041</v>
      </c>
      <c r="CH1368" t="s">
        <v>99</v>
      </c>
      <c r="CI1368" t="s">
        <v>100</v>
      </c>
    </row>
    <row r="1369" spans="1:87" hidden="1" x14ac:dyDescent="0.3">
      <c r="A1369" t="s">
        <v>85</v>
      </c>
      <c r="B1369" t="s">
        <v>101</v>
      </c>
      <c r="C1369" s="1">
        <v>45413</v>
      </c>
      <c r="D1369" s="2">
        <v>0.15891203703703705</v>
      </c>
      <c r="E1369" s="3">
        <f>+C1369+D1369</f>
        <v>45413.158912037034</v>
      </c>
      <c r="F1369">
        <f>+(E1369-E$1)*24</f>
        <v>16.182930555485655</v>
      </c>
      <c r="G1369" t="s">
        <v>102</v>
      </c>
      <c r="H1369" t="s">
        <v>89</v>
      </c>
      <c r="I1369" t="s">
        <v>1997</v>
      </c>
      <c r="J1369">
        <v>2.1219999999999999</v>
      </c>
      <c r="K1369" t="s">
        <v>101</v>
      </c>
      <c r="L1369">
        <v>29.2</v>
      </c>
      <c r="M1369" t="s">
        <v>92</v>
      </c>
      <c r="N1369">
        <v>266.3</v>
      </c>
      <c r="O1369" t="s">
        <v>103</v>
      </c>
      <c r="AD1369" t="s">
        <v>95</v>
      </c>
      <c r="AE1369" s="1">
        <v>45412</v>
      </c>
      <c r="AF1369" s="2">
        <v>0.45012731481481483</v>
      </c>
      <c r="AG1369" t="s">
        <v>87</v>
      </c>
      <c r="AH1369" t="s">
        <v>104</v>
      </c>
      <c r="AI1369">
        <v>-57.72</v>
      </c>
      <c r="AJ1369">
        <v>98</v>
      </c>
      <c r="AK1369" t="s">
        <v>105</v>
      </c>
      <c r="AL1369">
        <v>-19.2</v>
      </c>
      <c r="AM1369" t="s">
        <v>103</v>
      </c>
      <c r="AN1369">
        <v>0.99990000000000001</v>
      </c>
      <c r="AO1369">
        <v>3</v>
      </c>
      <c r="AP1369">
        <v>4</v>
      </c>
      <c r="AQ1369" t="s">
        <v>101</v>
      </c>
      <c r="AR1369">
        <v>154.1</v>
      </c>
      <c r="AS1369" t="s">
        <v>103</v>
      </c>
      <c r="AT1369">
        <v>24.3</v>
      </c>
      <c r="AU1369">
        <v>7</v>
      </c>
      <c r="AV1369" t="s">
        <v>101</v>
      </c>
      <c r="AW1369">
        <v>-20.8</v>
      </c>
      <c r="AX1369" t="s">
        <v>103</v>
      </c>
      <c r="AY1369">
        <v>24.4</v>
      </c>
      <c r="AZ1369">
        <v>10.02</v>
      </c>
      <c r="BA1369" t="s">
        <v>101</v>
      </c>
      <c r="BB1369">
        <v>-192.3</v>
      </c>
      <c r="BC1369" t="s">
        <v>103</v>
      </c>
      <c r="BD1369">
        <v>24.1</v>
      </c>
      <c r="BY1369" t="s">
        <v>92</v>
      </c>
      <c r="CD1369">
        <v>1714535330</v>
      </c>
      <c r="CE1369">
        <v>1714474091</v>
      </c>
      <c r="CF1369">
        <v>232782200041</v>
      </c>
      <c r="CH1369" t="s">
        <v>99</v>
      </c>
      <c r="CI1369" t="s">
        <v>100</v>
      </c>
    </row>
    <row r="1370" spans="1:87" x14ac:dyDescent="0.3">
      <c r="A1370" t="s">
        <v>85</v>
      </c>
      <c r="B1370" t="s">
        <v>86</v>
      </c>
      <c r="C1370" s="1">
        <v>45413</v>
      </c>
      <c r="D1370" s="2">
        <v>0.15962962962962965</v>
      </c>
      <c r="E1370" s="3">
        <f>+C1370+D1370</f>
        <v>45413.159629629627</v>
      </c>
      <c r="F1370">
        <f>+(E1370-E$1)*24</f>
        <v>16.200152777717449</v>
      </c>
      <c r="G1370" t="s">
        <v>88</v>
      </c>
      <c r="H1370" t="s">
        <v>89</v>
      </c>
      <c r="I1370" t="s">
        <v>1996</v>
      </c>
      <c r="J1370">
        <v>98.8</v>
      </c>
      <c r="K1370" t="s">
        <v>91</v>
      </c>
      <c r="L1370">
        <v>29</v>
      </c>
      <c r="M1370" t="s">
        <v>92</v>
      </c>
      <c r="N1370">
        <v>106.8</v>
      </c>
      <c r="O1370" t="s">
        <v>91</v>
      </c>
      <c r="R1370" t="s">
        <v>93</v>
      </c>
      <c r="S1370" t="s">
        <v>94</v>
      </c>
      <c r="AD1370" t="s">
        <v>95</v>
      </c>
      <c r="AE1370" s="1">
        <v>45408</v>
      </c>
      <c r="AF1370" s="2">
        <v>0.47524305555555557</v>
      </c>
      <c r="AG1370" t="s">
        <v>87</v>
      </c>
      <c r="AH1370" t="s">
        <v>96</v>
      </c>
      <c r="AI1370">
        <v>0.439</v>
      </c>
      <c r="AK1370" t="s">
        <v>97</v>
      </c>
      <c r="AO1370">
        <v>1</v>
      </c>
      <c r="AP1370">
        <v>30000</v>
      </c>
      <c r="AQ1370" t="s">
        <v>98</v>
      </c>
      <c r="AR1370">
        <v>29</v>
      </c>
      <c r="AS1370" t="s">
        <v>91</v>
      </c>
      <c r="AT1370">
        <v>23.2</v>
      </c>
      <c r="BY1370" t="s">
        <v>92</v>
      </c>
      <c r="CD1370">
        <v>1714535392</v>
      </c>
      <c r="CE1370">
        <v>1714130661</v>
      </c>
      <c r="CF1370">
        <v>232782200041</v>
      </c>
      <c r="CH1370" t="s">
        <v>99</v>
      </c>
      <c r="CI1370" t="s">
        <v>100</v>
      </c>
    </row>
    <row r="1371" spans="1:87" hidden="1" x14ac:dyDescent="0.3">
      <c r="A1371" t="s">
        <v>85</v>
      </c>
      <c r="B1371" t="s">
        <v>101</v>
      </c>
      <c r="C1371" s="1">
        <v>45413</v>
      </c>
      <c r="D1371" s="2">
        <v>0.15962962962962965</v>
      </c>
      <c r="E1371" s="3">
        <f>+C1371+D1371</f>
        <v>45413.159629629627</v>
      </c>
      <c r="F1371">
        <f>+(E1371-E$1)*24</f>
        <v>16.200152777717449</v>
      </c>
      <c r="G1371" t="s">
        <v>102</v>
      </c>
      <c r="H1371" t="s">
        <v>89</v>
      </c>
      <c r="I1371" t="s">
        <v>1996</v>
      </c>
      <c r="J1371">
        <v>2.121</v>
      </c>
      <c r="K1371" t="s">
        <v>101</v>
      </c>
      <c r="L1371">
        <v>29.2</v>
      </c>
      <c r="M1371" t="s">
        <v>92</v>
      </c>
      <c r="N1371">
        <v>266.3</v>
      </c>
      <c r="O1371" t="s">
        <v>103</v>
      </c>
      <c r="AD1371" t="s">
        <v>95</v>
      </c>
      <c r="AE1371" s="1">
        <v>45412</v>
      </c>
      <c r="AF1371" s="2">
        <v>0.45012731481481483</v>
      </c>
      <c r="AG1371" t="s">
        <v>87</v>
      </c>
      <c r="AH1371" t="s">
        <v>104</v>
      </c>
      <c r="AI1371">
        <v>-57.72</v>
      </c>
      <c r="AJ1371">
        <v>98</v>
      </c>
      <c r="AK1371" t="s">
        <v>105</v>
      </c>
      <c r="AL1371">
        <v>-19.2</v>
      </c>
      <c r="AM1371" t="s">
        <v>103</v>
      </c>
      <c r="AN1371">
        <v>0.99990000000000001</v>
      </c>
      <c r="AO1371">
        <v>3</v>
      </c>
      <c r="AP1371">
        <v>4</v>
      </c>
      <c r="AQ1371" t="s">
        <v>101</v>
      </c>
      <c r="AR1371">
        <v>154.1</v>
      </c>
      <c r="AS1371" t="s">
        <v>103</v>
      </c>
      <c r="AT1371">
        <v>24.3</v>
      </c>
      <c r="AU1371">
        <v>7</v>
      </c>
      <c r="AV1371" t="s">
        <v>101</v>
      </c>
      <c r="AW1371">
        <v>-20.8</v>
      </c>
      <c r="AX1371" t="s">
        <v>103</v>
      </c>
      <c r="AY1371">
        <v>24.4</v>
      </c>
      <c r="AZ1371">
        <v>10.02</v>
      </c>
      <c r="BA1371" t="s">
        <v>101</v>
      </c>
      <c r="BB1371">
        <v>-192.3</v>
      </c>
      <c r="BC1371" t="s">
        <v>103</v>
      </c>
      <c r="BD1371">
        <v>24.1</v>
      </c>
      <c r="BY1371" t="s">
        <v>92</v>
      </c>
      <c r="CD1371">
        <v>1714535392</v>
      </c>
      <c r="CE1371">
        <v>1714474091</v>
      </c>
      <c r="CF1371">
        <v>232782200041</v>
      </c>
      <c r="CH1371" t="s">
        <v>99</v>
      </c>
      <c r="CI1371" t="s">
        <v>100</v>
      </c>
    </row>
    <row r="1372" spans="1:87" x14ac:dyDescent="0.3">
      <c r="A1372" t="s">
        <v>85</v>
      </c>
      <c r="B1372" t="s">
        <v>86</v>
      </c>
      <c r="C1372" s="1">
        <v>45413</v>
      </c>
      <c r="D1372" s="2">
        <v>0.1603125</v>
      </c>
      <c r="E1372" s="3">
        <f>+C1372+D1372</f>
        <v>45413.160312499997</v>
      </c>
      <c r="F1372">
        <f>+(E1372-E$1)*24</f>
        <v>16.216541666595731</v>
      </c>
      <c r="G1372" t="s">
        <v>88</v>
      </c>
      <c r="H1372" t="s">
        <v>89</v>
      </c>
      <c r="I1372" t="s">
        <v>1995</v>
      </c>
      <c r="J1372">
        <v>98.8</v>
      </c>
      <c r="K1372" t="s">
        <v>91</v>
      </c>
      <c r="L1372">
        <v>28.9</v>
      </c>
      <c r="M1372" t="s">
        <v>92</v>
      </c>
      <c r="N1372">
        <v>106.7</v>
      </c>
      <c r="O1372" t="s">
        <v>91</v>
      </c>
      <c r="R1372" t="s">
        <v>93</v>
      </c>
      <c r="S1372" t="s">
        <v>94</v>
      </c>
      <c r="AD1372" t="s">
        <v>95</v>
      </c>
      <c r="AE1372" s="1">
        <v>45408</v>
      </c>
      <c r="AF1372" s="2">
        <v>0.47524305555555557</v>
      </c>
      <c r="AG1372" t="s">
        <v>87</v>
      </c>
      <c r="AH1372" t="s">
        <v>96</v>
      </c>
      <c r="AI1372">
        <v>0.439</v>
      </c>
      <c r="AK1372" t="s">
        <v>97</v>
      </c>
      <c r="AO1372">
        <v>1</v>
      </c>
      <c r="AP1372">
        <v>30000</v>
      </c>
      <c r="AQ1372" t="s">
        <v>98</v>
      </c>
      <c r="AR1372">
        <v>29</v>
      </c>
      <c r="AS1372" t="s">
        <v>91</v>
      </c>
      <c r="AT1372">
        <v>23.2</v>
      </c>
      <c r="BY1372" t="s">
        <v>92</v>
      </c>
      <c r="CD1372">
        <v>1714535451</v>
      </c>
      <c r="CE1372">
        <v>1714130661</v>
      </c>
      <c r="CF1372">
        <v>232782200041</v>
      </c>
      <c r="CH1372" t="s">
        <v>99</v>
      </c>
      <c r="CI1372" t="s">
        <v>100</v>
      </c>
    </row>
    <row r="1373" spans="1:87" hidden="1" x14ac:dyDescent="0.3">
      <c r="A1373" t="s">
        <v>85</v>
      </c>
      <c r="B1373" t="s">
        <v>101</v>
      </c>
      <c r="C1373" s="1">
        <v>45413</v>
      </c>
      <c r="D1373" s="2">
        <v>0.1603125</v>
      </c>
      <c r="E1373" s="3">
        <f>+C1373+D1373</f>
        <v>45413.160312499997</v>
      </c>
      <c r="F1373">
        <f>+(E1373-E$1)*24</f>
        <v>16.216541666595731</v>
      </c>
      <c r="G1373" t="s">
        <v>102</v>
      </c>
      <c r="H1373" t="s">
        <v>89</v>
      </c>
      <c r="I1373" t="s">
        <v>1995</v>
      </c>
      <c r="J1373">
        <v>2.12</v>
      </c>
      <c r="K1373" t="s">
        <v>101</v>
      </c>
      <c r="L1373">
        <v>29.1</v>
      </c>
      <c r="M1373" t="s">
        <v>92</v>
      </c>
      <c r="N1373">
        <v>266.3</v>
      </c>
      <c r="O1373" t="s">
        <v>103</v>
      </c>
      <c r="AD1373" t="s">
        <v>95</v>
      </c>
      <c r="AE1373" s="1">
        <v>45412</v>
      </c>
      <c r="AF1373" s="2">
        <v>0.45012731481481483</v>
      </c>
      <c r="AG1373" t="s">
        <v>87</v>
      </c>
      <c r="AH1373" t="s">
        <v>104</v>
      </c>
      <c r="AI1373">
        <v>-57.72</v>
      </c>
      <c r="AJ1373">
        <v>98</v>
      </c>
      <c r="AK1373" t="s">
        <v>105</v>
      </c>
      <c r="AL1373">
        <v>-19.2</v>
      </c>
      <c r="AM1373" t="s">
        <v>103</v>
      </c>
      <c r="AN1373">
        <v>0.99990000000000001</v>
      </c>
      <c r="AO1373">
        <v>3</v>
      </c>
      <c r="AP1373">
        <v>4</v>
      </c>
      <c r="AQ1373" t="s">
        <v>101</v>
      </c>
      <c r="AR1373">
        <v>154.1</v>
      </c>
      <c r="AS1373" t="s">
        <v>103</v>
      </c>
      <c r="AT1373">
        <v>24.3</v>
      </c>
      <c r="AU1373">
        <v>7</v>
      </c>
      <c r="AV1373" t="s">
        <v>101</v>
      </c>
      <c r="AW1373">
        <v>-20.8</v>
      </c>
      <c r="AX1373" t="s">
        <v>103</v>
      </c>
      <c r="AY1373">
        <v>24.4</v>
      </c>
      <c r="AZ1373">
        <v>10.02</v>
      </c>
      <c r="BA1373" t="s">
        <v>101</v>
      </c>
      <c r="BB1373">
        <v>-192.3</v>
      </c>
      <c r="BC1373" t="s">
        <v>103</v>
      </c>
      <c r="BD1373">
        <v>24.1</v>
      </c>
      <c r="BY1373" t="s">
        <v>92</v>
      </c>
      <c r="CD1373">
        <v>1714535451</v>
      </c>
      <c r="CE1373">
        <v>1714474091</v>
      </c>
      <c r="CF1373">
        <v>232782200041</v>
      </c>
      <c r="CH1373" t="s">
        <v>99</v>
      </c>
      <c r="CI1373" t="s">
        <v>100</v>
      </c>
    </row>
    <row r="1374" spans="1:87" x14ac:dyDescent="0.3">
      <c r="A1374" t="s">
        <v>85</v>
      </c>
      <c r="B1374" t="s">
        <v>86</v>
      </c>
      <c r="C1374" s="1">
        <v>45413</v>
      </c>
      <c r="D1374" s="2">
        <v>0.16099537037037037</v>
      </c>
      <c r="E1374" s="3">
        <f>+C1374+D1374</f>
        <v>45413.160995370374</v>
      </c>
      <c r="F1374">
        <f>+(E1374-E$1)*24</f>
        <v>16.232930555648636</v>
      </c>
      <c r="G1374" t="s">
        <v>88</v>
      </c>
      <c r="H1374" t="s">
        <v>89</v>
      </c>
      <c r="I1374" t="s">
        <v>1994</v>
      </c>
      <c r="J1374">
        <v>98.8</v>
      </c>
      <c r="K1374" t="s">
        <v>91</v>
      </c>
      <c r="L1374">
        <v>28.9</v>
      </c>
      <c r="M1374" t="s">
        <v>92</v>
      </c>
      <c r="N1374">
        <v>106.6</v>
      </c>
      <c r="O1374" t="s">
        <v>91</v>
      </c>
      <c r="R1374" t="s">
        <v>93</v>
      </c>
      <c r="S1374" t="s">
        <v>94</v>
      </c>
      <c r="AD1374" t="s">
        <v>95</v>
      </c>
      <c r="AE1374" s="1">
        <v>45408</v>
      </c>
      <c r="AF1374" s="2">
        <v>0.47524305555555557</v>
      </c>
      <c r="AG1374" t="s">
        <v>87</v>
      </c>
      <c r="AH1374" t="s">
        <v>96</v>
      </c>
      <c r="AI1374">
        <v>0.439</v>
      </c>
      <c r="AK1374" t="s">
        <v>97</v>
      </c>
      <c r="AO1374">
        <v>1</v>
      </c>
      <c r="AP1374">
        <v>30000</v>
      </c>
      <c r="AQ1374" t="s">
        <v>98</v>
      </c>
      <c r="AR1374">
        <v>29</v>
      </c>
      <c r="AS1374" t="s">
        <v>91</v>
      </c>
      <c r="AT1374">
        <v>23.2</v>
      </c>
      <c r="BY1374" t="s">
        <v>92</v>
      </c>
      <c r="CD1374">
        <v>1714535510</v>
      </c>
      <c r="CE1374">
        <v>1714130661</v>
      </c>
      <c r="CF1374">
        <v>232782200041</v>
      </c>
      <c r="CH1374" t="s">
        <v>99</v>
      </c>
      <c r="CI1374" t="s">
        <v>100</v>
      </c>
    </row>
    <row r="1375" spans="1:87" hidden="1" x14ac:dyDescent="0.3">
      <c r="A1375" t="s">
        <v>85</v>
      </c>
      <c r="B1375" t="s">
        <v>101</v>
      </c>
      <c r="C1375" s="1">
        <v>45413</v>
      </c>
      <c r="D1375" s="2">
        <v>0.16099537037037037</v>
      </c>
      <c r="E1375" s="3">
        <f>+C1375+D1375</f>
        <v>45413.160995370374</v>
      </c>
      <c r="F1375">
        <f>+(E1375-E$1)*24</f>
        <v>16.232930555648636</v>
      </c>
      <c r="G1375" t="s">
        <v>102</v>
      </c>
      <c r="H1375" t="s">
        <v>89</v>
      </c>
      <c r="I1375" t="s">
        <v>1994</v>
      </c>
      <c r="J1375">
        <v>2.12</v>
      </c>
      <c r="K1375" t="s">
        <v>101</v>
      </c>
      <c r="L1375">
        <v>29.1</v>
      </c>
      <c r="M1375" t="s">
        <v>92</v>
      </c>
      <c r="N1375">
        <v>266.3</v>
      </c>
      <c r="O1375" t="s">
        <v>103</v>
      </c>
      <c r="AD1375" t="s">
        <v>95</v>
      </c>
      <c r="AE1375" s="1">
        <v>45412</v>
      </c>
      <c r="AF1375" s="2">
        <v>0.45012731481481483</v>
      </c>
      <c r="AG1375" t="s">
        <v>87</v>
      </c>
      <c r="AH1375" t="s">
        <v>104</v>
      </c>
      <c r="AI1375">
        <v>-57.72</v>
      </c>
      <c r="AJ1375">
        <v>98</v>
      </c>
      <c r="AK1375" t="s">
        <v>105</v>
      </c>
      <c r="AL1375">
        <v>-19.2</v>
      </c>
      <c r="AM1375" t="s">
        <v>103</v>
      </c>
      <c r="AN1375">
        <v>0.99990000000000001</v>
      </c>
      <c r="AO1375">
        <v>3</v>
      </c>
      <c r="AP1375">
        <v>4</v>
      </c>
      <c r="AQ1375" t="s">
        <v>101</v>
      </c>
      <c r="AR1375">
        <v>154.1</v>
      </c>
      <c r="AS1375" t="s">
        <v>103</v>
      </c>
      <c r="AT1375">
        <v>24.3</v>
      </c>
      <c r="AU1375">
        <v>7</v>
      </c>
      <c r="AV1375" t="s">
        <v>101</v>
      </c>
      <c r="AW1375">
        <v>-20.8</v>
      </c>
      <c r="AX1375" t="s">
        <v>103</v>
      </c>
      <c r="AY1375">
        <v>24.4</v>
      </c>
      <c r="AZ1375">
        <v>10.02</v>
      </c>
      <c r="BA1375" t="s">
        <v>101</v>
      </c>
      <c r="BB1375">
        <v>-192.3</v>
      </c>
      <c r="BC1375" t="s">
        <v>103</v>
      </c>
      <c r="BD1375">
        <v>24.1</v>
      </c>
      <c r="BY1375" t="s">
        <v>92</v>
      </c>
      <c r="CD1375">
        <v>1714535510</v>
      </c>
      <c r="CE1375">
        <v>1714474091</v>
      </c>
      <c r="CF1375">
        <v>232782200041</v>
      </c>
      <c r="CH1375" t="s">
        <v>99</v>
      </c>
      <c r="CI1375" t="s">
        <v>100</v>
      </c>
    </row>
    <row r="1376" spans="1:87" x14ac:dyDescent="0.3">
      <c r="A1376" t="s">
        <v>85</v>
      </c>
      <c r="B1376" t="s">
        <v>86</v>
      </c>
      <c r="C1376" s="1">
        <v>45413</v>
      </c>
      <c r="D1376" s="2">
        <v>0.16168981481481481</v>
      </c>
      <c r="E1376" s="3">
        <f>+C1376+D1376</f>
        <v>45413.161689814813</v>
      </c>
      <c r="F1376">
        <f>+(E1376-E$1)*24</f>
        <v>16.249597222195007</v>
      </c>
      <c r="G1376" t="s">
        <v>88</v>
      </c>
      <c r="H1376" t="s">
        <v>89</v>
      </c>
      <c r="I1376" t="s">
        <v>1993</v>
      </c>
      <c r="J1376">
        <v>98.8</v>
      </c>
      <c r="K1376" t="s">
        <v>91</v>
      </c>
      <c r="L1376">
        <v>28.8</v>
      </c>
      <c r="M1376" t="s">
        <v>92</v>
      </c>
      <c r="N1376">
        <v>106.5</v>
      </c>
      <c r="O1376" t="s">
        <v>91</v>
      </c>
      <c r="R1376" t="s">
        <v>93</v>
      </c>
      <c r="S1376" t="s">
        <v>94</v>
      </c>
      <c r="AD1376" t="s">
        <v>95</v>
      </c>
      <c r="AE1376" s="1">
        <v>45408</v>
      </c>
      <c r="AF1376" s="2">
        <v>0.47524305555555557</v>
      </c>
      <c r="AG1376" t="s">
        <v>87</v>
      </c>
      <c r="AH1376" t="s">
        <v>96</v>
      </c>
      <c r="AI1376">
        <v>0.439</v>
      </c>
      <c r="AK1376" t="s">
        <v>97</v>
      </c>
      <c r="AO1376">
        <v>1</v>
      </c>
      <c r="AP1376">
        <v>30000</v>
      </c>
      <c r="AQ1376" t="s">
        <v>98</v>
      </c>
      <c r="AR1376">
        <v>29</v>
      </c>
      <c r="AS1376" t="s">
        <v>91</v>
      </c>
      <c r="AT1376">
        <v>23.2</v>
      </c>
      <c r="BY1376" t="s">
        <v>92</v>
      </c>
      <c r="CD1376">
        <v>1714535570</v>
      </c>
      <c r="CE1376">
        <v>1714130661</v>
      </c>
      <c r="CF1376">
        <v>232782200041</v>
      </c>
      <c r="CH1376" t="s">
        <v>99</v>
      </c>
      <c r="CI1376" t="s">
        <v>100</v>
      </c>
    </row>
    <row r="1377" spans="1:87" hidden="1" x14ac:dyDescent="0.3">
      <c r="A1377" t="s">
        <v>85</v>
      </c>
      <c r="B1377" t="s">
        <v>101</v>
      </c>
      <c r="C1377" s="1">
        <v>45413</v>
      </c>
      <c r="D1377" s="2">
        <v>0.16168981481481481</v>
      </c>
      <c r="E1377" s="3">
        <f>+C1377+D1377</f>
        <v>45413.161689814813</v>
      </c>
      <c r="F1377">
        <f>+(E1377-E$1)*24</f>
        <v>16.249597222195007</v>
      </c>
      <c r="G1377" t="s">
        <v>102</v>
      </c>
      <c r="H1377" t="s">
        <v>89</v>
      </c>
      <c r="I1377" t="s">
        <v>1993</v>
      </c>
      <c r="J1377">
        <v>2.1179999999999999</v>
      </c>
      <c r="K1377" t="s">
        <v>101</v>
      </c>
      <c r="L1377">
        <v>29</v>
      </c>
      <c r="M1377" t="s">
        <v>92</v>
      </c>
      <c r="N1377">
        <v>266.3</v>
      </c>
      <c r="O1377" t="s">
        <v>103</v>
      </c>
      <c r="AD1377" t="s">
        <v>95</v>
      </c>
      <c r="AE1377" s="1">
        <v>45412</v>
      </c>
      <c r="AF1377" s="2">
        <v>0.45012731481481483</v>
      </c>
      <c r="AG1377" t="s">
        <v>87</v>
      </c>
      <c r="AH1377" t="s">
        <v>104</v>
      </c>
      <c r="AI1377">
        <v>-57.72</v>
      </c>
      <c r="AJ1377">
        <v>98</v>
      </c>
      <c r="AK1377" t="s">
        <v>105</v>
      </c>
      <c r="AL1377">
        <v>-19.2</v>
      </c>
      <c r="AM1377" t="s">
        <v>103</v>
      </c>
      <c r="AN1377">
        <v>0.99990000000000001</v>
      </c>
      <c r="AO1377">
        <v>3</v>
      </c>
      <c r="AP1377">
        <v>4</v>
      </c>
      <c r="AQ1377" t="s">
        <v>101</v>
      </c>
      <c r="AR1377">
        <v>154.1</v>
      </c>
      <c r="AS1377" t="s">
        <v>103</v>
      </c>
      <c r="AT1377">
        <v>24.3</v>
      </c>
      <c r="AU1377">
        <v>7</v>
      </c>
      <c r="AV1377" t="s">
        <v>101</v>
      </c>
      <c r="AW1377">
        <v>-20.8</v>
      </c>
      <c r="AX1377" t="s">
        <v>103</v>
      </c>
      <c r="AY1377">
        <v>24.4</v>
      </c>
      <c r="AZ1377">
        <v>10.02</v>
      </c>
      <c r="BA1377" t="s">
        <v>101</v>
      </c>
      <c r="BB1377">
        <v>-192.3</v>
      </c>
      <c r="BC1377" t="s">
        <v>103</v>
      </c>
      <c r="BD1377">
        <v>24.1</v>
      </c>
      <c r="BY1377" t="s">
        <v>92</v>
      </c>
      <c r="CD1377">
        <v>1714535570</v>
      </c>
      <c r="CE1377">
        <v>1714474091</v>
      </c>
      <c r="CF1377">
        <v>232782200041</v>
      </c>
      <c r="CH1377" t="s">
        <v>99</v>
      </c>
      <c r="CI1377" t="s">
        <v>100</v>
      </c>
    </row>
    <row r="1378" spans="1:87" x14ac:dyDescent="0.3">
      <c r="A1378" t="s">
        <v>85</v>
      </c>
      <c r="B1378" t="s">
        <v>86</v>
      </c>
      <c r="C1378" s="1">
        <v>45413</v>
      </c>
      <c r="D1378" s="2">
        <v>0.16239583333333332</v>
      </c>
      <c r="E1378" s="3">
        <f>+C1378+D1378</f>
        <v>45413.162395833337</v>
      </c>
      <c r="F1378">
        <f>+(E1378-E$1)*24</f>
        <v>16.266541666758712</v>
      </c>
      <c r="G1378" t="s">
        <v>88</v>
      </c>
      <c r="H1378" t="s">
        <v>89</v>
      </c>
      <c r="I1378" t="s">
        <v>1992</v>
      </c>
      <c r="J1378">
        <v>98.8</v>
      </c>
      <c r="K1378" t="s">
        <v>91</v>
      </c>
      <c r="L1378">
        <v>28.8</v>
      </c>
      <c r="M1378" t="s">
        <v>92</v>
      </c>
      <c r="N1378">
        <v>106.4</v>
      </c>
      <c r="O1378" t="s">
        <v>91</v>
      </c>
      <c r="R1378" t="s">
        <v>93</v>
      </c>
      <c r="S1378" t="s">
        <v>94</v>
      </c>
      <c r="AD1378" t="s">
        <v>95</v>
      </c>
      <c r="AE1378" s="1">
        <v>45408</v>
      </c>
      <c r="AF1378" s="2">
        <v>0.47524305555555557</v>
      </c>
      <c r="AG1378" t="s">
        <v>87</v>
      </c>
      <c r="AH1378" t="s">
        <v>96</v>
      </c>
      <c r="AI1378">
        <v>0.439</v>
      </c>
      <c r="AK1378" t="s">
        <v>97</v>
      </c>
      <c r="AO1378">
        <v>1</v>
      </c>
      <c r="AP1378">
        <v>30000</v>
      </c>
      <c r="AQ1378" t="s">
        <v>98</v>
      </c>
      <c r="AR1378">
        <v>29</v>
      </c>
      <c r="AS1378" t="s">
        <v>91</v>
      </c>
      <c r="AT1378">
        <v>23.2</v>
      </c>
      <c r="BY1378" t="s">
        <v>92</v>
      </c>
      <c r="CD1378">
        <v>1714535631</v>
      </c>
      <c r="CE1378">
        <v>1714130661</v>
      </c>
      <c r="CF1378">
        <v>232782200041</v>
      </c>
      <c r="CH1378" t="s">
        <v>99</v>
      </c>
      <c r="CI1378" t="s">
        <v>100</v>
      </c>
    </row>
    <row r="1379" spans="1:87" hidden="1" x14ac:dyDescent="0.3">
      <c r="A1379" t="s">
        <v>85</v>
      </c>
      <c r="B1379" t="s">
        <v>101</v>
      </c>
      <c r="C1379" s="1">
        <v>45413</v>
      </c>
      <c r="D1379" s="2">
        <v>0.16239583333333332</v>
      </c>
      <c r="E1379" s="3">
        <f>+C1379+D1379</f>
        <v>45413.162395833337</v>
      </c>
      <c r="F1379">
        <f>+(E1379-E$1)*24</f>
        <v>16.266541666758712</v>
      </c>
      <c r="G1379" t="s">
        <v>102</v>
      </c>
      <c r="H1379" t="s">
        <v>89</v>
      </c>
      <c r="I1379" t="s">
        <v>1992</v>
      </c>
      <c r="J1379">
        <v>2.1179999999999999</v>
      </c>
      <c r="K1379" t="s">
        <v>101</v>
      </c>
      <c r="L1379">
        <v>29</v>
      </c>
      <c r="M1379" t="s">
        <v>92</v>
      </c>
      <c r="N1379">
        <v>266.3</v>
      </c>
      <c r="O1379" t="s">
        <v>103</v>
      </c>
      <c r="AD1379" t="s">
        <v>95</v>
      </c>
      <c r="AE1379" s="1">
        <v>45412</v>
      </c>
      <c r="AF1379" s="2">
        <v>0.45012731481481483</v>
      </c>
      <c r="AG1379" t="s">
        <v>87</v>
      </c>
      <c r="AH1379" t="s">
        <v>104</v>
      </c>
      <c r="AI1379">
        <v>-57.72</v>
      </c>
      <c r="AJ1379">
        <v>98</v>
      </c>
      <c r="AK1379" t="s">
        <v>105</v>
      </c>
      <c r="AL1379">
        <v>-19.2</v>
      </c>
      <c r="AM1379" t="s">
        <v>103</v>
      </c>
      <c r="AN1379">
        <v>0.99990000000000001</v>
      </c>
      <c r="AO1379">
        <v>3</v>
      </c>
      <c r="AP1379">
        <v>4</v>
      </c>
      <c r="AQ1379" t="s">
        <v>101</v>
      </c>
      <c r="AR1379">
        <v>154.1</v>
      </c>
      <c r="AS1379" t="s">
        <v>103</v>
      </c>
      <c r="AT1379">
        <v>24.3</v>
      </c>
      <c r="AU1379">
        <v>7</v>
      </c>
      <c r="AV1379" t="s">
        <v>101</v>
      </c>
      <c r="AW1379">
        <v>-20.8</v>
      </c>
      <c r="AX1379" t="s">
        <v>103</v>
      </c>
      <c r="AY1379">
        <v>24.4</v>
      </c>
      <c r="AZ1379">
        <v>10.02</v>
      </c>
      <c r="BA1379" t="s">
        <v>101</v>
      </c>
      <c r="BB1379">
        <v>-192.3</v>
      </c>
      <c r="BC1379" t="s">
        <v>103</v>
      </c>
      <c r="BD1379">
        <v>24.1</v>
      </c>
      <c r="BY1379" t="s">
        <v>92</v>
      </c>
      <c r="CD1379">
        <v>1714535631</v>
      </c>
      <c r="CE1379">
        <v>1714474091</v>
      </c>
      <c r="CF1379">
        <v>232782200041</v>
      </c>
      <c r="CH1379" t="s">
        <v>99</v>
      </c>
      <c r="CI1379" t="s">
        <v>100</v>
      </c>
    </row>
    <row r="1380" spans="1:87" x14ac:dyDescent="0.3">
      <c r="A1380" t="s">
        <v>85</v>
      </c>
      <c r="B1380" t="s">
        <v>86</v>
      </c>
      <c r="C1380" s="1">
        <v>45413</v>
      </c>
      <c r="D1380" s="2">
        <v>0.16310185185185186</v>
      </c>
      <c r="E1380" s="3">
        <f>+C1380+D1380</f>
        <v>45413.163101851853</v>
      </c>
      <c r="F1380">
        <f>+(E1380-E$1)*24</f>
        <v>16.283486111147795</v>
      </c>
      <c r="G1380" t="s">
        <v>88</v>
      </c>
      <c r="H1380" t="s">
        <v>89</v>
      </c>
      <c r="I1380" t="s">
        <v>1991</v>
      </c>
      <c r="J1380">
        <v>98.8</v>
      </c>
      <c r="K1380" t="s">
        <v>91</v>
      </c>
      <c r="L1380">
        <v>28.7</v>
      </c>
      <c r="M1380" t="s">
        <v>92</v>
      </c>
      <c r="N1380">
        <v>106.3</v>
      </c>
      <c r="O1380" t="s">
        <v>91</v>
      </c>
      <c r="R1380" t="s">
        <v>93</v>
      </c>
      <c r="S1380" t="s">
        <v>94</v>
      </c>
      <c r="AD1380" t="s">
        <v>95</v>
      </c>
      <c r="AE1380" s="1">
        <v>45408</v>
      </c>
      <c r="AF1380" s="2">
        <v>0.47524305555555557</v>
      </c>
      <c r="AG1380" t="s">
        <v>87</v>
      </c>
      <c r="AH1380" t="s">
        <v>96</v>
      </c>
      <c r="AI1380">
        <v>0.439</v>
      </c>
      <c r="AK1380" t="s">
        <v>97</v>
      </c>
      <c r="AO1380">
        <v>1</v>
      </c>
      <c r="AP1380">
        <v>30000</v>
      </c>
      <c r="AQ1380" t="s">
        <v>98</v>
      </c>
      <c r="AR1380">
        <v>29</v>
      </c>
      <c r="AS1380" t="s">
        <v>91</v>
      </c>
      <c r="AT1380">
        <v>23.2</v>
      </c>
      <c r="BY1380" t="s">
        <v>92</v>
      </c>
      <c r="CD1380">
        <v>1714535692</v>
      </c>
      <c r="CE1380">
        <v>1714130661</v>
      </c>
      <c r="CF1380">
        <v>232782200041</v>
      </c>
      <c r="CH1380" t="s">
        <v>99</v>
      </c>
      <c r="CI1380" t="s">
        <v>100</v>
      </c>
    </row>
    <row r="1381" spans="1:87" hidden="1" x14ac:dyDescent="0.3">
      <c r="A1381" t="s">
        <v>85</v>
      </c>
      <c r="B1381" t="s">
        <v>101</v>
      </c>
      <c r="C1381" s="1">
        <v>45413</v>
      </c>
      <c r="D1381" s="2">
        <v>0.16310185185185186</v>
      </c>
      <c r="E1381" s="3">
        <f>+C1381+D1381</f>
        <v>45413.163101851853</v>
      </c>
      <c r="F1381">
        <f>+(E1381-E$1)*24</f>
        <v>16.283486111147795</v>
      </c>
      <c r="G1381" t="s">
        <v>102</v>
      </c>
      <c r="H1381" t="s">
        <v>89</v>
      </c>
      <c r="I1381" t="s">
        <v>1991</v>
      </c>
      <c r="J1381">
        <v>2.117</v>
      </c>
      <c r="K1381" t="s">
        <v>101</v>
      </c>
      <c r="L1381">
        <v>28.9</v>
      </c>
      <c r="M1381" t="s">
        <v>92</v>
      </c>
      <c r="N1381">
        <v>266.3</v>
      </c>
      <c r="O1381" t="s">
        <v>103</v>
      </c>
      <c r="AD1381" t="s">
        <v>95</v>
      </c>
      <c r="AE1381" s="1">
        <v>45412</v>
      </c>
      <c r="AF1381" s="2">
        <v>0.45012731481481483</v>
      </c>
      <c r="AG1381" t="s">
        <v>87</v>
      </c>
      <c r="AH1381" t="s">
        <v>104</v>
      </c>
      <c r="AI1381">
        <v>-57.72</v>
      </c>
      <c r="AJ1381">
        <v>98</v>
      </c>
      <c r="AK1381" t="s">
        <v>105</v>
      </c>
      <c r="AL1381">
        <v>-19.2</v>
      </c>
      <c r="AM1381" t="s">
        <v>103</v>
      </c>
      <c r="AN1381">
        <v>0.99990000000000001</v>
      </c>
      <c r="AO1381">
        <v>3</v>
      </c>
      <c r="AP1381">
        <v>4</v>
      </c>
      <c r="AQ1381" t="s">
        <v>101</v>
      </c>
      <c r="AR1381">
        <v>154.1</v>
      </c>
      <c r="AS1381" t="s">
        <v>103</v>
      </c>
      <c r="AT1381">
        <v>24.3</v>
      </c>
      <c r="AU1381">
        <v>7</v>
      </c>
      <c r="AV1381" t="s">
        <v>101</v>
      </c>
      <c r="AW1381">
        <v>-20.8</v>
      </c>
      <c r="AX1381" t="s">
        <v>103</v>
      </c>
      <c r="AY1381">
        <v>24.4</v>
      </c>
      <c r="AZ1381">
        <v>10.02</v>
      </c>
      <c r="BA1381" t="s">
        <v>101</v>
      </c>
      <c r="BB1381">
        <v>-192.3</v>
      </c>
      <c r="BC1381" t="s">
        <v>103</v>
      </c>
      <c r="BD1381">
        <v>24.1</v>
      </c>
      <c r="BY1381" t="s">
        <v>92</v>
      </c>
      <c r="CD1381">
        <v>1714535692</v>
      </c>
      <c r="CE1381">
        <v>1714474091</v>
      </c>
      <c r="CF1381">
        <v>232782200041</v>
      </c>
      <c r="CH1381" t="s">
        <v>99</v>
      </c>
      <c r="CI1381" t="s">
        <v>100</v>
      </c>
    </row>
    <row r="1382" spans="1:87" x14ac:dyDescent="0.3">
      <c r="A1382" t="s">
        <v>85</v>
      </c>
      <c r="B1382" t="s">
        <v>86</v>
      </c>
      <c r="C1382" s="1">
        <v>45413</v>
      </c>
      <c r="D1382" s="2">
        <v>0.16378472222222221</v>
      </c>
      <c r="E1382" s="3">
        <f>+C1382+D1382</f>
        <v>45413.163784722223</v>
      </c>
      <c r="F1382">
        <f>+(E1382-E$1)*24</f>
        <v>16.299875000026077</v>
      </c>
      <c r="G1382" t="s">
        <v>88</v>
      </c>
      <c r="H1382" t="s">
        <v>89</v>
      </c>
      <c r="I1382" t="s">
        <v>1990</v>
      </c>
      <c r="J1382">
        <v>98.8</v>
      </c>
      <c r="K1382" t="s">
        <v>91</v>
      </c>
      <c r="L1382">
        <v>28.7</v>
      </c>
      <c r="M1382" t="s">
        <v>92</v>
      </c>
      <c r="N1382">
        <v>106.2</v>
      </c>
      <c r="O1382" t="s">
        <v>91</v>
      </c>
      <c r="R1382" t="s">
        <v>93</v>
      </c>
      <c r="S1382" t="s">
        <v>94</v>
      </c>
      <c r="AD1382" t="s">
        <v>95</v>
      </c>
      <c r="AE1382" s="1">
        <v>45408</v>
      </c>
      <c r="AF1382" s="2">
        <v>0.47524305555555557</v>
      </c>
      <c r="AG1382" t="s">
        <v>87</v>
      </c>
      <c r="AH1382" t="s">
        <v>96</v>
      </c>
      <c r="AI1382">
        <v>0.439</v>
      </c>
      <c r="AK1382" t="s">
        <v>97</v>
      </c>
      <c r="AO1382">
        <v>1</v>
      </c>
      <c r="AP1382">
        <v>30000</v>
      </c>
      <c r="AQ1382" t="s">
        <v>98</v>
      </c>
      <c r="AR1382">
        <v>29</v>
      </c>
      <c r="AS1382" t="s">
        <v>91</v>
      </c>
      <c r="AT1382">
        <v>23.2</v>
      </c>
      <c r="BY1382" t="s">
        <v>92</v>
      </c>
      <c r="CD1382">
        <v>1714535751</v>
      </c>
      <c r="CE1382">
        <v>1714130661</v>
      </c>
      <c r="CF1382">
        <v>232782200041</v>
      </c>
      <c r="CH1382" t="s">
        <v>99</v>
      </c>
      <c r="CI1382" t="s">
        <v>100</v>
      </c>
    </row>
    <row r="1383" spans="1:87" hidden="1" x14ac:dyDescent="0.3">
      <c r="A1383" t="s">
        <v>85</v>
      </c>
      <c r="B1383" t="s">
        <v>101</v>
      </c>
      <c r="C1383" s="1">
        <v>45413</v>
      </c>
      <c r="D1383" s="2">
        <v>0.16378472222222221</v>
      </c>
      <c r="E1383" s="3">
        <f>+C1383+D1383</f>
        <v>45413.163784722223</v>
      </c>
      <c r="F1383">
        <f>+(E1383-E$1)*24</f>
        <v>16.299875000026077</v>
      </c>
      <c r="G1383" t="s">
        <v>102</v>
      </c>
      <c r="H1383" t="s">
        <v>89</v>
      </c>
      <c r="I1383" t="s">
        <v>1990</v>
      </c>
      <c r="J1383">
        <v>2.117</v>
      </c>
      <c r="K1383" t="s">
        <v>101</v>
      </c>
      <c r="L1383">
        <v>28.9</v>
      </c>
      <c r="M1383" t="s">
        <v>92</v>
      </c>
      <c r="N1383">
        <v>266.3</v>
      </c>
      <c r="O1383" t="s">
        <v>103</v>
      </c>
      <c r="AD1383" t="s">
        <v>95</v>
      </c>
      <c r="AE1383" s="1">
        <v>45412</v>
      </c>
      <c r="AF1383" s="2">
        <v>0.45012731481481483</v>
      </c>
      <c r="AG1383" t="s">
        <v>87</v>
      </c>
      <c r="AH1383" t="s">
        <v>104</v>
      </c>
      <c r="AI1383">
        <v>-57.72</v>
      </c>
      <c r="AJ1383">
        <v>98</v>
      </c>
      <c r="AK1383" t="s">
        <v>105</v>
      </c>
      <c r="AL1383">
        <v>-19.2</v>
      </c>
      <c r="AM1383" t="s">
        <v>103</v>
      </c>
      <c r="AN1383">
        <v>0.99990000000000001</v>
      </c>
      <c r="AO1383">
        <v>3</v>
      </c>
      <c r="AP1383">
        <v>4</v>
      </c>
      <c r="AQ1383" t="s">
        <v>101</v>
      </c>
      <c r="AR1383">
        <v>154.1</v>
      </c>
      <c r="AS1383" t="s">
        <v>103</v>
      </c>
      <c r="AT1383">
        <v>24.3</v>
      </c>
      <c r="AU1383">
        <v>7</v>
      </c>
      <c r="AV1383" t="s">
        <v>101</v>
      </c>
      <c r="AW1383">
        <v>-20.8</v>
      </c>
      <c r="AX1383" t="s">
        <v>103</v>
      </c>
      <c r="AY1383">
        <v>24.4</v>
      </c>
      <c r="AZ1383">
        <v>10.02</v>
      </c>
      <c r="BA1383" t="s">
        <v>101</v>
      </c>
      <c r="BB1383">
        <v>-192.3</v>
      </c>
      <c r="BC1383" t="s">
        <v>103</v>
      </c>
      <c r="BD1383">
        <v>24.1</v>
      </c>
      <c r="BY1383" t="s">
        <v>92</v>
      </c>
      <c r="CD1383">
        <v>1714535751</v>
      </c>
      <c r="CE1383">
        <v>1714474091</v>
      </c>
      <c r="CF1383">
        <v>232782200041</v>
      </c>
      <c r="CH1383" t="s">
        <v>99</v>
      </c>
      <c r="CI1383" t="s">
        <v>100</v>
      </c>
    </row>
    <row r="1384" spans="1:87" x14ac:dyDescent="0.3">
      <c r="A1384" t="s">
        <v>85</v>
      </c>
      <c r="B1384" t="s">
        <v>86</v>
      </c>
      <c r="C1384" s="1">
        <v>45413</v>
      </c>
      <c r="D1384" s="2">
        <v>0.16447916666666665</v>
      </c>
      <c r="E1384" s="3">
        <f>+C1384+D1384</f>
        <v>45413.164479166669</v>
      </c>
      <c r="F1384">
        <f>+(E1384-E$1)*24</f>
        <v>16.316541666747071</v>
      </c>
      <c r="G1384" t="s">
        <v>88</v>
      </c>
      <c r="H1384" t="s">
        <v>89</v>
      </c>
      <c r="I1384" t="s">
        <v>1989</v>
      </c>
      <c r="J1384">
        <v>98.8</v>
      </c>
      <c r="K1384" t="s">
        <v>91</v>
      </c>
      <c r="L1384">
        <v>28.6</v>
      </c>
      <c r="M1384" t="s">
        <v>92</v>
      </c>
      <c r="N1384">
        <v>106.2</v>
      </c>
      <c r="O1384" t="s">
        <v>91</v>
      </c>
      <c r="R1384" t="s">
        <v>93</v>
      </c>
      <c r="S1384" t="s">
        <v>94</v>
      </c>
      <c r="AD1384" t="s">
        <v>95</v>
      </c>
      <c r="AE1384" s="1">
        <v>45408</v>
      </c>
      <c r="AF1384" s="2">
        <v>0.47524305555555557</v>
      </c>
      <c r="AG1384" t="s">
        <v>87</v>
      </c>
      <c r="AH1384" t="s">
        <v>96</v>
      </c>
      <c r="AI1384">
        <v>0.439</v>
      </c>
      <c r="AK1384" t="s">
        <v>97</v>
      </c>
      <c r="AO1384">
        <v>1</v>
      </c>
      <c r="AP1384">
        <v>30000</v>
      </c>
      <c r="AQ1384" t="s">
        <v>98</v>
      </c>
      <c r="AR1384">
        <v>29</v>
      </c>
      <c r="AS1384" t="s">
        <v>91</v>
      </c>
      <c r="AT1384">
        <v>23.2</v>
      </c>
      <c r="BY1384" t="s">
        <v>92</v>
      </c>
      <c r="CD1384">
        <v>1714535811</v>
      </c>
      <c r="CE1384">
        <v>1714130661</v>
      </c>
      <c r="CF1384">
        <v>232782200041</v>
      </c>
      <c r="CH1384" t="s">
        <v>99</v>
      </c>
      <c r="CI1384" t="s">
        <v>100</v>
      </c>
    </row>
    <row r="1385" spans="1:87" hidden="1" x14ac:dyDescent="0.3">
      <c r="A1385" t="s">
        <v>85</v>
      </c>
      <c r="B1385" t="s">
        <v>101</v>
      </c>
      <c r="C1385" s="1">
        <v>45413</v>
      </c>
      <c r="D1385" s="2">
        <v>0.16447916666666665</v>
      </c>
      <c r="E1385" s="3">
        <f>+C1385+D1385</f>
        <v>45413.164479166669</v>
      </c>
      <c r="F1385">
        <f>+(E1385-E$1)*24</f>
        <v>16.316541666747071</v>
      </c>
      <c r="G1385" t="s">
        <v>102</v>
      </c>
      <c r="H1385" t="s">
        <v>89</v>
      </c>
      <c r="I1385" t="s">
        <v>1989</v>
      </c>
      <c r="J1385">
        <v>2.117</v>
      </c>
      <c r="K1385" t="s">
        <v>101</v>
      </c>
      <c r="L1385">
        <v>28.9</v>
      </c>
      <c r="M1385" t="s">
        <v>92</v>
      </c>
      <c r="N1385">
        <v>266.3</v>
      </c>
      <c r="O1385" t="s">
        <v>103</v>
      </c>
      <c r="AD1385" t="s">
        <v>95</v>
      </c>
      <c r="AE1385" s="1">
        <v>45412</v>
      </c>
      <c r="AF1385" s="2">
        <v>0.45012731481481483</v>
      </c>
      <c r="AG1385" t="s">
        <v>87</v>
      </c>
      <c r="AH1385" t="s">
        <v>104</v>
      </c>
      <c r="AI1385">
        <v>-57.72</v>
      </c>
      <c r="AJ1385">
        <v>98</v>
      </c>
      <c r="AK1385" t="s">
        <v>105</v>
      </c>
      <c r="AL1385">
        <v>-19.2</v>
      </c>
      <c r="AM1385" t="s">
        <v>103</v>
      </c>
      <c r="AN1385">
        <v>0.99990000000000001</v>
      </c>
      <c r="AO1385">
        <v>3</v>
      </c>
      <c r="AP1385">
        <v>4</v>
      </c>
      <c r="AQ1385" t="s">
        <v>101</v>
      </c>
      <c r="AR1385">
        <v>154.1</v>
      </c>
      <c r="AS1385" t="s">
        <v>103</v>
      </c>
      <c r="AT1385">
        <v>24.3</v>
      </c>
      <c r="AU1385">
        <v>7</v>
      </c>
      <c r="AV1385" t="s">
        <v>101</v>
      </c>
      <c r="AW1385">
        <v>-20.8</v>
      </c>
      <c r="AX1385" t="s">
        <v>103</v>
      </c>
      <c r="AY1385">
        <v>24.4</v>
      </c>
      <c r="AZ1385">
        <v>10.02</v>
      </c>
      <c r="BA1385" t="s">
        <v>101</v>
      </c>
      <c r="BB1385">
        <v>-192.3</v>
      </c>
      <c r="BC1385" t="s">
        <v>103</v>
      </c>
      <c r="BD1385">
        <v>24.1</v>
      </c>
      <c r="BY1385" t="s">
        <v>92</v>
      </c>
      <c r="CD1385">
        <v>1714535811</v>
      </c>
      <c r="CE1385">
        <v>1714474091</v>
      </c>
      <c r="CF1385">
        <v>232782200041</v>
      </c>
      <c r="CH1385" t="s">
        <v>99</v>
      </c>
      <c r="CI1385" t="s">
        <v>100</v>
      </c>
    </row>
    <row r="1386" spans="1:87" x14ac:dyDescent="0.3">
      <c r="A1386" t="s">
        <v>85</v>
      </c>
      <c r="B1386" t="s">
        <v>86</v>
      </c>
      <c r="C1386" s="1">
        <v>45413</v>
      </c>
      <c r="D1386" s="2">
        <v>0.16516203703703705</v>
      </c>
      <c r="E1386" s="3">
        <f>+C1386+D1386</f>
        <v>45413.165162037039</v>
      </c>
      <c r="F1386">
        <f>+(E1386-E$1)*24</f>
        <v>16.332930555625353</v>
      </c>
      <c r="G1386" t="s">
        <v>88</v>
      </c>
      <c r="H1386" t="s">
        <v>89</v>
      </c>
      <c r="I1386" t="s">
        <v>1988</v>
      </c>
      <c r="J1386">
        <v>98.8</v>
      </c>
      <c r="K1386" t="s">
        <v>91</v>
      </c>
      <c r="L1386">
        <v>28.6</v>
      </c>
      <c r="M1386" t="s">
        <v>92</v>
      </c>
      <c r="N1386">
        <v>106.1</v>
      </c>
      <c r="O1386" t="s">
        <v>91</v>
      </c>
      <c r="R1386" t="s">
        <v>93</v>
      </c>
      <c r="S1386" t="s">
        <v>94</v>
      </c>
      <c r="AD1386" t="s">
        <v>95</v>
      </c>
      <c r="AE1386" s="1">
        <v>45408</v>
      </c>
      <c r="AF1386" s="2">
        <v>0.47524305555555557</v>
      </c>
      <c r="AG1386" t="s">
        <v>87</v>
      </c>
      <c r="AH1386" t="s">
        <v>96</v>
      </c>
      <c r="AI1386">
        <v>0.439</v>
      </c>
      <c r="AK1386" t="s">
        <v>97</v>
      </c>
      <c r="AO1386">
        <v>1</v>
      </c>
      <c r="AP1386">
        <v>30000</v>
      </c>
      <c r="AQ1386" t="s">
        <v>98</v>
      </c>
      <c r="AR1386">
        <v>29</v>
      </c>
      <c r="AS1386" t="s">
        <v>91</v>
      </c>
      <c r="AT1386">
        <v>23.2</v>
      </c>
      <c r="BY1386" t="s">
        <v>92</v>
      </c>
      <c r="CD1386">
        <v>1714535870</v>
      </c>
      <c r="CE1386">
        <v>1714130661</v>
      </c>
      <c r="CF1386">
        <v>232782200041</v>
      </c>
      <c r="CH1386" t="s">
        <v>99</v>
      </c>
      <c r="CI1386" t="s">
        <v>100</v>
      </c>
    </row>
    <row r="1387" spans="1:87" hidden="1" x14ac:dyDescent="0.3">
      <c r="A1387" t="s">
        <v>85</v>
      </c>
      <c r="B1387" t="s">
        <v>101</v>
      </c>
      <c r="C1387" s="1">
        <v>45413</v>
      </c>
      <c r="D1387" s="2">
        <v>0.16516203703703705</v>
      </c>
      <c r="E1387" s="3">
        <f>+C1387+D1387</f>
        <v>45413.165162037039</v>
      </c>
      <c r="F1387">
        <f>+(E1387-E$1)*24</f>
        <v>16.332930555625353</v>
      </c>
      <c r="G1387" t="s">
        <v>102</v>
      </c>
      <c r="H1387" t="s">
        <v>89</v>
      </c>
      <c r="I1387" t="s">
        <v>1988</v>
      </c>
      <c r="J1387">
        <v>2.1150000000000002</v>
      </c>
      <c r="K1387" t="s">
        <v>101</v>
      </c>
      <c r="L1387">
        <v>28.7</v>
      </c>
      <c r="M1387" t="s">
        <v>92</v>
      </c>
      <c r="N1387">
        <v>266.3</v>
      </c>
      <c r="O1387" t="s">
        <v>103</v>
      </c>
      <c r="AD1387" t="s">
        <v>95</v>
      </c>
      <c r="AE1387" s="1">
        <v>45412</v>
      </c>
      <c r="AF1387" s="2">
        <v>0.45012731481481483</v>
      </c>
      <c r="AG1387" t="s">
        <v>87</v>
      </c>
      <c r="AH1387" t="s">
        <v>104</v>
      </c>
      <c r="AI1387">
        <v>-57.72</v>
      </c>
      <c r="AJ1387">
        <v>98</v>
      </c>
      <c r="AK1387" t="s">
        <v>105</v>
      </c>
      <c r="AL1387">
        <v>-19.2</v>
      </c>
      <c r="AM1387" t="s">
        <v>103</v>
      </c>
      <c r="AN1387">
        <v>0.99990000000000001</v>
      </c>
      <c r="AO1387">
        <v>3</v>
      </c>
      <c r="AP1387">
        <v>4</v>
      </c>
      <c r="AQ1387" t="s">
        <v>101</v>
      </c>
      <c r="AR1387">
        <v>154.1</v>
      </c>
      <c r="AS1387" t="s">
        <v>103</v>
      </c>
      <c r="AT1387">
        <v>24.3</v>
      </c>
      <c r="AU1387">
        <v>7</v>
      </c>
      <c r="AV1387" t="s">
        <v>101</v>
      </c>
      <c r="AW1387">
        <v>-20.8</v>
      </c>
      <c r="AX1387" t="s">
        <v>103</v>
      </c>
      <c r="AY1387">
        <v>24.4</v>
      </c>
      <c r="AZ1387">
        <v>10.02</v>
      </c>
      <c r="BA1387" t="s">
        <v>101</v>
      </c>
      <c r="BB1387">
        <v>-192.3</v>
      </c>
      <c r="BC1387" t="s">
        <v>103</v>
      </c>
      <c r="BD1387">
        <v>24.1</v>
      </c>
      <c r="BY1387" t="s">
        <v>92</v>
      </c>
      <c r="CD1387">
        <v>1714535870</v>
      </c>
      <c r="CE1387">
        <v>1714474091</v>
      </c>
      <c r="CF1387">
        <v>232782200041</v>
      </c>
      <c r="CH1387" t="s">
        <v>99</v>
      </c>
      <c r="CI1387" t="s">
        <v>100</v>
      </c>
    </row>
    <row r="1388" spans="1:87" x14ac:dyDescent="0.3">
      <c r="A1388" t="s">
        <v>85</v>
      </c>
      <c r="B1388" t="s">
        <v>86</v>
      </c>
      <c r="C1388" s="1">
        <v>45413</v>
      </c>
      <c r="D1388" s="2">
        <v>0.16585648148148149</v>
      </c>
      <c r="E1388" s="3">
        <f>+C1388+D1388</f>
        <v>45413.165856481479</v>
      </c>
      <c r="F1388">
        <f>+(E1388-E$1)*24</f>
        <v>16.349597222171724</v>
      </c>
      <c r="G1388" t="s">
        <v>88</v>
      </c>
      <c r="H1388" t="s">
        <v>89</v>
      </c>
      <c r="I1388" t="s">
        <v>1987</v>
      </c>
      <c r="J1388">
        <v>98.8</v>
      </c>
      <c r="K1388" t="s">
        <v>91</v>
      </c>
      <c r="L1388">
        <v>28.5</v>
      </c>
      <c r="M1388" t="s">
        <v>92</v>
      </c>
      <c r="N1388">
        <v>105.9</v>
      </c>
      <c r="O1388" t="s">
        <v>91</v>
      </c>
      <c r="R1388" t="s">
        <v>93</v>
      </c>
      <c r="S1388" t="s">
        <v>94</v>
      </c>
      <c r="AD1388" t="s">
        <v>95</v>
      </c>
      <c r="AE1388" s="1">
        <v>45408</v>
      </c>
      <c r="AF1388" s="2">
        <v>0.47524305555555557</v>
      </c>
      <c r="AG1388" t="s">
        <v>87</v>
      </c>
      <c r="AH1388" t="s">
        <v>96</v>
      </c>
      <c r="AI1388">
        <v>0.439</v>
      </c>
      <c r="AK1388" t="s">
        <v>97</v>
      </c>
      <c r="AO1388">
        <v>1</v>
      </c>
      <c r="AP1388">
        <v>30000</v>
      </c>
      <c r="AQ1388" t="s">
        <v>98</v>
      </c>
      <c r="AR1388">
        <v>29</v>
      </c>
      <c r="AS1388" t="s">
        <v>91</v>
      </c>
      <c r="AT1388">
        <v>23.2</v>
      </c>
      <c r="BY1388" t="s">
        <v>92</v>
      </c>
      <c r="CD1388">
        <v>1714535930</v>
      </c>
      <c r="CE1388">
        <v>1714130661</v>
      </c>
      <c r="CF1388">
        <v>232782200041</v>
      </c>
      <c r="CH1388" t="s">
        <v>99</v>
      </c>
      <c r="CI1388" t="s">
        <v>100</v>
      </c>
    </row>
    <row r="1389" spans="1:87" hidden="1" x14ac:dyDescent="0.3">
      <c r="A1389" t="s">
        <v>85</v>
      </c>
      <c r="B1389" t="s">
        <v>101</v>
      </c>
      <c r="C1389" s="1">
        <v>45413</v>
      </c>
      <c r="D1389" s="2">
        <v>0.16585648148148149</v>
      </c>
      <c r="E1389" s="3">
        <f>+C1389+D1389</f>
        <v>45413.165856481479</v>
      </c>
      <c r="F1389">
        <f>+(E1389-E$1)*24</f>
        <v>16.349597222171724</v>
      </c>
      <c r="G1389" t="s">
        <v>102</v>
      </c>
      <c r="H1389" t="s">
        <v>89</v>
      </c>
      <c r="I1389" t="s">
        <v>1987</v>
      </c>
      <c r="J1389">
        <v>2.1150000000000002</v>
      </c>
      <c r="K1389" t="s">
        <v>101</v>
      </c>
      <c r="L1389">
        <v>28.7</v>
      </c>
      <c r="M1389" t="s">
        <v>92</v>
      </c>
      <c r="N1389">
        <v>266.3</v>
      </c>
      <c r="O1389" t="s">
        <v>103</v>
      </c>
      <c r="AD1389" t="s">
        <v>95</v>
      </c>
      <c r="AE1389" s="1">
        <v>45412</v>
      </c>
      <c r="AF1389" s="2">
        <v>0.45012731481481483</v>
      </c>
      <c r="AG1389" t="s">
        <v>87</v>
      </c>
      <c r="AH1389" t="s">
        <v>104</v>
      </c>
      <c r="AI1389">
        <v>-57.72</v>
      </c>
      <c r="AJ1389">
        <v>98</v>
      </c>
      <c r="AK1389" t="s">
        <v>105</v>
      </c>
      <c r="AL1389">
        <v>-19.2</v>
      </c>
      <c r="AM1389" t="s">
        <v>103</v>
      </c>
      <c r="AN1389">
        <v>0.99990000000000001</v>
      </c>
      <c r="AO1389">
        <v>3</v>
      </c>
      <c r="AP1389">
        <v>4</v>
      </c>
      <c r="AQ1389" t="s">
        <v>101</v>
      </c>
      <c r="AR1389">
        <v>154.1</v>
      </c>
      <c r="AS1389" t="s">
        <v>103</v>
      </c>
      <c r="AT1389">
        <v>24.3</v>
      </c>
      <c r="AU1389">
        <v>7</v>
      </c>
      <c r="AV1389" t="s">
        <v>101</v>
      </c>
      <c r="AW1389">
        <v>-20.8</v>
      </c>
      <c r="AX1389" t="s">
        <v>103</v>
      </c>
      <c r="AY1389">
        <v>24.4</v>
      </c>
      <c r="AZ1389">
        <v>10.02</v>
      </c>
      <c r="BA1389" t="s">
        <v>101</v>
      </c>
      <c r="BB1389">
        <v>-192.3</v>
      </c>
      <c r="BC1389" t="s">
        <v>103</v>
      </c>
      <c r="BD1389">
        <v>24.1</v>
      </c>
      <c r="BY1389" t="s">
        <v>92</v>
      </c>
      <c r="CD1389">
        <v>1714535930</v>
      </c>
      <c r="CE1389">
        <v>1714474091</v>
      </c>
      <c r="CF1389">
        <v>232782200041</v>
      </c>
      <c r="CH1389" t="s">
        <v>99</v>
      </c>
      <c r="CI1389" t="s">
        <v>100</v>
      </c>
    </row>
    <row r="1390" spans="1:87" x14ac:dyDescent="0.3">
      <c r="A1390" t="s">
        <v>85</v>
      </c>
      <c r="B1390" t="s">
        <v>86</v>
      </c>
      <c r="C1390" s="1">
        <v>45413</v>
      </c>
      <c r="D1390" s="2">
        <v>0.1665625</v>
      </c>
      <c r="E1390" s="3">
        <f>+C1390+D1390</f>
        <v>45413.166562500002</v>
      </c>
      <c r="F1390">
        <f>+(E1390-E$1)*24</f>
        <v>16.366541666735429</v>
      </c>
      <c r="G1390" t="s">
        <v>88</v>
      </c>
      <c r="H1390" t="s">
        <v>89</v>
      </c>
      <c r="I1390" t="s">
        <v>1986</v>
      </c>
      <c r="J1390">
        <v>98.8</v>
      </c>
      <c r="K1390" t="s">
        <v>91</v>
      </c>
      <c r="L1390">
        <v>28.5</v>
      </c>
      <c r="M1390" t="s">
        <v>92</v>
      </c>
      <c r="N1390">
        <v>105.8</v>
      </c>
      <c r="O1390" t="s">
        <v>91</v>
      </c>
      <c r="R1390" t="s">
        <v>93</v>
      </c>
      <c r="S1390" t="s">
        <v>94</v>
      </c>
      <c r="AD1390" t="s">
        <v>95</v>
      </c>
      <c r="AE1390" s="1">
        <v>45408</v>
      </c>
      <c r="AF1390" s="2">
        <v>0.47524305555555557</v>
      </c>
      <c r="AG1390" t="s">
        <v>87</v>
      </c>
      <c r="AH1390" t="s">
        <v>96</v>
      </c>
      <c r="AI1390">
        <v>0.439</v>
      </c>
      <c r="AK1390" t="s">
        <v>97</v>
      </c>
      <c r="AO1390">
        <v>1</v>
      </c>
      <c r="AP1390">
        <v>30000</v>
      </c>
      <c r="AQ1390" t="s">
        <v>98</v>
      </c>
      <c r="AR1390">
        <v>29</v>
      </c>
      <c r="AS1390" t="s">
        <v>91</v>
      </c>
      <c r="AT1390">
        <v>23.2</v>
      </c>
      <c r="BY1390" t="s">
        <v>92</v>
      </c>
      <c r="CD1390">
        <v>1714535991</v>
      </c>
      <c r="CE1390">
        <v>1714130661</v>
      </c>
      <c r="CF1390">
        <v>232782200041</v>
      </c>
      <c r="CH1390" t="s">
        <v>99</v>
      </c>
      <c r="CI1390" t="s">
        <v>100</v>
      </c>
    </row>
    <row r="1391" spans="1:87" hidden="1" x14ac:dyDescent="0.3">
      <c r="A1391" t="s">
        <v>85</v>
      </c>
      <c r="B1391" t="s">
        <v>101</v>
      </c>
      <c r="C1391" s="1">
        <v>45413</v>
      </c>
      <c r="D1391" s="2">
        <v>0.1665625</v>
      </c>
      <c r="E1391" s="3">
        <f>+C1391+D1391</f>
        <v>45413.166562500002</v>
      </c>
      <c r="F1391">
        <f>+(E1391-E$1)*24</f>
        <v>16.366541666735429</v>
      </c>
      <c r="G1391" t="s">
        <v>102</v>
      </c>
      <c r="H1391" t="s">
        <v>89</v>
      </c>
      <c r="I1391" t="s">
        <v>1986</v>
      </c>
      <c r="J1391">
        <v>2.1139999999999999</v>
      </c>
      <c r="K1391" t="s">
        <v>101</v>
      </c>
      <c r="L1391">
        <v>28.7</v>
      </c>
      <c r="M1391" t="s">
        <v>92</v>
      </c>
      <c r="N1391">
        <v>266.3</v>
      </c>
      <c r="O1391" t="s">
        <v>103</v>
      </c>
      <c r="AD1391" t="s">
        <v>95</v>
      </c>
      <c r="AE1391" s="1">
        <v>45412</v>
      </c>
      <c r="AF1391" s="2">
        <v>0.45012731481481483</v>
      </c>
      <c r="AG1391" t="s">
        <v>87</v>
      </c>
      <c r="AH1391" t="s">
        <v>104</v>
      </c>
      <c r="AI1391">
        <v>-57.72</v>
      </c>
      <c r="AJ1391">
        <v>98</v>
      </c>
      <c r="AK1391" t="s">
        <v>105</v>
      </c>
      <c r="AL1391">
        <v>-19.2</v>
      </c>
      <c r="AM1391" t="s">
        <v>103</v>
      </c>
      <c r="AN1391">
        <v>0.99990000000000001</v>
      </c>
      <c r="AO1391">
        <v>3</v>
      </c>
      <c r="AP1391">
        <v>4</v>
      </c>
      <c r="AQ1391" t="s">
        <v>101</v>
      </c>
      <c r="AR1391">
        <v>154.1</v>
      </c>
      <c r="AS1391" t="s">
        <v>103</v>
      </c>
      <c r="AT1391">
        <v>24.3</v>
      </c>
      <c r="AU1391">
        <v>7</v>
      </c>
      <c r="AV1391" t="s">
        <v>101</v>
      </c>
      <c r="AW1391">
        <v>-20.8</v>
      </c>
      <c r="AX1391" t="s">
        <v>103</v>
      </c>
      <c r="AY1391">
        <v>24.4</v>
      </c>
      <c r="AZ1391">
        <v>10.02</v>
      </c>
      <c r="BA1391" t="s">
        <v>101</v>
      </c>
      <c r="BB1391">
        <v>-192.3</v>
      </c>
      <c r="BC1391" t="s">
        <v>103</v>
      </c>
      <c r="BD1391">
        <v>24.1</v>
      </c>
      <c r="BY1391" t="s">
        <v>92</v>
      </c>
      <c r="CD1391">
        <v>1714535991</v>
      </c>
      <c r="CE1391">
        <v>1714474091</v>
      </c>
      <c r="CF1391">
        <v>232782200041</v>
      </c>
      <c r="CH1391" t="s">
        <v>99</v>
      </c>
      <c r="CI1391" t="s">
        <v>100</v>
      </c>
    </row>
    <row r="1392" spans="1:87" x14ac:dyDescent="0.3">
      <c r="A1392" t="s">
        <v>85</v>
      </c>
      <c r="B1392" t="s">
        <v>86</v>
      </c>
      <c r="C1392" s="1">
        <v>45413</v>
      </c>
      <c r="D1392" s="2">
        <v>0.16725694444444447</v>
      </c>
      <c r="E1392" s="3">
        <f>+C1392+D1392</f>
        <v>45413.167256944442</v>
      </c>
      <c r="F1392">
        <f>+(E1392-E$1)*24</f>
        <v>16.3832083332818</v>
      </c>
      <c r="G1392" t="s">
        <v>88</v>
      </c>
      <c r="H1392" t="s">
        <v>89</v>
      </c>
      <c r="I1392" t="s">
        <v>1985</v>
      </c>
      <c r="J1392">
        <v>98.8</v>
      </c>
      <c r="K1392" t="s">
        <v>91</v>
      </c>
      <c r="L1392">
        <v>28.4</v>
      </c>
      <c r="M1392" t="s">
        <v>92</v>
      </c>
      <c r="N1392">
        <v>105.7</v>
      </c>
      <c r="O1392" t="s">
        <v>91</v>
      </c>
      <c r="R1392" t="s">
        <v>93</v>
      </c>
      <c r="S1392" t="s">
        <v>94</v>
      </c>
      <c r="AD1392" t="s">
        <v>95</v>
      </c>
      <c r="AE1392" s="1">
        <v>45408</v>
      </c>
      <c r="AF1392" s="2">
        <v>0.47524305555555557</v>
      </c>
      <c r="AG1392" t="s">
        <v>87</v>
      </c>
      <c r="AH1392" t="s">
        <v>96</v>
      </c>
      <c r="AI1392">
        <v>0.439</v>
      </c>
      <c r="AK1392" t="s">
        <v>97</v>
      </c>
      <c r="AO1392">
        <v>1</v>
      </c>
      <c r="AP1392">
        <v>30000</v>
      </c>
      <c r="AQ1392" t="s">
        <v>98</v>
      </c>
      <c r="AR1392">
        <v>29</v>
      </c>
      <c r="AS1392" t="s">
        <v>91</v>
      </c>
      <c r="AT1392">
        <v>23.2</v>
      </c>
      <c r="BY1392" t="s">
        <v>92</v>
      </c>
      <c r="CD1392">
        <v>1714536051</v>
      </c>
      <c r="CE1392">
        <v>1714130661</v>
      </c>
      <c r="CF1392">
        <v>232782200041</v>
      </c>
      <c r="CH1392" t="s">
        <v>99</v>
      </c>
      <c r="CI1392" t="s">
        <v>100</v>
      </c>
    </row>
    <row r="1393" spans="1:87" hidden="1" x14ac:dyDescent="0.3">
      <c r="A1393" t="s">
        <v>85</v>
      </c>
      <c r="B1393" t="s">
        <v>101</v>
      </c>
      <c r="C1393" s="1">
        <v>45413</v>
      </c>
      <c r="D1393" s="2">
        <v>0.16725694444444447</v>
      </c>
      <c r="E1393" s="3">
        <f>+C1393+D1393</f>
        <v>45413.167256944442</v>
      </c>
      <c r="F1393">
        <f>+(E1393-E$1)*24</f>
        <v>16.3832083332818</v>
      </c>
      <c r="G1393" t="s">
        <v>102</v>
      </c>
      <c r="H1393" t="s">
        <v>89</v>
      </c>
      <c r="I1393" t="s">
        <v>1985</v>
      </c>
      <c r="J1393">
        <v>2.1139999999999999</v>
      </c>
      <c r="K1393" t="s">
        <v>101</v>
      </c>
      <c r="L1393">
        <v>28.6</v>
      </c>
      <c r="M1393" t="s">
        <v>92</v>
      </c>
      <c r="N1393">
        <v>266.3</v>
      </c>
      <c r="O1393" t="s">
        <v>103</v>
      </c>
      <c r="AD1393" t="s">
        <v>95</v>
      </c>
      <c r="AE1393" s="1">
        <v>45412</v>
      </c>
      <c r="AF1393" s="2">
        <v>0.45012731481481483</v>
      </c>
      <c r="AG1393" t="s">
        <v>87</v>
      </c>
      <c r="AH1393" t="s">
        <v>104</v>
      </c>
      <c r="AI1393">
        <v>-57.72</v>
      </c>
      <c r="AJ1393">
        <v>98</v>
      </c>
      <c r="AK1393" t="s">
        <v>105</v>
      </c>
      <c r="AL1393">
        <v>-19.2</v>
      </c>
      <c r="AM1393" t="s">
        <v>103</v>
      </c>
      <c r="AN1393">
        <v>0.99990000000000001</v>
      </c>
      <c r="AO1393">
        <v>3</v>
      </c>
      <c r="AP1393">
        <v>4</v>
      </c>
      <c r="AQ1393" t="s">
        <v>101</v>
      </c>
      <c r="AR1393">
        <v>154.1</v>
      </c>
      <c r="AS1393" t="s">
        <v>103</v>
      </c>
      <c r="AT1393">
        <v>24.3</v>
      </c>
      <c r="AU1393">
        <v>7</v>
      </c>
      <c r="AV1393" t="s">
        <v>101</v>
      </c>
      <c r="AW1393">
        <v>-20.8</v>
      </c>
      <c r="AX1393" t="s">
        <v>103</v>
      </c>
      <c r="AY1393">
        <v>24.4</v>
      </c>
      <c r="AZ1393">
        <v>10.02</v>
      </c>
      <c r="BA1393" t="s">
        <v>101</v>
      </c>
      <c r="BB1393">
        <v>-192.3</v>
      </c>
      <c r="BC1393" t="s">
        <v>103</v>
      </c>
      <c r="BD1393">
        <v>24.1</v>
      </c>
      <c r="BY1393" t="s">
        <v>92</v>
      </c>
      <c r="CD1393">
        <v>1714536051</v>
      </c>
      <c r="CE1393">
        <v>1714474091</v>
      </c>
      <c r="CF1393">
        <v>232782200041</v>
      </c>
      <c r="CH1393" t="s">
        <v>99</v>
      </c>
      <c r="CI1393" t="s">
        <v>100</v>
      </c>
    </row>
    <row r="1394" spans="1:87" x14ac:dyDescent="0.3">
      <c r="A1394" t="s">
        <v>85</v>
      </c>
      <c r="B1394" t="s">
        <v>86</v>
      </c>
      <c r="C1394" s="1">
        <v>45413</v>
      </c>
      <c r="D1394" s="2">
        <v>0.16795138888888891</v>
      </c>
      <c r="E1394" s="3">
        <f>+C1394+D1394</f>
        <v>45413.167951388888</v>
      </c>
      <c r="F1394">
        <f>+(E1394-E$1)*24</f>
        <v>16.399875000002794</v>
      </c>
      <c r="G1394" t="s">
        <v>88</v>
      </c>
      <c r="H1394" t="s">
        <v>89</v>
      </c>
      <c r="I1394" t="s">
        <v>1984</v>
      </c>
      <c r="J1394">
        <v>98.8</v>
      </c>
      <c r="K1394" t="s">
        <v>91</v>
      </c>
      <c r="L1394">
        <v>28.4</v>
      </c>
      <c r="M1394" t="s">
        <v>92</v>
      </c>
      <c r="N1394">
        <v>105.7</v>
      </c>
      <c r="O1394" t="s">
        <v>91</v>
      </c>
      <c r="R1394" t="s">
        <v>93</v>
      </c>
      <c r="S1394" t="s">
        <v>94</v>
      </c>
      <c r="AD1394" t="s">
        <v>95</v>
      </c>
      <c r="AE1394" s="1">
        <v>45408</v>
      </c>
      <c r="AF1394" s="2">
        <v>0.47524305555555557</v>
      </c>
      <c r="AG1394" t="s">
        <v>87</v>
      </c>
      <c r="AH1394" t="s">
        <v>96</v>
      </c>
      <c r="AI1394">
        <v>0.439</v>
      </c>
      <c r="AK1394" t="s">
        <v>97</v>
      </c>
      <c r="AO1394">
        <v>1</v>
      </c>
      <c r="AP1394">
        <v>30000</v>
      </c>
      <c r="AQ1394" t="s">
        <v>98</v>
      </c>
      <c r="AR1394">
        <v>29</v>
      </c>
      <c r="AS1394" t="s">
        <v>91</v>
      </c>
      <c r="AT1394">
        <v>23.2</v>
      </c>
      <c r="BY1394" t="s">
        <v>92</v>
      </c>
      <c r="CD1394">
        <v>1714536111</v>
      </c>
      <c r="CE1394">
        <v>1714130661</v>
      </c>
      <c r="CF1394">
        <v>232782200041</v>
      </c>
      <c r="CH1394" t="s">
        <v>99</v>
      </c>
      <c r="CI1394" t="s">
        <v>100</v>
      </c>
    </row>
    <row r="1395" spans="1:87" hidden="1" x14ac:dyDescent="0.3">
      <c r="A1395" t="s">
        <v>85</v>
      </c>
      <c r="B1395" t="s">
        <v>101</v>
      </c>
      <c r="C1395" s="1">
        <v>45413</v>
      </c>
      <c r="D1395" s="2">
        <v>0.16795138888888891</v>
      </c>
      <c r="E1395" s="3">
        <f>+C1395+D1395</f>
        <v>45413.167951388888</v>
      </c>
      <c r="F1395">
        <f>+(E1395-E$1)*24</f>
        <v>16.399875000002794</v>
      </c>
      <c r="G1395" t="s">
        <v>102</v>
      </c>
      <c r="H1395" t="s">
        <v>89</v>
      </c>
      <c r="I1395" t="s">
        <v>1984</v>
      </c>
      <c r="J1395">
        <v>2.1139999999999999</v>
      </c>
      <c r="K1395" t="s">
        <v>101</v>
      </c>
      <c r="L1395">
        <v>28.6</v>
      </c>
      <c r="M1395" t="s">
        <v>92</v>
      </c>
      <c r="N1395">
        <v>266.2</v>
      </c>
      <c r="O1395" t="s">
        <v>103</v>
      </c>
      <c r="AD1395" t="s">
        <v>95</v>
      </c>
      <c r="AE1395" s="1">
        <v>45412</v>
      </c>
      <c r="AF1395" s="2">
        <v>0.45012731481481483</v>
      </c>
      <c r="AG1395" t="s">
        <v>87</v>
      </c>
      <c r="AH1395" t="s">
        <v>104</v>
      </c>
      <c r="AI1395">
        <v>-57.72</v>
      </c>
      <c r="AJ1395">
        <v>98</v>
      </c>
      <c r="AK1395" t="s">
        <v>105</v>
      </c>
      <c r="AL1395">
        <v>-19.2</v>
      </c>
      <c r="AM1395" t="s">
        <v>103</v>
      </c>
      <c r="AN1395">
        <v>0.99990000000000001</v>
      </c>
      <c r="AO1395">
        <v>3</v>
      </c>
      <c r="AP1395">
        <v>4</v>
      </c>
      <c r="AQ1395" t="s">
        <v>101</v>
      </c>
      <c r="AR1395">
        <v>154.1</v>
      </c>
      <c r="AS1395" t="s">
        <v>103</v>
      </c>
      <c r="AT1395">
        <v>24.3</v>
      </c>
      <c r="AU1395">
        <v>7</v>
      </c>
      <c r="AV1395" t="s">
        <v>101</v>
      </c>
      <c r="AW1395">
        <v>-20.8</v>
      </c>
      <c r="AX1395" t="s">
        <v>103</v>
      </c>
      <c r="AY1395">
        <v>24.4</v>
      </c>
      <c r="AZ1395">
        <v>10.02</v>
      </c>
      <c r="BA1395" t="s">
        <v>101</v>
      </c>
      <c r="BB1395">
        <v>-192.3</v>
      </c>
      <c r="BC1395" t="s">
        <v>103</v>
      </c>
      <c r="BD1395">
        <v>24.1</v>
      </c>
      <c r="BY1395" t="s">
        <v>92</v>
      </c>
      <c r="CD1395">
        <v>1714536111</v>
      </c>
      <c r="CE1395">
        <v>1714474091</v>
      </c>
      <c r="CF1395">
        <v>232782200041</v>
      </c>
      <c r="CH1395" t="s">
        <v>99</v>
      </c>
      <c r="CI1395" t="s">
        <v>100</v>
      </c>
    </row>
    <row r="1396" spans="1:87" x14ac:dyDescent="0.3">
      <c r="A1396" t="s">
        <v>85</v>
      </c>
      <c r="B1396" t="s">
        <v>86</v>
      </c>
      <c r="C1396" s="1">
        <v>45413</v>
      </c>
      <c r="D1396" s="2">
        <v>0.16864583333333336</v>
      </c>
      <c r="E1396" s="3">
        <f>+C1396+D1396</f>
        <v>45413.168645833335</v>
      </c>
      <c r="F1396">
        <f>+(E1396-E$1)*24</f>
        <v>16.416541666723788</v>
      </c>
      <c r="G1396" t="s">
        <v>88</v>
      </c>
      <c r="H1396" t="s">
        <v>89</v>
      </c>
      <c r="I1396" t="s">
        <v>1983</v>
      </c>
      <c r="J1396">
        <v>98.7</v>
      </c>
      <c r="K1396" t="s">
        <v>91</v>
      </c>
      <c r="L1396">
        <v>28.3</v>
      </c>
      <c r="M1396" t="s">
        <v>92</v>
      </c>
      <c r="N1396">
        <v>105.5</v>
      </c>
      <c r="O1396" t="s">
        <v>91</v>
      </c>
      <c r="R1396" t="s">
        <v>93</v>
      </c>
      <c r="S1396" t="s">
        <v>94</v>
      </c>
      <c r="AD1396" t="s">
        <v>95</v>
      </c>
      <c r="AE1396" s="1">
        <v>45408</v>
      </c>
      <c r="AF1396" s="2">
        <v>0.47524305555555557</v>
      </c>
      <c r="AG1396" t="s">
        <v>87</v>
      </c>
      <c r="AH1396" t="s">
        <v>96</v>
      </c>
      <c r="AI1396">
        <v>0.439</v>
      </c>
      <c r="AK1396" t="s">
        <v>97</v>
      </c>
      <c r="AO1396">
        <v>1</v>
      </c>
      <c r="AP1396">
        <v>30000</v>
      </c>
      <c r="AQ1396" t="s">
        <v>98</v>
      </c>
      <c r="AR1396">
        <v>29</v>
      </c>
      <c r="AS1396" t="s">
        <v>91</v>
      </c>
      <c r="AT1396">
        <v>23.2</v>
      </c>
      <c r="BY1396" t="s">
        <v>92</v>
      </c>
      <c r="CD1396">
        <v>1714536171</v>
      </c>
      <c r="CE1396">
        <v>1714130661</v>
      </c>
      <c r="CF1396">
        <v>232782200041</v>
      </c>
      <c r="CH1396" t="s">
        <v>99</v>
      </c>
      <c r="CI1396" t="s">
        <v>100</v>
      </c>
    </row>
    <row r="1397" spans="1:87" hidden="1" x14ac:dyDescent="0.3">
      <c r="A1397" t="s">
        <v>85</v>
      </c>
      <c r="B1397" t="s">
        <v>101</v>
      </c>
      <c r="C1397" s="1">
        <v>45413</v>
      </c>
      <c r="D1397" s="2">
        <v>0.16864583333333336</v>
      </c>
      <c r="E1397" s="3">
        <f>+C1397+D1397</f>
        <v>45413.168645833335</v>
      </c>
      <c r="F1397">
        <f>+(E1397-E$1)*24</f>
        <v>16.416541666723788</v>
      </c>
      <c r="G1397" t="s">
        <v>102</v>
      </c>
      <c r="H1397" t="s">
        <v>89</v>
      </c>
      <c r="I1397" t="s">
        <v>1983</v>
      </c>
      <c r="J1397">
        <v>2.1120000000000001</v>
      </c>
      <c r="K1397" t="s">
        <v>101</v>
      </c>
      <c r="L1397">
        <v>28.6</v>
      </c>
      <c r="M1397" t="s">
        <v>92</v>
      </c>
      <c r="N1397">
        <v>266.2</v>
      </c>
      <c r="O1397" t="s">
        <v>103</v>
      </c>
      <c r="AD1397" t="s">
        <v>95</v>
      </c>
      <c r="AE1397" s="1">
        <v>45412</v>
      </c>
      <c r="AF1397" s="2">
        <v>0.45012731481481483</v>
      </c>
      <c r="AG1397" t="s">
        <v>87</v>
      </c>
      <c r="AH1397" t="s">
        <v>104</v>
      </c>
      <c r="AI1397">
        <v>-57.72</v>
      </c>
      <c r="AJ1397">
        <v>98</v>
      </c>
      <c r="AK1397" t="s">
        <v>105</v>
      </c>
      <c r="AL1397">
        <v>-19.2</v>
      </c>
      <c r="AM1397" t="s">
        <v>103</v>
      </c>
      <c r="AN1397">
        <v>0.99990000000000001</v>
      </c>
      <c r="AO1397">
        <v>3</v>
      </c>
      <c r="AP1397">
        <v>4</v>
      </c>
      <c r="AQ1397" t="s">
        <v>101</v>
      </c>
      <c r="AR1397">
        <v>154.1</v>
      </c>
      <c r="AS1397" t="s">
        <v>103</v>
      </c>
      <c r="AT1397">
        <v>24.3</v>
      </c>
      <c r="AU1397">
        <v>7</v>
      </c>
      <c r="AV1397" t="s">
        <v>101</v>
      </c>
      <c r="AW1397">
        <v>-20.8</v>
      </c>
      <c r="AX1397" t="s">
        <v>103</v>
      </c>
      <c r="AY1397">
        <v>24.4</v>
      </c>
      <c r="AZ1397">
        <v>10.02</v>
      </c>
      <c r="BA1397" t="s">
        <v>101</v>
      </c>
      <c r="BB1397">
        <v>-192.3</v>
      </c>
      <c r="BC1397" t="s">
        <v>103</v>
      </c>
      <c r="BD1397">
        <v>24.1</v>
      </c>
      <c r="BY1397" t="s">
        <v>92</v>
      </c>
      <c r="CD1397">
        <v>1714536171</v>
      </c>
      <c r="CE1397">
        <v>1714474091</v>
      </c>
      <c r="CF1397">
        <v>232782200041</v>
      </c>
      <c r="CH1397" t="s">
        <v>99</v>
      </c>
      <c r="CI1397" t="s">
        <v>100</v>
      </c>
    </row>
    <row r="1398" spans="1:87" x14ac:dyDescent="0.3">
      <c r="A1398" t="s">
        <v>85</v>
      </c>
      <c r="B1398" t="s">
        <v>86</v>
      </c>
      <c r="C1398" s="1">
        <v>45413</v>
      </c>
      <c r="D1398" s="2">
        <v>0.1693402777777778</v>
      </c>
      <c r="E1398" s="3">
        <f>+C1398+D1398</f>
        <v>45413.169340277775</v>
      </c>
      <c r="F1398">
        <f>+(E1398-E$1)*24</f>
        <v>16.433208333270159</v>
      </c>
      <c r="G1398" t="s">
        <v>88</v>
      </c>
      <c r="H1398" t="s">
        <v>89</v>
      </c>
      <c r="I1398" t="s">
        <v>1982</v>
      </c>
      <c r="J1398">
        <v>98.8</v>
      </c>
      <c r="K1398" t="s">
        <v>91</v>
      </c>
      <c r="L1398">
        <v>28.3</v>
      </c>
      <c r="M1398" t="s">
        <v>92</v>
      </c>
      <c r="N1398">
        <v>105.4</v>
      </c>
      <c r="O1398" t="s">
        <v>91</v>
      </c>
      <c r="R1398" t="s">
        <v>93</v>
      </c>
      <c r="S1398" t="s">
        <v>94</v>
      </c>
      <c r="AD1398" t="s">
        <v>95</v>
      </c>
      <c r="AE1398" s="1">
        <v>45408</v>
      </c>
      <c r="AF1398" s="2">
        <v>0.47524305555555557</v>
      </c>
      <c r="AG1398" t="s">
        <v>87</v>
      </c>
      <c r="AH1398" t="s">
        <v>96</v>
      </c>
      <c r="AI1398">
        <v>0.439</v>
      </c>
      <c r="AK1398" t="s">
        <v>97</v>
      </c>
      <c r="AO1398">
        <v>1</v>
      </c>
      <c r="AP1398">
        <v>30000</v>
      </c>
      <c r="AQ1398" t="s">
        <v>98</v>
      </c>
      <c r="AR1398">
        <v>29</v>
      </c>
      <c r="AS1398" t="s">
        <v>91</v>
      </c>
      <c r="AT1398">
        <v>23.2</v>
      </c>
      <c r="BY1398" t="s">
        <v>92</v>
      </c>
      <c r="CD1398">
        <v>1714536231</v>
      </c>
      <c r="CE1398">
        <v>1714130661</v>
      </c>
      <c r="CF1398">
        <v>232782200041</v>
      </c>
      <c r="CH1398" t="s">
        <v>99</v>
      </c>
      <c r="CI1398" t="s">
        <v>100</v>
      </c>
    </row>
    <row r="1399" spans="1:87" hidden="1" x14ac:dyDescent="0.3">
      <c r="A1399" t="s">
        <v>85</v>
      </c>
      <c r="B1399" t="s">
        <v>101</v>
      </c>
      <c r="C1399" s="1">
        <v>45413</v>
      </c>
      <c r="D1399" s="2">
        <v>0.1693402777777778</v>
      </c>
      <c r="E1399" s="3">
        <f>+C1399+D1399</f>
        <v>45413.169340277775</v>
      </c>
      <c r="F1399">
        <f>+(E1399-E$1)*24</f>
        <v>16.433208333270159</v>
      </c>
      <c r="G1399" t="s">
        <v>102</v>
      </c>
      <c r="H1399" t="s">
        <v>89</v>
      </c>
      <c r="I1399" t="s">
        <v>1982</v>
      </c>
      <c r="J1399">
        <v>2.1120000000000001</v>
      </c>
      <c r="K1399" t="s">
        <v>101</v>
      </c>
      <c r="L1399">
        <v>28.4</v>
      </c>
      <c r="M1399" t="s">
        <v>92</v>
      </c>
      <c r="N1399">
        <v>266.2</v>
      </c>
      <c r="O1399" t="s">
        <v>103</v>
      </c>
      <c r="AD1399" t="s">
        <v>95</v>
      </c>
      <c r="AE1399" s="1">
        <v>45412</v>
      </c>
      <c r="AF1399" s="2">
        <v>0.45012731481481483</v>
      </c>
      <c r="AG1399" t="s">
        <v>87</v>
      </c>
      <c r="AH1399" t="s">
        <v>104</v>
      </c>
      <c r="AI1399">
        <v>-57.72</v>
      </c>
      <c r="AJ1399">
        <v>98</v>
      </c>
      <c r="AK1399" t="s">
        <v>105</v>
      </c>
      <c r="AL1399">
        <v>-19.2</v>
      </c>
      <c r="AM1399" t="s">
        <v>103</v>
      </c>
      <c r="AN1399">
        <v>0.99990000000000001</v>
      </c>
      <c r="AO1399">
        <v>3</v>
      </c>
      <c r="AP1399">
        <v>4</v>
      </c>
      <c r="AQ1399" t="s">
        <v>101</v>
      </c>
      <c r="AR1399">
        <v>154.1</v>
      </c>
      <c r="AS1399" t="s">
        <v>103</v>
      </c>
      <c r="AT1399">
        <v>24.3</v>
      </c>
      <c r="AU1399">
        <v>7</v>
      </c>
      <c r="AV1399" t="s">
        <v>101</v>
      </c>
      <c r="AW1399">
        <v>-20.8</v>
      </c>
      <c r="AX1399" t="s">
        <v>103</v>
      </c>
      <c r="AY1399">
        <v>24.4</v>
      </c>
      <c r="AZ1399">
        <v>10.02</v>
      </c>
      <c r="BA1399" t="s">
        <v>101</v>
      </c>
      <c r="BB1399">
        <v>-192.3</v>
      </c>
      <c r="BC1399" t="s">
        <v>103</v>
      </c>
      <c r="BD1399">
        <v>24.1</v>
      </c>
      <c r="BY1399" t="s">
        <v>92</v>
      </c>
      <c r="CD1399">
        <v>1714536231</v>
      </c>
      <c r="CE1399">
        <v>1714474091</v>
      </c>
      <c r="CF1399">
        <v>232782200041</v>
      </c>
      <c r="CH1399" t="s">
        <v>99</v>
      </c>
      <c r="CI1399" t="s">
        <v>100</v>
      </c>
    </row>
    <row r="1400" spans="1:87" x14ac:dyDescent="0.3">
      <c r="A1400" t="s">
        <v>85</v>
      </c>
      <c r="B1400" t="s">
        <v>86</v>
      </c>
      <c r="C1400" s="1">
        <v>45413</v>
      </c>
      <c r="D1400" s="2">
        <v>0.17003472222222224</v>
      </c>
      <c r="E1400" s="3">
        <f>+C1400+D1400</f>
        <v>45413.170034722221</v>
      </c>
      <c r="F1400">
        <f>+(E1400-E$1)*24</f>
        <v>16.449874999991152</v>
      </c>
      <c r="G1400" t="s">
        <v>88</v>
      </c>
      <c r="H1400" t="s">
        <v>89</v>
      </c>
      <c r="I1400" t="s">
        <v>1981</v>
      </c>
      <c r="J1400">
        <v>98.7</v>
      </c>
      <c r="K1400" t="s">
        <v>91</v>
      </c>
      <c r="L1400">
        <v>28.3</v>
      </c>
      <c r="M1400" t="s">
        <v>92</v>
      </c>
      <c r="N1400">
        <v>105.3</v>
      </c>
      <c r="O1400" t="s">
        <v>91</v>
      </c>
      <c r="R1400" t="s">
        <v>93</v>
      </c>
      <c r="S1400" t="s">
        <v>94</v>
      </c>
      <c r="AD1400" t="s">
        <v>95</v>
      </c>
      <c r="AE1400" s="1">
        <v>45408</v>
      </c>
      <c r="AF1400" s="2">
        <v>0.47524305555555557</v>
      </c>
      <c r="AG1400" t="s">
        <v>87</v>
      </c>
      <c r="AH1400" t="s">
        <v>96</v>
      </c>
      <c r="AI1400">
        <v>0.439</v>
      </c>
      <c r="AK1400" t="s">
        <v>97</v>
      </c>
      <c r="AO1400">
        <v>1</v>
      </c>
      <c r="AP1400">
        <v>30000</v>
      </c>
      <c r="AQ1400" t="s">
        <v>98</v>
      </c>
      <c r="AR1400">
        <v>29</v>
      </c>
      <c r="AS1400" t="s">
        <v>91</v>
      </c>
      <c r="AT1400">
        <v>23.2</v>
      </c>
      <c r="BY1400" t="s">
        <v>92</v>
      </c>
      <c r="CD1400">
        <v>1714536291</v>
      </c>
      <c r="CE1400">
        <v>1714130661</v>
      </c>
      <c r="CF1400">
        <v>232782200041</v>
      </c>
      <c r="CH1400" t="s">
        <v>99</v>
      </c>
      <c r="CI1400" t="s">
        <v>100</v>
      </c>
    </row>
    <row r="1401" spans="1:87" hidden="1" x14ac:dyDescent="0.3">
      <c r="A1401" t="s">
        <v>85</v>
      </c>
      <c r="B1401" t="s">
        <v>101</v>
      </c>
      <c r="C1401" s="1">
        <v>45413</v>
      </c>
      <c r="D1401" s="2">
        <v>0.17003472222222224</v>
      </c>
      <c r="E1401" s="3">
        <f>+C1401+D1401</f>
        <v>45413.170034722221</v>
      </c>
      <c r="F1401">
        <f>+(E1401-E$1)*24</f>
        <v>16.449874999991152</v>
      </c>
      <c r="G1401" t="s">
        <v>102</v>
      </c>
      <c r="H1401" t="s">
        <v>89</v>
      </c>
      <c r="I1401" t="s">
        <v>1981</v>
      </c>
      <c r="J1401">
        <v>2.1110000000000002</v>
      </c>
      <c r="K1401" t="s">
        <v>101</v>
      </c>
      <c r="L1401">
        <v>28.4</v>
      </c>
      <c r="M1401" t="s">
        <v>92</v>
      </c>
      <c r="N1401">
        <v>266.2</v>
      </c>
      <c r="O1401" t="s">
        <v>103</v>
      </c>
      <c r="AD1401" t="s">
        <v>95</v>
      </c>
      <c r="AE1401" s="1">
        <v>45412</v>
      </c>
      <c r="AF1401" s="2">
        <v>0.45012731481481483</v>
      </c>
      <c r="AG1401" t="s">
        <v>87</v>
      </c>
      <c r="AH1401" t="s">
        <v>104</v>
      </c>
      <c r="AI1401">
        <v>-57.72</v>
      </c>
      <c r="AJ1401">
        <v>98</v>
      </c>
      <c r="AK1401" t="s">
        <v>105</v>
      </c>
      <c r="AL1401">
        <v>-19.2</v>
      </c>
      <c r="AM1401" t="s">
        <v>103</v>
      </c>
      <c r="AN1401">
        <v>0.99990000000000001</v>
      </c>
      <c r="AO1401">
        <v>3</v>
      </c>
      <c r="AP1401">
        <v>4</v>
      </c>
      <c r="AQ1401" t="s">
        <v>101</v>
      </c>
      <c r="AR1401">
        <v>154.1</v>
      </c>
      <c r="AS1401" t="s">
        <v>103</v>
      </c>
      <c r="AT1401">
        <v>24.3</v>
      </c>
      <c r="AU1401">
        <v>7</v>
      </c>
      <c r="AV1401" t="s">
        <v>101</v>
      </c>
      <c r="AW1401">
        <v>-20.8</v>
      </c>
      <c r="AX1401" t="s">
        <v>103</v>
      </c>
      <c r="AY1401">
        <v>24.4</v>
      </c>
      <c r="AZ1401">
        <v>10.02</v>
      </c>
      <c r="BA1401" t="s">
        <v>101</v>
      </c>
      <c r="BB1401">
        <v>-192.3</v>
      </c>
      <c r="BC1401" t="s">
        <v>103</v>
      </c>
      <c r="BD1401">
        <v>24.1</v>
      </c>
      <c r="BY1401" t="s">
        <v>92</v>
      </c>
      <c r="CD1401">
        <v>1714536291</v>
      </c>
      <c r="CE1401">
        <v>1714474091</v>
      </c>
      <c r="CF1401">
        <v>232782200041</v>
      </c>
      <c r="CH1401" t="s">
        <v>99</v>
      </c>
      <c r="CI1401" t="s">
        <v>100</v>
      </c>
    </row>
    <row r="1402" spans="1:87" x14ac:dyDescent="0.3">
      <c r="A1402" t="s">
        <v>85</v>
      </c>
      <c r="B1402" t="s">
        <v>86</v>
      </c>
      <c r="C1402" s="1">
        <v>45413</v>
      </c>
      <c r="D1402" s="2">
        <v>0.17072916666666668</v>
      </c>
      <c r="E1402" s="3">
        <f>+C1402+D1402</f>
        <v>45413.170729166668</v>
      </c>
      <c r="F1402">
        <f>+(E1402-E$1)*24</f>
        <v>16.466541666712146</v>
      </c>
      <c r="G1402" t="s">
        <v>88</v>
      </c>
      <c r="H1402" t="s">
        <v>89</v>
      </c>
      <c r="I1402" t="s">
        <v>1980</v>
      </c>
      <c r="J1402">
        <v>98.7</v>
      </c>
      <c r="K1402" t="s">
        <v>91</v>
      </c>
      <c r="L1402">
        <v>28.2</v>
      </c>
      <c r="M1402" t="s">
        <v>92</v>
      </c>
      <c r="N1402">
        <v>105.2</v>
      </c>
      <c r="O1402" t="s">
        <v>91</v>
      </c>
      <c r="R1402" t="s">
        <v>93</v>
      </c>
      <c r="S1402" t="s">
        <v>94</v>
      </c>
      <c r="AD1402" t="s">
        <v>95</v>
      </c>
      <c r="AE1402" s="1">
        <v>45408</v>
      </c>
      <c r="AF1402" s="2">
        <v>0.47524305555555557</v>
      </c>
      <c r="AG1402" t="s">
        <v>87</v>
      </c>
      <c r="AH1402" t="s">
        <v>96</v>
      </c>
      <c r="AI1402">
        <v>0.439</v>
      </c>
      <c r="AK1402" t="s">
        <v>97</v>
      </c>
      <c r="AO1402">
        <v>1</v>
      </c>
      <c r="AP1402">
        <v>30000</v>
      </c>
      <c r="AQ1402" t="s">
        <v>98</v>
      </c>
      <c r="AR1402">
        <v>29</v>
      </c>
      <c r="AS1402" t="s">
        <v>91</v>
      </c>
      <c r="AT1402">
        <v>23.2</v>
      </c>
      <c r="BY1402" t="s">
        <v>92</v>
      </c>
      <c r="CD1402">
        <v>1714536351</v>
      </c>
      <c r="CE1402">
        <v>1714130661</v>
      </c>
      <c r="CF1402">
        <v>232782200041</v>
      </c>
      <c r="CH1402" t="s">
        <v>99</v>
      </c>
      <c r="CI1402" t="s">
        <v>100</v>
      </c>
    </row>
    <row r="1403" spans="1:87" hidden="1" x14ac:dyDescent="0.3">
      <c r="A1403" t="s">
        <v>85</v>
      </c>
      <c r="B1403" t="s">
        <v>101</v>
      </c>
      <c r="C1403" s="1">
        <v>45413</v>
      </c>
      <c r="D1403" s="2">
        <v>0.17072916666666668</v>
      </c>
      <c r="E1403" s="3">
        <f>+C1403+D1403</f>
        <v>45413.170729166668</v>
      </c>
      <c r="F1403">
        <f>+(E1403-E$1)*24</f>
        <v>16.466541666712146</v>
      </c>
      <c r="G1403" t="s">
        <v>102</v>
      </c>
      <c r="H1403" t="s">
        <v>89</v>
      </c>
      <c r="I1403" t="s">
        <v>1980</v>
      </c>
      <c r="J1403">
        <v>2.1110000000000002</v>
      </c>
      <c r="K1403" t="s">
        <v>101</v>
      </c>
      <c r="L1403">
        <v>28.4</v>
      </c>
      <c r="M1403" t="s">
        <v>92</v>
      </c>
      <c r="N1403">
        <v>266.2</v>
      </c>
      <c r="O1403" t="s">
        <v>103</v>
      </c>
      <c r="AD1403" t="s">
        <v>95</v>
      </c>
      <c r="AE1403" s="1">
        <v>45412</v>
      </c>
      <c r="AF1403" s="2">
        <v>0.45012731481481483</v>
      </c>
      <c r="AG1403" t="s">
        <v>87</v>
      </c>
      <c r="AH1403" t="s">
        <v>104</v>
      </c>
      <c r="AI1403">
        <v>-57.72</v>
      </c>
      <c r="AJ1403">
        <v>98</v>
      </c>
      <c r="AK1403" t="s">
        <v>105</v>
      </c>
      <c r="AL1403">
        <v>-19.2</v>
      </c>
      <c r="AM1403" t="s">
        <v>103</v>
      </c>
      <c r="AN1403">
        <v>0.99990000000000001</v>
      </c>
      <c r="AO1403">
        <v>3</v>
      </c>
      <c r="AP1403">
        <v>4</v>
      </c>
      <c r="AQ1403" t="s">
        <v>101</v>
      </c>
      <c r="AR1403">
        <v>154.1</v>
      </c>
      <c r="AS1403" t="s">
        <v>103</v>
      </c>
      <c r="AT1403">
        <v>24.3</v>
      </c>
      <c r="AU1403">
        <v>7</v>
      </c>
      <c r="AV1403" t="s">
        <v>101</v>
      </c>
      <c r="AW1403">
        <v>-20.8</v>
      </c>
      <c r="AX1403" t="s">
        <v>103</v>
      </c>
      <c r="AY1403">
        <v>24.4</v>
      </c>
      <c r="AZ1403">
        <v>10.02</v>
      </c>
      <c r="BA1403" t="s">
        <v>101</v>
      </c>
      <c r="BB1403">
        <v>-192.3</v>
      </c>
      <c r="BC1403" t="s">
        <v>103</v>
      </c>
      <c r="BD1403">
        <v>24.1</v>
      </c>
      <c r="BY1403" t="s">
        <v>92</v>
      </c>
      <c r="CD1403">
        <v>1714536351</v>
      </c>
      <c r="CE1403">
        <v>1714474091</v>
      </c>
      <c r="CF1403">
        <v>232782200041</v>
      </c>
      <c r="CH1403" t="s">
        <v>99</v>
      </c>
      <c r="CI1403" t="s">
        <v>100</v>
      </c>
    </row>
    <row r="1404" spans="1:87" x14ac:dyDescent="0.3">
      <c r="A1404" t="s">
        <v>85</v>
      </c>
      <c r="B1404" t="s">
        <v>86</v>
      </c>
      <c r="C1404" s="1">
        <v>45413</v>
      </c>
      <c r="D1404" s="2">
        <v>0.17142361111111112</v>
      </c>
      <c r="E1404" s="3">
        <f>+C1404+D1404</f>
        <v>45413.171423611115</v>
      </c>
      <c r="F1404">
        <f>+(E1404-E$1)*24</f>
        <v>16.48320833343314</v>
      </c>
      <c r="G1404" t="s">
        <v>88</v>
      </c>
      <c r="H1404" t="s">
        <v>89</v>
      </c>
      <c r="I1404" t="s">
        <v>1979</v>
      </c>
      <c r="J1404">
        <v>98.7</v>
      </c>
      <c r="K1404" t="s">
        <v>91</v>
      </c>
      <c r="L1404">
        <v>28.2</v>
      </c>
      <c r="M1404" t="s">
        <v>92</v>
      </c>
      <c r="N1404">
        <v>105.1</v>
      </c>
      <c r="O1404" t="s">
        <v>91</v>
      </c>
      <c r="R1404" t="s">
        <v>93</v>
      </c>
      <c r="S1404" t="s">
        <v>94</v>
      </c>
      <c r="AD1404" t="s">
        <v>95</v>
      </c>
      <c r="AE1404" s="1">
        <v>45408</v>
      </c>
      <c r="AF1404" s="2">
        <v>0.47524305555555557</v>
      </c>
      <c r="AG1404" t="s">
        <v>87</v>
      </c>
      <c r="AH1404" t="s">
        <v>96</v>
      </c>
      <c r="AI1404">
        <v>0.439</v>
      </c>
      <c r="AK1404" t="s">
        <v>97</v>
      </c>
      <c r="AO1404">
        <v>1</v>
      </c>
      <c r="AP1404">
        <v>30000</v>
      </c>
      <c r="AQ1404" t="s">
        <v>98</v>
      </c>
      <c r="AR1404">
        <v>29</v>
      </c>
      <c r="AS1404" t="s">
        <v>91</v>
      </c>
      <c r="AT1404">
        <v>23.2</v>
      </c>
      <c r="BY1404" t="s">
        <v>92</v>
      </c>
      <c r="CD1404">
        <v>1714536411</v>
      </c>
      <c r="CE1404">
        <v>1714130661</v>
      </c>
      <c r="CF1404">
        <v>232782200041</v>
      </c>
      <c r="CH1404" t="s">
        <v>99</v>
      </c>
      <c r="CI1404" t="s">
        <v>100</v>
      </c>
    </row>
    <row r="1405" spans="1:87" hidden="1" x14ac:dyDescent="0.3">
      <c r="A1405" t="s">
        <v>85</v>
      </c>
      <c r="B1405" t="s">
        <v>101</v>
      </c>
      <c r="C1405" s="1">
        <v>45413</v>
      </c>
      <c r="D1405" s="2">
        <v>0.17142361111111112</v>
      </c>
      <c r="E1405" s="3">
        <f>+C1405+D1405</f>
        <v>45413.171423611115</v>
      </c>
      <c r="F1405">
        <f>+(E1405-E$1)*24</f>
        <v>16.48320833343314</v>
      </c>
      <c r="G1405" t="s">
        <v>102</v>
      </c>
      <c r="H1405" t="s">
        <v>89</v>
      </c>
      <c r="I1405" t="s">
        <v>1979</v>
      </c>
      <c r="J1405">
        <v>2.109</v>
      </c>
      <c r="K1405" t="s">
        <v>101</v>
      </c>
      <c r="L1405">
        <v>28.3</v>
      </c>
      <c r="M1405" t="s">
        <v>92</v>
      </c>
      <c r="N1405">
        <v>266.2</v>
      </c>
      <c r="O1405" t="s">
        <v>103</v>
      </c>
      <c r="AD1405" t="s">
        <v>95</v>
      </c>
      <c r="AE1405" s="1">
        <v>45412</v>
      </c>
      <c r="AF1405" s="2">
        <v>0.45012731481481483</v>
      </c>
      <c r="AG1405" t="s">
        <v>87</v>
      </c>
      <c r="AH1405" t="s">
        <v>104</v>
      </c>
      <c r="AI1405">
        <v>-57.72</v>
      </c>
      <c r="AJ1405">
        <v>98</v>
      </c>
      <c r="AK1405" t="s">
        <v>105</v>
      </c>
      <c r="AL1405">
        <v>-19.2</v>
      </c>
      <c r="AM1405" t="s">
        <v>103</v>
      </c>
      <c r="AN1405">
        <v>0.99990000000000001</v>
      </c>
      <c r="AO1405">
        <v>3</v>
      </c>
      <c r="AP1405">
        <v>4</v>
      </c>
      <c r="AQ1405" t="s">
        <v>101</v>
      </c>
      <c r="AR1405">
        <v>154.1</v>
      </c>
      <c r="AS1405" t="s">
        <v>103</v>
      </c>
      <c r="AT1405">
        <v>24.3</v>
      </c>
      <c r="AU1405">
        <v>7</v>
      </c>
      <c r="AV1405" t="s">
        <v>101</v>
      </c>
      <c r="AW1405">
        <v>-20.8</v>
      </c>
      <c r="AX1405" t="s">
        <v>103</v>
      </c>
      <c r="AY1405">
        <v>24.4</v>
      </c>
      <c r="AZ1405">
        <v>10.02</v>
      </c>
      <c r="BA1405" t="s">
        <v>101</v>
      </c>
      <c r="BB1405">
        <v>-192.3</v>
      </c>
      <c r="BC1405" t="s">
        <v>103</v>
      </c>
      <c r="BD1405">
        <v>24.1</v>
      </c>
      <c r="BY1405" t="s">
        <v>92</v>
      </c>
      <c r="CD1405">
        <v>1714536411</v>
      </c>
      <c r="CE1405">
        <v>1714474091</v>
      </c>
      <c r="CF1405">
        <v>232782200041</v>
      </c>
      <c r="CH1405" t="s">
        <v>99</v>
      </c>
      <c r="CI1405" t="s">
        <v>100</v>
      </c>
    </row>
    <row r="1406" spans="1:87" x14ac:dyDescent="0.3">
      <c r="A1406" t="s">
        <v>85</v>
      </c>
      <c r="B1406" t="s">
        <v>86</v>
      </c>
      <c r="C1406" s="1">
        <v>45413</v>
      </c>
      <c r="D1406" s="2">
        <v>0.17210648148148147</v>
      </c>
      <c r="E1406" s="3">
        <f>+C1406+D1406</f>
        <v>45413.172106481485</v>
      </c>
      <c r="F1406">
        <f>+(E1406-E$1)*24</f>
        <v>16.499597222311422</v>
      </c>
      <c r="G1406" t="s">
        <v>88</v>
      </c>
      <c r="H1406" t="s">
        <v>89</v>
      </c>
      <c r="I1406" t="s">
        <v>1978</v>
      </c>
      <c r="J1406">
        <v>98.8</v>
      </c>
      <c r="K1406" t="s">
        <v>91</v>
      </c>
      <c r="L1406">
        <v>28.1</v>
      </c>
      <c r="M1406" t="s">
        <v>92</v>
      </c>
      <c r="N1406">
        <v>105.1</v>
      </c>
      <c r="O1406" t="s">
        <v>91</v>
      </c>
      <c r="R1406" t="s">
        <v>93</v>
      </c>
      <c r="S1406" t="s">
        <v>94</v>
      </c>
      <c r="AD1406" t="s">
        <v>95</v>
      </c>
      <c r="AE1406" s="1">
        <v>45408</v>
      </c>
      <c r="AF1406" s="2">
        <v>0.47524305555555557</v>
      </c>
      <c r="AG1406" t="s">
        <v>87</v>
      </c>
      <c r="AH1406" t="s">
        <v>96</v>
      </c>
      <c r="AI1406">
        <v>0.439</v>
      </c>
      <c r="AK1406" t="s">
        <v>97</v>
      </c>
      <c r="AO1406">
        <v>1</v>
      </c>
      <c r="AP1406">
        <v>30000</v>
      </c>
      <c r="AQ1406" t="s">
        <v>98</v>
      </c>
      <c r="AR1406">
        <v>29</v>
      </c>
      <c r="AS1406" t="s">
        <v>91</v>
      </c>
      <c r="AT1406">
        <v>23.2</v>
      </c>
      <c r="BY1406" t="s">
        <v>92</v>
      </c>
      <c r="CD1406">
        <v>1714536470</v>
      </c>
      <c r="CE1406">
        <v>1714130661</v>
      </c>
      <c r="CF1406">
        <v>232782200041</v>
      </c>
      <c r="CH1406" t="s">
        <v>99</v>
      </c>
      <c r="CI1406" t="s">
        <v>100</v>
      </c>
    </row>
    <row r="1407" spans="1:87" hidden="1" x14ac:dyDescent="0.3">
      <c r="A1407" t="s">
        <v>85</v>
      </c>
      <c r="B1407" t="s">
        <v>101</v>
      </c>
      <c r="C1407" s="1">
        <v>45413</v>
      </c>
      <c r="D1407" s="2">
        <v>0.17210648148148147</v>
      </c>
      <c r="E1407" s="3">
        <f>+C1407+D1407</f>
        <v>45413.172106481485</v>
      </c>
      <c r="F1407">
        <f>+(E1407-E$1)*24</f>
        <v>16.499597222311422</v>
      </c>
      <c r="G1407" t="s">
        <v>102</v>
      </c>
      <c r="H1407" t="s">
        <v>89</v>
      </c>
      <c r="I1407" t="s">
        <v>1978</v>
      </c>
      <c r="J1407">
        <v>2.109</v>
      </c>
      <c r="K1407" t="s">
        <v>101</v>
      </c>
      <c r="L1407">
        <v>28.3</v>
      </c>
      <c r="M1407" t="s">
        <v>92</v>
      </c>
      <c r="N1407">
        <v>266.2</v>
      </c>
      <c r="O1407" t="s">
        <v>103</v>
      </c>
      <c r="AD1407" t="s">
        <v>95</v>
      </c>
      <c r="AE1407" s="1">
        <v>45412</v>
      </c>
      <c r="AF1407" s="2">
        <v>0.45012731481481483</v>
      </c>
      <c r="AG1407" t="s">
        <v>87</v>
      </c>
      <c r="AH1407" t="s">
        <v>104</v>
      </c>
      <c r="AI1407">
        <v>-57.72</v>
      </c>
      <c r="AJ1407">
        <v>98</v>
      </c>
      <c r="AK1407" t="s">
        <v>105</v>
      </c>
      <c r="AL1407">
        <v>-19.2</v>
      </c>
      <c r="AM1407" t="s">
        <v>103</v>
      </c>
      <c r="AN1407">
        <v>0.99990000000000001</v>
      </c>
      <c r="AO1407">
        <v>3</v>
      </c>
      <c r="AP1407">
        <v>4</v>
      </c>
      <c r="AQ1407" t="s">
        <v>101</v>
      </c>
      <c r="AR1407">
        <v>154.1</v>
      </c>
      <c r="AS1407" t="s">
        <v>103</v>
      </c>
      <c r="AT1407">
        <v>24.3</v>
      </c>
      <c r="AU1407">
        <v>7</v>
      </c>
      <c r="AV1407" t="s">
        <v>101</v>
      </c>
      <c r="AW1407">
        <v>-20.8</v>
      </c>
      <c r="AX1407" t="s">
        <v>103</v>
      </c>
      <c r="AY1407">
        <v>24.4</v>
      </c>
      <c r="AZ1407">
        <v>10.02</v>
      </c>
      <c r="BA1407" t="s">
        <v>101</v>
      </c>
      <c r="BB1407">
        <v>-192.3</v>
      </c>
      <c r="BC1407" t="s">
        <v>103</v>
      </c>
      <c r="BD1407">
        <v>24.1</v>
      </c>
      <c r="BY1407" t="s">
        <v>92</v>
      </c>
      <c r="CD1407">
        <v>1714536470</v>
      </c>
      <c r="CE1407">
        <v>1714474091</v>
      </c>
      <c r="CF1407">
        <v>232782200041</v>
      </c>
      <c r="CH1407" t="s">
        <v>99</v>
      </c>
      <c r="CI1407" t="s">
        <v>100</v>
      </c>
    </row>
    <row r="1408" spans="1:87" x14ac:dyDescent="0.3">
      <c r="A1408" t="s">
        <v>85</v>
      </c>
      <c r="B1408" t="s">
        <v>86</v>
      </c>
      <c r="C1408" s="1">
        <v>45413</v>
      </c>
      <c r="D1408" s="2">
        <v>0.17280092592592591</v>
      </c>
      <c r="E1408" s="3">
        <f>+C1408+D1408</f>
        <v>45413.172800925924</v>
      </c>
      <c r="F1408">
        <f>+(E1408-E$1)*24</f>
        <v>16.516263888857793</v>
      </c>
      <c r="G1408" t="s">
        <v>88</v>
      </c>
      <c r="H1408" t="s">
        <v>89</v>
      </c>
      <c r="I1408" t="s">
        <v>1977</v>
      </c>
      <c r="J1408">
        <v>98.8</v>
      </c>
      <c r="K1408" t="s">
        <v>91</v>
      </c>
      <c r="L1408">
        <v>28.1</v>
      </c>
      <c r="M1408" t="s">
        <v>92</v>
      </c>
      <c r="N1408">
        <v>105</v>
      </c>
      <c r="O1408" t="s">
        <v>91</v>
      </c>
      <c r="R1408" t="s">
        <v>93</v>
      </c>
      <c r="S1408" t="s">
        <v>94</v>
      </c>
      <c r="AD1408" t="s">
        <v>95</v>
      </c>
      <c r="AE1408" s="1">
        <v>45408</v>
      </c>
      <c r="AF1408" s="2">
        <v>0.47524305555555557</v>
      </c>
      <c r="AG1408" t="s">
        <v>87</v>
      </c>
      <c r="AH1408" t="s">
        <v>96</v>
      </c>
      <c r="AI1408">
        <v>0.439</v>
      </c>
      <c r="AK1408" t="s">
        <v>97</v>
      </c>
      <c r="AO1408">
        <v>1</v>
      </c>
      <c r="AP1408">
        <v>30000</v>
      </c>
      <c r="AQ1408" t="s">
        <v>98</v>
      </c>
      <c r="AR1408">
        <v>29</v>
      </c>
      <c r="AS1408" t="s">
        <v>91</v>
      </c>
      <c r="AT1408">
        <v>23.2</v>
      </c>
      <c r="BY1408" t="s">
        <v>92</v>
      </c>
      <c r="CD1408">
        <v>1714536530</v>
      </c>
      <c r="CE1408">
        <v>1714130661</v>
      </c>
      <c r="CF1408">
        <v>232782200041</v>
      </c>
      <c r="CH1408" t="s">
        <v>99</v>
      </c>
      <c r="CI1408" t="s">
        <v>100</v>
      </c>
    </row>
    <row r="1409" spans="1:87" hidden="1" x14ac:dyDescent="0.3">
      <c r="A1409" t="s">
        <v>85</v>
      </c>
      <c r="B1409" t="s">
        <v>101</v>
      </c>
      <c r="C1409" s="1">
        <v>45413</v>
      </c>
      <c r="D1409" s="2">
        <v>0.17280092592592591</v>
      </c>
      <c r="E1409" s="3">
        <f>+C1409+D1409</f>
        <v>45413.172800925924</v>
      </c>
      <c r="F1409">
        <f>+(E1409-E$1)*24</f>
        <v>16.516263888857793</v>
      </c>
      <c r="G1409" t="s">
        <v>102</v>
      </c>
      <c r="H1409" t="s">
        <v>89</v>
      </c>
      <c r="I1409" t="s">
        <v>1977</v>
      </c>
      <c r="J1409">
        <v>2.1080000000000001</v>
      </c>
      <c r="K1409" t="s">
        <v>101</v>
      </c>
      <c r="L1409">
        <v>28.3</v>
      </c>
      <c r="M1409" t="s">
        <v>92</v>
      </c>
      <c r="N1409">
        <v>266.2</v>
      </c>
      <c r="O1409" t="s">
        <v>103</v>
      </c>
      <c r="AD1409" t="s">
        <v>95</v>
      </c>
      <c r="AE1409" s="1">
        <v>45412</v>
      </c>
      <c r="AF1409" s="2">
        <v>0.45012731481481483</v>
      </c>
      <c r="AG1409" t="s">
        <v>87</v>
      </c>
      <c r="AH1409" t="s">
        <v>104</v>
      </c>
      <c r="AI1409">
        <v>-57.72</v>
      </c>
      <c r="AJ1409">
        <v>98</v>
      </c>
      <c r="AK1409" t="s">
        <v>105</v>
      </c>
      <c r="AL1409">
        <v>-19.2</v>
      </c>
      <c r="AM1409" t="s">
        <v>103</v>
      </c>
      <c r="AN1409">
        <v>0.99990000000000001</v>
      </c>
      <c r="AO1409">
        <v>3</v>
      </c>
      <c r="AP1409">
        <v>4</v>
      </c>
      <c r="AQ1409" t="s">
        <v>101</v>
      </c>
      <c r="AR1409">
        <v>154.1</v>
      </c>
      <c r="AS1409" t="s">
        <v>103</v>
      </c>
      <c r="AT1409">
        <v>24.3</v>
      </c>
      <c r="AU1409">
        <v>7</v>
      </c>
      <c r="AV1409" t="s">
        <v>101</v>
      </c>
      <c r="AW1409">
        <v>-20.8</v>
      </c>
      <c r="AX1409" t="s">
        <v>103</v>
      </c>
      <c r="AY1409">
        <v>24.4</v>
      </c>
      <c r="AZ1409">
        <v>10.02</v>
      </c>
      <c r="BA1409" t="s">
        <v>101</v>
      </c>
      <c r="BB1409">
        <v>-192.3</v>
      </c>
      <c r="BC1409" t="s">
        <v>103</v>
      </c>
      <c r="BD1409">
        <v>24.1</v>
      </c>
      <c r="BY1409" t="s">
        <v>92</v>
      </c>
      <c r="CD1409">
        <v>1714536530</v>
      </c>
      <c r="CE1409">
        <v>1714474091</v>
      </c>
      <c r="CF1409">
        <v>232782200041</v>
      </c>
      <c r="CH1409" t="s">
        <v>99</v>
      </c>
      <c r="CI1409" t="s">
        <v>100</v>
      </c>
    </row>
    <row r="1410" spans="1:87" x14ac:dyDescent="0.3">
      <c r="A1410" t="s">
        <v>85</v>
      </c>
      <c r="B1410" t="s">
        <v>86</v>
      </c>
      <c r="C1410" s="1">
        <v>45413</v>
      </c>
      <c r="D1410" s="2">
        <v>0.17349537037037036</v>
      </c>
      <c r="E1410" s="3">
        <f>+C1410+D1410</f>
        <v>45413.173495370371</v>
      </c>
      <c r="F1410">
        <f>+(E1410-E$1)*24</f>
        <v>16.532930555578787</v>
      </c>
      <c r="G1410" t="s">
        <v>88</v>
      </c>
      <c r="H1410" t="s">
        <v>89</v>
      </c>
      <c r="I1410" t="s">
        <v>1976</v>
      </c>
      <c r="J1410">
        <v>98.8</v>
      </c>
      <c r="K1410" t="s">
        <v>91</v>
      </c>
      <c r="L1410">
        <v>28</v>
      </c>
      <c r="M1410" t="s">
        <v>92</v>
      </c>
      <c r="N1410">
        <v>104.9</v>
      </c>
      <c r="O1410" t="s">
        <v>91</v>
      </c>
      <c r="R1410" t="s">
        <v>93</v>
      </c>
      <c r="S1410" t="s">
        <v>94</v>
      </c>
      <c r="AD1410" t="s">
        <v>95</v>
      </c>
      <c r="AE1410" s="1">
        <v>45408</v>
      </c>
      <c r="AF1410" s="2">
        <v>0.47524305555555557</v>
      </c>
      <c r="AG1410" t="s">
        <v>87</v>
      </c>
      <c r="AH1410" t="s">
        <v>96</v>
      </c>
      <c r="AI1410">
        <v>0.439</v>
      </c>
      <c r="AK1410" t="s">
        <v>97</v>
      </c>
      <c r="AO1410">
        <v>1</v>
      </c>
      <c r="AP1410">
        <v>30000</v>
      </c>
      <c r="AQ1410" t="s">
        <v>98</v>
      </c>
      <c r="AR1410">
        <v>29</v>
      </c>
      <c r="AS1410" t="s">
        <v>91</v>
      </c>
      <c r="AT1410">
        <v>23.2</v>
      </c>
      <c r="BY1410" t="s">
        <v>92</v>
      </c>
      <c r="CD1410">
        <v>1714536590</v>
      </c>
      <c r="CE1410">
        <v>1714130661</v>
      </c>
      <c r="CF1410">
        <v>232782200041</v>
      </c>
      <c r="CH1410" t="s">
        <v>99</v>
      </c>
      <c r="CI1410" t="s">
        <v>100</v>
      </c>
    </row>
    <row r="1411" spans="1:87" hidden="1" x14ac:dyDescent="0.3">
      <c r="A1411" t="s">
        <v>85</v>
      </c>
      <c r="B1411" t="s">
        <v>101</v>
      </c>
      <c r="C1411" s="1">
        <v>45413</v>
      </c>
      <c r="D1411" s="2">
        <v>0.17349537037037036</v>
      </c>
      <c r="E1411" s="3">
        <f>+C1411+D1411</f>
        <v>45413.173495370371</v>
      </c>
      <c r="F1411">
        <f>+(E1411-E$1)*24</f>
        <v>16.532930555578787</v>
      </c>
      <c r="G1411" t="s">
        <v>102</v>
      </c>
      <c r="H1411" t="s">
        <v>89</v>
      </c>
      <c r="I1411" t="s">
        <v>1976</v>
      </c>
      <c r="J1411">
        <v>2.1080000000000001</v>
      </c>
      <c r="K1411" t="s">
        <v>101</v>
      </c>
      <c r="L1411">
        <v>28.2</v>
      </c>
      <c r="M1411" t="s">
        <v>92</v>
      </c>
      <c r="N1411">
        <v>266.2</v>
      </c>
      <c r="O1411" t="s">
        <v>103</v>
      </c>
      <c r="AD1411" t="s">
        <v>95</v>
      </c>
      <c r="AE1411" s="1">
        <v>45412</v>
      </c>
      <c r="AF1411" s="2">
        <v>0.45012731481481483</v>
      </c>
      <c r="AG1411" t="s">
        <v>87</v>
      </c>
      <c r="AH1411" t="s">
        <v>104</v>
      </c>
      <c r="AI1411">
        <v>-57.72</v>
      </c>
      <c r="AJ1411">
        <v>98</v>
      </c>
      <c r="AK1411" t="s">
        <v>105</v>
      </c>
      <c r="AL1411">
        <v>-19.2</v>
      </c>
      <c r="AM1411" t="s">
        <v>103</v>
      </c>
      <c r="AN1411">
        <v>0.99990000000000001</v>
      </c>
      <c r="AO1411">
        <v>3</v>
      </c>
      <c r="AP1411">
        <v>4</v>
      </c>
      <c r="AQ1411" t="s">
        <v>101</v>
      </c>
      <c r="AR1411">
        <v>154.1</v>
      </c>
      <c r="AS1411" t="s">
        <v>103</v>
      </c>
      <c r="AT1411">
        <v>24.3</v>
      </c>
      <c r="AU1411">
        <v>7</v>
      </c>
      <c r="AV1411" t="s">
        <v>101</v>
      </c>
      <c r="AW1411">
        <v>-20.8</v>
      </c>
      <c r="AX1411" t="s">
        <v>103</v>
      </c>
      <c r="AY1411">
        <v>24.4</v>
      </c>
      <c r="AZ1411">
        <v>10.02</v>
      </c>
      <c r="BA1411" t="s">
        <v>101</v>
      </c>
      <c r="BB1411">
        <v>-192.3</v>
      </c>
      <c r="BC1411" t="s">
        <v>103</v>
      </c>
      <c r="BD1411">
        <v>24.1</v>
      </c>
      <c r="BY1411" t="s">
        <v>92</v>
      </c>
      <c r="CD1411">
        <v>1714536590</v>
      </c>
      <c r="CE1411">
        <v>1714474091</v>
      </c>
      <c r="CF1411">
        <v>232782200041</v>
      </c>
      <c r="CH1411" t="s">
        <v>99</v>
      </c>
      <c r="CI1411" t="s">
        <v>100</v>
      </c>
    </row>
    <row r="1412" spans="1:87" x14ac:dyDescent="0.3">
      <c r="A1412" t="s">
        <v>85</v>
      </c>
      <c r="B1412" t="s">
        <v>86</v>
      </c>
      <c r="C1412" s="1">
        <v>45413</v>
      </c>
      <c r="D1412" s="2">
        <v>0.1741898148148148</v>
      </c>
      <c r="E1412" s="3">
        <f>+C1412+D1412</f>
        <v>45413.174189814818</v>
      </c>
      <c r="F1412">
        <f>+(E1412-E$1)*24</f>
        <v>16.549597222299781</v>
      </c>
      <c r="G1412" t="s">
        <v>88</v>
      </c>
      <c r="H1412" t="s">
        <v>89</v>
      </c>
      <c r="I1412" t="s">
        <v>1975</v>
      </c>
      <c r="J1412">
        <v>98.8</v>
      </c>
      <c r="K1412" t="s">
        <v>91</v>
      </c>
      <c r="L1412">
        <v>28</v>
      </c>
      <c r="M1412" t="s">
        <v>92</v>
      </c>
      <c r="N1412">
        <v>104.8</v>
      </c>
      <c r="O1412" t="s">
        <v>91</v>
      </c>
      <c r="R1412" t="s">
        <v>93</v>
      </c>
      <c r="S1412" t="s">
        <v>94</v>
      </c>
      <c r="AD1412" t="s">
        <v>95</v>
      </c>
      <c r="AE1412" s="1">
        <v>45408</v>
      </c>
      <c r="AF1412" s="2">
        <v>0.47524305555555557</v>
      </c>
      <c r="AG1412" t="s">
        <v>87</v>
      </c>
      <c r="AH1412" t="s">
        <v>96</v>
      </c>
      <c r="AI1412">
        <v>0.439</v>
      </c>
      <c r="AK1412" t="s">
        <v>97</v>
      </c>
      <c r="AO1412">
        <v>1</v>
      </c>
      <c r="AP1412">
        <v>30000</v>
      </c>
      <c r="AQ1412" t="s">
        <v>98</v>
      </c>
      <c r="AR1412">
        <v>29</v>
      </c>
      <c r="AS1412" t="s">
        <v>91</v>
      </c>
      <c r="AT1412">
        <v>23.2</v>
      </c>
      <c r="BY1412" t="s">
        <v>92</v>
      </c>
      <c r="CD1412">
        <v>1714536650</v>
      </c>
      <c r="CE1412">
        <v>1714130661</v>
      </c>
      <c r="CF1412">
        <v>232782200041</v>
      </c>
      <c r="CH1412" t="s">
        <v>99</v>
      </c>
      <c r="CI1412" t="s">
        <v>100</v>
      </c>
    </row>
    <row r="1413" spans="1:87" hidden="1" x14ac:dyDescent="0.3">
      <c r="A1413" t="s">
        <v>85</v>
      </c>
      <c r="B1413" t="s">
        <v>101</v>
      </c>
      <c r="C1413" s="1">
        <v>45413</v>
      </c>
      <c r="D1413" s="2">
        <v>0.1741898148148148</v>
      </c>
      <c r="E1413" s="3">
        <f>+C1413+D1413</f>
        <v>45413.174189814818</v>
      </c>
      <c r="F1413">
        <f>+(E1413-E$1)*24</f>
        <v>16.549597222299781</v>
      </c>
      <c r="G1413" t="s">
        <v>102</v>
      </c>
      <c r="H1413" t="s">
        <v>89</v>
      </c>
      <c r="I1413" t="s">
        <v>1975</v>
      </c>
      <c r="J1413">
        <v>2.1070000000000002</v>
      </c>
      <c r="K1413" t="s">
        <v>101</v>
      </c>
      <c r="L1413">
        <v>28.2</v>
      </c>
      <c r="M1413" t="s">
        <v>92</v>
      </c>
      <c r="N1413">
        <v>266.2</v>
      </c>
      <c r="O1413" t="s">
        <v>103</v>
      </c>
      <c r="AD1413" t="s">
        <v>95</v>
      </c>
      <c r="AE1413" s="1">
        <v>45412</v>
      </c>
      <c r="AF1413" s="2">
        <v>0.45012731481481483</v>
      </c>
      <c r="AG1413" t="s">
        <v>87</v>
      </c>
      <c r="AH1413" t="s">
        <v>104</v>
      </c>
      <c r="AI1413">
        <v>-57.72</v>
      </c>
      <c r="AJ1413">
        <v>98</v>
      </c>
      <c r="AK1413" t="s">
        <v>105</v>
      </c>
      <c r="AL1413">
        <v>-19.2</v>
      </c>
      <c r="AM1413" t="s">
        <v>103</v>
      </c>
      <c r="AN1413">
        <v>0.99990000000000001</v>
      </c>
      <c r="AO1413">
        <v>3</v>
      </c>
      <c r="AP1413">
        <v>4</v>
      </c>
      <c r="AQ1413" t="s">
        <v>101</v>
      </c>
      <c r="AR1413">
        <v>154.1</v>
      </c>
      <c r="AS1413" t="s">
        <v>103</v>
      </c>
      <c r="AT1413">
        <v>24.3</v>
      </c>
      <c r="AU1413">
        <v>7</v>
      </c>
      <c r="AV1413" t="s">
        <v>101</v>
      </c>
      <c r="AW1413">
        <v>-20.8</v>
      </c>
      <c r="AX1413" t="s">
        <v>103</v>
      </c>
      <c r="AY1413">
        <v>24.4</v>
      </c>
      <c r="AZ1413">
        <v>10.02</v>
      </c>
      <c r="BA1413" t="s">
        <v>101</v>
      </c>
      <c r="BB1413">
        <v>-192.3</v>
      </c>
      <c r="BC1413" t="s">
        <v>103</v>
      </c>
      <c r="BD1413">
        <v>24.1</v>
      </c>
      <c r="BY1413" t="s">
        <v>92</v>
      </c>
      <c r="CD1413">
        <v>1714536650</v>
      </c>
      <c r="CE1413">
        <v>1714474091</v>
      </c>
      <c r="CF1413">
        <v>232782200041</v>
      </c>
      <c r="CH1413" t="s">
        <v>99</v>
      </c>
      <c r="CI1413" t="s">
        <v>100</v>
      </c>
    </row>
    <row r="1414" spans="1:87" x14ac:dyDescent="0.3">
      <c r="A1414" t="s">
        <v>85</v>
      </c>
      <c r="B1414" t="s">
        <v>86</v>
      </c>
      <c r="C1414" s="1">
        <v>45413</v>
      </c>
      <c r="D1414" s="2">
        <v>0.17489583333333333</v>
      </c>
      <c r="E1414" s="3">
        <f>+C1414+D1414</f>
        <v>45413.174895833334</v>
      </c>
      <c r="F1414">
        <f>+(E1414-E$1)*24</f>
        <v>16.566541666688863</v>
      </c>
      <c r="G1414" t="s">
        <v>88</v>
      </c>
      <c r="H1414" t="s">
        <v>89</v>
      </c>
      <c r="I1414" t="s">
        <v>1974</v>
      </c>
      <c r="J1414">
        <v>98.8</v>
      </c>
      <c r="K1414" t="s">
        <v>91</v>
      </c>
      <c r="L1414">
        <v>27.9</v>
      </c>
      <c r="M1414" t="s">
        <v>92</v>
      </c>
      <c r="N1414">
        <v>104.8</v>
      </c>
      <c r="O1414" t="s">
        <v>91</v>
      </c>
      <c r="R1414" t="s">
        <v>93</v>
      </c>
      <c r="S1414" t="s">
        <v>94</v>
      </c>
      <c r="AD1414" t="s">
        <v>95</v>
      </c>
      <c r="AE1414" s="1">
        <v>45408</v>
      </c>
      <c r="AF1414" s="2">
        <v>0.47524305555555557</v>
      </c>
      <c r="AG1414" t="s">
        <v>87</v>
      </c>
      <c r="AH1414" t="s">
        <v>96</v>
      </c>
      <c r="AI1414">
        <v>0.439</v>
      </c>
      <c r="AK1414" t="s">
        <v>97</v>
      </c>
      <c r="AO1414">
        <v>1</v>
      </c>
      <c r="AP1414">
        <v>30000</v>
      </c>
      <c r="AQ1414" t="s">
        <v>98</v>
      </c>
      <c r="AR1414">
        <v>29</v>
      </c>
      <c r="AS1414" t="s">
        <v>91</v>
      </c>
      <c r="AT1414">
        <v>23.2</v>
      </c>
      <c r="BY1414" t="s">
        <v>92</v>
      </c>
      <c r="CD1414">
        <v>1714536711</v>
      </c>
      <c r="CE1414">
        <v>1714130661</v>
      </c>
      <c r="CF1414">
        <v>232782200041</v>
      </c>
      <c r="CH1414" t="s">
        <v>99</v>
      </c>
      <c r="CI1414" t="s">
        <v>100</v>
      </c>
    </row>
    <row r="1415" spans="1:87" hidden="1" x14ac:dyDescent="0.3">
      <c r="A1415" t="s">
        <v>85</v>
      </c>
      <c r="B1415" t="s">
        <v>101</v>
      </c>
      <c r="C1415" s="1">
        <v>45413</v>
      </c>
      <c r="D1415" s="2">
        <v>0.17489583333333333</v>
      </c>
      <c r="E1415" s="3">
        <f>+C1415+D1415</f>
        <v>45413.174895833334</v>
      </c>
      <c r="F1415">
        <f>+(E1415-E$1)*24</f>
        <v>16.566541666688863</v>
      </c>
      <c r="G1415" t="s">
        <v>102</v>
      </c>
      <c r="H1415" t="s">
        <v>89</v>
      </c>
      <c r="I1415" t="s">
        <v>1974</v>
      </c>
      <c r="J1415">
        <v>2.1070000000000002</v>
      </c>
      <c r="K1415" t="s">
        <v>101</v>
      </c>
      <c r="L1415">
        <v>28.2</v>
      </c>
      <c r="M1415" t="s">
        <v>92</v>
      </c>
      <c r="N1415">
        <v>266.2</v>
      </c>
      <c r="O1415" t="s">
        <v>103</v>
      </c>
      <c r="AD1415" t="s">
        <v>95</v>
      </c>
      <c r="AE1415" s="1">
        <v>45412</v>
      </c>
      <c r="AF1415" s="2">
        <v>0.45012731481481483</v>
      </c>
      <c r="AG1415" t="s">
        <v>87</v>
      </c>
      <c r="AH1415" t="s">
        <v>104</v>
      </c>
      <c r="AI1415">
        <v>-57.72</v>
      </c>
      <c r="AJ1415">
        <v>98</v>
      </c>
      <c r="AK1415" t="s">
        <v>105</v>
      </c>
      <c r="AL1415">
        <v>-19.2</v>
      </c>
      <c r="AM1415" t="s">
        <v>103</v>
      </c>
      <c r="AN1415">
        <v>0.99990000000000001</v>
      </c>
      <c r="AO1415">
        <v>3</v>
      </c>
      <c r="AP1415">
        <v>4</v>
      </c>
      <c r="AQ1415" t="s">
        <v>101</v>
      </c>
      <c r="AR1415">
        <v>154.1</v>
      </c>
      <c r="AS1415" t="s">
        <v>103</v>
      </c>
      <c r="AT1415">
        <v>24.3</v>
      </c>
      <c r="AU1415">
        <v>7</v>
      </c>
      <c r="AV1415" t="s">
        <v>101</v>
      </c>
      <c r="AW1415">
        <v>-20.8</v>
      </c>
      <c r="AX1415" t="s">
        <v>103</v>
      </c>
      <c r="AY1415">
        <v>24.4</v>
      </c>
      <c r="AZ1415">
        <v>10.02</v>
      </c>
      <c r="BA1415" t="s">
        <v>101</v>
      </c>
      <c r="BB1415">
        <v>-192.3</v>
      </c>
      <c r="BC1415" t="s">
        <v>103</v>
      </c>
      <c r="BD1415">
        <v>24.1</v>
      </c>
      <c r="BY1415" t="s">
        <v>92</v>
      </c>
      <c r="CD1415">
        <v>1714536711</v>
      </c>
      <c r="CE1415">
        <v>1714474091</v>
      </c>
      <c r="CF1415">
        <v>232782200041</v>
      </c>
      <c r="CH1415" t="s">
        <v>99</v>
      </c>
      <c r="CI1415" t="s">
        <v>100</v>
      </c>
    </row>
    <row r="1416" spans="1:87" x14ac:dyDescent="0.3">
      <c r="A1416" t="s">
        <v>85</v>
      </c>
      <c r="B1416" t="s">
        <v>86</v>
      </c>
      <c r="C1416" s="1">
        <v>45413</v>
      </c>
      <c r="D1416" s="2">
        <v>0.17559027777777778</v>
      </c>
      <c r="E1416" s="3">
        <f>+C1416+D1416</f>
        <v>45413.17559027778</v>
      </c>
      <c r="F1416">
        <f>+(E1416-E$1)*24</f>
        <v>16.583208333409857</v>
      </c>
      <c r="G1416" t="s">
        <v>88</v>
      </c>
      <c r="H1416" t="s">
        <v>89</v>
      </c>
      <c r="I1416" t="s">
        <v>1973</v>
      </c>
      <c r="J1416">
        <v>98.8</v>
      </c>
      <c r="K1416" t="s">
        <v>91</v>
      </c>
      <c r="L1416">
        <v>27.9</v>
      </c>
      <c r="M1416" t="s">
        <v>92</v>
      </c>
      <c r="N1416">
        <v>104.6</v>
      </c>
      <c r="O1416" t="s">
        <v>91</v>
      </c>
      <c r="R1416" t="s">
        <v>93</v>
      </c>
      <c r="S1416" t="s">
        <v>94</v>
      </c>
      <c r="AD1416" t="s">
        <v>95</v>
      </c>
      <c r="AE1416" s="1">
        <v>45408</v>
      </c>
      <c r="AF1416" s="2">
        <v>0.47524305555555557</v>
      </c>
      <c r="AG1416" t="s">
        <v>87</v>
      </c>
      <c r="AH1416" t="s">
        <v>96</v>
      </c>
      <c r="AI1416">
        <v>0.439</v>
      </c>
      <c r="AK1416" t="s">
        <v>97</v>
      </c>
      <c r="AO1416">
        <v>1</v>
      </c>
      <c r="AP1416">
        <v>30000</v>
      </c>
      <c r="AQ1416" t="s">
        <v>98</v>
      </c>
      <c r="AR1416">
        <v>29</v>
      </c>
      <c r="AS1416" t="s">
        <v>91</v>
      </c>
      <c r="AT1416">
        <v>23.2</v>
      </c>
      <c r="BY1416" t="s">
        <v>92</v>
      </c>
      <c r="CD1416">
        <v>1714536771</v>
      </c>
      <c r="CE1416">
        <v>1714130661</v>
      </c>
      <c r="CF1416">
        <v>232782200041</v>
      </c>
      <c r="CH1416" t="s">
        <v>99</v>
      </c>
      <c r="CI1416" t="s">
        <v>100</v>
      </c>
    </row>
    <row r="1417" spans="1:87" hidden="1" x14ac:dyDescent="0.3">
      <c r="A1417" t="s">
        <v>85</v>
      </c>
      <c r="B1417" t="s">
        <v>101</v>
      </c>
      <c r="C1417" s="1">
        <v>45413</v>
      </c>
      <c r="D1417" s="2">
        <v>0.17559027777777778</v>
      </c>
      <c r="E1417" s="3">
        <f>+C1417+D1417</f>
        <v>45413.17559027778</v>
      </c>
      <c r="F1417">
        <f>+(E1417-E$1)*24</f>
        <v>16.583208333409857</v>
      </c>
      <c r="G1417" t="s">
        <v>102</v>
      </c>
      <c r="H1417" t="s">
        <v>89</v>
      </c>
      <c r="I1417" t="s">
        <v>1973</v>
      </c>
      <c r="J1417">
        <v>2.1059999999999999</v>
      </c>
      <c r="K1417" t="s">
        <v>101</v>
      </c>
      <c r="L1417">
        <v>28</v>
      </c>
      <c r="M1417" t="s">
        <v>92</v>
      </c>
      <c r="N1417">
        <v>266.2</v>
      </c>
      <c r="O1417" t="s">
        <v>103</v>
      </c>
      <c r="AD1417" t="s">
        <v>95</v>
      </c>
      <c r="AE1417" s="1">
        <v>45412</v>
      </c>
      <c r="AF1417" s="2">
        <v>0.45012731481481483</v>
      </c>
      <c r="AG1417" t="s">
        <v>87</v>
      </c>
      <c r="AH1417" t="s">
        <v>104</v>
      </c>
      <c r="AI1417">
        <v>-57.72</v>
      </c>
      <c r="AJ1417">
        <v>98</v>
      </c>
      <c r="AK1417" t="s">
        <v>105</v>
      </c>
      <c r="AL1417">
        <v>-19.2</v>
      </c>
      <c r="AM1417" t="s">
        <v>103</v>
      </c>
      <c r="AN1417">
        <v>0.99990000000000001</v>
      </c>
      <c r="AO1417">
        <v>3</v>
      </c>
      <c r="AP1417">
        <v>4</v>
      </c>
      <c r="AQ1417" t="s">
        <v>101</v>
      </c>
      <c r="AR1417">
        <v>154.1</v>
      </c>
      <c r="AS1417" t="s">
        <v>103</v>
      </c>
      <c r="AT1417">
        <v>24.3</v>
      </c>
      <c r="AU1417">
        <v>7</v>
      </c>
      <c r="AV1417" t="s">
        <v>101</v>
      </c>
      <c r="AW1417">
        <v>-20.8</v>
      </c>
      <c r="AX1417" t="s">
        <v>103</v>
      </c>
      <c r="AY1417">
        <v>24.4</v>
      </c>
      <c r="AZ1417">
        <v>10.02</v>
      </c>
      <c r="BA1417" t="s">
        <v>101</v>
      </c>
      <c r="BB1417">
        <v>-192.3</v>
      </c>
      <c r="BC1417" t="s">
        <v>103</v>
      </c>
      <c r="BD1417">
        <v>24.1</v>
      </c>
      <c r="BY1417" t="s">
        <v>92</v>
      </c>
      <c r="CD1417">
        <v>1714536771</v>
      </c>
      <c r="CE1417">
        <v>1714474091</v>
      </c>
      <c r="CF1417">
        <v>232782200041</v>
      </c>
      <c r="CH1417" t="s">
        <v>99</v>
      </c>
      <c r="CI1417" t="s">
        <v>100</v>
      </c>
    </row>
    <row r="1418" spans="1:87" x14ac:dyDescent="0.3">
      <c r="A1418" t="s">
        <v>85</v>
      </c>
      <c r="B1418" t="s">
        <v>86</v>
      </c>
      <c r="C1418" s="1">
        <v>45413</v>
      </c>
      <c r="D1418" s="2">
        <v>0.17628472222222222</v>
      </c>
      <c r="E1418" s="3">
        <f>+C1418+D1418</f>
        <v>45413.17628472222</v>
      </c>
      <c r="F1418">
        <f>+(E1418-E$1)*24</f>
        <v>16.599874999956228</v>
      </c>
      <c r="G1418" t="s">
        <v>88</v>
      </c>
      <c r="H1418" t="s">
        <v>89</v>
      </c>
      <c r="I1418" t="s">
        <v>1972</v>
      </c>
      <c r="J1418">
        <v>98.8</v>
      </c>
      <c r="K1418" t="s">
        <v>91</v>
      </c>
      <c r="L1418">
        <v>27.9</v>
      </c>
      <c r="M1418" t="s">
        <v>92</v>
      </c>
      <c r="N1418">
        <v>104.5</v>
      </c>
      <c r="O1418" t="s">
        <v>91</v>
      </c>
      <c r="R1418" t="s">
        <v>93</v>
      </c>
      <c r="S1418" t="s">
        <v>94</v>
      </c>
      <c r="AD1418" t="s">
        <v>95</v>
      </c>
      <c r="AE1418" s="1">
        <v>45408</v>
      </c>
      <c r="AF1418" s="2">
        <v>0.47524305555555557</v>
      </c>
      <c r="AG1418" t="s">
        <v>87</v>
      </c>
      <c r="AH1418" t="s">
        <v>96</v>
      </c>
      <c r="AI1418">
        <v>0.439</v>
      </c>
      <c r="AK1418" t="s">
        <v>97</v>
      </c>
      <c r="AO1418">
        <v>1</v>
      </c>
      <c r="AP1418">
        <v>30000</v>
      </c>
      <c r="AQ1418" t="s">
        <v>98</v>
      </c>
      <c r="AR1418">
        <v>29</v>
      </c>
      <c r="AS1418" t="s">
        <v>91</v>
      </c>
      <c r="AT1418">
        <v>23.2</v>
      </c>
      <c r="BY1418" t="s">
        <v>92</v>
      </c>
      <c r="CD1418">
        <v>1714536831</v>
      </c>
      <c r="CE1418">
        <v>1714130661</v>
      </c>
      <c r="CF1418">
        <v>232782200041</v>
      </c>
      <c r="CH1418" t="s">
        <v>99</v>
      </c>
      <c r="CI1418" t="s">
        <v>100</v>
      </c>
    </row>
    <row r="1419" spans="1:87" hidden="1" x14ac:dyDescent="0.3">
      <c r="A1419" t="s">
        <v>85</v>
      </c>
      <c r="B1419" t="s">
        <v>101</v>
      </c>
      <c r="C1419" s="1">
        <v>45413</v>
      </c>
      <c r="D1419" s="2">
        <v>0.17628472222222222</v>
      </c>
      <c r="E1419" s="3">
        <f>+C1419+D1419</f>
        <v>45413.17628472222</v>
      </c>
      <c r="F1419">
        <f>+(E1419-E$1)*24</f>
        <v>16.599874999956228</v>
      </c>
      <c r="G1419" t="s">
        <v>102</v>
      </c>
      <c r="H1419" t="s">
        <v>89</v>
      </c>
      <c r="I1419" t="s">
        <v>1972</v>
      </c>
      <c r="J1419">
        <v>2.1059999999999999</v>
      </c>
      <c r="K1419" t="s">
        <v>101</v>
      </c>
      <c r="L1419">
        <v>28</v>
      </c>
      <c r="M1419" t="s">
        <v>92</v>
      </c>
      <c r="N1419">
        <v>266.2</v>
      </c>
      <c r="O1419" t="s">
        <v>103</v>
      </c>
      <c r="AD1419" t="s">
        <v>95</v>
      </c>
      <c r="AE1419" s="1">
        <v>45412</v>
      </c>
      <c r="AF1419" s="2">
        <v>0.45012731481481483</v>
      </c>
      <c r="AG1419" t="s">
        <v>87</v>
      </c>
      <c r="AH1419" t="s">
        <v>104</v>
      </c>
      <c r="AI1419">
        <v>-57.72</v>
      </c>
      <c r="AJ1419">
        <v>98</v>
      </c>
      <c r="AK1419" t="s">
        <v>105</v>
      </c>
      <c r="AL1419">
        <v>-19.2</v>
      </c>
      <c r="AM1419" t="s">
        <v>103</v>
      </c>
      <c r="AN1419">
        <v>0.99990000000000001</v>
      </c>
      <c r="AO1419">
        <v>3</v>
      </c>
      <c r="AP1419">
        <v>4</v>
      </c>
      <c r="AQ1419" t="s">
        <v>101</v>
      </c>
      <c r="AR1419">
        <v>154.1</v>
      </c>
      <c r="AS1419" t="s">
        <v>103</v>
      </c>
      <c r="AT1419">
        <v>24.3</v>
      </c>
      <c r="AU1419">
        <v>7</v>
      </c>
      <c r="AV1419" t="s">
        <v>101</v>
      </c>
      <c r="AW1419">
        <v>-20.8</v>
      </c>
      <c r="AX1419" t="s">
        <v>103</v>
      </c>
      <c r="AY1419">
        <v>24.4</v>
      </c>
      <c r="AZ1419">
        <v>10.02</v>
      </c>
      <c r="BA1419" t="s">
        <v>101</v>
      </c>
      <c r="BB1419">
        <v>-192.3</v>
      </c>
      <c r="BC1419" t="s">
        <v>103</v>
      </c>
      <c r="BD1419">
        <v>24.1</v>
      </c>
      <c r="BY1419" t="s">
        <v>92</v>
      </c>
      <c r="CD1419">
        <v>1714536831</v>
      </c>
      <c r="CE1419">
        <v>1714474091</v>
      </c>
      <c r="CF1419">
        <v>232782200041</v>
      </c>
      <c r="CH1419" t="s">
        <v>99</v>
      </c>
      <c r="CI1419" t="s">
        <v>100</v>
      </c>
    </row>
    <row r="1420" spans="1:87" x14ac:dyDescent="0.3">
      <c r="A1420" t="s">
        <v>85</v>
      </c>
      <c r="B1420" t="s">
        <v>86</v>
      </c>
      <c r="C1420" s="1">
        <v>45413</v>
      </c>
      <c r="D1420" s="2">
        <v>0.17696759259259257</v>
      </c>
      <c r="E1420" s="3">
        <f>+C1420+D1420</f>
        <v>45413.17696759259</v>
      </c>
      <c r="F1420">
        <f>+(E1420-E$1)*24</f>
        <v>16.61626388883451</v>
      </c>
      <c r="G1420" t="s">
        <v>88</v>
      </c>
      <c r="H1420" t="s">
        <v>89</v>
      </c>
      <c r="I1420" t="s">
        <v>1971</v>
      </c>
      <c r="J1420">
        <v>98.8</v>
      </c>
      <c r="K1420" t="s">
        <v>91</v>
      </c>
      <c r="L1420">
        <v>27.8</v>
      </c>
      <c r="M1420" t="s">
        <v>92</v>
      </c>
      <c r="N1420">
        <v>104.5</v>
      </c>
      <c r="O1420" t="s">
        <v>91</v>
      </c>
      <c r="R1420" t="s">
        <v>93</v>
      </c>
      <c r="S1420" t="s">
        <v>94</v>
      </c>
      <c r="AD1420" t="s">
        <v>95</v>
      </c>
      <c r="AE1420" s="1">
        <v>45408</v>
      </c>
      <c r="AF1420" s="2">
        <v>0.47524305555555557</v>
      </c>
      <c r="AG1420" t="s">
        <v>87</v>
      </c>
      <c r="AH1420" t="s">
        <v>96</v>
      </c>
      <c r="AI1420">
        <v>0.439</v>
      </c>
      <c r="AK1420" t="s">
        <v>97</v>
      </c>
      <c r="AO1420">
        <v>1</v>
      </c>
      <c r="AP1420">
        <v>30000</v>
      </c>
      <c r="AQ1420" t="s">
        <v>98</v>
      </c>
      <c r="AR1420">
        <v>29</v>
      </c>
      <c r="AS1420" t="s">
        <v>91</v>
      </c>
      <c r="AT1420">
        <v>23.2</v>
      </c>
      <c r="BY1420" t="s">
        <v>92</v>
      </c>
      <c r="CD1420">
        <v>1714536890</v>
      </c>
      <c r="CE1420">
        <v>1714130661</v>
      </c>
      <c r="CF1420">
        <v>232782200041</v>
      </c>
      <c r="CH1420" t="s">
        <v>99</v>
      </c>
      <c r="CI1420" t="s">
        <v>100</v>
      </c>
    </row>
    <row r="1421" spans="1:87" hidden="1" x14ac:dyDescent="0.3">
      <c r="A1421" t="s">
        <v>85</v>
      </c>
      <c r="B1421" t="s">
        <v>101</v>
      </c>
      <c r="C1421" s="1">
        <v>45413</v>
      </c>
      <c r="D1421" s="2">
        <v>0.17696759259259257</v>
      </c>
      <c r="E1421" s="3">
        <f>+C1421+D1421</f>
        <v>45413.17696759259</v>
      </c>
      <c r="F1421">
        <f>+(E1421-E$1)*24</f>
        <v>16.61626388883451</v>
      </c>
      <c r="G1421" t="s">
        <v>102</v>
      </c>
      <c r="H1421" t="s">
        <v>89</v>
      </c>
      <c r="I1421" t="s">
        <v>1971</v>
      </c>
      <c r="J1421">
        <v>2.105</v>
      </c>
      <c r="K1421" t="s">
        <v>101</v>
      </c>
      <c r="L1421">
        <v>28</v>
      </c>
      <c r="M1421" t="s">
        <v>92</v>
      </c>
      <c r="N1421">
        <v>266.2</v>
      </c>
      <c r="O1421" t="s">
        <v>103</v>
      </c>
      <c r="AD1421" t="s">
        <v>95</v>
      </c>
      <c r="AE1421" s="1">
        <v>45412</v>
      </c>
      <c r="AF1421" s="2">
        <v>0.45012731481481483</v>
      </c>
      <c r="AG1421" t="s">
        <v>87</v>
      </c>
      <c r="AH1421" t="s">
        <v>104</v>
      </c>
      <c r="AI1421">
        <v>-57.72</v>
      </c>
      <c r="AJ1421">
        <v>98</v>
      </c>
      <c r="AK1421" t="s">
        <v>105</v>
      </c>
      <c r="AL1421">
        <v>-19.2</v>
      </c>
      <c r="AM1421" t="s">
        <v>103</v>
      </c>
      <c r="AN1421">
        <v>0.99990000000000001</v>
      </c>
      <c r="AO1421">
        <v>3</v>
      </c>
      <c r="AP1421">
        <v>4</v>
      </c>
      <c r="AQ1421" t="s">
        <v>101</v>
      </c>
      <c r="AR1421">
        <v>154.1</v>
      </c>
      <c r="AS1421" t="s">
        <v>103</v>
      </c>
      <c r="AT1421">
        <v>24.3</v>
      </c>
      <c r="AU1421">
        <v>7</v>
      </c>
      <c r="AV1421" t="s">
        <v>101</v>
      </c>
      <c r="AW1421">
        <v>-20.8</v>
      </c>
      <c r="AX1421" t="s">
        <v>103</v>
      </c>
      <c r="AY1421">
        <v>24.4</v>
      </c>
      <c r="AZ1421">
        <v>10.02</v>
      </c>
      <c r="BA1421" t="s">
        <v>101</v>
      </c>
      <c r="BB1421">
        <v>-192.3</v>
      </c>
      <c r="BC1421" t="s">
        <v>103</v>
      </c>
      <c r="BD1421">
        <v>24.1</v>
      </c>
      <c r="BY1421" t="s">
        <v>92</v>
      </c>
      <c r="CD1421">
        <v>1714536890</v>
      </c>
      <c r="CE1421">
        <v>1714474091</v>
      </c>
      <c r="CF1421">
        <v>232782200041</v>
      </c>
      <c r="CH1421" t="s">
        <v>99</v>
      </c>
      <c r="CI1421" t="s">
        <v>100</v>
      </c>
    </row>
    <row r="1422" spans="1:87" x14ac:dyDescent="0.3">
      <c r="A1422" t="s">
        <v>85</v>
      </c>
      <c r="B1422" t="s">
        <v>86</v>
      </c>
      <c r="C1422" s="1">
        <v>45413</v>
      </c>
      <c r="D1422" s="2">
        <v>0.17766203703703706</v>
      </c>
      <c r="E1422" s="3">
        <f>+C1422+D1422</f>
        <v>45413.177662037036</v>
      </c>
      <c r="F1422">
        <f>+(E1422-E$1)*24</f>
        <v>16.632930555555504</v>
      </c>
      <c r="G1422" t="s">
        <v>88</v>
      </c>
      <c r="H1422" t="s">
        <v>89</v>
      </c>
      <c r="I1422" t="s">
        <v>1970</v>
      </c>
      <c r="J1422">
        <v>98.7</v>
      </c>
      <c r="K1422" t="s">
        <v>91</v>
      </c>
      <c r="L1422">
        <v>27.8</v>
      </c>
      <c r="M1422" t="s">
        <v>92</v>
      </c>
      <c r="N1422">
        <v>104.3</v>
      </c>
      <c r="O1422" t="s">
        <v>91</v>
      </c>
      <c r="R1422" t="s">
        <v>93</v>
      </c>
      <c r="S1422" t="s">
        <v>94</v>
      </c>
      <c r="AD1422" t="s">
        <v>95</v>
      </c>
      <c r="AE1422" s="1">
        <v>45408</v>
      </c>
      <c r="AF1422" s="2">
        <v>0.47524305555555557</v>
      </c>
      <c r="AG1422" t="s">
        <v>87</v>
      </c>
      <c r="AH1422" t="s">
        <v>96</v>
      </c>
      <c r="AI1422">
        <v>0.439</v>
      </c>
      <c r="AK1422" t="s">
        <v>97</v>
      </c>
      <c r="AO1422">
        <v>1</v>
      </c>
      <c r="AP1422">
        <v>30000</v>
      </c>
      <c r="AQ1422" t="s">
        <v>98</v>
      </c>
      <c r="AR1422">
        <v>29</v>
      </c>
      <c r="AS1422" t="s">
        <v>91</v>
      </c>
      <c r="AT1422">
        <v>23.2</v>
      </c>
      <c r="BY1422" t="s">
        <v>92</v>
      </c>
      <c r="CD1422">
        <v>1714536950</v>
      </c>
      <c r="CE1422">
        <v>1714130661</v>
      </c>
      <c r="CF1422">
        <v>232782200041</v>
      </c>
      <c r="CH1422" t="s">
        <v>99</v>
      </c>
      <c r="CI1422" t="s">
        <v>100</v>
      </c>
    </row>
    <row r="1423" spans="1:87" hidden="1" x14ac:dyDescent="0.3">
      <c r="A1423" t="s">
        <v>85</v>
      </c>
      <c r="B1423" t="s">
        <v>101</v>
      </c>
      <c r="C1423" s="1">
        <v>45413</v>
      </c>
      <c r="D1423" s="2">
        <v>0.17766203703703706</v>
      </c>
      <c r="E1423" s="3">
        <f>+C1423+D1423</f>
        <v>45413.177662037036</v>
      </c>
      <c r="F1423">
        <f>+(E1423-E$1)*24</f>
        <v>16.632930555555504</v>
      </c>
      <c r="G1423" t="s">
        <v>102</v>
      </c>
      <c r="H1423" t="s">
        <v>89</v>
      </c>
      <c r="I1423" t="s">
        <v>1970</v>
      </c>
      <c r="J1423">
        <v>2.105</v>
      </c>
      <c r="K1423" t="s">
        <v>101</v>
      </c>
      <c r="L1423">
        <v>27.9</v>
      </c>
      <c r="M1423" t="s">
        <v>92</v>
      </c>
      <c r="N1423">
        <v>266.2</v>
      </c>
      <c r="O1423" t="s">
        <v>103</v>
      </c>
      <c r="AD1423" t="s">
        <v>95</v>
      </c>
      <c r="AE1423" s="1">
        <v>45412</v>
      </c>
      <c r="AF1423" s="2">
        <v>0.45012731481481483</v>
      </c>
      <c r="AG1423" t="s">
        <v>87</v>
      </c>
      <c r="AH1423" t="s">
        <v>104</v>
      </c>
      <c r="AI1423">
        <v>-57.72</v>
      </c>
      <c r="AJ1423">
        <v>98</v>
      </c>
      <c r="AK1423" t="s">
        <v>105</v>
      </c>
      <c r="AL1423">
        <v>-19.2</v>
      </c>
      <c r="AM1423" t="s">
        <v>103</v>
      </c>
      <c r="AN1423">
        <v>0.99990000000000001</v>
      </c>
      <c r="AO1423">
        <v>3</v>
      </c>
      <c r="AP1423">
        <v>4</v>
      </c>
      <c r="AQ1423" t="s">
        <v>101</v>
      </c>
      <c r="AR1423">
        <v>154.1</v>
      </c>
      <c r="AS1423" t="s">
        <v>103</v>
      </c>
      <c r="AT1423">
        <v>24.3</v>
      </c>
      <c r="AU1423">
        <v>7</v>
      </c>
      <c r="AV1423" t="s">
        <v>101</v>
      </c>
      <c r="AW1423">
        <v>-20.8</v>
      </c>
      <c r="AX1423" t="s">
        <v>103</v>
      </c>
      <c r="AY1423">
        <v>24.4</v>
      </c>
      <c r="AZ1423">
        <v>10.02</v>
      </c>
      <c r="BA1423" t="s">
        <v>101</v>
      </c>
      <c r="BB1423">
        <v>-192.3</v>
      </c>
      <c r="BC1423" t="s">
        <v>103</v>
      </c>
      <c r="BD1423">
        <v>24.1</v>
      </c>
      <c r="BY1423" t="s">
        <v>92</v>
      </c>
      <c r="CD1423">
        <v>1714536950</v>
      </c>
      <c r="CE1423">
        <v>1714474091</v>
      </c>
      <c r="CF1423">
        <v>232782200041</v>
      </c>
      <c r="CH1423" t="s">
        <v>99</v>
      </c>
      <c r="CI1423" t="s">
        <v>100</v>
      </c>
    </row>
    <row r="1424" spans="1:87" x14ac:dyDescent="0.3">
      <c r="A1424" t="s">
        <v>85</v>
      </c>
      <c r="B1424" t="s">
        <v>86</v>
      </c>
      <c r="C1424" s="1">
        <v>45413</v>
      </c>
      <c r="D1424" s="2">
        <v>0.17836805555555557</v>
      </c>
      <c r="E1424" s="3">
        <f>+C1424+D1424</f>
        <v>45413.178368055553</v>
      </c>
      <c r="F1424">
        <f>+(E1424-E$1)*24</f>
        <v>16.649874999944586</v>
      </c>
      <c r="G1424" t="s">
        <v>88</v>
      </c>
      <c r="H1424" t="s">
        <v>89</v>
      </c>
      <c r="I1424" t="s">
        <v>1969</v>
      </c>
      <c r="J1424">
        <v>98.8</v>
      </c>
      <c r="K1424" t="s">
        <v>91</v>
      </c>
      <c r="L1424">
        <v>27.7</v>
      </c>
      <c r="M1424" t="s">
        <v>92</v>
      </c>
      <c r="N1424">
        <v>104.3</v>
      </c>
      <c r="O1424" t="s">
        <v>91</v>
      </c>
      <c r="R1424" t="s">
        <v>93</v>
      </c>
      <c r="S1424" t="s">
        <v>94</v>
      </c>
      <c r="AD1424" t="s">
        <v>95</v>
      </c>
      <c r="AE1424" s="1">
        <v>45408</v>
      </c>
      <c r="AF1424" s="2">
        <v>0.47524305555555557</v>
      </c>
      <c r="AG1424" t="s">
        <v>87</v>
      </c>
      <c r="AH1424" t="s">
        <v>96</v>
      </c>
      <c r="AI1424">
        <v>0.439</v>
      </c>
      <c r="AK1424" t="s">
        <v>97</v>
      </c>
      <c r="AO1424">
        <v>1</v>
      </c>
      <c r="AP1424">
        <v>30000</v>
      </c>
      <c r="AQ1424" t="s">
        <v>98</v>
      </c>
      <c r="AR1424">
        <v>29</v>
      </c>
      <c r="AS1424" t="s">
        <v>91</v>
      </c>
      <c r="AT1424">
        <v>23.2</v>
      </c>
      <c r="BY1424" t="s">
        <v>92</v>
      </c>
      <c r="CD1424">
        <v>1714537011</v>
      </c>
      <c r="CE1424">
        <v>1714130661</v>
      </c>
      <c r="CF1424">
        <v>232782200041</v>
      </c>
      <c r="CH1424" t="s">
        <v>99</v>
      </c>
      <c r="CI1424" t="s">
        <v>100</v>
      </c>
    </row>
    <row r="1425" spans="1:87" hidden="1" x14ac:dyDescent="0.3">
      <c r="A1425" t="s">
        <v>85</v>
      </c>
      <c r="B1425" t="s">
        <v>101</v>
      </c>
      <c r="C1425" s="1">
        <v>45413</v>
      </c>
      <c r="D1425" s="2">
        <v>0.17836805555555557</v>
      </c>
      <c r="E1425" s="3">
        <f>+C1425+D1425</f>
        <v>45413.178368055553</v>
      </c>
      <c r="F1425">
        <f>+(E1425-E$1)*24</f>
        <v>16.649874999944586</v>
      </c>
      <c r="G1425" t="s">
        <v>102</v>
      </c>
      <c r="H1425" t="s">
        <v>89</v>
      </c>
      <c r="I1425" t="s">
        <v>1969</v>
      </c>
      <c r="J1425">
        <v>2.1030000000000002</v>
      </c>
      <c r="K1425" t="s">
        <v>101</v>
      </c>
      <c r="L1425">
        <v>27.9</v>
      </c>
      <c r="M1425" t="s">
        <v>92</v>
      </c>
      <c r="N1425">
        <v>266.2</v>
      </c>
      <c r="O1425" t="s">
        <v>103</v>
      </c>
      <c r="AD1425" t="s">
        <v>95</v>
      </c>
      <c r="AE1425" s="1">
        <v>45412</v>
      </c>
      <c r="AF1425" s="2">
        <v>0.45012731481481483</v>
      </c>
      <c r="AG1425" t="s">
        <v>87</v>
      </c>
      <c r="AH1425" t="s">
        <v>104</v>
      </c>
      <c r="AI1425">
        <v>-57.72</v>
      </c>
      <c r="AJ1425">
        <v>98</v>
      </c>
      <c r="AK1425" t="s">
        <v>105</v>
      </c>
      <c r="AL1425">
        <v>-19.2</v>
      </c>
      <c r="AM1425" t="s">
        <v>103</v>
      </c>
      <c r="AN1425">
        <v>0.99990000000000001</v>
      </c>
      <c r="AO1425">
        <v>3</v>
      </c>
      <c r="AP1425">
        <v>4</v>
      </c>
      <c r="AQ1425" t="s">
        <v>101</v>
      </c>
      <c r="AR1425">
        <v>154.1</v>
      </c>
      <c r="AS1425" t="s">
        <v>103</v>
      </c>
      <c r="AT1425">
        <v>24.3</v>
      </c>
      <c r="AU1425">
        <v>7</v>
      </c>
      <c r="AV1425" t="s">
        <v>101</v>
      </c>
      <c r="AW1425">
        <v>-20.8</v>
      </c>
      <c r="AX1425" t="s">
        <v>103</v>
      </c>
      <c r="AY1425">
        <v>24.4</v>
      </c>
      <c r="AZ1425">
        <v>10.02</v>
      </c>
      <c r="BA1425" t="s">
        <v>101</v>
      </c>
      <c r="BB1425">
        <v>-192.3</v>
      </c>
      <c r="BC1425" t="s">
        <v>103</v>
      </c>
      <c r="BD1425">
        <v>24.1</v>
      </c>
      <c r="BY1425" t="s">
        <v>92</v>
      </c>
      <c r="CD1425">
        <v>1714537011</v>
      </c>
      <c r="CE1425">
        <v>1714474091</v>
      </c>
      <c r="CF1425">
        <v>232782200041</v>
      </c>
      <c r="CH1425" t="s">
        <v>99</v>
      </c>
      <c r="CI1425" t="s">
        <v>100</v>
      </c>
    </row>
    <row r="1426" spans="1:87" x14ac:dyDescent="0.3">
      <c r="A1426" t="s">
        <v>85</v>
      </c>
      <c r="B1426" t="s">
        <v>86</v>
      </c>
      <c r="C1426" s="1">
        <v>45413</v>
      </c>
      <c r="D1426" s="2">
        <v>0.17906250000000001</v>
      </c>
      <c r="E1426" s="3">
        <f>+C1426+D1426</f>
        <v>45413.179062499999</v>
      </c>
      <c r="F1426">
        <f>+(E1426-E$1)*24</f>
        <v>16.66654166666558</v>
      </c>
      <c r="G1426" t="s">
        <v>88</v>
      </c>
      <c r="H1426" t="s">
        <v>89</v>
      </c>
      <c r="I1426" t="s">
        <v>1968</v>
      </c>
      <c r="J1426">
        <v>98.7</v>
      </c>
      <c r="K1426" t="s">
        <v>91</v>
      </c>
      <c r="L1426">
        <v>27.7</v>
      </c>
      <c r="M1426" t="s">
        <v>92</v>
      </c>
      <c r="N1426">
        <v>104.2</v>
      </c>
      <c r="O1426" t="s">
        <v>91</v>
      </c>
      <c r="R1426" t="s">
        <v>93</v>
      </c>
      <c r="S1426" t="s">
        <v>94</v>
      </c>
      <c r="AD1426" t="s">
        <v>95</v>
      </c>
      <c r="AE1426" s="1">
        <v>45408</v>
      </c>
      <c r="AF1426" s="2">
        <v>0.47524305555555557</v>
      </c>
      <c r="AG1426" t="s">
        <v>87</v>
      </c>
      <c r="AH1426" t="s">
        <v>96</v>
      </c>
      <c r="AI1426">
        <v>0.439</v>
      </c>
      <c r="AK1426" t="s">
        <v>97</v>
      </c>
      <c r="AO1426">
        <v>1</v>
      </c>
      <c r="AP1426">
        <v>30000</v>
      </c>
      <c r="AQ1426" t="s">
        <v>98</v>
      </c>
      <c r="AR1426">
        <v>29</v>
      </c>
      <c r="AS1426" t="s">
        <v>91</v>
      </c>
      <c r="AT1426">
        <v>23.2</v>
      </c>
      <c r="BY1426" t="s">
        <v>92</v>
      </c>
      <c r="CD1426">
        <v>1714537071</v>
      </c>
      <c r="CE1426">
        <v>1714130661</v>
      </c>
      <c r="CF1426">
        <v>232782200041</v>
      </c>
      <c r="CH1426" t="s">
        <v>99</v>
      </c>
      <c r="CI1426" t="s">
        <v>100</v>
      </c>
    </row>
    <row r="1427" spans="1:87" hidden="1" x14ac:dyDescent="0.3">
      <c r="A1427" t="s">
        <v>85</v>
      </c>
      <c r="B1427" t="s">
        <v>101</v>
      </c>
      <c r="C1427" s="1">
        <v>45413</v>
      </c>
      <c r="D1427" s="2">
        <v>0.17906250000000001</v>
      </c>
      <c r="E1427" s="3">
        <f>+C1427+D1427</f>
        <v>45413.179062499999</v>
      </c>
      <c r="F1427">
        <f>+(E1427-E$1)*24</f>
        <v>16.66654166666558</v>
      </c>
      <c r="G1427" t="s">
        <v>102</v>
      </c>
      <c r="H1427" t="s">
        <v>89</v>
      </c>
      <c r="I1427" t="s">
        <v>1968</v>
      </c>
      <c r="J1427">
        <v>2.1030000000000002</v>
      </c>
      <c r="K1427" t="s">
        <v>101</v>
      </c>
      <c r="L1427">
        <v>27.9</v>
      </c>
      <c r="M1427" t="s">
        <v>92</v>
      </c>
      <c r="N1427">
        <v>266.2</v>
      </c>
      <c r="O1427" t="s">
        <v>103</v>
      </c>
      <c r="AD1427" t="s">
        <v>95</v>
      </c>
      <c r="AE1427" s="1">
        <v>45412</v>
      </c>
      <c r="AF1427" s="2">
        <v>0.45012731481481483</v>
      </c>
      <c r="AG1427" t="s">
        <v>87</v>
      </c>
      <c r="AH1427" t="s">
        <v>104</v>
      </c>
      <c r="AI1427">
        <v>-57.72</v>
      </c>
      <c r="AJ1427">
        <v>98</v>
      </c>
      <c r="AK1427" t="s">
        <v>105</v>
      </c>
      <c r="AL1427">
        <v>-19.2</v>
      </c>
      <c r="AM1427" t="s">
        <v>103</v>
      </c>
      <c r="AN1427">
        <v>0.99990000000000001</v>
      </c>
      <c r="AO1427">
        <v>3</v>
      </c>
      <c r="AP1427">
        <v>4</v>
      </c>
      <c r="AQ1427" t="s">
        <v>101</v>
      </c>
      <c r="AR1427">
        <v>154.1</v>
      </c>
      <c r="AS1427" t="s">
        <v>103</v>
      </c>
      <c r="AT1427">
        <v>24.3</v>
      </c>
      <c r="AU1427">
        <v>7</v>
      </c>
      <c r="AV1427" t="s">
        <v>101</v>
      </c>
      <c r="AW1427">
        <v>-20.8</v>
      </c>
      <c r="AX1427" t="s">
        <v>103</v>
      </c>
      <c r="AY1427">
        <v>24.4</v>
      </c>
      <c r="AZ1427">
        <v>10.02</v>
      </c>
      <c r="BA1427" t="s">
        <v>101</v>
      </c>
      <c r="BB1427">
        <v>-192.3</v>
      </c>
      <c r="BC1427" t="s">
        <v>103</v>
      </c>
      <c r="BD1427">
        <v>24.1</v>
      </c>
      <c r="BY1427" t="s">
        <v>92</v>
      </c>
      <c r="CD1427">
        <v>1714537071</v>
      </c>
      <c r="CE1427">
        <v>1714474091</v>
      </c>
      <c r="CF1427">
        <v>232782200041</v>
      </c>
      <c r="CH1427" t="s">
        <v>99</v>
      </c>
      <c r="CI1427" t="s">
        <v>100</v>
      </c>
    </row>
    <row r="1428" spans="1:87" x14ac:dyDescent="0.3">
      <c r="A1428" t="s">
        <v>85</v>
      </c>
      <c r="B1428" t="s">
        <v>86</v>
      </c>
      <c r="C1428" s="1">
        <v>45413</v>
      </c>
      <c r="D1428" s="2">
        <v>0.17974537037037039</v>
      </c>
      <c r="E1428" s="3">
        <f>+C1428+D1428</f>
        <v>45413.179745370369</v>
      </c>
      <c r="F1428">
        <f>+(E1428-E$1)*24</f>
        <v>16.682930555543862</v>
      </c>
      <c r="G1428" t="s">
        <v>88</v>
      </c>
      <c r="H1428" t="s">
        <v>89</v>
      </c>
      <c r="I1428" t="s">
        <v>1967</v>
      </c>
      <c r="J1428">
        <v>98.7</v>
      </c>
      <c r="K1428" t="s">
        <v>91</v>
      </c>
      <c r="L1428">
        <v>27.7</v>
      </c>
      <c r="M1428" t="s">
        <v>92</v>
      </c>
      <c r="N1428">
        <v>104.1</v>
      </c>
      <c r="O1428" t="s">
        <v>91</v>
      </c>
      <c r="R1428" t="s">
        <v>93</v>
      </c>
      <c r="S1428" t="s">
        <v>94</v>
      </c>
      <c r="AD1428" t="s">
        <v>95</v>
      </c>
      <c r="AE1428" s="1">
        <v>45408</v>
      </c>
      <c r="AF1428" s="2">
        <v>0.47524305555555557</v>
      </c>
      <c r="AG1428" t="s">
        <v>87</v>
      </c>
      <c r="AH1428" t="s">
        <v>96</v>
      </c>
      <c r="AI1428">
        <v>0.439</v>
      </c>
      <c r="AK1428" t="s">
        <v>97</v>
      </c>
      <c r="AO1428">
        <v>1</v>
      </c>
      <c r="AP1428">
        <v>30000</v>
      </c>
      <c r="AQ1428" t="s">
        <v>98</v>
      </c>
      <c r="AR1428">
        <v>29</v>
      </c>
      <c r="AS1428" t="s">
        <v>91</v>
      </c>
      <c r="AT1428">
        <v>23.2</v>
      </c>
      <c r="BY1428" t="s">
        <v>92</v>
      </c>
      <c r="CD1428">
        <v>1714537130</v>
      </c>
      <c r="CE1428">
        <v>1714130661</v>
      </c>
      <c r="CF1428">
        <v>232782200041</v>
      </c>
      <c r="CH1428" t="s">
        <v>99</v>
      </c>
      <c r="CI1428" t="s">
        <v>100</v>
      </c>
    </row>
    <row r="1429" spans="1:87" hidden="1" x14ac:dyDescent="0.3">
      <c r="A1429" t="s">
        <v>85</v>
      </c>
      <c r="B1429" t="s">
        <v>101</v>
      </c>
      <c r="C1429" s="1">
        <v>45413</v>
      </c>
      <c r="D1429" s="2">
        <v>0.17974537037037039</v>
      </c>
      <c r="E1429" s="3">
        <f>+C1429+D1429</f>
        <v>45413.179745370369</v>
      </c>
      <c r="F1429">
        <f>+(E1429-E$1)*24</f>
        <v>16.682930555543862</v>
      </c>
      <c r="G1429" t="s">
        <v>102</v>
      </c>
      <c r="H1429" t="s">
        <v>89</v>
      </c>
      <c r="I1429" t="s">
        <v>1967</v>
      </c>
      <c r="J1429">
        <v>2.1019999999999999</v>
      </c>
      <c r="K1429" t="s">
        <v>101</v>
      </c>
      <c r="L1429">
        <v>27.8</v>
      </c>
      <c r="M1429" t="s">
        <v>92</v>
      </c>
      <c r="N1429">
        <v>266.2</v>
      </c>
      <c r="O1429" t="s">
        <v>103</v>
      </c>
      <c r="AD1429" t="s">
        <v>95</v>
      </c>
      <c r="AE1429" s="1">
        <v>45412</v>
      </c>
      <c r="AF1429" s="2">
        <v>0.45012731481481483</v>
      </c>
      <c r="AG1429" t="s">
        <v>87</v>
      </c>
      <c r="AH1429" t="s">
        <v>104</v>
      </c>
      <c r="AI1429">
        <v>-57.72</v>
      </c>
      <c r="AJ1429">
        <v>98</v>
      </c>
      <c r="AK1429" t="s">
        <v>105</v>
      </c>
      <c r="AL1429">
        <v>-19.2</v>
      </c>
      <c r="AM1429" t="s">
        <v>103</v>
      </c>
      <c r="AN1429">
        <v>0.99990000000000001</v>
      </c>
      <c r="AO1429">
        <v>3</v>
      </c>
      <c r="AP1429">
        <v>4</v>
      </c>
      <c r="AQ1429" t="s">
        <v>101</v>
      </c>
      <c r="AR1429">
        <v>154.1</v>
      </c>
      <c r="AS1429" t="s">
        <v>103</v>
      </c>
      <c r="AT1429">
        <v>24.3</v>
      </c>
      <c r="AU1429">
        <v>7</v>
      </c>
      <c r="AV1429" t="s">
        <v>101</v>
      </c>
      <c r="AW1429">
        <v>-20.8</v>
      </c>
      <c r="AX1429" t="s">
        <v>103</v>
      </c>
      <c r="AY1429">
        <v>24.4</v>
      </c>
      <c r="AZ1429">
        <v>10.02</v>
      </c>
      <c r="BA1429" t="s">
        <v>101</v>
      </c>
      <c r="BB1429">
        <v>-192.3</v>
      </c>
      <c r="BC1429" t="s">
        <v>103</v>
      </c>
      <c r="BD1429">
        <v>24.1</v>
      </c>
      <c r="BY1429" t="s">
        <v>92</v>
      </c>
      <c r="CD1429">
        <v>1714537130</v>
      </c>
      <c r="CE1429">
        <v>1714474091</v>
      </c>
      <c r="CF1429">
        <v>232782200041</v>
      </c>
      <c r="CH1429" t="s">
        <v>99</v>
      </c>
      <c r="CI1429" t="s">
        <v>100</v>
      </c>
    </row>
    <row r="1430" spans="1:87" x14ac:dyDescent="0.3">
      <c r="A1430" t="s">
        <v>85</v>
      </c>
      <c r="B1430" t="s">
        <v>86</v>
      </c>
      <c r="C1430" s="1">
        <v>45413</v>
      </c>
      <c r="D1430" s="2">
        <v>0.18043981481481483</v>
      </c>
      <c r="E1430" s="3">
        <f>+C1430+D1430</f>
        <v>45413.180439814816</v>
      </c>
      <c r="F1430">
        <f>+(E1430-E$1)*24</f>
        <v>16.699597222264856</v>
      </c>
      <c r="G1430" t="s">
        <v>88</v>
      </c>
      <c r="H1430" t="s">
        <v>89</v>
      </c>
      <c r="I1430" t="s">
        <v>1966</v>
      </c>
      <c r="J1430">
        <v>98.7</v>
      </c>
      <c r="K1430" t="s">
        <v>91</v>
      </c>
      <c r="L1430">
        <v>27.6</v>
      </c>
      <c r="M1430" t="s">
        <v>92</v>
      </c>
      <c r="N1430">
        <v>104</v>
      </c>
      <c r="O1430" t="s">
        <v>91</v>
      </c>
      <c r="R1430" t="s">
        <v>93</v>
      </c>
      <c r="S1430" t="s">
        <v>94</v>
      </c>
      <c r="AD1430" t="s">
        <v>95</v>
      </c>
      <c r="AE1430" s="1">
        <v>45408</v>
      </c>
      <c r="AF1430" s="2">
        <v>0.47524305555555557</v>
      </c>
      <c r="AG1430" t="s">
        <v>87</v>
      </c>
      <c r="AH1430" t="s">
        <v>96</v>
      </c>
      <c r="AI1430">
        <v>0.439</v>
      </c>
      <c r="AK1430" t="s">
        <v>97</v>
      </c>
      <c r="AO1430">
        <v>1</v>
      </c>
      <c r="AP1430">
        <v>30000</v>
      </c>
      <c r="AQ1430" t="s">
        <v>98</v>
      </c>
      <c r="AR1430">
        <v>29</v>
      </c>
      <c r="AS1430" t="s">
        <v>91</v>
      </c>
      <c r="AT1430">
        <v>23.2</v>
      </c>
      <c r="BY1430" t="s">
        <v>92</v>
      </c>
      <c r="CD1430">
        <v>1714537190</v>
      </c>
      <c r="CE1430">
        <v>1714130661</v>
      </c>
      <c r="CF1430">
        <v>232782200041</v>
      </c>
      <c r="CH1430" t="s">
        <v>99</v>
      </c>
      <c r="CI1430" t="s">
        <v>100</v>
      </c>
    </row>
    <row r="1431" spans="1:87" hidden="1" x14ac:dyDescent="0.3">
      <c r="A1431" t="s">
        <v>85</v>
      </c>
      <c r="B1431" t="s">
        <v>101</v>
      </c>
      <c r="C1431" s="1">
        <v>45413</v>
      </c>
      <c r="D1431" s="2">
        <v>0.18043981481481483</v>
      </c>
      <c r="E1431" s="3">
        <f>+C1431+D1431</f>
        <v>45413.180439814816</v>
      </c>
      <c r="F1431">
        <f>+(E1431-E$1)*24</f>
        <v>16.699597222264856</v>
      </c>
      <c r="G1431" t="s">
        <v>102</v>
      </c>
      <c r="H1431" t="s">
        <v>89</v>
      </c>
      <c r="I1431" t="s">
        <v>1966</v>
      </c>
      <c r="J1431">
        <v>2.1019999999999999</v>
      </c>
      <c r="K1431" t="s">
        <v>101</v>
      </c>
      <c r="L1431">
        <v>27.8</v>
      </c>
      <c r="M1431" t="s">
        <v>92</v>
      </c>
      <c r="N1431">
        <v>266.2</v>
      </c>
      <c r="O1431" t="s">
        <v>103</v>
      </c>
      <c r="AD1431" t="s">
        <v>95</v>
      </c>
      <c r="AE1431" s="1">
        <v>45412</v>
      </c>
      <c r="AF1431" s="2">
        <v>0.45012731481481483</v>
      </c>
      <c r="AG1431" t="s">
        <v>87</v>
      </c>
      <c r="AH1431" t="s">
        <v>104</v>
      </c>
      <c r="AI1431">
        <v>-57.72</v>
      </c>
      <c r="AJ1431">
        <v>98</v>
      </c>
      <c r="AK1431" t="s">
        <v>105</v>
      </c>
      <c r="AL1431">
        <v>-19.2</v>
      </c>
      <c r="AM1431" t="s">
        <v>103</v>
      </c>
      <c r="AN1431">
        <v>0.99990000000000001</v>
      </c>
      <c r="AO1431">
        <v>3</v>
      </c>
      <c r="AP1431">
        <v>4</v>
      </c>
      <c r="AQ1431" t="s">
        <v>101</v>
      </c>
      <c r="AR1431">
        <v>154.1</v>
      </c>
      <c r="AS1431" t="s">
        <v>103</v>
      </c>
      <c r="AT1431">
        <v>24.3</v>
      </c>
      <c r="AU1431">
        <v>7</v>
      </c>
      <c r="AV1431" t="s">
        <v>101</v>
      </c>
      <c r="AW1431">
        <v>-20.8</v>
      </c>
      <c r="AX1431" t="s">
        <v>103</v>
      </c>
      <c r="AY1431">
        <v>24.4</v>
      </c>
      <c r="AZ1431">
        <v>10.02</v>
      </c>
      <c r="BA1431" t="s">
        <v>101</v>
      </c>
      <c r="BB1431">
        <v>-192.3</v>
      </c>
      <c r="BC1431" t="s">
        <v>103</v>
      </c>
      <c r="BD1431">
        <v>24.1</v>
      </c>
      <c r="BY1431" t="s">
        <v>92</v>
      </c>
      <c r="CD1431">
        <v>1714537190</v>
      </c>
      <c r="CE1431">
        <v>1714474091</v>
      </c>
      <c r="CF1431">
        <v>232782200041</v>
      </c>
      <c r="CH1431" t="s">
        <v>99</v>
      </c>
      <c r="CI1431" t="s">
        <v>100</v>
      </c>
    </row>
    <row r="1432" spans="1:87" x14ac:dyDescent="0.3">
      <c r="A1432" t="s">
        <v>85</v>
      </c>
      <c r="B1432" t="s">
        <v>86</v>
      </c>
      <c r="C1432" s="1">
        <v>45413</v>
      </c>
      <c r="D1432" s="2">
        <v>0.18114583333333334</v>
      </c>
      <c r="E1432" s="3">
        <f>+C1432+D1432</f>
        <v>45413.181145833332</v>
      </c>
      <c r="F1432">
        <f>+(E1432-E$1)*24</f>
        <v>16.716541666653939</v>
      </c>
      <c r="G1432" t="s">
        <v>88</v>
      </c>
      <c r="H1432" t="s">
        <v>89</v>
      </c>
      <c r="I1432" t="s">
        <v>1965</v>
      </c>
      <c r="J1432">
        <v>98.8</v>
      </c>
      <c r="K1432" t="s">
        <v>91</v>
      </c>
      <c r="L1432">
        <v>27.6</v>
      </c>
      <c r="M1432" t="s">
        <v>92</v>
      </c>
      <c r="N1432">
        <v>104</v>
      </c>
      <c r="O1432" t="s">
        <v>91</v>
      </c>
      <c r="R1432" t="s">
        <v>93</v>
      </c>
      <c r="S1432" t="s">
        <v>94</v>
      </c>
      <c r="AD1432" t="s">
        <v>95</v>
      </c>
      <c r="AE1432" s="1">
        <v>45408</v>
      </c>
      <c r="AF1432" s="2">
        <v>0.47524305555555557</v>
      </c>
      <c r="AG1432" t="s">
        <v>87</v>
      </c>
      <c r="AH1432" t="s">
        <v>96</v>
      </c>
      <c r="AI1432">
        <v>0.439</v>
      </c>
      <c r="AK1432" t="s">
        <v>97</v>
      </c>
      <c r="AO1432">
        <v>1</v>
      </c>
      <c r="AP1432">
        <v>30000</v>
      </c>
      <c r="AQ1432" t="s">
        <v>98</v>
      </c>
      <c r="AR1432">
        <v>29</v>
      </c>
      <c r="AS1432" t="s">
        <v>91</v>
      </c>
      <c r="AT1432">
        <v>23.2</v>
      </c>
      <c r="BY1432" t="s">
        <v>92</v>
      </c>
      <c r="CD1432">
        <v>1714537251</v>
      </c>
      <c r="CE1432">
        <v>1714130661</v>
      </c>
      <c r="CF1432">
        <v>232782200041</v>
      </c>
      <c r="CH1432" t="s">
        <v>99</v>
      </c>
      <c r="CI1432" t="s">
        <v>100</v>
      </c>
    </row>
    <row r="1433" spans="1:87" hidden="1" x14ac:dyDescent="0.3">
      <c r="A1433" t="s">
        <v>85</v>
      </c>
      <c r="B1433" t="s">
        <v>101</v>
      </c>
      <c r="C1433" s="1">
        <v>45413</v>
      </c>
      <c r="D1433" s="2">
        <v>0.18114583333333334</v>
      </c>
      <c r="E1433" s="3">
        <f>+C1433+D1433</f>
        <v>45413.181145833332</v>
      </c>
      <c r="F1433">
        <f>+(E1433-E$1)*24</f>
        <v>16.716541666653939</v>
      </c>
      <c r="G1433" t="s">
        <v>102</v>
      </c>
      <c r="H1433" t="s">
        <v>89</v>
      </c>
      <c r="I1433" t="s">
        <v>1965</v>
      </c>
      <c r="J1433">
        <v>2.101</v>
      </c>
      <c r="K1433" t="s">
        <v>101</v>
      </c>
      <c r="L1433">
        <v>27.8</v>
      </c>
      <c r="M1433" t="s">
        <v>92</v>
      </c>
      <c r="N1433">
        <v>266.2</v>
      </c>
      <c r="O1433" t="s">
        <v>103</v>
      </c>
      <c r="AD1433" t="s">
        <v>95</v>
      </c>
      <c r="AE1433" s="1">
        <v>45412</v>
      </c>
      <c r="AF1433" s="2">
        <v>0.45012731481481483</v>
      </c>
      <c r="AG1433" t="s">
        <v>87</v>
      </c>
      <c r="AH1433" t="s">
        <v>104</v>
      </c>
      <c r="AI1433">
        <v>-57.72</v>
      </c>
      <c r="AJ1433">
        <v>98</v>
      </c>
      <c r="AK1433" t="s">
        <v>105</v>
      </c>
      <c r="AL1433">
        <v>-19.2</v>
      </c>
      <c r="AM1433" t="s">
        <v>103</v>
      </c>
      <c r="AN1433">
        <v>0.99990000000000001</v>
      </c>
      <c r="AO1433">
        <v>3</v>
      </c>
      <c r="AP1433">
        <v>4</v>
      </c>
      <c r="AQ1433" t="s">
        <v>101</v>
      </c>
      <c r="AR1433">
        <v>154.1</v>
      </c>
      <c r="AS1433" t="s">
        <v>103</v>
      </c>
      <c r="AT1433">
        <v>24.3</v>
      </c>
      <c r="AU1433">
        <v>7</v>
      </c>
      <c r="AV1433" t="s">
        <v>101</v>
      </c>
      <c r="AW1433">
        <v>-20.8</v>
      </c>
      <c r="AX1433" t="s">
        <v>103</v>
      </c>
      <c r="AY1433">
        <v>24.4</v>
      </c>
      <c r="AZ1433">
        <v>10.02</v>
      </c>
      <c r="BA1433" t="s">
        <v>101</v>
      </c>
      <c r="BB1433">
        <v>-192.3</v>
      </c>
      <c r="BC1433" t="s">
        <v>103</v>
      </c>
      <c r="BD1433">
        <v>24.1</v>
      </c>
      <c r="BY1433" t="s">
        <v>92</v>
      </c>
      <c r="CD1433">
        <v>1714537251</v>
      </c>
      <c r="CE1433">
        <v>1714474091</v>
      </c>
      <c r="CF1433">
        <v>232782200041</v>
      </c>
      <c r="CH1433" t="s">
        <v>99</v>
      </c>
      <c r="CI1433" t="s">
        <v>100</v>
      </c>
    </row>
    <row r="1434" spans="1:87" x14ac:dyDescent="0.3">
      <c r="A1434" t="s">
        <v>85</v>
      </c>
      <c r="B1434" t="s">
        <v>86</v>
      </c>
      <c r="C1434" s="1">
        <v>45413</v>
      </c>
      <c r="D1434" s="2">
        <v>0.18184027777777778</v>
      </c>
      <c r="E1434" s="3">
        <f>+C1434+D1434</f>
        <v>45413.181840277779</v>
      </c>
      <c r="F1434">
        <f>+(E1434-E$1)*24</f>
        <v>16.733208333374932</v>
      </c>
      <c r="G1434" t="s">
        <v>88</v>
      </c>
      <c r="H1434" t="s">
        <v>89</v>
      </c>
      <c r="I1434" t="s">
        <v>1964</v>
      </c>
      <c r="J1434">
        <v>98.8</v>
      </c>
      <c r="K1434" t="s">
        <v>91</v>
      </c>
      <c r="L1434">
        <v>27.5</v>
      </c>
      <c r="M1434" t="s">
        <v>92</v>
      </c>
      <c r="N1434">
        <v>103.9</v>
      </c>
      <c r="O1434" t="s">
        <v>91</v>
      </c>
      <c r="R1434" t="s">
        <v>93</v>
      </c>
      <c r="S1434" t="s">
        <v>94</v>
      </c>
      <c r="AD1434" t="s">
        <v>95</v>
      </c>
      <c r="AE1434" s="1">
        <v>45408</v>
      </c>
      <c r="AF1434" s="2">
        <v>0.47524305555555557</v>
      </c>
      <c r="AG1434" t="s">
        <v>87</v>
      </c>
      <c r="AH1434" t="s">
        <v>96</v>
      </c>
      <c r="AI1434">
        <v>0.439</v>
      </c>
      <c r="AK1434" t="s">
        <v>97</v>
      </c>
      <c r="AO1434">
        <v>1</v>
      </c>
      <c r="AP1434">
        <v>30000</v>
      </c>
      <c r="AQ1434" t="s">
        <v>98</v>
      </c>
      <c r="AR1434">
        <v>29</v>
      </c>
      <c r="AS1434" t="s">
        <v>91</v>
      </c>
      <c r="AT1434">
        <v>23.2</v>
      </c>
      <c r="BY1434" t="s">
        <v>92</v>
      </c>
      <c r="CD1434">
        <v>1714537311</v>
      </c>
      <c r="CE1434">
        <v>1714130661</v>
      </c>
      <c r="CF1434">
        <v>232782200041</v>
      </c>
      <c r="CH1434" t="s">
        <v>99</v>
      </c>
      <c r="CI1434" t="s">
        <v>100</v>
      </c>
    </row>
    <row r="1435" spans="1:87" hidden="1" x14ac:dyDescent="0.3">
      <c r="A1435" t="s">
        <v>85</v>
      </c>
      <c r="B1435" t="s">
        <v>101</v>
      </c>
      <c r="C1435" s="1">
        <v>45413</v>
      </c>
      <c r="D1435" s="2">
        <v>0.18184027777777778</v>
      </c>
      <c r="E1435" s="3">
        <f>+C1435+D1435</f>
        <v>45413.181840277779</v>
      </c>
      <c r="F1435">
        <f>+(E1435-E$1)*24</f>
        <v>16.733208333374932</v>
      </c>
      <c r="G1435" t="s">
        <v>102</v>
      </c>
      <c r="H1435" t="s">
        <v>89</v>
      </c>
      <c r="I1435" t="s">
        <v>1964</v>
      </c>
      <c r="J1435">
        <v>2.101</v>
      </c>
      <c r="K1435" t="s">
        <v>101</v>
      </c>
      <c r="L1435">
        <v>27.7</v>
      </c>
      <c r="M1435" t="s">
        <v>92</v>
      </c>
      <c r="N1435">
        <v>266.2</v>
      </c>
      <c r="O1435" t="s">
        <v>103</v>
      </c>
      <c r="AD1435" t="s">
        <v>95</v>
      </c>
      <c r="AE1435" s="1">
        <v>45412</v>
      </c>
      <c r="AF1435" s="2">
        <v>0.45012731481481483</v>
      </c>
      <c r="AG1435" t="s">
        <v>87</v>
      </c>
      <c r="AH1435" t="s">
        <v>104</v>
      </c>
      <c r="AI1435">
        <v>-57.72</v>
      </c>
      <c r="AJ1435">
        <v>98</v>
      </c>
      <c r="AK1435" t="s">
        <v>105</v>
      </c>
      <c r="AL1435">
        <v>-19.2</v>
      </c>
      <c r="AM1435" t="s">
        <v>103</v>
      </c>
      <c r="AN1435">
        <v>0.99990000000000001</v>
      </c>
      <c r="AO1435">
        <v>3</v>
      </c>
      <c r="AP1435">
        <v>4</v>
      </c>
      <c r="AQ1435" t="s">
        <v>101</v>
      </c>
      <c r="AR1435">
        <v>154.1</v>
      </c>
      <c r="AS1435" t="s">
        <v>103</v>
      </c>
      <c r="AT1435">
        <v>24.3</v>
      </c>
      <c r="AU1435">
        <v>7</v>
      </c>
      <c r="AV1435" t="s">
        <v>101</v>
      </c>
      <c r="AW1435">
        <v>-20.8</v>
      </c>
      <c r="AX1435" t="s">
        <v>103</v>
      </c>
      <c r="AY1435">
        <v>24.4</v>
      </c>
      <c r="AZ1435">
        <v>10.02</v>
      </c>
      <c r="BA1435" t="s">
        <v>101</v>
      </c>
      <c r="BB1435">
        <v>-192.3</v>
      </c>
      <c r="BC1435" t="s">
        <v>103</v>
      </c>
      <c r="BD1435">
        <v>24.1</v>
      </c>
      <c r="BY1435" t="s">
        <v>92</v>
      </c>
      <c r="CD1435">
        <v>1714537311</v>
      </c>
      <c r="CE1435">
        <v>1714474091</v>
      </c>
      <c r="CF1435">
        <v>232782200041</v>
      </c>
      <c r="CH1435" t="s">
        <v>99</v>
      </c>
      <c r="CI1435" t="s">
        <v>100</v>
      </c>
    </row>
    <row r="1436" spans="1:87" x14ac:dyDescent="0.3">
      <c r="A1436" t="s">
        <v>85</v>
      </c>
      <c r="B1436" t="s">
        <v>86</v>
      </c>
      <c r="C1436" s="1">
        <v>45413</v>
      </c>
      <c r="D1436" s="2">
        <v>0.18253472222222222</v>
      </c>
      <c r="E1436" s="3">
        <f>+C1436+D1436</f>
        <v>45413.182534722226</v>
      </c>
      <c r="F1436">
        <f>+(E1436-E$1)*24</f>
        <v>16.749875000095926</v>
      </c>
      <c r="G1436" t="s">
        <v>88</v>
      </c>
      <c r="H1436" t="s">
        <v>89</v>
      </c>
      <c r="I1436" t="s">
        <v>1963</v>
      </c>
      <c r="J1436">
        <v>98.7</v>
      </c>
      <c r="K1436" t="s">
        <v>91</v>
      </c>
      <c r="L1436">
        <v>27.5</v>
      </c>
      <c r="M1436" t="s">
        <v>92</v>
      </c>
      <c r="N1436">
        <v>103.8</v>
      </c>
      <c r="O1436" t="s">
        <v>91</v>
      </c>
      <c r="R1436" t="s">
        <v>93</v>
      </c>
      <c r="S1436" t="s">
        <v>94</v>
      </c>
      <c r="AD1436" t="s">
        <v>95</v>
      </c>
      <c r="AE1436" s="1">
        <v>45408</v>
      </c>
      <c r="AF1436" s="2">
        <v>0.47524305555555557</v>
      </c>
      <c r="AG1436" t="s">
        <v>87</v>
      </c>
      <c r="AH1436" t="s">
        <v>96</v>
      </c>
      <c r="AI1436">
        <v>0.439</v>
      </c>
      <c r="AK1436" t="s">
        <v>97</v>
      </c>
      <c r="AO1436">
        <v>1</v>
      </c>
      <c r="AP1436">
        <v>30000</v>
      </c>
      <c r="AQ1436" t="s">
        <v>98</v>
      </c>
      <c r="AR1436">
        <v>29</v>
      </c>
      <c r="AS1436" t="s">
        <v>91</v>
      </c>
      <c r="AT1436">
        <v>23.2</v>
      </c>
      <c r="BY1436" t="s">
        <v>92</v>
      </c>
      <c r="CD1436">
        <v>1714537371</v>
      </c>
      <c r="CE1436">
        <v>1714130661</v>
      </c>
      <c r="CF1436">
        <v>232782200041</v>
      </c>
      <c r="CH1436" t="s">
        <v>99</v>
      </c>
      <c r="CI1436" t="s">
        <v>100</v>
      </c>
    </row>
    <row r="1437" spans="1:87" hidden="1" x14ac:dyDescent="0.3">
      <c r="A1437" t="s">
        <v>85</v>
      </c>
      <c r="B1437" t="s">
        <v>101</v>
      </c>
      <c r="C1437" s="1">
        <v>45413</v>
      </c>
      <c r="D1437" s="2">
        <v>0.18253472222222222</v>
      </c>
      <c r="E1437" s="3">
        <f>+C1437+D1437</f>
        <v>45413.182534722226</v>
      </c>
      <c r="F1437">
        <f>+(E1437-E$1)*24</f>
        <v>16.749875000095926</v>
      </c>
      <c r="G1437" t="s">
        <v>102</v>
      </c>
      <c r="H1437" t="s">
        <v>89</v>
      </c>
      <c r="I1437" t="s">
        <v>1963</v>
      </c>
      <c r="J1437">
        <v>2.1</v>
      </c>
      <c r="K1437" t="s">
        <v>101</v>
      </c>
      <c r="L1437">
        <v>27.7</v>
      </c>
      <c r="M1437" t="s">
        <v>92</v>
      </c>
      <c r="N1437">
        <v>266.2</v>
      </c>
      <c r="O1437" t="s">
        <v>103</v>
      </c>
      <c r="AD1437" t="s">
        <v>95</v>
      </c>
      <c r="AE1437" s="1">
        <v>45412</v>
      </c>
      <c r="AF1437" s="2">
        <v>0.45012731481481483</v>
      </c>
      <c r="AG1437" t="s">
        <v>87</v>
      </c>
      <c r="AH1437" t="s">
        <v>104</v>
      </c>
      <c r="AI1437">
        <v>-57.72</v>
      </c>
      <c r="AJ1437">
        <v>98</v>
      </c>
      <c r="AK1437" t="s">
        <v>105</v>
      </c>
      <c r="AL1437">
        <v>-19.2</v>
      </c>
      <c r="AM1437" t="s">
        <v>103</v>
      </c>
      <c r="AN1437">
        <v>0.99990000000000001</v>
      </c>
      <c r="AO1437">
        <v>3</v>
      </c>
      <c r="AP1437">
        <v>4</v>
      </c>
      <c r="AQ1437" t="s">
        <v>101</v>
      </c>
      <c r="AR1437">
        <v>154.1</v>
      </c>
      <c r="AS1437" t="s">
        <v>103</v>
      </c>
      <c r="AT1437">
        <v>24.3</v>
      </c>
      <c r="AU1437">
        <v>7</v>
      </c>
      <c r="AV1437" t="s">
        <v>101</v>
      </c>
      <c r="AW1437">
        <v>-20.8</v>
      </c>
      <c r="AX1437" t="s">
        <v>103</v>
      </c>
      <c r="AY1437">
        <v>24.4</v>
      </c>
      <c r="AZ1437">
        <v>10.02</v>
      </c>
      <c r="BA1437" t="s">
        <v>101</v>
      </c>
      <c r="BB1437">
        <v>-192.3</v>
      </c>
      <c r="BC1437" t="s">
        <v>103</v>
      </c>
      <c r="BD1437">
        <v>24.1</v>
      </c>
      <c r="BY1437" t="s">
        <v>92</v>
      </c>
      <c r="CD1437">
        <v>1714537371</v>
      </c>
      <c r="CE1437">
        <v>1714474091</v>
      </c>
      <c r="CF1437">
        <v>232782200041</v>
      </c>
      <c r="CH1437" t="s">
        <v>99</v>
      </c>
      <c r="CI1437" t="s">
        <v>100</v>
      </c>
    </row>
    <row r="1438" spans="1:87" x14ac:dyDescent="0.3">
      <c r="A1438" t="s">
        <v>85</v>
      </c>
      <c r="B1438" t="s">
        <v>86</v>
      </c>
      <c r="C1438" s="1">
        <v>45413</v>
      </c>
      <c r="D1438" s="2">
        <v>0.18322916666666667</v>
      </c>
      <c r="E1438" s="3">
        <f>+C1438+D1438</f>
        <v>45413.183229166665</v>
      </c>
      <c r="F1438">
        <f>+(E1438-E$1)*24</f>
        <v>16.766541666642297</v>
      </c>
      <c r="G1438" t="s">
        <v>88</v>
      </c>
      <c r="H1438" t="s">
        <v>89</v>
      </c>
      <c r="I1438" t="s">
        <v>1962</v>
      </c>
      <c r="J1438">
        <v>98.8</v>
      </c>
      <c r="K1438" t="s">
        <v>91</v>
      </c>
      <c r="L1438">
        <v>27.5</v>
      </c>
      <c r="M1438" t="s">
        <v>92</v>
      </c>
      <c r="N1438">
        <v>103.8</v>
      </c>
      <c r="O1438" t="s">
        <v>91</v>
      </c>
      <c r="R1438" t="s">
        <v>93</v>
      </c>
      <c r="S1438" t="s">
        <v>94</v>
      </c>
      <c r="AD1438" t="s">
        <v>95</v>
      </c>
      <c r="AE1438" s="1">
        <v>45408</v>
      </c>
      <c r="AF1438" s="2">
        <v>0.47524305555555557</v>
      </c>
      <c r="AG1438" t="s">
        <v>87</v>
      </c>
      <c r="AH1438" t="s">
        <v>96</v>
      </c>
      <c r="AI1438">
        <v>0.439</v>
      </c>
      <c r="AK1438" t="s">
        <v>97</v>
      </c>
      <c r="AO1438">
        <v>1</v>
      </c>
      <c r="AP1438">
        <v>30000</v>
      </c>
      <c r="AQ1438" t="s">
        <v>98</v>
      </c>
      <c r="AR1438">
        <v>29</v>
      </c>
      <c r="AS1438" t="s">
        <v>91</v>
      </c>
      <c r="AT1438">
        <v>23.2</v>
      </c>
      <c r="BY1438" t="s">
        <v>92</v>
      </c>
      <c r="CD1438">
        <v>1714537431</v>
      </c>
      <c r="CE1438">
        <v>1714130661</v>
      </c>
      <c r="CF1438">
        <v>232782200041</v>
      </c>
      <c r="CH1438" t="s">
        <v>99</v>
      </c>
      <c r="CI1438" t="s">
        <v>100</v>
      </c>
    </row>
    <row r="1439" spans="1:87" hidden="1" x14ac:dyDescent="0.3">
      <c r="A1439" t="s">
        <v>85</v>
      </c>
      <c r="B1439" t="s">
        <v>101</v>
      </c>
      <c r="C1439" s="1">
        <v>45413</v>
      </c>
      <c r="D1439" s="2">
        <v>0.18322916666666667</v>
      </c>
      <c r="E1439" s="3">
        <f>+C1439+D1439</f>
        <v>45413.183229166665</v>
      </c>
      <c r="F1439">
        <f>+(E1439-E$1)*24</f>
        <v>16.766541666642297</v>
      </c>
      <c r="G1439" t="s">
        <v>102</v>
      </c>
      <c r="H1439" t="s">
        <v>89</v>
      </c>
      <c r="I1439" t="s">
        <v>1962</v>
      </c>
      <c r="J1439">
        <v>2.1</v>
      </c>
      <c r="K1439" t="s">
        <v>101</v>
      </c>
      <c r="L1439">
        <v>27.7</v>
      </c>
      <c r="M1439" t="s">
        <v>92</v>
      </c>
      <c r="N1439">
        <v>266.2</v>
      </c>
      <c r="O1439" t="s">
        <v>103</v>
      </c>
      <c r="AD1439" t="s">
        <v>95</v>
      </c>
      <c r="AE1439" s="1">
        <v>45412</v>
      </c>
      <c r="AF1439" s="2">
        <v>0.45012731481481483</v>
      </c>
      <c r="AG1439" t="s">
        <v>87</v>
      </c>
      <c r="AH1439" t="s">
        <v>104</v>
      </c>
      <c r="AI1439">
        <v>-57.72</v>
      </c>
      <c r="AJ1439">
        <v>98</v>
      </c>
      <c r="AK1439" t="s">
        <v>105</v>
      </c>
      <c r="AL1439">
        <v>-19.2</v>
      </c>
      <c r="AM1439" t="s">
        <v>103</v>
      </c>
      <c r="AN1439">
        <v>0.99990000000000001</v>
      </c>
      <c r="AO1439">
        <v>3</v>
      </c>
      <c r="AP1439">
        <v>4</v>
      </c>
      <c r="AQ1439" t="s">
        <v>101</v>
      </c>
      <c r="AR1439">
        <v>154.1</v>
      </c>
      <c r="AS1439" t="s">
        <v>103</v>
      </c>
      <c r="AT1439">
        <v>24.3</v>
      </c>
      <c r="AU1439">
        <v>7</v>
      </c>
      <c r="AV1439" t="s">
        <v>101</v>
      </c>
      <c r="AW1439">
        <v>-20.8</v>
      </c>
      <c r="AX1439" t="s">
        <v>103</v>
      </c>
      <c r="AY1439">
        <v>24.4</v>
      </c>
      <c r="AZ1439">
        <v>10.02</v>
      </c>
      <c r="BA1439" t="s">
        <v>101</v>
      </c>
      <c r="BB1439">
        <v>-192.3</v>
      </c>
      <c r="BC1439" t="s">
        <v>103</v>
      </c>
      <c r="BD1439">
        <v>24.1</v>
      </c>
      <c r="BY1439" t="s">
        <v>92</v>
      </c>
      <c r="CD1439">
        <v>1714537431</v>
      </c>
      <c r="CE1439">
        <v>1714474091</v>
      </c>
      <c r="CF1439">
        <v>232782200041</v>
      </c>
      <c r="CH1439" t="s">
        <v>99</v>
      </c>
      <c r="CI1439" t="s">
        <v>100</v>
      </c>
    </row>
    <row r="1440" spans="1:87" x14ac:dyDescent="0.3">
      <c r="A1440" t="s">
        <v>85</v>
      </c>
      <c r="B1440" t="s">
        <v>86</v>
      </c>
      <c r="C1440" s="1">
        <v>45413</v>
      </c>
      <c r="D1440" s="2">
        <v>0.18392361111111111</v>
      </c>
      <c r="E1440" s="3">
        <f>+C1440+D1440</f>
        <v>45413.183923611112</v>
      </c>
      <c r="F1440">
        <f>+(E1440-E$1)*24</f>
        <v>16.783208333363291</v>
      </c>
      <c r="G1440" t="s">
        <v>88</v>
      </c>
      <c r="H1440" t="s">
        <v>89</v>
      </c>
      <c r="I1440" t="s">
        <v>1961</v>
      </c>
      <c r="J1440">
        <v>98.8</v>
      </c>
      <c r="K1440" t="s">
        <v>91</v>
      </c>
      <c r="L1440">
        <v>27.4</v>
      </c>
      <c r="M1440" t="s">
        <v>92</v>
      </c>
      <c r="N1440">
        <v>103.7</v>
      </c>
      <c r="O1440" t="s">
        <v>91</v>
      </c>
      <c r="R1440" t="s">
        <v>93</v>
      </c>
      <c r="S1440" t="s">
        <v>94</v>
      </c>
      <c r="AD1440" t="s">
        <v>95</v>
      </c>
      <c r="AE1440" s="1">
        <v>45408</v>
      </c>
      <c r="AF1440" s="2">
        <v>0.47524305555555557</v>
      </c>
      <c r="AG1440" t="s">
        <v>87</v>
      </c>
      <c r="AH1440" t="s">
        <v>96</v>
      </c>
      <c r="AI1440">
        <v>0.439</v>
      </c>
      <c r="AK1440" t="s">
        <v>97</v>
      </c>
      <c r="AO1440">
        <v>1</v>
      </c>
      <c r="AP1440">
        <v>30000</v>
      </c>
      <c r="AQ1440" t="s">
        <v>98</v>
      </c>
      <c r="AR1440">
        <v>29</v>
      </c>
      <c r="AS1440" t="s">
        <v>91</v>
      </c>
      <c r="AT1440">
        <v>23.2</v>
      </c>
      <c r="BY1440" t="s">
        <v>92</v>
      </c>
      <c r="CD1440">
        <v>1714537491</v>
      </c>
      <c r="CE1440">
        <v>1714130661</v>
      </c>
      <c r="CF1440">
        <v>232782200041</v>
      </c>
      <c r="CH1440" t="s">
        <v>99</v>
      </c>
      <c r="CI1440" t="s">
        <v>100</v>
      </c>
    </row>
    <row r="1441" spans="1:87" hidden="1" x14ac:dyDescent="0.3">
      <c r="A1441" t="s">
        <v>85</v>
      </c>
      <c r="B1441" t="s">
        <v>101</v>
      </c>
      <c r="C1441" s="1">
        <v>45413</v>
      </c>
      <c r="D1441" s="2">
        <v>0.18392361111111111</v>
      </c>
      <c r="E1441" s="3">
        <f>+C1441+D1441</f>
        <v>45413.183923611112</v>
      </c>
      <c r="F1441">
        <f>+(E1441-E$1)*24</f>
        <v>16.783208333363291</v>
      </c>
      <c r="G1441" t="s">
        <v>102</v>
      </c>
      <c r="H1441" t="s">
        <v>89</v>
      </c>
      <c r="I1441" t="s">
        <v>1961</v>
      </c>
      <c r="J1441">
        <v>2.0990000000000002</v>
      </c>
      <c r="K1441" t="s">
        <v>101</v>
      </c>
      <c r="L1441">
        <v>27.6</v>
      </c>
      <c r="M1441" t="s">
        <v>92</v>
      </c>
      <c r="N1441">
        <v>266.2</v>
      </c>
      <c r="O1441" t="s">
        <v>103</v>
      </c>
      <c r="AD1441" t="s">
        <v>95</v>
      </c>
      <c r="AE1441" s="1">
        <v>45412</v>
      </c>
      <c r="AF1441" s="2">
        <v>0.45012731481481483</v>
      </c>
      <c r="AG1441" t="s">
        <v>87</v>
      </c>
      <c r="AH1441" t="s">
        <v>104</v>
      </c>
      <c r="AI1441">
        <v>-57.72</v>
      </c>
      <c r="AJ1441">
        <v>98</v>
      </c>
      <c r="AK1441" t="s">
        <v>105</v>
      </c>
      <c r="AL1441">
        <v>-19.2</v>
      </c>
      <c r="AM1441" t="s">
        <v>103</v>
      </c>
      <c r="AN1441">
        <v>0.99990000000000001</v>
      </c>
      <c r="AO1441">
        <v>3</v>
      </c>
      <c r="AP1441">
        <v>4</v>
      </c>
      <c r="AQ1441" t="s">
        <v>101</v>
      </c>
      <c r="AR1441">
        <v>154.1</v>
      </c>
      <c r="AS1441" t="s">
        <v>103</v>
      </c>
      <c r="AT1441">
        <v>24.3</v>
      </c>
      <c r="AU1441">
        <v>7</v>
      </c>
      <c r="AV1441" t="s">
        <v>101</v>
      </c>
      <c r="AW1441">
        <v>-20.8</v>
      </c>
      <c r="AX1441" t="s">
        <v>103</v>
      </c>
      <c r="AY1441">
        <v>24.4</v>
      </c>
      <c r="AZ1441">
        <v>10.02</v>
      </c>
      <c r="BA1441" t="s">
        <v>101</v>
      </c>
      <c r="BB1441">
        <v>-192.3</v>
      </c>
      <c r="BC1441" t="s">
        <v>103</v>
      </c>
      <c r="BD1441">
        <v>24.1</v>
      </c>
      <c r="BY1441" t="s">
        <v>92</v>
      </c>
      <c r="CD1441">
        <v>1714537491</v>
      </c>
      <c r="CE1441">
        <v>1714474091</v>
      </c>
      <c r="CF1441">
        <v>232782200041</v>
      </c>
      <c r="CH1441" t="s">
        <v>99</v>
      </c>
      <c r="CI1441" t="s">
        <v>100</v>
      </c>
    </row>
    <row r="1442" spans="1:87" x14ac:dyDescent="0.3">
      <c r="A1442" t="s">
        <v>85</v>
      </c>
      <c r="B1442" t="s">
        <v>86</v>
      </c>
      <c r="C1442" s="1">
        <v>45413</v>
      </c>
      <c r="D1442" s="2">
        <v>0.18461805555555555</v>
      </c>
      <c r="E1442" s="3">
        <f>+C1442+D1442</f>
        <v>45413.184618055559</v>
      </c>
      <c r="F1442">
        <f>+(E1442-E$1)*24</f>
        <v>16.799875000084285</v>
      </c>
      <c r="G1442" t="s">
        <v>88</v>
      </c>
      <c r="H1442" t="s">
        <v>89</v>
      </c>
      <c r="I1442" t="s">
        <v>1960</v>
      </c>
      <c r="J1442">
        <v>98.7</v>
      </c>
      <c r="K1442" t="s">
        <v>91</v>
      </c>
      <c r="L1442">
        <v>27.4</v>
      </c>
      <c r="M1442" t="s">
        <v>92</v>
      </c>
      <c r="N1442">
        <v>103.5</v>
      </c>
      <c r="O1442" t="s">
        <v>91</v>
      </c>
      <c r="R1442" t="s">
        <v>93</v>
      </c>
      <c r="S1442" t="s">
        <v>94</v>
      </c>
      <c r="AD1442" t="s">
        <v>95</v>
      </c>
      <c r="AE1442" s="1">
        <v>45408</v>
      </c>
      <c r="AF1442" s="2">
        <v>0.47524305555555557</v>
      </c>
      <c r="AG1442" t="s">
        <v>87</v>
      </c>
      <c r="AH1442" t="s">
        <v>96</v>
      </c>
      <c r="AI1442">
        <v>0.439</v>
      </c>
      <c r="AK1442" t="s">
        <v>97</v>
      </c>
      <c r="AO1442">
        <v>1</v>
      </c>
      <c r="AP1442">
        <v>30000</v>
      </c>
      <c r="AQ1442" t="s">
        <v>98</v>
      </c>
      <c r="AR1442">
        <v>29</v>
      </c>
      <c r="AS1442" t="s">
        <v>91</v>
      </c>
      <c r="AT1442">
        <v>23.2</v>
      </c>
      <c r="BY1442" t="s">
        <v>92</v>
      </c>
      <c r="CD1442">
        <v>1714537551</v>
      </c>
      <c r="CE1442">
        <v>1714130661</v>
      </c>
      <c r="CF1442">
        <v>232782200041</v>
      </c>
      <c r="CH1442" t="s">
        <v>99</v>
      </c>
      <c r="CI1442" t="s">
        <v>100</v>
      </c>
    </row>
    <row r="1443" spans="1:87" hidden="1" x14ac:dyDescent="0.3">
      <c r="A1443" t="s">
        <v>85</v>
      </c>
      <c r="B1443" t="s">
        <v>101</v>
      </c>
      <c r="C1443" s="1">
        <v>45413</v>
      </c>
      <c r="D1443" s="2">
        <v>0.18461805555555555</v>
      </c>
      <c r="E1443" s="3">
        <f>+C1443+D1443</f>
        <v>45413.184618055559</v>
      </c>
      <c r="F1443">
        <f>+(E1443-E$1)*24</f>
        <v>16.799875000084285</v>
      </c>
      <c r="G1443" t="s">
        <v>102</v>
      </c>
      <c r="H1443" t="s">
        <v>89</v>
      </c>
      <c r="I1443" t="s">
        <v>1960</v>
      </c>
      <c r="J1443">
        <v>2.0990000000000002</v>
      </c>
      <c r="K1443" t="s">
        <v>101</v>
      </c>
      <c r="L1443">
        <v>27.6</v>
      </c>
      <c r="M1443" t="s">
        <v>92</v>
      </c>
      <c r="N1443">
        <v>266.10000000000002</v>
      </c>
      <c r="O1443" t="s">
        <v>103</v>
      </c>
      <c r="AD1443" t="s">
        <v>95</v>
      </c>
      <c r="AE1443" s="1">
        <v>45412</v>
      </c>
      <c r="AF1443" s="2">
        <v>0.45012731481481483</v>
      </c>
      <c r="AG1443" t="s">
        <v>87</v>
      </c>
      <c r="AH1443" t="s">
        <v>104</v>
      </c>
      <c r="AI1443">
        <v>-57.72</v>
      </c>
      <c r="AJ1443">
        <v>98</v>
      </c>
      <c r="AK1443" t="s">
        <v>105</v>
      </c>
      <c r="AL1443">
        <v>-19.2</v>
      </c>
      <c r="AM1443" t="s">
        <v>103</v>
      </c>
      <c r="AN1443">
        <v>0.99990000000000001</v>
      </c>
      <c r="AO1443">
        <v>3</v>
      </c>
      <c r="AP1443">
        <v>4</v>
      </c>
      <c r="AQ1443" t="s">
        <v>101</v>
      </c>
      <c r="AR1443">
        <v>154.1</v>
      </c>
      <c r="AS1443" t="s">
        <v>103</v>
      </c>
      <c r="AT1443">
        <v>24.3</v>
      </c>
      <c r="AU1443">
        <v>7</v>
      </c>
      <c r="AV1443" t="s">
        <v>101</v>
      </c>
      <c r="AW1443">
        <v>-20.8</v>
      </c>
      <c r="AX1443" t="s">
        <v>103</v>
      </c>
      <c r="AY1443">
        <v>24.4</v>
      </c>
      <c r="AZ1443">
        <v>10.02</v>
      </c>
      <c r="BA1443" t="s">
        <v>101</v>
      </c>
      <c r="BB1443">
        <v>-192.3</v>
      </c>
      <c r="BC1443" t="s">
        <v>103</v>
      </c>
      <c r="BD1443">
        <v>24.1</v>
      </c>
      <c r="BY1443" t="s">
        <v>92</v>
      </c>
      <c r="CD1443">
        <v>1714537551</v>
      </c>
      <c r="CE1443">
        <v>1714474091</v>
      </c>
      <c r="CF1443">
        <v>232782200041</v>
      </c>
      <c r="CH1443" t="s">
        <v>99</v>
      </c>
      <c r="CI1443" t="s">
        <v>100</v>
      </c>
    </row>
    <row r="1444" spans="1:87" x14ac:dyDescent="0.3">
      <c r="A1444" t="s">
        <v>85</v>
      </c>
      <c r="B1444" t="s">
        <v>86</v>
      </c>
      <c r="C1444" s="1">
        <v>45413</v>
      </c>
      <c r="D1444" s="2">
        <v>0.18531249999999999</v>
      </c>
      <c r="E1444" s="3">
        <f>+C1444+D1444</f>
        <v>45413.185312499998</v>
      </c>
      <c r="F1444">
        <f>+(E1444-E$1)*24</f>
        <v>16.816541666630656</v>
      </c>
      <c r="G1444" t="s">
        <v>88</v>
      </c>
      <c r="H1444" t="s">
        <v>89</v>
      </c>
      <c r="I1444" t="s">
        <v>1959</v>
      </c>
      <c r="J1444">
        <v>98.7</v>
      </c>
      <c r="K1444" t="s">
        <v>91</v>
      </c>
      <c r="L1444">
        <v>27.4</v>
      </c>
      <c r="M1444" t="s">
        <v>92</v>
      </c>
      <c r="N1444">
        <v>103.4</v>
      </c>
      <c r="O1444" t="s">
        <v>91</v>
      </c>
      <c r="R1444" t="s">
        <v>93</v>
      </c>
      <c r="S1444" t="s">
        <v>94</v>
      </c>
      <c r="AD1444" t="s">
        <v>95</v>
      </c>
      <c r="AE1444" s="1">
        <v>45408</v>
      </c>
      <c r="AF1444" s="2">
        <v>0.47524305555555557</v>
      </c>
      <c r="AG1444" t="s">
        <v>87</v>
      </c>
      <c r="AH1444" t="s">
        <v>96</v>
      </c>
      <c r="AI1444">
        <v>0.439</v>
      </c>
      <c r="AK1444" t="s">
        <v>97</v>
      </c>
      <c r="AO1444">
        <v>1</v>
      </c>
      <c r="AP1444">
        <v>30000</v>
      </c>
      <c r="AQ1444" t="s">
        <v>98</v>
      </c>
      <c r="AR1444">
        <v>29</v>
      </c>
      <c r="AS1444" t="s">
        <v>91</v>
      </c>
      <c r="AT1444">
        <v>23.2</v>
      </c>
      <c r="BY1444" t="s">
        <v>92</v>
      </c>
      <c r="CD1444">
        <v>1714537611</v>
      </c>
      <c r="CE1444">
        <v>1714130661</v>
      </c>
      <c r="CF1444">
        <v>232782200041</v>
      </c>
      <c r="CH1444" t="s">
        <v>99</v>
      </c>
      <c r="CI1444" t="s">
        <v>100</v>
      </c>
    </row>
    <row r="1445" spans="1:87" hidden="1" x14ac:dyDescent="0.3">
      <c r="A1445" t="s">
        <v>85</v>
      </c>
      <c r="B1445" t="s">
        <v>101</v>
      </c>
      <c r="C1445" s="1">
        <v>45413</v>
      </c>
      <c r="D1445" s="2">
        <v>0.18531249999999999</v>
      </c>
      <c r="E1445" s="3">
        <f>+C1445+D1445</f>
        <v>45413.185312499998</v>
      </c>
      <c r="F1445">
        <f>+(E1445-E$1)*24</f>
        <v>16.816541666630656</v>
      </c>
      <c r="G1445" t="s">
        <v>102</v>
      </c>
      <c r="H1445" t="s">
        <v>89</v>
      </c>
      <c r="I1445" t="s">
        <v>1959</v>
      </c>
      <c r="J1445">
        <v>2.0990000000000002</v>
      </c>
      <c r="K1445" t="s">
        <v>101</v>
      </c>
      <c r="L1445">
        <v>27.6</v>
      </c>
      <c r="M1445" t="s">
        <v>92</v>
      </c>
      <c r="N1445">
        <v>266.10000000000002</v>
      </c>
      <c r="O1445" t="s">
        <v>103</v>
      </c>
      <c r="AD1445" t="s">
        <v>95</v>
      </c>
      <c r="AE1445" s="1">
        <v>45412</v>
      </c>
      <c r="AF1445" s="2">
        <v>0.45012731481481483</v>
      </c>
      <c r="AG1445" t="s">
        <v>87</v>
      </c>
      <c r="AH1445" t="s">
        <v>104</v>
      </c>
      <c r="AI1445">
        <v>-57.72</v>
      </c>
      <c r="AJ1445">
        <v>98</v>
      </c>
      <c r="AK1445" t="s">
        <v>105</v>
      </c>
      <c r="AL1445">
        <v>-19.2</v>
      </c>
      <c r="AM1445" t="s">
        <v>103</v>
      </c>
      <c r="AN1445">
        <v>0.99990000000000001</v>
      </c>
      <c r="AO1445">
        <v>3</v>
      </c>
      <c r="AP1445">
        <v>4</v>
      </c>
      <c r="AQ1445" t="s">
        <v>101</v>
      </c>
      <c r="AR1445">
        <v>154.1</v>
      </c>
      <c r="AS1445" t="s">
        <v>103</v>
      </c>
      <c r="AT1445">
        <v>24.3</v>
      </c>
      <c r="AU1445">
        <v>7</v>
      </c>
      <c r="AV1445" t="s">
        <v>101</v>
      </c>
      <c r="AW1445">
        <v>-20.8</v>
      </c>
      <c r="AX1445" t="s">
        <v>103</v>
      </c>
      <c r="AY1445">
        <v>24.4</v>
      </c>
      <c r="AZ1445">
        <v>10.02</v>
      </c>
      <c r="BA1445" t="s">
        <v>101</v>
      </c>
      <c r="BB1445">
        <v>-192.3</v>
      </c>
      <c r="BC1445" t="s">
        <v>103</v>
      </c>
      <c r="BD1445">
        <v>24.1</v>
      </c>
      <c r="BY1445" t="s">
        <v>92</v>
      </c>
      <c r="CD1445">
        <v>1714537611</v>
      </c>
      <c r="CE1445">
        <v>1714474091</v>
      </c>
      <c r="CF1445">
        <v>232782200041</v>
      </c>
      <c r="CH1445" t="s">
        <v>99</v>
      </c>
      <c r="CI1445" t="s">
        <v>100</v>
      </c>
    </row>
    <row r="1446" spans="1:87" x14ac:dyDescent="0.3">
      <c r="A1446" t="s">
        <v>85</v>
      </c>
      <c r="B1446" t="s">
        <v>86</v>
      </c>
      <c r="C1446" s="1">
        <v>45413</v>
      </c>
      <c r="D1446" s="2">
        <v>0.18599537037037037</v>
      </c>
      <c r="E1446" s="3">
        <f>+C1446+D1446</f>
        <v>45413.185995370368</v>
      </c>
      <c r="F1446">
        <f>+(E1446-E$1)*24</f>
        <v>16.832930555508938</v>
      </c>
      <c r="G1446" t="s">
        <v>88</v>
      </c>
      <c r="H1446" t="s">
        <v>89</v>
      </c>
      <c r="I1446" t="s">
        <v>1958</v>
      </c>
      <c r="J1446">
        <v>98.8</v>
      </c>
      <c r="K1446" t="s">
        <v>91</v>
      </c>
      <c r="L1446">
        <v>27.3</v>
      </c>
      <c r="M1446" t="s">
        <v>92</v>
      </c>
      <c r="N1446">
        <v>103.4</v>
      </c>
      <c r="O1446" t="s">
        <v>91</v>
      </c>
      <c r="R1446" t="s">
        <v>93</v>
      </c>
      <c r="S1446" t="s">
        <v>94</v>
      </c>
      <c r="AD1446" t="s">
        <v>95</v>
      </c>
      <c r="AE1446" s="1">
        <v>45408</v>
      </c>
      <c r="AF1446" s="2">
        <v>0.47524305555555557</v>
      </c>
      <c r="AG1446" t="s">
        <v>87</v>
      </c>
      <c r="AH1446" t="s">
        <v>96</v>
      </c>
      <c r="AI1446">
        <v>0.439</v>
      </c>
      <c r="AK1446" t="s">
        <v>97</v>
      </c>
      <c r="AO1446">
        <v>1</v>
      </c>
      <c r="AP1446">
        <v>30000</v>
      </c>
      <c r="AQ1446" t="s">
        <v>98</v>
      </c>
      <c r="AR1446">
        <v>29</v>
      </c>
      <c r="AS1446" t="s">
        <v>91</v>
      </c>
      <c r="AT1446">
        <v>23.2</v>
      </c>
      <c r="BY1446" t="s">
        <v>92</v>
      </c>
      <c r="CD1446">
        <v>1714537670</v>
      </c>
      <c r="CE1446">
        <v>1714130661</v>
      </c>
      <c r="CF1446">
        <v>232782200041</v>
      </c>
      <c r="CH1446" t="s">
        <v>99</v>
      </c>
      <c r="CI1446" t="s">
        <v>100</v>
      </c>
    </row>
    <row r="1447" spans="1:87" hidden="1" x14ac:dyDescent="0.3">
      <c r="A1447" t="s">
        <v>85</v>
      </c>
      <c r="B1447" t="s">
        <v>101</v>
      </c>
      <c r="C1447" s="1">
        <v>45413</v>
      </c>
      <c r="D1447" s="2">
        <v>0.18599537037037037</v>
      </c>
      <c r="E1447" s="3">
        <f>+C1447+D1447</f>
        <v>45413.185995370368</v>
      </c>
      <c r="F1447">
        <f>+(E1447-E$1)*24</f>
        <v>16.832930555508938</v>
      </c>
      <c r="G1447" t="s">
        <v>102</v>
      </c>
      <c r="H1447" t="s">
        <v>89</v>
      </c>
      <c r="I1447" t="s">
        <v>1958</v>
      </c>
      <c r="J1447">
        <v>2.097</v>
      </c>
      <c r="K1447" t="s">
        <v>101</v>
      </c>
      <c r="L1447">
        <v>27.4</v>
      </c>
      <c r="M1447" t="s">
        <v>92</v>
      </c>
      <c r="N1447">
        <v>266.10000000000002</v>
      </c>
      <c r="O1447" t="s">
        <v>103</v>
      </c>
      <c r="AD1447" t="s">
        <v>95</v>
      </c>
      <c r="AE1447" s="1">
        <v>45412</v>
      </c>
      <c r="AF1447" s="2">
        <v>0.45012731481481483</v>
      </c>
      <c r="AG1447" t="s">
        <v>87</v>
      </c>
      <c r="AH1447" t="s">
        <v>104</v>
      </c>
      <c r="AI1447">
        <v>-57.72</v>
      </c>
      <c r="AJ1447">
        <v>98</v>
      </c>
      <c r="AK1447" t="s">
        <v>105</v>
      </c>
      <c r="AL1447">
        <v>-19.2</v>
      </c>
      <c r="AM1447" t="s">
        <v>103</v>
      </c>
      <c r="AN1447">
        <v>0.99990000000000001</v>
      </c>
      <c r="AO1447">
        <v>3</v>
      </c>
      <c r="AP1447">
        <v>4</v>
      </c>
      <c r="AQ1447" t="s">
        <v>101</v>
      </c>
      <c r="AR1447">
        <v>154.1</v>
      </c>
      <c r="AS1447" t="s">
        <v>103</v>
      </c>
      <c r="AT1447">
        <v>24.3</v>
      </c>
      <c r="AU1447">
        <v>7</v>
      </c>
      <c r="AV1447" t="s">
        <v>101</v>
      </c>
      <c r="AW1447">
        <v>-20.8</v>
      </c>
      <c r="AX1447" t="s">
        <v>103</v>
      </c>
      <c r="AY1447">
        <v>24.4</v>
      </c>
      <c r="AZ1447">
        <v>10.02</v>
      </c>
      <c r="BA1447" t="s">
        <v>101</v>
      </c>
      <c r="BB1447">
        <v>-192.3</v>
      </c>
      <c r="BC1447" t="s">
        <v>103</v>
      </c>
      <c r="BD1447">
        <v>24.1</v>
      </c>
      <c r="BY1447" t="s">
        <v>92</v>
      </c>
      <c r="CD1447">
        <v>1714537670</v>
      </c>
      <c r="CE1447">
        <v>1714474091</v>
      </c>
      <c r="CF1447">
        <v>232782200041</v>
      </c>
      <c r="CH1447" t="s">
        <v>99</v>
      </c>
      <c r="CI1447" t="s">
        <v>100</v>
      </c>
    </row>
    <row r="1448" spans="1:87" x14ac:dyDescent="0.3">
      <c r="A1448" t="s">
        <v>85</v>
      </c>
      <c r="B1448" t="s">
        <v>86</v>
      </c>
      <c r="C1448" s="1">
        <v>45413</v>
      </c>
      <c r="D1448" s="2">
        <v>0.18670138888888888</v>
      </c>
      <c r="E1448" s="3">
        <f>+C1448+D1448</f>
        <v>45413.186701388891</v>
      </c>
      <c r="F1448">
        <f>+(E1448-E$1)*24</f>
        <v>16.849875000072643</v>
      </c>
      <c r="G1448" t="s">
        <v>88</v>
      </c>
      <c r="H1448" t="s">
        <v>89</v>
      </c>
      <c r="I1448" t="s">
        <v>1957</v>
      </c>
      <c r="J1448">
        <v>98.8</v>
      </c>
      <c r="K1448" t="s">
        <v>91</v>
      </c>
      <c r="L1448">
        <v>27.3</v>
      </c>
      <c r="M1448" t="s">
        <v>92</v>
      </c>
      <c r="N1448">
        <v>103.4</v>
      </c>
      <c r="O1448" t="s">
        <v>91</v>
      </c>
      <c r="R1448" t="s">
        <v>93</v>
      </c>
      <c r="S1448" t="s">
        <v>94</v>
      </c>
      <c r="AD1448" t="s">
        <v>95</v>
      </c>
      <c r="AE1448" s="1">
        <v>45408</v>
      </c>
      <c r="AF1448" s="2">
        <v>0.47524305555555557</v>
      </c>
      <c r="AG1448" t="s">
        <v>87</v>
      </c>
      <c r="AH1448" t="s">
        <v>96</v>
      </c>
      <c r="AI1448">
        <v>0.439</v>
      </c>
      <c r="AK1448" t="s">
        <v>97</v>
      </c>
      <c r="AO1448">
        <v>1</v>
      </c>
      <c r="AP1448">
        <v>30000</v>
      </c>
      <c r="AQ1448" t="s">
        <v>98</v>
      </c>
      <c r="AR1448">
        <v>29</v>
      </c>
      <c r="AS1448" t="s">
        <v>91</v>
      </c>
      <c r="AT1448">
        <v>23.2</v>
      </c>
      <c r="BY1448" t="s">
        <v>92</v>
      </c>
      <c r="CD1448">
        <v>1714537731</v>
      </c>
      <c r="CE1448">
        <v>1714130661</v>
      </c>
      <c r="CF1448">
        <v>232782200041</v>
      </c>
      <c r="CH1448" t="s">
        <v>99</v>
      </c>
      <c r="CI1448" t="s">
        <v>100</v>
      </c>
    </row>
    <row r="1449" spans="1:87" hidden="1" x14ac:dyDescent="0.3">
      <c r="A1449" t="s">
        <v>85</v>
      </c>
      <c r="B1449" t="s">
        <v>101</v>
      </c>
      <c r="C1449" s="1">
        <v>45413</v>
      </c>
      <c r="D1449" s="2">
        <v>0.18670138888888888</v>
      </c>
      <c r="E1449" s="3">
        <f>+C1449+D1449</f>
        <v>45413.186701388891</v>
      </c>
      <c r="F1449">
        <f>+(E1449-E$1)*24</f>
        <v>16.849875000072643</v>
      </c>
      <c r="G1449" t="s">
        <v>102</v>
      </c>
      <c r="H1449" t="s">
        <v>89</v>
      </c>
      <c r="I1449" t="s">
        <v>1957</v>
      </c>
      <c r="J1449">
        <v>2.097</v>
      </c>
      <c r="K1449" t="s">
        <v>101</v>
      </c>
      <c r="L1449">
        <v>27.4</v>
      </c>
      <c r="M1449" t="s">
        <v>92</v>
      </c>
      <c r="N1449">
        <v>266.10000000000002</v>
      </c>
      <c r="O1449" t="s">
        <v>103</v>
      </c>
      <c r="AD1449" t="s">
        <v>95</v>
      </c>
      <c r="AE1449" s="1">
        <v>45412</v>
      </c>
      <c r="AF1449" s="2">
        <v>0.45012731481481483</v>
      </c>
      <c r="AG1449" t="s">
        <v>87</v>
      </c>
      <c r="AH1449" t="s">
        <v>104</v>
      </c>
      <c r="AI1449">
        <v>-57.72</v>
      </c>
      <c r="AJ1449">
        <v>98</v>
      </c>
      <c r="AK1449" t="s">
        <v>105</v>
      </c>
      <c r="AL1449">
        <v>-19.2</v>
      </c>
      <c r="AM1449" t="s">
        <v>103</v>
      </c>
      <c r="AN1449">
        <v>0.99990000000000001</v>
      </c>
      <c r="AO1449">
        <v>3</v>
      </c>
      <c r="AP1449">
        <v>4</v>
      </c>
      <c r="AQ1449" t="s">
        <v>101</v>
      </c>
      <c r="AR1449">
        <v>154.1</v>
      </c>
      <c r="AS1449" t="s">
        <v>103</v>
      </c>
      <c r="AT1449">
        <v>24.3</v>
      </c>
      <c r="AU1449">
        <v>7</v>
      </c>
      <c r="AV1449" t="s">
        <v>101</v>
      </c>
      <c r="AW1449">
        <v>-20.8</v>
      </c>
      <c r="AX1449" t="s">
        <v>103</v>
      </c>
      <c r="AY1449">
        <v>24.4</v>
      </c>
      <c r="AZ1449">
        <v>10.02</v>
      </c>
      <c r="BA1449" t="s">
        <v>101</v>
      </c>
      <c r="BB1449">
        <v>-192.3</v>
      </c>
      <c r="BC1449" t="s">
        <v>103</v>
      </c>
      <c r="BD1449">
        <v>24.1</v>
      </c>
      <c r="BY1449" t="s">
        <v>92</v>
      </c>
      <c r="CD1449">
        <v>1714537731</v>
      </c>
      <c r="CE1449">
        <v>1714474091</v>
      </c>
      <c r="CF1449">
        <v>232782200041</v>
      </c>
      <c r="CH1449" t="s">
        <v>99</v>
      </c>
      <c r="CI1449" t="s">
        <v>100</v>
      </c>
    </row>
    <row r="1450" spans="1:87" x14ac:dyDescent="0.3">
      <c r="A1450" t="s">
        <v>85</v>
      </c>
      <c r="B1450" t="s">
        <v>86</v>
      </c>
      <c r="C1450" s="1">
        <v>45413</v>
      </c>
      <c r="D1450" s="2">
        <v>0.18739583333333332</v>
      </c>
      <c r="E1450" s="3">
        <f>+C1450+D1450</f>
        <v>45413.187395833331</v>
      </c>
      <c r="F1450">
        <f>+(E1450-E$1)*24</f>
        <v>16.866541666619014</v>
      </c>
      <c r="G1450" t="s">
        <v>88</v>
      </c>
      <c r="H1450" t="s">
        <v>89</v>
      </c>
      <c r="I1450" t="s">
        <v>1956</v>
      </c>
      <c r="J1450">
        <v>98.7</v>
      </c>
      <c r="K1450" t="s">
        <v>91</v>
      </c>
      <c r="L1450">
        <v>27.3</v>
      </c>
      <c r="M1450" t="s">
        <v>92</v>
      </c>
      <c r="N1450">
        <v>103.3</v>
      </c>
      <c r="O1450" t="s">
        <v>91</v>
      </c>
      <c r="R1450" t="s">
        <v>93</v>
      </c>
      <c r="S1450" t="s">
        <v>94</v>
      </c>
      <c r="AD1450" t="s">
        <v>95</v>
      </c>
      <c r="AE1450" s="1">
        <v>45408</v>
      </c>
      <c r="AF1450" s="2">
        <v>0.47524305555555557</v>
      </c>
      <c r="AG1450" t="s">
        <v>87</v>
      </c>
      <c r="AH1450" t="s">
        <v>96</v>
      </c>
      <c r="AI1450">
        <v>0.439</v>
      </c>
      <c r="AK1450" t="s">
        <v>97</v>
      </c>
      <c r="AO1450">
        <v>1</v>
      </c>
      <c r="AP1450">
        <v>30000</v>
      </c>
      <c r="AQ1450" t="s">
        <v>98</v>
      </c>
      <c r="AR1450">
        <v>29</v>
      </c>
      <c r="AS1450" t="s">
        <v>91</v>
      </c>
      <c r="AT1450">
        <v>23.2</v>
      </c>
      <c r="BY1450" t="s">
        <v>92</v>
      </c>
      <c r="CD1450">
        <v>1714537791</v>
      </c>
      <c r="CE1450">
        <v>1714130661</v>
      </c>
      <c r="CF1450">
        <v>232782200041</v>
      </c>
      <c r="CH1450" t="s">
        <v>99</v>
      </c>
      <c r="CI1450" t="s">
        <v>100</v>
      </c>
    </row>
    <row r="1451" spans="1:87" hidden="1" x14ac:dyDescent="0.3">
      <c r="A1451" t="s">
        <v>85</v>
      </c>
      <c r="B1451" t="s">
        <v>101</v>
      </c>
      <c r="C1451" s="1">
        <v>45413</v>
      </c>
      <c r="D1451" s="2">
        <v>0.18739583333333332</v>
      </c>
      <c r="E1451" s="3">
        <f>+C1451+D1451</f>
        <v>45413.187395833331</v>
      </c>
      <c r="F1451">
        <f>+(E1451-E$1)*24</f>
        <v>16.866541666619014</v>
      </c>
      <c r="G1451" t="s">
        <v>102</v>
      </c>
      <c r="H1451" t="s">
        <v>89</v>
      </c>
      <c r="I1451" t="s">
        <v>1956</v>
      </c>
      <c r="J1451">
        <v>2.097</v>
      </c>
      <c r="K1451" t="s">
        <v>101</v>
      </c>
      <c r="L1451">
        <v>27.4</v>
      </c>
      <c r="M1451" t="s">
        <v>92</v>
      </c>
      <c r="N1451">
        <v>266.10000000000002</v>
      </c>
      <c r="O1451" t="s">
        <v>103</v>
      </c>
      <c r="AD1451" t="s">
        <v>95</v>
      </c>
      <c r="AE1451" s="1">
        <v>45412</v>
      </c>
      <c r="AF1451" s="2">
        <v>0.45012731481481483</v>
      </c>
      <c r="AG1451" t="s">
        <v>87</v>
      </c>
      <c r="AH1451" t="s">
        <v>104</v>
      </c>
      <c r="AI1451">
        <v>-57.72</v>
      </c>
      <c r="AJ1451">
        <v>98</v>
      </c>
      <c r="AK1451" t="s">
        <v>105</v>
      </c>
      <c r="AL1451">
        <v>-19.2</v>
      </c>
      <c r="AM1451" t="s">
        <v>103</v>
      </c>
      <c r="AN1451">
        <v>0.99990000000000001</v>
      </c>
      <c r="AO1451">
        <v>3</v>
      </c>
      <c r="AP1451">
        <v>4</v>
      </c>
      <c r="AQ1451" t="s">
        <v>101</v>
      </c>
      <c r="AR1451">
        <v>154.1</v>
      </c>
      <c r="AS1451" t="s">
        <v>103</v>
      </c>
      <c r="AT1451">
        <v>24.3</v>
      </c>
      <c r="AU1451">
        <v>7</v>
      </c>
      <c r="AV1451" t="s">
        <v>101</v>
      </c>
      <c r="AW1451">
        <v>-20.8</v>
      </c>
      <c r="AX1451" t="s">
        <v>103</v>
      </c>
      <c r="AY1451">
        <v>24.4</v>
      </c>
      <c r="AZ1451">
        <v>10.02</v>
      </c>
      <c r="BA1451" t="s">
        <v>101</v>
      </c>
      <c r="BB1451">
        <v>-192.3</v>
      </c>
      <c r="BC1451" t="s">
        <v>103</v>
      </c>
      <c r="BD1451">
        <v>24.1</v>
      </c>
      <c r="BY1451" t="s">
        <v>92</v>
      </c>
      <c r="CD1451">
        <v>1714537791</v>
      </c>
      <c r="CE1451">
        <v>1714474091</v>
      </c>
      <c r="CF1451">
        <v>232782200041</v>
      </c>
      <c r="CH1451" t="s">
        <v>99</v>
      </c>
      <c r="CI1451" t="s">
        <v>100</v>
      </c>
    </row>
    <row r="1452" spans="1:87" x14ac:dyDescent="0.3">
      <c r="A1452" t="s">
        <v>85</v>
      </c>
      <c r="B1452" t="s">
        <v>86</v>
      </c>
      <c r="C1452" s="1">
        <v>45413</v>
      </c>
      <c r="D1452" s="2">
        <v>0.18809027777777776</v>
      </c>
      <c r="E1452" s="3">
        <f>+C1452+D1452</f>
        <v>45413.188090277778</v>
      </c>
      <c r="F1452">
        <f>+(E1452-E$1)*24</f>
        <v>16.883208333340008</v>
      </c>
      <c r="G1452" t="s">
        <v>88</v>
      </c>
      <c r="H1452" t="s">
        <v>89</v>
      </c>
      <c r="I1452" t="s">
        <v>1955</v>
      </c>
      <c r="J1452">
        <v>98.7</v>
      </c>
      <c r="K1452" t="s">
        <v>91</v>
      </c>
      <c r="L1452">
        <v>27.2</v>
      </c>
      <c r="M1452" t="s">
        <v>92</v>
      </c>
      <c r="N1452">
        <v>103.1</v>
      </c>
      <c r="O1452" t="s">
        <v>91</v>
      </c>
      <c r="R1452" t="s">
        <v>93</v>
      </c>
      <c r="S1452" t="s">
        <v>94</v>
      </c>
      <c r="AD1452" t="s">
        <v>95</v>
      </c>
      <c r="AE1452" s="1">
        <v>45408</v>
      </c>
      <c r="AF1452" s="2">
        <v>0.47524305555555557</v>
      </c>
      <c r="AG1452" t="s">
        <v>87</v>
      </c>
      <c r="AH1452" t="s">
        <v>96</v>
      </c>
      <c r="AI1452">
        <v>0.439</v>
      </c>
      <c r="AK1452" t="s">
        <v>97</v>
      </c>
      <c r="AO1452">
        <v>1</v>
      </c>
      <c r="AP1452">
        <v>30000</v>
      </c>
      <c r="AQ1452" t="s">
        <v>98</v>
      </c>
      <c r="AR1452">
        <v>29</v>
      </c>
      <c r="AS1452" t="s">
        <v>91</v>
      </c>
      <c r="AT1452">
        <v>23.2</v>
      </c>
      <c r="BY1452" t="s">
        <v>92</v>
      </c>
      <c r="CD1452">
        <v>1714537851</v>
      </c>
      <c r="CE1452">
        <v>1714130661</v>
      </c>
      <c r="CF1452">
        <v>232782200041</v>
      </c>
      <c r="CH1452" t="s">
        <v>99</v>
      </c>
      <c r="CI1452" t="s">
        <v>100</v>
      </c>
    </row>
    <row r="1453" spans="1:87" hidden="1" x14ac:dyDescent="0.3">
      <c r="A1453" t="s">
        <v>85</v>
      </c>
      <c r="B1453" t="s">
        <v>101</v>
      </c>
      <c r="C1453" s="1">
        <v>45413</v>
      </c>
      <c r="D1453" s="2">
        <v>0.18809027777777776</v>
      </c>
      <c r="E1453" s="3">
        <f>+C1453+D1453</f>
        <v>45413.188090277778</v>
      </c>
      <c r="F1453">
        <f>+(E1453-E$1)*24</f>
        <v>16.883208333340008</v>
      </c>
      <c r="G1453" t="s">
        <v>102</v>
      </c>
      <c r="H1453" t="s">
        <v>89</v>
      </c>
      <c r="I1453" t="s">
        <v>1955</v>
      </c>
      <c r="J1453">
        <v>2.0960000000000001</v>
      </c>
      <c r="K1453" t="s">
        <v>101</v>
      </c>
      <c r="L1453">
        <v>27.3</v>
      </c>
      <c r="M1453" t="s">
        <v>92</v>
      </c>
      <c r="N1453">
        <v>266.10000000000002</v>
      </c>
      <c r="O1453" t="s">
        <v>103</v>
      </c>
      <c r="AD1453" t="s">
        <v>95</v>
      </c>
      <c r="AE1453" s="1">
        <v>45412</v>
      </c>
      <c r="AF1453" s="2">
        <v>0.45012731481481483</v>
      </c>
      <c r="AG1453" t="s">
        <v>87</v>
      </c>
      <c r="AH1453" t="s">
        <v>104</v>
      </c>
      <c r="AI1453">
        <v>-57.72</v>
      </c>
      <c r="AJ1453">
        <v>98</v>
      </c>
      <c r="AK1453" t="s">
        <v>105</v>
      </c>
      <c r="AL1453">
        <v>-19.2</v>
      </c>
      <c r="AM1453" t="s">
        <v>103</v>
      </c>
      <c r="AN1453">
        <v>0.99990000000000001</v>
      </c>
      <c r="AO1453">
        <v>3</v>
      </c>
      <c r="AP1453">
        <v>4</v>
      </c>
      <c r="AQ1453" t="s">
        <v>101</v>
      </c>
      <c r="AR1453">
        <v>154.1</v>
      </c>
      <c r="AS1453" t="s">
        <v>103</v>
      </c>
      <c r="AT1453">
        <v>24.3</v>
      </c>
      <c r="AU1453">
        <v>7</v>
      </c>
      <c r="AV1453" t="s">
        <v>101</v>
      </c>
      <c r="AW1453">
        <v>-20.8</v>
      </c>
      <c r="AX1453" t="s">
        <v>103</v>
      </c>
      <c r="AY1453">
        <v>24.4</v>
      </c>
      <c r="AZ1453">
        <v>10.02</v>
      </c>
      <c r="BA1453" t="s">
        <v>101</v>
      </c>
      <c r="BB1453">
        <v>-192.3</v>
      </c>
      <c r="BC1453" t="s">
        <v>103</v>
      </c>
      <c r="BD1453">
        <v>24.1</v>
      </c>
      <c r="BY1453" t="s">
        <v>92</v>
      </c>
      <c r="CD1453">
        <v>1714537851</v>
      </c>
      <c r="CE1453">
        <v>1714474091</v>
      </c>
      <c r="CF1453">
        <v>232782200041</v>
      </c>
      <c r="CH1453" t="s">
        <v>99</v>
      </c>
      <c r="CI1453" t="s">
        <v>100</v>
      </c>
    </row>
    <row r="1454" spans="1:87" x14ac:dyDescent="0.3">
      <c r="A1454" t="s">
        <v>85</v>
      </c>
      <c r="B1454" t="s">
        <v>86</v>
      </c>
      <c r="C1454" s="1">
        <v>45413</v>
      </c>
      <c r="D1454" s="2">
        <v>0.18878472222222223</v>
      </c>
      <c r="E1454" s="3">
        <f>+C1454+D1454</f>
        <v>45413.188784722224</v>
      </c>
      <c r="F1454">
        <f>+(E1454-E$1)*24</f>
        <v>16.899875000061002</v>
      </c>
      <c r="G1454" t="s">
        <v>88</v>
      </c>
      <c r="H1454" t="s">
        <v>89</v>
      </c>
      <c r="I1454" t="s">
        <v>1954</v>
      </c>
      <c r="J1454">
        <v>98.8</v>
      </c>
      <c r="K1454" t="s">
        <v>91</v>
      </c>
      <c r="L1454">
        <v>27.2</v>
      </c>
      <c r="M1454" t="s">
        <v>92</v>
      </c>
      <c r="N1454">
        <v>103.2</v>
      </c>
      <c r="O1454" t="s">
        <v>91</v>
      </c>
      <c r="R1454" t="s">
        <v>93</v>
      </c>
      <c r="S1454" t="s">
        <v>94</v>
      </c>
      <c r="AD1454" t="s">
        <v>95</v>
      </c>
      <c r="AE1454" s="1">
        <v>45408</v>
      </c>
      <c r="AF1454" s="2">
        <v>0.47524305555555557</v>
      </c>
      <c r="AG1454" t="s">
        <v>87</v>
      </c>
      <c r="AH1454" t="s">
        <v>96</v>
      </c>
      <c r="AI1454">
        <v>0.439</v>
      </c>
      <c r="AK1454" t="s">
        <v>97</v>
      </c>
      <c r="AO1454">
        <v>1</v>
      </c>
      <c r="AP1454">
        <v>30000</v>
      </c>
      <c r="AQ1454" t="s">
        <v>98</v>
      </c>
      <c r="AR1454">
        <v>29</v>
      </c>
      <c r="AS1454" t="s">
        <v>91</v>
      </c>
      <c r="AT1454">
        <v>23.2</v>
      </c>
      <c r="BY1454" t="s">
        <v>92</v>
      </c>
      <c r="CD1454">
        <v>1714537911</v>
      </c>
      <c r="CE1454">
        <v>1714130661</v>
      </c>
      <c r="CF1454">
        <v>232782200041</v>
      </c>
      <c r="CH1454" t="s">
        <v>99</v>
      </c>
      <c r="CI1454" t="s">
        <v>100</v>
      </c>
    </row>
    <row r="1455" spans="1:87" hidden="1" x14ac:dyDescent="0.3">
      <c r="A1455" t="s">
        <v>85</v>
      </c>
      <c r="B1455" t="s">
        <v>101</v>
      </c>
      <c r="C1455" s="1">
        <v>45413</v>
      </c>
      <c r="D1455" s="2">
        <v>0.18878472222222223</v>
      </c>
      <c r="E1455" s="3">
        <f>+C1455+D1455</f>
        <v>45413.188784722224</v>
      </c>
      <c r="F1455">
        <f>+(E1455-E$1)*24</f>
        <v>16.899875000061002</v>
      </c>
      <c r="G1455" t="s">
        <v>102</v>
      </c>
      <c r="H1455" t="s">
        <v>89</v>
      </c>
      <c r="I1455" t="s">
        <v>1954</v>
      </c>
      <c r="J1455">
        <v>2.0960000000000001</v>
      </c>
      <c r="K1455" t="s">
        <v>101</v>
      </c>
      <c r="L1455">
        <v>27.3</v>
      </c>
      <c r="M1455" t="s">
        <v>92</v>
      </c>
      <c r="N1455">
        <v>266.10000000000002</v>
      </c>
      <c r="O1455" t="s">
        <v>103</v>
      </c>
      <c r="AD1455" t="s">
        <v>95</v>
      </c>
      <c r="AE1455" s="1">
        <v>45412</v>
      </c>
      <c r="AF1455" s="2">
        <v>0.45012731481481483</v>
      </c>
      <c r="AG1455" t="s">
        <v>87</v>
      </c>
      <c r="AH1455" t="s">
        <v>104</v>
      </c>
      <c r="AI1455">
        <v>-57.72</v>
      </c>
      <c r="AJ1455">
        <v>98</v>
      </c>
      <c r="AK1455" t="s">
        <v>105</v>
      </c>
      <c r="AL1455">
        <v>-19.2</v>
      </c>
      <c r="AM1455" t="s">
        <v>103</v>
      </c>
      <c r="AN1455">
        <v>0.99990000000000001</v>
      </c>
      <c r="AO1455">
        <v>3</v>
      </c>
      <c r="AP1455">
        <v>4</v>
      </c>
      <c r="AQ1455" t="s">
        <v>101</v>
      </c>
      <c r="AR1455">
        <v>154.1</v>
      </c>
      <c r="AS1455" t="s">
        <v>103</v>
      </c>
      <c r="AT1455">
        <v>24.3</v>
      </c>
      <c r="AU1455">
        <v>7</v>
      </c>
      <c r="AV1455" t="s">
        <v>101</v>
      </c>
      <c r="AW1455">
        <v>-20.8</v>
      </c>
      <c r="AX1455" t="s">
        <v>103</v>
      </c>
      <c r="AY1455">
        <v>24.4</v>
      </c>
      <c r="AZ1455">
        <v>10.02</v>
      </c>
      <c r="BA1455" t="s">
        <v>101</v>
      </c>
      <c r="BB1455">
        <v>-192.3</v>
      </c>
      <c r="BC1455" t="s">
        <v>103</v>
      </c>
      <c r="BD1455">
        <v>24.1</v>
      </c>
      <c r="BY1455" t="s">
        <v>92</v>
      </c>
      <c r="CD1455">
        <v>1714537911</v>
      </c>
      <c r="CE1455">
        <v>1714474091</v>
      </c>
      <c r="CF1455">
        <v>232782200041</v>
      </c>
      <c r="CH1455" t="s">
        <v>99</v>
      </c>
      <c r="CI1455" t="s">
        <v>100</v>
      </c>
    </row>
    <row r="1456" spans="1:87" x14ac:dyDescent="0.3">
      <c r="A1456" t="s">
        <v>85</v>
      </c>
      <c r="B1456" t="s">
        <v>86</v>
      </c>
      <c r="C1456" s="1">
        <v>45413</v>
      </c>
      <c r="D1456" s="2">
        <v>0.18947916666666667</v>
      </c>
      <c r="E1456" s="3">
        <f>+C1456+D1456</f>
        <v>45413.189479166664</v>
      </c>
      <c r="F1456">
        <f>+(E1456-E$1)*24</f>
        <v>16.916541666607372</v>
      </c>
      <c r="G1456" t="s">
        <v>88</v>
      </c>
      <c r="H1456" t="s">
        <v>89</v>
      </c>
      <c r="I1456" t="s">
        <v>1953</v>
      </c>
      <c r="J1456">
        <v>98.8</v>
      </c>
      <c r="K1456" t="s">
        <v>91</v>
      </c>
      <c r="L1456">
        <v>27.1</v>
      </c>
      <c r="M1456" t="s">
        <v>92</v>
      </c>
      <c r="N1456">
        <v>103.1</v>
      </c>
      <c r="O1456" t="s">
        <v>91</v>
      </c>
      <c r="R1456" t="s">
        <v>93</v>
      </c>
      <c r="S1456" t="s">
        <v>94</v>
      </c>
      <c r="AD1456" t="s">
        <v>95</v>
      </c>
      <c r="AE1456" s="1">
        <v>45408</v>
      </c>
      <c r="AF1456" s="2">
        <v>0.47524305555555557</v>
      </c>
      <c r="AG1456" t="s">
        <v>87</v>
      </c>
      <c r="AH1456" t="s">
        <v>96</v>
      </c>
      <c r="AI1456">
        <v>0.439</v>
      </c>
      <c r="AK1456" t="s">
        <v>97</v>
      </c>
      <c r="AO1456">
        <v>1</v>
      </c>
      <c r="AP1456">
        <v>30000</v>
      </c>
      <c r="AQ1456" t="s">
        <v>98</v>
      </c>
      <c r="AR1456">
        <v>29</v>
      </c>
      <c r="AS1456" t="s">
        <v>91</v>
      </c>
      <c r="AT1456">
        <v>23.2</v>
      </c>
      <c r="BY1456" t="s">
        <v>92</v>
      </c>
      <c r="CD1456">
        <v>1714537971</v>
      </c>
      <c r="CE1456">
        <v>1714130661</v>
      </c>
      <c r="CF1456">
        <v>232782200041</v>
      </c>
      <c r="CH1456" t="s">
        <v>99</v>
      </c>
      <c r="CI1456" t="s">
        <v>100</v>
      </c>
    </row>
    <row r="1457" spans="1:87" hidden="1" x14ac:dyDescent="0.3">
      <c r="A1457" t="s">
        <v>85</v>
      </c>
      <c r="B1457" t="s">
        <v>101</v>
      </c>
      <c r="C1457" s="1">
        <v>45413</v>
      </c>
      <c r="D1457" s="2">
        <v>0.18947916666666667</v>
      </c>
      <c r="E1457" s="3">
        <f>+C1457+D1457</f>
        <v>45413.189479166664</v>
      </c>
      <c r="F1457">
        <f>+(E1457-E$1)*24</f>
        <v>16.916541666607372</v>
      </c>
      <c r="G1457" t="s">
        <v>102</v>
      </c>
      <c r="H1457" t="s">
        <v>89</v>
      </c>
      <c r="I1457" t="s">
        <v>1953</v>
      </c>
      <c r="J1457">
        <v>2.0960000000000001</v>
      </c>
      <c r="K1457" t="s">
        <v>101</v>
      </c>
      <c r="L1457">
        <v>27.3</v>
      </c>
      <c r="M1457" t="s">
        <v>92</v>
      </c>
      <c r="N1457">
        <v>266.10000000000002</v>
      </c>
      <c r="O1457" t="s">
        <v>103</v>
      </c>
      <c r="AD1457" t="s">
        <v>95</v>
      </c>
      <c r="AE1457" s="1">
        <v>45412</v>
      </c>
      <c r="AF1457" s="2">
        <v>0.45012731481481483</v>
      </c>
      <c r="AG1457" t="s">
        <v>87</v>
      </c>
      <c r="AH1457" t="s">
        <v>104</v>
      </c>
      <c r="AI1457">
        <v>-57.72</v>
      </c>
      <c r="AJ1457">
        <v>98</v>
      </c>
      <c r="AK1457" t="s">
        <v>105</v>
      </c>
      <c r="AL1457">
        <v>-19.2</v>
      </c>
      <c r="AM1457" t="s">
        <v>103</v>
      </c>
      <c r="AN1457">
        <v>0.99990000000000001</v>
      </c>
      <c r="AO1457">
        <v>3</v>
      </c>
      <c r="AP1457">
        <v>4</v>
      </c>
      <c r="AQ1457" t="s">
        <v>101</v>
      </c>
      <c r="AR1457">
        <v>154.1</v>
      </c>
      <c r="AS1457" t="s">
        <v>103</v>
      </c>
      <c r="AT1457">
        <v>24.3</v>
      </c>
      <c r="AU1457">
        <v>7</v>
      </c>
      <c r="AV1457" t="s">
        <v>101</v>
      </c>
      <c r="AW1457">
        <v>-20.8</v>
      </c>
      <c r="AX1457" t="s">
        <v>103</v>
      </c>
      <c r="AY1457">
        <v>24.4</v>
      </c>
      <c r="AZ1457">
        <v>10.02</v>
      </c>
      <c r="BA1457" t="s">
        <v>101</v>
      </c>
      <c r="BB1457">
        <v>-192.3</v>
      </c>
      <c r="BC1457" t="s">
        <v>103</v>
      </c>
      <c r="BD1457">
        <v>24.1</v>
      </c>
      <c r="BY1457" t="s">
        <v>92</v>
      </c>
      <c r="CD1457">
        <v>1714537971</v>
      </c>
      <c r="CE1457">
        <v>1714474091</v>
      </c>
      <c r="CF1457">
        <v>232782200041</v>
      </c>
      <c r="CH1457" t="s">
        <v>99</v>
      </c>
      <c r="CI1457" t="s">
        <v>100</v>
      </c>
    </row>
    <row r="1458" spans="1:87" x14ac:dyDescent="0.3">
      <c r="A1458" t="s">
        <v>85</v>
      </c>
      <c r="B1458" t="s">
        <v>86</v>
      </c>
      <c r="C1458" s="1">
        <v>45413</v>
      </c>
      <c r="D1458" s="2">
        <v>0.19018518518518521</v>
      </c>
      <c r="E1458" s="3">
        <f>+C1458+D1458</f>
        <v>45413.190185185187</v>
      </c>
      <c r="F1458">
        <f>+(E1458-E$1)*24</f>
        <v>16.933486111171078</v>
      </c>
      <c r="G1458" t="s">
        <v>88</v>
      </c>
      <c r="H1458" t="s">
        <v>89</v>
      </c>
      <c r="I1458" t="s">
        <v>1952</v>
      </c>
      <c r="J1458">
        <v>98.7</v>
      </c>
      <c r="K1458" t="s">
        <v>91</v>
      </c>
      <c r="L1458">
        <v>27.1</v>
      </c>
      <c r="M1458" t="s">
        <v>92</v>
      </c>
      <c r="N1458">
        <v>103</v>
      </c>
      <c r="O1458" t="s">
        <v>91</v>
      </c>
      <c r="R1458" t="s">
        <v>93</v>
      </c>
      <c r="S1458" t="s">
        <v>94</v>
      </c>
      <c r="AD1458" t="s">
        <v>95</v>
      </c>
      <c r="AE1458" s="1">
        <v>45408</v>
      </c>
      <c r="AF1458" s="2">
        <v>0.47524305555555557</v>
      </c>
      <c r="AG1458" t="s">
        <v>87</v>
      </c>
      <c r="AH1458" t="s">
        <v>96</v>
      </c>
      <c r="AI1458">
        <v>0.439</v>
      </c>
      <c r="AK1458" t="s">
        <v>97</v>
      </c>
      <c r="AO1458">
        <v>1</v>
      </c>
      <c r="AP1458">
        <v>30000</v>
      </c>
      <c r="AQ1458" t="s">
        <v>98</v>
      </c>
      <c r="AR1458">
        <v>29</v>
      </c>
      <c r="AS1458" t="s">
        <v>91</v>
      </c>
      <c r="AT1458">
        <v>23.2</v>
      </c>
      <c r="BY1458" t="s">
        <v>92</v>
      </c>
      <c r="CD1458">
        <v>1714538032</v>
      </c>
      <c r="CE1458">
        <v>1714130661</v>
      </c>
      <c r="CF1458">
        <v>232782200041</v>
      </c>
      <c r="CH1458" t="s">
        <v>99</v>
      </c>
      <c r="CI1458" t="s">
        <v>100</v>
      </c>
    </row>
    <row r="1459" spans="1:87" hidden="1" x14ac:dyDescent="0.3">
      <c r="A1459" t="s">
        <v>85</v>
      </c>
      <c r="B1459" t="s">
        <v>101</v>
      </c>
      <c r="C1459" s="1">
        <v>45413</v>
      </c>
      <c r="D1459" s="2">
        <v>0.19018518518518521</v>
      </c>
      <c r="E1459" s="3">
        <f>+C1459+D1459</f>
        <v>45413.190185185187</v>
      </c>
      <c r="F1459">
        <f>+(E1459-E$1)*24</f>
        <v>16.933486111171078</v>
      </c>
      <c r="G1459" t="s">
        <v>102</v>
      </c>
      <c r="H1459" t="s">
        <v>89</v>
      </c>
      <c r="I1459" t="s">
        <v>1952</v>
      </c>
      <c r="J1459">
        <v>2.0950000000000002</v>
      </c>
      <c r="K1459" t="s">
        <v>101</v>
      </c>
      <c r="L1459">
        <v>27.2</v>
      </c>
      <c r="M1459" t="s">
        <v>92</v>
      </c>
      <c r="N1459">
        <v>266.10000000000002</v>
      </c>
      <c r="O1459" t="s">
        <v>103</v>
      </c>
      <c r="AD1459" t="s">
        <v>95</v>
      </c>
      <c r="AE1459" s="1">
        <v>45412</v>
      </c>
      <c r="AF1459" s="2">
        <v>0.45012731481481483</v>
      </c>
      <c r="AG1459" t="s">
        <v>87</v>
      </c>
      <c r="AH1459" t="s">
        <v>104</v>
      </c>
      <c r="AI1459">
        <v>-57.72</v>
      </c>
      <c r="AJ1459">
        <v>98</v>
      </c>
      <c r="AK1459" t="s">
        <v>105</v>
      </c>
      <c r="AL1459">
        <v>-19.2</v>
      </c>
      <c r="AM1459" t="s">
        <v>103</v>
      </c>
      <c r="AN1459">
        <v>0.99990000000000001</v>
      </c>
      <c r="AO1459">
        <v>3</v>
      </c>
      <c r="AP1459">
        <v>4</v>
      </c>
      <c r="AQ1459" t="s">
        <v>101</v>
      </c>
      <c r="AR1459">
        <v>154.1</v>
      </c>
      <c r="AS1459" t="s">
        <v>103</v>
      </c>
      <c r="AT1459">
        <v>24.3</v>
      </c>
      <c r="AU1459">
        <v>7</v>
      </c>
      <c r="AV1459" t="s">
        <v>101</v>
      </c>
      <c r="AW1459">
        <v>-20.8</v>
      </c>
      <c r="AX1459" t="s">
        <v>103</v>
      </c>
      <c r="AY1459">
        <v>24.4</v>
      </c>
      <c r="AZ1459">
        <v>10.02</v>
      </c>
      <c r="BA1459" t="s">
        <v>101</v>
      </c>
      <c r="BB1459">
        <v>-192.3</v>
      </c>
      <c r="BC1459" t="s">
        <v>103</v>
      </c>
      <c r="BD1459">
        <v>24.1</v>
      </c>
      <c r="BY1459" t="s">
        <v>92</v>
      </c>
      <c r="CD1459">
        <v>1714538032</v>
      </c>
      <c r="CE1459">
        <v>1714474091</v>
      </c>
      <c r="CF1459">
        <v>232782200041</v>
      </c>
      <c r="CH1459" t="s">
        <v>99</v>
      </c>
      <c r="CI1459" t="s">
        <v>100</v>
      </c>
    </row>
    <row r="1460" spans="1:87" x14ac:dyDescent="0.3">
      <c r="A1460" t="s">
        <v>85</v>
      </c>
      <c r="B1460" t="s">
        <v>86</v>
      </c>
      <c r="C1460" s="1">
        <v>45413</v>
      </c>
      <c r="D1460" s="2">
        <v>0.19086805555555555</v>
      </c>
      <c r="E1460" s="3">
        <f>+C1460+D1460</f>
        <v>45413.190868055557</v>
      </c>
      <c r="F1460">
        <f>+(E1460-E$1)*24</f>
        <v>16.94987500004936</v>
      </c>
      <c r="G1460" t="s">
        <v>88</v>
      </c>
      <c r="H1460" t="s">
        <v>89</v>
      </c>
      <c r="I1460" t="s">
        <v>1951</v>
      </c>
      <c r="J1460">
        <v>98.8</v>
      </c>
      <c r="K1460" t="s">
        <v>91</v>
      </c>
      <c r="L1460">
        <v>27.1</v>
      </c>
      <c r="M1460" t="s">
        <v>92</v>
      </c>
      <c r="N1460">
        <v>102.9</v>
      </c>
      <c r="O1460" t="s">
        <v>91</v>
      </c>
      <c r="R1460" t="s">
        <v>93</v>
      </c>
      <c r="S1460" t="s">
        <v>94</v>
      </c>
      <c r="AD1460" t="s">
        <v>95</v>
      </c>
      <c r="AE1460" s="1">
        <v>45408</v>
      </c>
      <c r="AF1460" s="2">
        <v>0.47524305555555557</v>
      </c>
      <c r="AG1460" t="s">
        <v>87</v>
      </c>
      <c r="AH1460" t="s">
        <v>96</v>
      </c>
      <c r="AI1460">
        <v>0.439</v>
      </c>
      <c r="AK1460" t="s">
        <v>97</v>
      </c>
      <c r="AO1460">
        <v>1</v>
      </c>
      <c r="AP1460">
        <v>30000</v>
      </c>
      <c r="AQ1460" t="s">
        <v>98</v>
      </c>
      <c r="AR1460">
        <v>29</v>
      </c>
      <c r="AS1460" t="s">
        <v>91</v>
      </c>
      <c r="AT1460">
        <v>23.2</v>
      </c>
      <c r="BY1460" t="s">
        <v>92</v>
      </c>
      <c r="CD1460">
        <v>1714538091</v>
      </c>
      <c r="CE1460">
        <v>1714130661</v>
      </c>
      <c r="CF1460">
        <v>232782200041</v>
      </c>
      <c r="CH1460" t="s">
        <v>99</v>
      </c>
      <c r="CI1460" t="s">
        <v>100</v>
      </c>
    </row>
    <row r="1461" spans="1:87" hidden="1" x14ac:dyDescent="0.3">
      <c r="A1461" t="s">
        <v>85</v>
      </c>
      <c r="B1461" t="s">
        <v>101</v>
      </c>
      <c r="C1461" s="1">
        <v>45413</v>
      </c>
      <c r="D1461" s="2">
        <v>0.19086805555555555</v>
      </c>
      <c r="E1461" s="3">
        <f>+C1461+D1461</f>
        <v>45413.190868055557</v>
      </c>
      <c r="F1461">
        <f>+(E1461-E$1)*24</f>
        <v>16.94987500004936</v>
      </c>
      <c r="G1461" t="s">
        <v>102</v>
      </c>
      <c r="H1461" t="s">
        <v>89</v>
      </c>
      <c r="I1461" t="s">
        <v>1951</v>
      </c>
      <c r="J1461">
        <v>2.0950000000000002</v>
      </c>
      <c r="K1461" t="s">
        <v>101</v>
      </c>
      <c r="L1461">
        <v>27.2</v>
      </c>
      <c r="M1461" t="s">
        <v>92</v>
      </c>
      <c r="N1461">
        <v>266.10000000000002</v>
      </c>
      <c r="O1461" t="s">
        <v>103</v>
      </c>
      <c r="AD1461" t="s">
        <v>95</v>
      </c>
      <c r="AE1461" s="1">
        <v>45412</v>
      </c>
      <c r="AF1461" s="2">
        <v>0.45012731481481483</v>
      </c>
      <c r="AG1461" t="s">
        <v>87</v>
      </c>
      <c r="AH1461" t="s">
        <v>104</v>
      </c>
      <c r="AI1461">
        <v>-57.72</v>
      </c>
      <c r="AJ1461">
        <v>98</v>
      </c>
      <c r="AK1461" t="s">
        <v>105</v>
      </c>
      <c r="AL1461">
        <v>-19.2</v>
      </c>
      <c r="AM1461" t="s">
        <v>103</v>
      </c>
      <c r="AN1461">
        <v>0.99990000000000001</v>
      </c>
      <c r="AO1461">
        <v>3</v>
      </c>
      <c r="AP1461">
        <v>4</v>
      </c>
      <c r="AQ1461" t="s">
        <v>101</v>
      </c>
      <c r="AR1461">
        <v>154.1</v>
      </c>
      <c r="AS1461" t="s">
        <v>103</v>
      </c>
      <c r="AT1461">
        <v>24.3</v>
      </c>
      <c r="AU1461">
        <v>7</v>
      </c>
      <c r="AV1461" t="s">
        <v>101</v>
      </c>
      <c r="AW1461">
        <v>-20.8</v>
      </c>
      <c r="AX1461" t="s">
        <v>103</v>
      </c>
      <c r="AY1461">
        <v>24.4</v>
      </c>
      <c r="AZ1461">
        <v>10.02</v>
      </c>
      <c r="BA1461" t="s">
        <v>101</v>
      </c>
      <c r="BB1461">
        <v>-192.3</v>
      </c>
      <c r="BC1461" t="s">
        <v>103</v>
      </c>
      <c r="BD1461">
        <v>24.1</v>
      </c>
      <c r="BY1461" t="s">
        <v>92</v>
      </c>
      <c r="CD1461">
        <v>1714538091</v>
      </c>
      <c r="CE1461">
        <v>1714474091</v>
      </c>
      <c r="CF1461">
        <v>232782200041</v>
      </c>
      <c r="CH1461" t="s">
        <v>99</v>
      </c>
      <c r="CI1461" t="s">
        <v>100</v>
      </c>
    </row>
    <row r="1462" spans="1:87" x14ac:dyDescent="0.3">
      <c r="A1462" t="s">
        <v>85</v>
      </c>
      <c r="B1462" t="s">
        <v>86</v>
      </c>
      <c r="C1462" s="1">
        <v>45413</v>
      </c>
      <c r="D1462" s="2">
        <v>0.19155092592592593</v>
      </c>
      <c r="E1462" s="3">
        <f>+C1462+D1462</f>
        <v>45413.191550925927</v>
      </c>
      <c r="F1462">
        <f>+(E1462-E$1)*24</f>
        <v>16.966263888927642</v>
      </c>
      <c r="G1462" t="s">
        <v>88</v>
      </c>
      <c r="H1462" t="s">
        <v>89</v>
      </c>
      <c r="I1462" t="s">
        <v>1950</v>
      </c>
      <c r="J1462">
        <v>98.8</v>
      </c>
      <c r="K1462" t="s">
        <v>91</v>
      </c>
      <c r="L1462">
        <v>27</v>
      </c>
      <c r="M1462" t="s">
        <v>92</v>
      </c>
      <c r="N1462">
        <v>102.9</v>
      </c>
      <c r="O1462" t="s">
        <v>91</v>
      </c>
      <c r="R1462" t="s">
        <v>93</v>
      </c>
      <c r="S1462" t="s">
        <v>94</v>
      </c>
      <c r="AD1462" t="s">
        <v>95</v>
      </c>
      <c r="AE1462" s="1">
        <v>45408</v>
      </c>
      <c r="AF1462" s="2">
        <v>0.47524305555555557</v>
      </c>
      <c r="AG1462" t="s">
        <v>87</v>
      </c>
      <c r="AH1462" t="s">
        <v>96</v>
      </c>
      <c r="AI1462">
        <v>0.439</v>
      </c>
      <c r="AK1462" t="s">
        <v>97</v>
      </c>
      <c r="AO1462">
        <v>1</v>
      </c>
      <c r="AP1462">
        <v>30000</v>
      </c>
      <c r="AQ1462" t="s">
        <v>98</v>
      </c>
      <c r="AR1462">
        <v>29</v>
      </c>
      <c r="AS1462" t="s">
        <v>91</v>
      </c>
      <c r="AT1462">
        <v>23.2</v>
      </c>
      <c r="BY1462" t="s">
        <v>92</v>
      </c>
      <c r="CD1462">
        <v>1714538150</v>
      </c>
      <c r="CE1462">
        <v>1714130661</v>
      </c>
      <c r="CF1462">
        <v>232782200041</v>
      </c>
      <c r="CH1462" t="s">
        <v>99</v>
      </c>
      <c r="CI1462" t="s">
        <v>100</v>
      </c>
    </row>
    <row r="1463" spans="1:87" hidden="1" x14ac:dyDescent="0.3">
      <c r="A1463" t="s">
        <v>85</v>
      </c>
      <c r="B1463" t="s">
        <v>101</v>
      </c>
      <c r="C1463" s="1">
        <v>45413</v>
      </c>
      <c r="D1463" s="2">
        <v>0.19155092592592593</v>
      </c>
      <c r="E1463" s="3">
        <f>+C1463+D1463</f>
        <v>45413.191550925927</v>
      </c>
      <c r="F1463">
        <f>+(E1463-E$1)*24</f>
        <v>16.966263888927642</v>
      </c>
      <c r="G1463" t="s">
        <v>102</v>
      </c>
      <c r="H1463" t="s">
        <v>89</v>
      </c>
      <c r="I1463" t="s">
        <v>1950</v>
      </c>
      <c r="J1463">
        <v>2.0950000000000002</v>
      </c>
      <c r="K1463" t="s">
        <v>101</v>
      </c>
      <c r="L1463">
        <v>27.2</v>
      </c>
      <c r="M1463" t="s">
        <v>92</v>
      </c>
      <c r="N1463">
        <v>266.10000000000002</v>
      </c>
      <c r="O1463" t="s">
        <v>103</v>
      </c>
      <c r="AD1463" t="s">
        <v>95</v>
      </c>
      <c r="AE1463" s="1">
        <v>45412</v>
      </c>
      <c r="AF1463" s="2">
        <v>0.45012731481481483</v>
      </c>
      <c r="AG1463" t="s">
        <v>87</v>
      </c>
      <c r="AH1463" t="s">
        <v>104</v>
      </c>
      <c r="AI1463">
        <v>-57.72</v>
      </c>
      <c r="AJ1463">
        <v>98</v>
      </c>
      <c r="AK1463" t="s">
        <v>105</v>
      </c>
      <c r="AL1463">
        <v>-19.2</v>
      </c>
      <c r="AM1463" t="s">
        <v>103</v>
      </c>
      <c r="AN1463">
        <v>0.99990000000000001</v>
      </c>
      <c r="AO1463">
        <v>3</v>
      </c>
      <c r="AP1463">
        <v>4</v>
      </c>
      <c r="AQ1463" t="s">
        <v>101</v>
      </c>
      <c r="AR1463">
        <v>154.1</v>
      </c>
      <c r="AS1463" t="s">
        <v>103</v>
      </c>
      <c r="AT1463">
        <v>24.3</v>
      </c>
      <c r="AU1463">
        <v>7</v>
      </c>
      <c r="AV1463" t="s">
        <v>101</v>
      </c>
      <c r="AW1463">
        <v>-20.8</v>
      </c>
      <c r="AX1463" t="s">
        <v>103</v>
      </c>
      <c r="AY1463">
        <v>24.4</v>
      </c>
      <c r="AZ1463">
        <v>10.02</v>
      </c>
      <c r="BA1463" t="s">
        <v>101</v>
      </c>
      <c r="BB1463">
        <v>-192.3</v>
      </c>
      <c r="BC1463" t="s">
        <v>103</v>
      </c>
      <c r="BD1463">
        <v>24.1</v>
      </c>
      <c r="BY1463" t="s">
        <v>92</v>
      </c>
      <c r="CD1463">
        <v>1714538150</v>
      </c>
      <c r="CE1463">
        <v>1714474091</v>
      </c>
      <c r="CF1463">
        <v>232782200041</v>
      </c>
      <c r="CH1463" t="s">
        <v>99</v>
      </c>
      <c r="CI1463" t="s">
        <v>100</v>
      </c>
    </row>
    <row r="1464" spans="1:87" x14ac:dyDescent="0.3">
      <c r="A1464" t="s">
        <v>85</v>
      </c>
      <c r="B1464" t="s">
        <v>86</v>
      </c>
      <c r="C1464" s="1">
        <v>45413</v>
      </c>
      <c r="D1464" s="2">
        <v>0.19224537037037037</v>
      </c>
      <c r="E1464" s="3">
        <f>+C1464+D1464</f>
        <v>45413.192245370374</v>
      </c>
      <c r="F1464">
        <f>+(E1464-E$1)*24</f>
        <v>16.982930555648636</v>
      </c>
      <c r="G1464" t="s">
        <v>88</v>
      </c>
      <c r="H1464" t="s">
        <v>89</v>
      </c>
      <c r="I1464" t="s">
        <v>1949</v>
      </c>
      <c r="J1464">
        <v>98.8</v>
      </c>
      <c r="K1464" t="s">
        <v>91</v>
      </c>
      <c r="L1464">
        <v>27</v>
      </c>
      <c r="M1464" t="s">
        <v>92</v>
      </c>
      <c r="N1464">
        <v>102.8</v>
      </c>
      <c r="O1464" t="s">
        <v>91</v>
      </c>
      <c r="R1464" t="s">
        <v>93</v>
      </c>
      <c r="S1464" t="s">
        <v>94</v>
      </c>
      <c r="AD1464" t="s">
        <v>95</v>
      </c>
      <c r="AE1464" s="1">
        <v>45408</v>
      </c>
      <c r="AF1464" s="2">
        <v>0.47524305555555557</v>
      </c>
      <c r="AG1464" t="s">
        <v>87</v>
      </c>
      <c r="AH1464" t="s">
        <v>96</v>
      </c>
      <c r="AI1464">
        <v>0.439</v>
      </c>
      <c r="AK1464" t="s">
        <v>97</v>
      </c>
      <c r="AO1464">
        <v>1</v>
      </c>
      <c r="AP1464">
        <v>30000</v>
      </c>
      <c r="AQ1464" t="s">
        <v>98</v>
      </c>
      <c r="AR1464">
        <v>29</v>
      </c>
      <c r="AS1464" t="s">
        <v>91</v>
      </c>
      <c r="AT1464">
        <v>23.2</v>
      </c>
      <c r="BY1464" t="s">
        <v>92</v>
      </c>
      <c r="CD1464">
        <v>1714538210</v>
      </c>
      <c r="CE1464">
        <v>1714130661</v>
      </c>
      <c r="CF1464">
        <v>232782200041</v>
      </c>
      <c r="CH1464" t="s">
        <v>99</v>
      </c>
      <c r="CI1464" t="s">
        <v>100</v>
      </c>
    </row>
    <row r="1465" spans="1:87" hidden="1" x14ac:dyDescent="0.3">
      <c r="A1465" t="s">
        <v>85</v>
      </c>
      <c r="B1465" t="s">
        <v>101</v>
      </c>
      <c r="C1465" s="1">
        <v>45413</v>
      </c>
      <c r="D1465" s="2">
        <v>0.19224537037037037</v>
      </c>
      <c r="E1465" s="3">
        <f>+C1465+D1465</f>
        <v>45413.192245370374</v>
      </c>
      <c r="F1465">
        <f>+(E1465-E$1)*24</f>
        <v>16.982930555648636</v>
      </c>
      <c r="G1465" t="s">
        <v>102</v>
      </c>
      <c r="H1465" t="s">
        <v>89</v>
      </c>
      <c r="I1465" t="s">
        <v>1949</v>
      </c>
      <c r="J1465">
        <v>2.093</v>
      </c>
      <c r="K1465" t="s">
        <v>101</v>
      </c>
      <c r="L1465">
        <v>27.1</v>
      </c>
      <c r="M1465" t="s">
        <v>92</v>
      </c>
      <c r="N1465">
        <v>266.10000000000002</v>
      </c>
      <c r="O1465" t="s">
        <v>103</v>
      </c>
      <c r="AD1465" t="s">
        <v>95</v>
      </c>
      <c r="AE1465" s="1">
        <v>45412</v>
      </c>
      <c r="AF1465" s="2">
        <v>0.45012731481481483</v>
      </c>
      <c r="AG1465" t="s">
        <v>87</v>
      </c>
      <c r="AH1465" t="s">
        <v>104</v>
      </c>
      <c r="AI1465">
        <v>-57.72</v>
      </c>
      <c r="AJ1465">
        <v>98</v>
      </c>
      <c r="AK1465" t="s">
        <v>105</v>
      </c>
      <c r="AL1465">
        <v>-19.2</v>
      </c>
      <c r="AM1465" t="s">
        <v>103</v>
      </c>
      <c r="AN1465">
        <v>0.99990000000000001</v>
      </c>
      <c r="AO1465">
        <v>3</v>
      </c>
      <c r="AP1465">
        <v>4</v>
      </c>
      <c r="AQ1465" t="s">
        <v>101</v>
      </c>
      <c r="AR1465">
        <v>154.1</v>
      </c>
      <c r="AS1465" t="s">
        <v>103</v>
      </c>
      <c r="AT1465">
        <v>24.3</v>
      </c>
      <c r="AU1465">
        <v>7</v>
      </c>
      <c r="AV1465" t="s">
        <v>101</v>
      </c>
      <c r="AW1465">
        <v>-20.8</v>
      </c>
      <c r="AX1465" t="s">
        <v>103</v>
      </c>
      <c r="AY1465">
        <v>24.4</v>
      </c>
      <c r="AZ1465">
        <v>10.02</v>
      </c>
      <c r="BA1465" t="s">
        <v>101</v>
      </c>
      <c r="BB1465">
        <v>-192.3</v>
      </c>
      <c r="BC1465" t="s">
        <v>103</v>
      </c>
      <c r="BD1465">
        <v>24.1</v>
      </c>
      <c r="BY1465" t="s">
        <v>92</v>
      </c>
      <c r="CD1465">
        <v>1714538210</v>
      </c>
      <c r="CE1465">
        <v>1714474091</v>
      </c>
      <c r="CF1465">
        <v>232782200041</v>
      </c>
      <c r="CH1465" t="s">
        <v>99</v>
      </c>
      <c r="CI1465" t="s">
        <v>100</v>
      </c>
    </row>
    <row r="1466" spans="1:87" x14ac:dyDescent="0.3">
      <c r="A1466" t="s">
        <v>85</v>
      </c>
      <c r="B1466" t="s">
        <v>86</v>
      </c>
      <c r="C1466" s="1">
        <v>45413</v>
      </c>
      <c r="D1466" s="2">
        <v>0.19295138888888888</v>
      </c>
      <c r="E1466" s="3">
        <f>+C1466+D1466</f>
        <v>45413.19295138889</v>
      </c>
      <c r="F1466">
        <f>+(E1466-E$1)*24</f>
        <v>16.999875000037719</v>
      </c>
      <c r="G1466" t="s">
        <v>88</v>
      </c>
      <c r="H1466" t="s">
        <v>89</v>
      </c>
      <c r="I1466" t="s">
        <v>1948</v>
      </c>
      <c r="J1466">
        <v>98.8</v>
      </c>
      <c r="K1466" t="s">
        <v>91</v>
      </c>
      <c r="L1466">
        <v>27</v>
      </c>
      <c r="M1466" t="s">
        <v>92</v>
      </c>
      <c r="N1466">
        <v>102.7</v>
      </c>
      <c r="O1466" t="s">
        <v>91</v>
      </c>
      <c r="R1466" t="s">
        <v>93</v>
      </c>
      <c r="S1466" t="s">
        <v>94</v>
      </c>
      <c r="AD1466" t="s">
        <v>95</v>
      </c>
      <c r="AE1466" s="1">
        <v>45408</v>
      </c>
      <c r="AF1466" s="2">
        <v>0.47524305555555557</v>
      </c>
      <c r="AG1466" t="s">
        <v>87</v>
      </c>
      <c r="AH1466" t="s">
        <v>96</v>
      </c>
      <c r="AI1466">
        <v>0.439</v>
      </c>
      <c r="AK1466" t="s">
        <v>97</v>
      </c>
      <c r="AO1466">
        <v>1</v>
      </c>
      <c r="AP1466">
        <v>30000</v>
      </c>
      <c r="AQ1466" t="s">
        <v>98</v>
      </c>
      <c r="AR1466">
        <v>29</v>
      </c>
      <c r="AS1466" t="s">
        <v>91</v>
      </c>
      <c r="AT1466">
        <v>23.2</v>
      </c>
      <c r="BY1466" t="s">
        <v>92</v>
      </c>
      <c r="CD1466">
        <v>1714538271</v>
      </c>
      <c r="CE1466">
        <v>1714130661</v>
      </c>
      <c r="CF1466">
        <v>232782200041</v>
      </c>
      <c r="CH1466" t="s">
        <v>99</v>
      </c>
      <c r="CI1466" t="s">
        <v>100</v>
      </c>
    </row>
    <row r="1467" spans="1:87" hidden="1" x14ac:dyDescent="0.3">
      <c r="A1467" t="s">
        <v>85</v>
      </c>
      <c r="B1467" t="s">
        <v>101</v>
      </c>
      <c r="C1467" s="1">
        <v>45413</v>
      </c>
      <c r="D1467" s="2">
        <v>0.19295138888888888</v>
      </c>
      <c r="E1467" s="3">
        <f>+C1467+D1467</f>
        <v>45413.19295138889</v>
      </c>
      <c r="F1467">
        <f>+(E1467-E$1)*24</f>
        <v>16.999875000037719</v>
      </c>
      <c r="G1467" t="s">
        <v>102</v>
      </c>
      <c r="H1467" t="s">
        <v>89</v>
      </c>
      <c r="I1467" t="s">
        <v>1948</v>
      </c>
      <c r="J1467">
        <v>2.093</v>
      </c>
      <c r="K1467" t="s">
        <v>101</v>
      </c>
      <c r="L1467">
        <v>27.1</v>
      </c>
      <c r="M1467" t="s">
        <v>92</v>
      </c>
      <c r="N1467">
        <v>266.10000000000002</v>
      </c>
      <c r="O1467" t="s">
        <v>103</v>
      </c>
      <c r="AD1467" t="s">
        <v>95</v>
      </c>
      <c r="AE1467" s="1">
        <v>45412</v>
      </c>
      <c r="AF1467" s="2">
        <v>0.45012731481481483</v>
      </c>
      <c r="AG1467" t="s">
        <v>87</v>
      </c>
      <c r="AH1467" t="s">
        <v>104</v>
      </c>
      <c r="AI1467">
        <v>-57.72</v>
      </c>
      <c r="AJ1467">
        <v>98</v>
      </c>
      <c r="AK1467" t="s">
        <v>105</v>
      </c>
      <c r="AL1467">
        <v>-19.2</v>
      </c>
      <c r="AM1467" t="s">
        <v>103</v>
      </c>
      <c r="AN1467">
        <v>0.99990000000000001</v>
      </c>
      <c r="AO1467">
        <v>3</v>
      </c>
      <c r="AP1467">
        <v>4</v>
      </c>
      <c r="AQ1467" t="s">
        <v>101</v>
      </c>
      <c r="AR1467">
        <v>154.1</v>
      </c>
      <c r="AS1467" t="s">
        <v>103</v>
      </c>
      <c r="AT1467">
        <v>24.3</v>
      </c>
      <c r="AU1467">
        <v>7</v>
      </c>
      <c r="AV1467" t="s">
        <v>101</v>
      </c>
      <c r="AW1467">
        <v>-20.8</v>
      </c>
      <c r="AX1467" t="s">
        <v>103</v>
      </c>
      <c r="AY1467">
        <v>24.4</v>
      </c>
      <c r="AZ1467">
        <v>10.02</v>
      </c>
      <c r="BA1467" t="s">
        <v>101</v>
      </c>
      <c r="BB1467">
        <v>-192.3</v>
      </c>
      <c r="BC1467" t="s">
        <v>103</v>
      </c>
      <c r="BD1467">
        <v>24.1</v>
      </c>
      <c r="BY1467" t="s">
        <v>92</v>
      </c>
      <c r="CD1467">
        <v>1714538271</v>
      </c>
      <c r="CE1467">
        <v>1714474091</v>
      </c>
      <c r="CF1467">
        <v>232782200041</v>
      </c>
      <c r="CH1467" t="s">
        <v>99</v>
      </c>
      <c r="CI1467" t="s">
        <v>100</v>
      </c>
    </row>
    <row r="1468" spans="1:87" x14ac:dyDescent="0.3">
      <c r="A1468" t="s">
        <v>85</v>
      </c>
      <c r="B1468" t="s">
        <v>86</v>
      </c>
      <c r="C1468" s="1">
        <v>45413</v>
      </c>
      <c r="D1468" s="2">
        <v>0.19364583333333332</v>
      </c>
      <c r="E1468" s="3">
        <f>+C1468+D1468</f>
        <v>45413.193645833337</v>
      </c>
      <c r="F1468">
        <f>+(E1468-E$1)*24</f>
        <v>17.016541666758712</v>
      </c>
      <c r="G1468" t="s">
        <v>88</v>
      </c>
      <c r="H1468" t="s">
        <v>89</v>
      </c>
      <c r="I1468" t="s">
        <v>1947</v>
      </c>
      <c r="J1468">
        <v>98.7</v>
      </c>
      <c r="K1468" t="s">
        <v>91</v>
      </c>
      <c r="L1468">
        <v>26.9</v>
      </c>
      <c r="M1468" t="s">
        <v>92</v>
      </c>
      <c r="N1468">
        <v>102.7</v>
      </c>
      <c r="O1468" t="s">
        <v>91</v>
      </c>
      <c r="R1468" t="s">
        <v>93</v>
      </c>
      <c r="S1468" t="s">
        <v>94</v>
      </c>
      <c r="AD1468" t="s">
        <v>95</v>
      </c>
      <c r="AE1468" s="1">
        <v>45408</v>
      </c>
      <c r="AF1468" s="2">
        <v>0.47524305555555557</v>
      </c>
      <c r="AG1468" t="s">
        <v>87</v>
      </c>
      <c r="AH1468" t="s">
        <v>96</v>
      </c>
      <c r="AI1468">
        <v>0.439</v>
      </c>
      <c r="AK1468" t="s">
        <v>97</v>
      </c>
      <c r="AO1468">
        <v>1</v>
      </c>
      <c r="AP1468">
        <v>30000</v>
      </c>
      <c r="AQ1468" t="s">
        <v>98</v>
      </c>
      <c r="AR1468">
        <v>29</v>
      </c>
      <c r="AS1468" t="s">
        <v>91</v>
      </c>
      <c r="AT1468">
        <v>23.2</v>
      </c>
      <c r="BY1468" t="s">
        <v>92</v>
      </c>
      <c r="CD1468">
        <v>1714538331</v>
      </c>
      <c r="CE1468">
        <v>1714130661</v>
      </c>
      <c r="CF1468">
        <v>232782200041</v>
      </c>
      <c r="CH1468" t="s">
        <v>99</v>
      </c>
      <c r="CI1468" t="s">
        <v>100</v>
      </c>
    </row>
    <row r="1469" spans="1:87" hidden="1" x14ac:dyDescent="0.3">
      <c r="A1469" t="s">
        <v>85</v>
      </c>
      <c r="B1469" t="s">
        <v>101</v>
      </c>
      <c r="C1469" s="1">
        <v>45413</v>
      </c>
      <c r="D1469" s="2">
        <v>0.19364583333333332</v>
      </c>
      <c r="E1469" s="3">
        <f>+C1469+D1469</f>
        <v>45413.193645833337</v>
      </c>
      <c r="F1469">
        <f>+(E1469-E$1)*24</f>
        <v>17.016541666758712</v>
      </c>
      <c r="G1469" t="s">
        <v>102</v>
      </c>
      <c r="H1469" t="s">
        <v>89</v>
      </c>
      <c r="I1469" t="s">
        <v>1947</v>
      </c>
      <c r="J1469">
        <v>2.093</v>
      </c>
      <c r="K1469" t="s">
        <v>101</v>
      </c>
      <c r="L1469">
        <v>27.1</v>
      </c>
      <c r="M1469" t="s">
        <v>92</v>
      </c>
      <c r="N1469">
        <v>266.10000000000002</v>
      </c>
      <c r="O1469" t="s">
        <v>103</v>
      </c>
      <c r="AD1469" t="s">
        <v>95</v>
      </c>
      <c r="AE1469" s="1">
        <v>45412</v>
      </c>
      <c r="AF1469" s="2">
        <v>0.45012731481481483</v>
      </c>
      <c r="AG1469" t="s">
        <v>87</v>
      </c>
      <c r="AH1469" t="s">
        <v>104</v>
      </c>
      <c r="AI1469">
        <v>-57.72</v>
      </c>
      <c r="AJ1469">
        <v>98</v>
      </c>
      <c r="AK1469" t="s">
        <v>105</v>
      </c>
      <c r="AL1469">
        <v>-19.2</v>
      </c>
      <c r="AM1469" t="s">
        <v>103</v>
      </c>
      <c r="AN1469">
        <v>0.99990000000000001</v>
      </c>
      <c r="AO1469">
        <v>3</v>
      </c>
      <c r="AP1469">
        <v>4</v>
      </c>
      <c r="AQ1469" t="s">
        <v>101</v>
      </c>
      <c r="AR1469">
        <v>154.1</v>
      </c>
      <c r="AS1469" t="s">
        <v>103</v>
      </c>
      <c r="AT1469">
        <v>24.3</v>
      </c>
      <c r="AU1469">
        <v>7</v>
      </c>
      <c r="AV1469" t="s">
        <v>101</v>
      </c>
      <c r="AW1469">
        <v>-20.8</v>
      </c>
      <c r="AX1469" t="s">
        <v>103</v>
      </c>
      <c r="AY1469">
        <v>24.4</v>
      </c>
      <c r="AZ1469">
        <v>10.02</v>
      </c>
      <c r="BA1469" t="s">
        <v>101</v>
      </c>
      <c r="BB1469">
        <v>-192.3</v>
      </c>
      <c r="BC1469" t="s">
        <v>103</v>
      </c>
      <c r="BD1469">
        <v>24.1</v>
      </c>
      <c r="BY1469" t="s">
        <v>92</v>
      </c>
      <c r="CD1469">
        <v>1714538331</v>
      </c>
      <c r="CE1469">
        <v>1714474091</v>
      </c>
      <c r="CF1469">
        <v>232782200041</v>
      </c>
      <c r="CH1469" t="s">
        <v>99</v>
      </c>
      <c r="CI1469" t="s">
        <v>100</v>
      </c>
    </row>
    <row r="1470" spans="1:87" x14ac:dyDescent="0.3">
      <c r="A1470" t="s">
        <v>85</v>
      </c>
      <c r="B1470" t="s">
        <v>86</v>
      </c>
      <c r="C1470" s="1">
        <v>45413</v>
      </c>
      <c r="D1470" s="2">
        <v>0.19435185185185186</v>
      </c>
      <c r="E1470" s="3">
        <f>+C1470+D1470</f>
        <v>45413.194351851853</v>
      </c>
      <c r="F1470">
        <f>+(E1470-E$1)*24</f>
        <v>17.033486111147795</v>
      </c>
      <c r="G1470" t="s">
        <v>88</v>
      </c>
      <c r="H1470" t="s">
        <v>89</v>
      </c>
      <c r="I1470" t="s">
        <v>1946</v>
      </c>
      <c r="J1470">
        <v>98.7</v>
      </c>
      <c r="K1470" t="s">
        <v>91</v>
      </c>
      <c r="L1470">
        <v>26.9</v>
      </c>
      <c r="M1470" t="s">
        <v>92</v>
      </c>
      <c r="N1470">
        <v>102.6</v>
      </c>
      <c r="O1470" t="s">
        <v>91</v>
      </c>
      <c r="R1470" t="s">
        <v>93</v>
      </c>
      <c r="S1470" t="s">
        <v>94</v>
      </c>
      <c r="AD1470" t="s">
        <v>95</v>
      </c>
      <c r="AE1470" s="1">
        <v>45408</v>
      </c>
      <c r="AF1470" s="2">
        <v>0.47524305555555557</v>
      </c>
      <c r="AG1470" t="s">
        <v>87</v>
      </c>
      <c r="AH1470" t="s">
        <v>96</v>
      </c>
      <c r="AI1470">
        <v>0.439</v>
      </c>
      <c r="AK1470" t="s">
        <v>97</v>
      </c>
      <c r="AO1470">
        <v>1</v>
      </c>
      <c r="AP1470">
        <v>30000</v>
      </c>
      <c r="AQ1470" t="s">
        <v>98</v>
      </c>
      <c r="AR1470">
        <v>29</v>
      </c>
      <c r="AS1470" t="s">
        <v>91</v>
      </c>
      <c r="AT1470">
        <v>23.2</v>
      </c>
      <c r="BY1470" t="s">
        <v>92</v>
      </c>
      <c r="CD1470">
        <v>1714538392</v>
      </c>
      <c r="CE1470">
        <v>1714130661</v>
      </c>
      <c r="CF1470">
        <v>232782200041</v>
      </c>
      <c r="CH1470" t="s">
        <v>99</v>
      </c>
      <c r="CI1470" t="s">
        <v>100</v>
      </c>
    </row>
    <row r="1471" spans="1:87" hidden="1" x14ac:dyDescent="0.3">
      <c r="A1471" t="s">
        <v>85</v>
      </c>
      <c r="B1471" t="s">
        <v>101</v>
      </c>
      <c r="C1471" s="1">
        <v>45413</v>
      </c>
      <c r="D1471" s="2">
        <v>0.19435185185185186</v>
      </c>
      <c r="E1471" s="3">
        <f>+C1471+D1471</f>
        <v>45413.194351851853</v>
      </c>
      <c r="F1471">
        <f>+(E1471-E$1)*24</f>
        <v>17.033486111147795</v>
      </c>
      <c r="G1471" t="s">
        <v>102</v>
      </c>
      <c r="H1471" t="s">
        <v>89</v>
      </c>
      <c r="I1471" t="s">
        <v>1946</v>
      </c>
      <c r="J1471">
        <v>2.0920000000000001</v>
      </c>
      <c r="K1471" t="s">
        <v>101</v>
      </c>
      <c r="L1471">
        <v>27.1</v>
      </c>
      <c r="M1471" t="s">
        <v>92</v>
      </c>
      <c r="N1471">
        <v>266.10000000000002</v>
      </c>
      <c r="O1471" t="s">
        <v>103</v>
      </c>
      <c r="AD1471" t="s">
        <v>95</v>
      </c>
      <c r="AE1471" s="1">
        <v>45412</v>
      </c>
      <c r="AF1471" s="2">
        <v>0.45012731481481483</v>
      </c>
      <c r="AG1471" t="s">
        <v>87</v>
      </c>
      <c r="AH1471" t="s">
        <v>104</v>
      </c>
      <c r="AI1471">
        <v>-57.72</v>
      </c>
      <c r="AJ1471">
        <v>98</v>
      </c>
      <c r="AK1471" t="s">
        <v>105</v>
      </c>
      <c r="AL1471">
        <v>-19.2</v>
      </c>
      <c r="AM1471" t="s">
        <v>103</v>
      </c>
      <c r="AN1471">
        <v>0.99990000000000001</v>
      </c>
      <c r="AO1471">
        <v>3</v>
      </c>
      <c r="AP1471">
        <v>4</v>
      </c>
      <c r="AQ1471" t="s">
        <v>101</v>
      </c>
      <c r="AR1471">
        <v>154.1</v>
      </c>
      <c r="AS1471" t="s">
        <v>103</v>
      </c>
      <c r="AT1471">
        <v>24.3</v>
      </c>
      <c r="AU1471">
        <v>7</v>
      </c>
      <c r="AV1471" t="s">
        <v>101</v>
      </c>
      <c r="AW1471">
        <v>-20.8</v>
      </c>
      <c r="AX1471" t="s">
        <v>103</v>
      </c>
      <c r="AY1471">
        <v>24.4</v>
      </c>
      <c r="AZ1471">
        <v>10.02</v>
      </c>
      <c r="BA1471" t="s">
        <v>101</v>
      </c>
      <c r="BB1471">
        <v>-192.3</v>
      </c>
      <c r="BC1471" t="s">
        <v>103</v>
      </c>
      <c r="BD1471">
        <v>24.1</v>
      </c>
      <c r="BY1471" t="s">
        <v>92</v>
      </c>
      <c r="CD1471">
        <v>1714538392</v>
      </c>
      <c r="CE1471">
        <v>1714474091</v>
      </c>
      <c r="CF1471">
        <v>232782200041</v>
      </c>
      <c r="CH1471" t="s">
        <v>99</v>
      </c>
      <c r="CI1471" t="s">
        <v>100</v>
      </c>
    </row>
    <row r="1472" spans="1:87" x14ac:dyDescent="0.3">
      <c r="A1472" t="s">
        <v>85</v>
      </c>
      <c r="B1472" t="s">
        <v>86</v>
      </c>
      <c r="C1472" s="1">
        <v>45413</v>
      </c>
      <c r="D1472" s="2">
        <v>0.19502314814814814</v>
      </c>
      <c r="E1472" s="3">
        <f>+C1472+D1472</f>
        <v>45413.195023148146</v>
      </c>
      <c r="F1472">
        <f>+(E1472-E$1)*24</f>
        <v>17.049597222183365</v>
      </c>
      <c r="G1472" t="s">
        <v>88</v>
      </c>
      <c r="H1472" t="s">
        <v>89</v>
      </c>
      <c r="I1472" t="s">
        <v>1945</v>
      </c>
      <c r="J1472">
        <v>98.8</v>
      </c>
      <c r="K1472" t="s">
        <v>91</v>
      </c>
      <c r="L1472">
        <v>26.9</v>
      </c>
      <c r="M1472" t="s">
        <v>92</v>
      </c>
      <c r="N1472">
        <v>102.6</v>
      </c>
      <c r="O1472" t="s">
        <v>91</v>
      </c>
      <c r="R1472" t="s">
        <v>93</v>
      </c>
      <c r="S1472" t="s">
        <v>94</v>
      </c>
      <c r="AD1472" t="s">
        <v>95</v>
      </c>
      <c r="AE1472" s="1">
        <v>45408</v>
      </c>
      <c r="AF1472" s="2">
        <v>0.47524305555555557</v>
      </c>
      <c r="AG1472" t="s">
        <v>87</v>
      </c>
      <c r="AH1472" t="s">
        <v>96</v>
      </c>
      <c r="AI1472">
        <v>0.439</v>
      </c>
      <c r="AK1472" t="s">
        <v>97</v>
      </c>
      <c r="AO1472">
        <v>1</v>
      </c>
      <c r="AP1472">
        <v>30000</v>
      </c>
      <c r="AQ1472" t="s">
        <v>98</v>
      </c>
      <c r="AR1472">
        <v>29</v>
      </c>
      <c r="AS1472" t="s">
        <v>91</v>
      </c>
      <c r="AT1472">
        <v>23.2</v>
      </c>
      <c r="BY1472" t="s">
        <v>92</v>
      </c>
      <c r="CD1472">
        <v>1714538450</v>
      </c>
      <c r="CE1472">
        <v>1714130661</v>
      </c>
      <c r="CF1472">
        <v>232782200041</v>
      </c>
      <c r="CH1472" t="s">
        <v>99</v>
      </c>
      <c r="CI1472" t="s">
        <v>100</v>
      </c>
    </row>
    <row r="1473" spans="1:87" hidden="1" x14ac:dyDescent="0.3">
      <c r="A1473" t="s">
        <v>85</v>
      </c>
      <c r="B1473" t="s">
        <v>101</v>
      </c>
      <c r="C1473" s="1">
        <v>45413</v>
      </c>
      <c r="D1473" s="2">
        <v>0.19502314814814814</v>
      </c>
      <c r="E1473" s="3">
        <f>+C1473+D1473</f>
        <v>45413.195023148146</v>
      </c>
      <c r="F1473">
        <f>+(E1473-E$1)*24</f>
        <v>17.049597222183365</v>
      </c>
      <c r="G1473" t="s">
        <v>102</v>
      </c>
      <c r="H1473" t="s">
        <v>89</v>
      </c>
      <c r="I1473" t="s">
        <v>1945</v>
      </c>
      <c r="J1473">
        <v>2.0920000000000001</v>
      </c>
      <c r="K1473" t="s">
        <v>101</v>
      </c>
      <c r="L1473">
        <v>27</v>
      </c>
      <c r="M1473" t="s">
        <v>92</v>
      </c>
      <c r="N1473">
        <v>266.10000000000002</v>
      </c>
      <c r="O1473" t="s">
        <v>103</v>
      </c>
      <c r="AD1473" t="s">
        <v>95</v>
      </c>
      <c r="AE1473" s="1">
        <v>45412</v>
      </c>
      <c r="AF1473" s="2">
        <v>0.45012731481481483</v>
      </c>
      <c r="AG1473" t="s">
        <v>87</v>
      </c>
      <c r="AH1473" t="s">
        <v>104</v>
      </c>
      <c r="AI1473">
        <v>-57.72</v>
      </c>
      <c r="AJ1473">
        <v>98</v>
      </c>
      <c r="AK1473" t="s">
        <v>105</v>
      </c>
      <c r="AL1473">
        <v>-19.2</v>
      </c>
      <c r="AM1473" t="s">
        <v>103</v>
      </c>
      <c r="AN1473">
        <v>0.99990000000000001</v>
      </c>
      <c r="AO1473">
        <v>3</v>
      </c>
      <c r="AP1473">
        <v>4</v>
      </c>
      <c r="AQ1473" t="s">
        <v>101</v>
      </c>
      <c r="AR1473">
        <v>154.1</v>
      </c>
      <c r="AS1473" t="s">
        <v>103</v>
      </c>
      <c r="AT1473">
        <v>24.3</v>
      </c>
      <c r="AU1473">
        <v>7</v>
      </c>
      <c r="AV1473" t="s">
        <v>101</v>
      </c>
      <c r="AW1473">
        <v>-20.8</v>
      </c>
      <c r="AX1473" t="s">
        <v>103</v>
      </c>
      <c r="AY1473">
        <v>24.4</v>
      </c>
      <c r="AZ1473">
        <v>10.02</v>
      </c>
      <c r="BA1473" t="s">
        <v>101</v>
      </c>
      <c r="BB1473">
        <v>-192.3</v>
      </c>
      <c r="BC1473" t="s">
        <v>103</v>
      </c>
      <c r="BD1473">
        <v>24.1</v>
      </c>
      <c r="BY1473" t="s">
        <v>92</v>
      </c>
      <c r="CD1473">
        <v>1714538450</v>
      </c>
      <c r="CE1473">
        <v>1714474091</v>
      </c>
      <c r="CF1473">
        <v>232782200041</v>
      </c>
      <c r="CH1473" t="s">
        <v>99</v>
      </c>
      <c r="CI1473" t="s">
        <v>100</v>
      </c>
    </row>
    <row r="1474" spans="1:87" x14ac:dyDescent="0.3">
      <c r="A1474" t="s">
        <v>85</v>
      </c>
      <c r="B1474" t="s">
        <v>86</v>
      </c>
      <c r="C1474" s="1">
        <v>45413</v>
      </c>
      <c r="D1474" s="2">
        <v>0.19572916666666665</v>
      </c>
      <c r="E1474" s="3">
        <f>+C1474+D1474</f>
        <v>45413.195729166669</v>
      </c>
      <c r="F1474">
        <f>+(E1474-E$1)*24</f>
        <v>17.066541666747071</v>
      </c>
      <c r="G1474" t="s">
        <v>88</v>
      </c>
      <c r="H1474" t="s">
        <v>89</v>
      </c>
      <c r="I1474" t="s">
        <v>1944</v>
      </c>
      <c r="J1474">
        <v>98.8</v>
      </c>
      <c r="K1474" t="s">
        <v>91</v>
      </c>
      <c r="L1474">
        <v>26.9</v>
      </c>
      <c r="M1474" t="s">
        <v>92</v>
      </c>
      <c r="N1474">
        <v>102.5</v>
      </c>
      <c r="O1474" t="s">
        <v>91</v>
      </c>
      <c r="R1474" t="s">
        <v>93</v>
      </c>
      <c r="S1474" t="s">
        <v>94</v>
      </c>
      <c r="AD1474" t="s">
        <v>95</v>
      </c>
      <c r="AE1474" s="1">
        <v>45408</v>
      </c>
      <c r="AF1474" s="2">
        <v>0.47524305555555557</v>
      </c>
      <c r="AG1474" t="s">
        <v>87</v>
      </c>
      <c r="AH1474" t="s">
        <v>96</v>
      </c>
      <c r="AI1474">
        <v>0.439</v>
      </c>
      <c r="AK1474" t="s">
        <v>97</v>
      </c>
      <c r="AO1474">
        <v>1</v>
      </c>
      <c r="AP1474">
        <v>30000</v>
      </c>
      <c r="AQ1474" t="s">
        <v>98</v>
      </c>
      <c r="AR1474">
        <v>29</v>
      </c>
      <c r="AS1474" t="s">
        <v>91</v>
      </c>
      <c r="AT1474">
        <v>23.2</v>
      </c>
      <c r="BY1474" t="s">
        <v>92</v>
      </c>
      <c r="CD1474">
        <v>1714538511</v>
      </c>
      <c r="CE1474">
        <v>1714130661</v>
      </c>
      <c r="CF1474">
        <v>232782200041</v>
      </c>
      <c r="CH1474" t="s">
        <v>99</v>
      </c>
      <c r="CI1474" t="s">
        <v>100</v>
      </c>
    </row>
    <row r="1475" spans="1:87" hidden="1" x14ac:dyDescent="0.3">
      <c r="A1475" t="s">
        <v>85</v>
      </c>
      <c r="B1475" t="s">
        <v>101</v>
      </c>
      <c r="C1475" s="1">
        <v>45413</v>
      </c>
      <c r="D1475" s="2">
        <v>0.19572916666666665</v>
      </c>
      <c r="E1475" s="3">
        <f>+C1475+D1475</f>
        <v>45413.195729166669</v>
      </c>
      <c r="F1475">
        <f>+(E1475-E$1)*24</f>
        <v>17.066541666747071</v>
      </c>
      <c r="G1475" t="s">
        <v>102</v>
      </c>
      <c r="H1475" t="s">
        <v>89</v>
      </c>
      <c r="I1475" t="s">
        <v>1944</v>
      </c>
      <c r="J1475">
        <v>2.0920000000000001</v>
      </c>
      <c r="K1475" t="s">
        <v>101</v>
      </c>
      <c r="L1475">
        <v>27</v>
      </c>
      <c r="M1475" t="s">
        <v>92</v>
      </c>
      <c r="N1475">
        <v>266.10000000000002</v>
      </c>
      <c r="O1475" t="s">
        <v>103</v>
      </c>
      <c r="AD1475" t="s">
        <v>95</v>
      </c>
      <c r="AE1475" s="1">
        <v>45412</v>
      </c>
      <c r="AF1475" s="2">
        <v>0.45012731481481483</v>
      </c>
      <c r="AG1475" t="s">
        <v>87</v>
      </c>
      <c r="AH1475" t="s">
        <v>104</v>
      </c>
      <c r="AI1475">
        <v>-57.72</v>
      </c>
      <c r="AJ1475">
        <v>98</v>
      </c>
      <c r="AK1475" t="s">
        <v>105</v>
      </c>
      <c r="AL1475">
        <v>-19.2</v>
      </c>
      <c r="AM1475" t="s">
        <v>103</v>
      </c>
      <c r="AN1475">
        <v>0.99990000000000001</v>
      </c>
      <c r="AO1475">
        <v>3</v>
      </c>
      <c r="AP1475">
        <v>4</v>
      </c>
      <c r="AQ1475" t="s">
        <v>101</v>
      </c>
      <c r="AR1475">
        <v>154.1</v>
      </c>
      <c r="AS1475" t="s">
        <v>103</v>
      </c>
      <c r="AT1475">
        <v>24.3</v>
      </c>
      <c r="AU1475">
        <v>7</v>
      </c>
      <c r="AV1475" t="s">
        <v>101</v>
      </c>
      <c r="AW1475">
        <v>-20.8</v>
      </c>
      <c r="AX1475" t="s">
        <v>103</v>
      </c>
      <c r="AY1475">
        <v>24.4</v>
      </c>
      <c r="AZ1475">
        <v>10.02</v>
      </c>
      <c r="BA1475" t="s">
        <v>101</v>
      </c>
      <c r="BB1475">
        <v>-192.3</v>
      </c>
      <c r="BC1475" t="s">
        <v>103</v>
      </c>
      <c r="BD1475">
        <v>24.1</v>
      </c>
      <c r="BY1475" t="s">
        <v>92</v>
      </c>
      <c r="CD1475">
        <v>1714538511</v>
      </c>
      <c r="CE1475">
        <v>1714474091</v>
      </c>
      <c r="CF1475">
        <v>232782200041</v>
      </c>
      <c r="CH1475" t="s">
        <v>99</v>
      </c>
      <c r="CI1475" t="s">
        <v>100</v>
      </c>
    </row>
    <row r="1476" spans="1:87" x14ac:dyDescent="0.3">
      <c r="A1476" t="s">
        <v>85</v>
      </c>
      <c r="B1476" t="s">
        <v>86</v>
      </c>
      <c r="C1476" s="1">
        <v>45413</v>
      </c>
      <c r="D1476" s="2">
        <v>0.19642361111111109</v>
      </c>
      <c r="E1476" s="3">
        <f>+C1476+D1476</f>
        <v>45413.196423611109</v>
      </c>
      <c r="F1476">
        <f>+(E1476-E$1)*24</f>
        <v>17.083208333293442</v>
      </c>
      <c r="G1476" t="s">
        <v>88</v>
      </c>
      <c r="H1476" t="s">
        <v>89</v>
      </c>
      <c r="I1476" t="s">
        <v>1943</v>
      </c>
      <c r="J1476">
        <v>98.8</v>
      </c>
      <c r="K1476" t="s">
        <v>91</v>
      </c>
      <c r="L1476">
        <v>26.8</v>
      </c>
      <c r="M1476" t="s">
        <v>92</v>
      </c>
      <c r="N1476">
        <v>102.4</v>
      </c>
      <c r="O1476" t="s">
        <v>91</v>
      </c>
      <c r="R1476" t="s">
        <v>93</v>
      </c>
      <c r="S1476" t="s">
        <v>94</v>
      </c>
      <c r="AD1476" t="s">
        <v>95</v>
      </c>
      <c r="AE1476" s="1">
        <v>45408</v>
      </c>
      <c r="AF1476" s="2">
        <v>0.47524305555555557</v>
      </c>
      <c r="AG1476" t="s">
        <v>87</v>
      </c>
      <c r="AH1476" t="s">
        <v>96</v>
      </c>
      <c r="AI1476">
        <v>0.439</v>
      </c>
      <c r="AK1476" t="s">
        <v>97</v>
      </c>
      <c r="AO1476">
        <v>1</v>
      </c>
      <c r="AP1476">
        <v>30000</v>
      </c>
      <c r="AQ1476" t="s">
        <v>98</v>
      </c>
      <c r="AR1476">
        <v>29</v>
      </c>
      <c r="AS1476" t="s">
        <v>91</v>
      </c>
      <c r="AT1476">
        <v>23.2</v>
      </c>
      <c r="BY1476" t="s">
        <v>92</v>
      </c>
      <c r="CD1476">
        <v>1714538571</v>
      </c>
      <c r="CE1476">
        <v>1714130661</v>
      </c>
      <c r="CF1476">
        <v>232782200041</v>
      </c>
      <c r="CH1476" t="s">
        <v>99</v>
      </c>
      <c r="CI1476" t="s">
        <v>100</v>
      </c>
    </row>
    <row r="1477" spans="1:87" hidden="1" x14ac:dyDescent="0.3">
      <c r="A1477" t="s">
        <v>85</v>
      </c>
      <c r="B1477" t="s">
        <v>101</v>
      </c>
      <c r="C1477" s="1">
        <v>45413</v>
      </c>
      <c r="D1477" s="2">
        <v>0.19642361111111109</v>
      </c>
      <c r="E1477" s="3">
        <f>+C1477+D1477</f>
        <v>45413.196423611109</v>
      </c>
      <c r="F1477">
        <f>+(E1477-E$1)*24</f>
        <v>17.083208333293442</v>
      </c>
      <c r="G1477" t="s">
        <v>102</v>
      </c>
      <c r="H1477" t="s">
        <v>89</v>
      </c>
      <c r="I1477" t="s">
        <v>1943</v>
      </c>
      <c r="J1477">
        <v>2.09</v>
      </c>
      <c r="K1477" t="s">
        <v>101</v>
      </c>
      <c r="L1477">
        <v>27</v>
      </c>
      <c r="M1477" t="s">
        <v>92</v>
      </c>
      <c r="N1477">
        <v>266.10000000000002</v>
      </c>
      <c r="O1477" t="s">
        <v>103</v>
      </c>
      <c r="AD1477" t="s">
        <v>95</v>
      </c>
      <c r="AE1477" s="1">
        <v>45412</v>
      </c>
      <c r="AF1477" s="2">
        <v>0.45012731481481483</v>
      </c>
      <c r="AG1477" t="s">
        <v>87</v>
      </c>
      <c r="AH1477" t="s">
        <v>104</v>
      </c>
      <c r="AI1477">
        <v>-57.72</v>
      </c>
      <c r="AJ1477">
        <v>98</v>
      </c>
      <c r="AK1477" t="s">
        <v>105</v>
      </c>
      <c r="AL1477">
        <v>-19.2</v>
      </c>
      <c r="AM1477" t="s">
        <v>103</v>
      </c>
      <c r="AN1477">
        <v>0.99990000000000001</v>
      </c>
      <c r="AO1477">
        <v>3</v>
      </c>
      <c r="AP1477">
        <v>4</v>
      </c>
      <c r="AQ1477" t="s">
        <v>101</v>
      </c>
      <c r="AR1477">
        <v>154.1</v>
      </c>
      <c r="AS1477" t="s">
        <v>103</v>
      </c>
      <c r="AT1477">
        <v>24.3</v>
      </c>
      <c r="AU1477">
        <v>7</v>
      </c>
      <c r="AV1477" t="s">
        <v>101</v>
      </c>
      <c r="AW1477">
        <v>-20.8</v>
      </c>
      <c r="AX1477" t="s">
        <v>103</v>
      </c>
      <c r="AY1477">
        <v>24.4</v>
      </c>
      <c r="AZ1477">
        <v>10.02</v>
      </c>
      <c r="BA1477" t="s">
        <v>101</v>
      </c>
      <c r="BB1477">
        <v>-192.3</v>
      </c>
      <c r="BC1477" t="s">
        <v>103</v>
      </c>
      <c r="BD1477">
        <v>24.1</v>
      </c>
      <c r="BY1477" t="s">
        <v>92</v>
      </c>
      <c r="CD1477">
        <v>1714538571</v>
      </c>
      <c r="CE1477">
        <v>1714474091</v>
      </c>
      <c r="CF1477">
        <v>232782200041</v>
      </c>
      <c r="CH1477" t="s">
        <v>99</v>
      </c>
      <c r="CI1477" t="s">
        <v>100</v>
      </c>
    </row>
    <row r="1478" spans="1:87" x14ac:dyDescent="0.3">
      <c r="A1478" t="s">
        <v>85</v>
      </c>
      <c r="B1478" t="s">
        <v>86</v>
      </c>
      <c r="C1478" s="1">
        <v>45413</v>
      </c>
      <c r="D1478" s="2">
        <v>0.19711805555555553</v>
      </c>
      <c r="E1478" s="3">
        <f>+C1478+D1478</f>
        <v>45413.197118055556</v>
      </c>
      <c r="F1478">
        <f>+(E1478-E$1)*24</f>
        <v>17.099875000014435</v>
      </c>
      <c r="G1478" t="s">
        <v>88</v>
      </c>
      <c r="H1478" t="s">
        <v>89</v>
      </c>
      <c r="I1478" t="s">
        <v>1942</v>
      </c>
      <c r="J1478">
        <v>98.7</v>
      </c>
      <c r="K1478" t="s">
        <v>91</v>
      </c>
      <c r="L1478">
        <v>26.8</v>
      </c>
      <c r="M1478" t="s">
        <v>92</v>
      </c>
      <c r="N1478">
        <v>102.3</v>
      </c>
      <c r="O1478" t="s">
        <v>91</v>
      </c>
      <c r="R1478" t="s">
        <v>93</v>
      </c>
      <c r="S1478" t="s">
        <v>94</v>
      </c>
      <c r="AD1478" t="s">
        <v>95</v>
      </c>
      <c r="AE1478" s="1">
        <v>45408</v>
      </c>
      <c r="AF1478" s="2">
        <v>0.47524305555555557</v>
      </c>
      <c r="AG1478" t="s">
        <v>87</v>
      </c>
      <c r="AH1478" t="s">
        <v>96</v>
      </c>
      <c r="AI1478">
        <v>0.439</v>
      </c>
      <c r="AK1478" t="s">
        <v>97</v>
      </c>
      <c r="AO1478">
        <v>1</v>
      </c>
      <c r="AP1478">
        <v>30000</v>
      </c>
      <c r="AQ1478" t="s">
        <v>98</v>
      </c>
      <c r="AR1478">
        <v>29</v>
      </c>
      <c r="AS1478" t="s">
        <v>91</v>
      </c>
      <c r="AT1478">
        <v>23.2</v>
      </c>
      <c r="BY1478" t="s">
        <v>92</v>
      </c>
      <c r="CD1478">
        <v>1714538631</v>
      </c>
      <c r="CE1478">
        <v>1714130661</v>
      </c>
      <c r="CF1478">
        <v>232782200041</v>
      </c>
      <c r="CH1478" t="s">
        <v>99</v>
      </c>
      <c r="CI1478" t="s">
        <v>100</v>
      </c>
    </row>
    <row r="1479" spans="1:87" hidden="1" x14ac:dyDescent="0.3">
      <c r="A1479" t="s">
        <v>85</v>
      </c>
      <c r="B1479" t="s">
        <v>101</v>
      </c>
      <c r="C1479" s="1">
        <v>45413</v>
      </c>
      <c r="D1479" s="2">
        <v>0.19711805555555553</v>
      </c>
      <c r="E1479" s="3">
        <f>+C1479+D1479</f>
        <v>45413.197118055556</v>
      </c>
      <c r="F1479">
        <f>+(E1479-E$1)*24</f>
        <v>17.099875000014435</v>
      </c>
      <c r="G1479" t="s">
        <v>102</v>
      </c>
      <c r="H1479" t="s">
        <v>89</v>
      </c>
      <c r="I1479" t="s">
        <v>1942</v>
      </c>
      <c r="J1479">
        <v>2.09</v>
      </c>
      <c r="K1479" t="s">
        <v>101</v>
      </c>
      <c r="L1479">
        <v>27</v>
      </c>
      <c r="M1479" t="s">
        <v>92</v>
      </c>
      <c r="N1479">
        <v>266.10000000000002</v>
      </c>
      <c r="O1479" t="s">
        <v>103</v>
      </c>
      <c r="AD1479" t="s">
        <v>95</v>
      </c>
      <c r="AE1479" s="1">
        <v>45412</v>
      </c>
      <c r="AF1479" s="2">
        <v>0.45012731481481483</v>
      </c>
      <c r="AG1479" t="s">
        <v>87</v>
      </c>
      <c r="AH1479" t="s">
        <v>104</v>
      </c>
      <c r="AI1479">
        <v>-57.72</v>
      </c>
      <c r="AJ1479">
        <v>98</v>
      </c>
      <c r="AK1479" t="s">
        <v>105</v>
      </c>
      <c r="AL1479">
        <v>-19.2</v>
      </c>
      <c r="AM1479" t="s">
        <v>103</v>
      </c>
      <c r="AN1479">
        <v>0.99990000000000001</v>
      </c>
      <c r="AO1479">
        <v>3</v>
      </c>
      <c r="AP1479">
        <v>4</v>
      </c>
      <c r="AQ1479" t="s">
        <v>101</v>
      </c>
      <c r="AR1479">
        <v>154.1</v>
      </c>
      <c r="AS1479" t="s">
        <v>103</v>
      </c>
      <c r="AT1479">
        <v>24.3</v>
      </c>
      <c r="AU1479">
        <v>7</v>
      </c>
      <c r="AV1479" t="s">
        <v>101</v>
      </c>
      <c r="AW1479">
        <v>-20.8</v>
      </c>
      <c r="AX1479" t="s">
        <v>103</v>
      </c>
      <c r="AY1479">
        <v>24.4</v>
      </c>
      <c r="AZ1479">
        <v>10.02</v>
      </c>
      <c r="BA1479" t="s">
        <v>101</v>
      </c>
      <c r="BB1479">
        <v>-192.3</v>
      </c>
      <c r="BC1479" t="s">
        <v>103</v>
      </c>
      <c r="BD1479">
        <v>24.1</v>
      </c>
      <c r="BY1479" t="s">
        <v>92</v>
      </c>
      <c r="CD1479">
        <v>1714538631</v>
      </c>
      <c r="CE1479">
        <v>1714474091</v>
      </c>
      <c r="CF1479">
        <v>232782200041</v>
      </c>
      <c r="CH1479" t="s">
        <v>99</v>
      </c>
      <c r="CI1479" t="s">
        <v>100</v>
      </c>
    </row>
    <row r="1480" spans="1:87" x14ac:dyDescent="0.3">
      <c r="A1480" t="s">
        <v>85</v>
      </c>
      <c r="B1480" t="s">
        <v>86</v>
      </c>
      <c r="C1480" s="1">
        <v>45413</v>
      </c>
      <c r="D1480" s="2">
        <v>0.19781250000000003</v>
      </c>
      <c r="E1480" s="3">
        <f>+C1480+D1480</f>
        <v>45413.197812500002</v>
      </c>
      <c r="F1480">
        <f>+(E1480-E$1)*24</f>
        <v>17.116541666735429</v>
      </c>
      <c r="G1480" t="s">
        <v>88</v>
      </c>
      <c r="H1480" t="s">
        <v>89</v>
      </c>
      <c r="I1480" t="s">
        <v>1941</v>
      </c>
      <c r="J1480">
        <v>98.8</v>
      </c>
      <c r="K1480" t="s">
        <v>91</v>
      </c>
      <c r="L1480">
        <v>26.8</v>
      </c>
      <c r="M1480" t="s">
        <v>92</v>
      </c>
      <c r="N1480">
        <v>102.3</v>
      </c>
      <c r="O1480" t="s">
        <v>91</v>
      </c>
      <c r="R1480" t="s">
        <v>93</v>
      </c>
      <c r="S1480" t="s">
        <v>94</v>
      </c>
      <c r="AD1480" t="s">
        <v>95</v>
      </c>
      <c r="AE1480" s="1">
        <v>45408</v>
      </c>
      <c r="AF1480" s="2">
        <v>0.47524305555555557</v>
      </c>
      <c r="AG1480" t="s">
        <v>87</v>
      </c>
      <c r="AH1480" t="s">
        <v>96</v>
      </c>
      <c r="AI1480">
        <v>0.439</v>
      </c>
      <c r="AK1480" t="s">
        <v>97</v>
      </c>
      <c r="AO1480">
        <v>1</v>
      </c>
      <c r="AP1480">
        <v>30000</v>
      </c>
      <c r="AQ1480" t="s">
        <v>98</v>
      </c>
      <c r="AR1480">
        <v>29</v>
      </c>
      <c r="AS1480" t="s">
        <v>91</v>
      </c>
      <c r="AT1480">
        <v>23.2</v>
      </c>
      <c r="BY1480" t="s">
        <v>92</v>
      </c>
      <c r="CD1480">
        <v>1714538691</v>
      </c>
      <c r="CE1480">
        <v>1714130661</v>
      </c>
      <c r="CF1480">
        <v>232782200041</v>
      </c>
      <c r="CH1480" t="s">
        <v>99</v>
      </c>
      <c r="CI1480" t="s">
        <v>100</v>
      </c>
    </row>
    <row r="1481" spans="1:87" hidden="1" x14ac:dyDescent="0.3">
      <c r="A1481" t="s">
        <v>85</v>
      </c>
      <c r="B1481" t="s">
        <v>101</v>
      </c>
      <c r="C1481" s="1">
        <v>45413</v>
      </c>
      <c r="D1481" s="2">
        <v>0.19781250000000003</v>
      </c>
      <c r="E1481" s="3">
        <f>+C1481+D1481</f>
        <v>45413.197812500002</v>
      </c>
      <c r="F1481">
        <f>+(E1481-E$1)*24</f>
        <v>17.116541666735429</v>
      </c>
      <c r="G1481" t="s">
        <v>102</v>
      </c>
      <c r="H1481" t="s">
        <v>89</v>
      </c>
      <c r="I1481" t="s">
        <v>1941</v>
      </c>
      <c r="J1481">
        <v>2.09</v>
      </c>
      <c r="K1481" t="s">
        <v>101</v>
      </c>
      <c r="L1481">
        <v>26.9</v>
      </c>
      <c r="M1481" t="s">
        <v>92</v>
      </c>
      <c r="N1481">
        <v>266.10000000000002</v>
      </c>
      <c r="O1481" t="s">
        <v>103</v>
      </c>
      <c r="AD1481" t="s">
        <v>95</v>
      </c>
      <c r="AE1481" s="1">
        <v>45412</v>
      </c>
      <c r="AF1481" s="2">
        <v>0.45012731481481483</v>
      </c>
      <c r="AG1481" t="s">
        <v>87</v>
      </c>
      <c r="AH1481" t="s">
        <v>104</v>
      </c>
      <c r="AI1481">
        <v>-57.72</v>
      </c>
      <c r="AJ1481">
        <v>98</v>
      </c>
      <c r="AK1481" t="s">
        <v>105</v>
      </c>
      <c r="AL1481">
        <v>-19.2</v>
      </c>
      <c r="AM1481" t="s">
        <v>103</v>
      </c>
      <c r="AN1481">
        <v>0.99990000000000001</v>
      </c>
      <c r="AO1481">
        <v>3</v>
      </c>
      <c r="AP1481">
        <v>4</v>
      </c>
      <c r="AQ1481" t="s">
        <v>101</v>
      </c>
      <c r="AR1481">
        <v>154.1</v>
      </c>
      <c r="AS1481" t="s">
        <v>103</v>
      </c>
      <c r="AT1481">
        <v>24.3</v>
      </c>
      <c r="AU1481">
        <v>7</v>
      </c>
      <c r="AV1481" t="s">
        <v>101</v>
      </c>
      <c r="AW1481">
        <v>-20.8</v>
      </c>
      <c r="AX1481" t="s">
        <v>103</v>
      </c>
      <c r="AY1481">
        <v>24.4</v>
      </c>
      <c r="AZ1481">
        <v>10.02</v>
      </c>
      <c r="BA1481" t="s">
        <v>101</v>
      </c>
      <c r="BB1481">
        <v>-192.3</v>
      </c>
      <c r="BC1481" t="s">
        <v>103</v>
      </c>
      <c r="BD1481">
        <v>24.1</v>
      </c>
      <c r="BY1481" t="s">
        <v>92</v>
      </c>
      <c r="CD1481">
        <v>1714538691</v>
      </c>
      <c r="CE1481">
        <v>1714474091</v>
      </c>
      <c r="CF1481">
        <v>232782200041</v>
      </c>
      <c r="CH1481" t="s">
        <v>99</v>
      </c>
      <c r="CI1481" t="s">
        <v>100</v>
      </c>
    </row>
    <row r="1482" spans="1:87" x14ac:dyDescent="0.3">
      <c r="A1482" t="s">
        <v>85</v>
      </c>
      <c r="B1482" t="s">
        <v>86</v>
      </c>
      <c r="C1482" s="1">
        <v>45413</v>
      </c>
      <c r="D1482" s="2">
        <v>0.19851851851851854</v>
      </c>
      <c r="E1482" s="3">
        <f>+C1482+D1482</f>
        <v>45413.198518518519</v>
      </c>
      <c r="F1482">
        <f>+(E1482-E$1)*24</f>
        <v>17.133486111124512</v>
      </c>
      <c r="G1482" t="s">
        <v>88</v>
      </c>
      <c r="H1482" t="s">
        <v>89</v>
      </c>
      <c r="I1482" t="s">
        <v>1940</v>
      </c>
      <c r="J1482">
        <v>98.7</v>
      </c>
      <c r="K1482" t="s">
        <v>91</v>
      </c>
      <c r="L1482">
        <v>26.7</v>
      </c>
      <c r="M1482" t="s">
        <v>92</v>
      </c>
      <c r="N1482">
        <v>102.2</v>
      </c>
      <c r="O1482" t="s">
        <v>91</v>
      </c>
      <c r="R1482" t="s">
        <v>93</v>
      </c>
      <c r="S1482" t="s">
        <v>94</v>
      </c>
      <c r="AD1482" t="s">
        <v>95</v>
      </c>
      <c r="AE1482" s="1">
        <v>45408</v>
      </c>
      <c r="AF1482" s="2">
        <v>0.47524305555555557</v>
      </c>
      <c r="AG1482" t="s">
        <v>87</v>
      </c>
      <c r="AH1482" t="s">
        <v>96</v>
      </c>
      <c r="AI1482">
        <v>0.439</v>
      </c>
      <c r="AK1482" t="s">
        <v>97</v>
      </c>
      <c r="AO1482">
        <v>1</v>
      </c>
      <c r="AP1482">
        <v>30000</v>
      </c>
      <c r="AQ1482" t="s">
        <v>98</v>
      </c>
      <c r="AR1482">
        <v>29</v>
      </c>
      <c r="AS1482" t="s">
        <v>91</v>
      </c>
      <c r="AT1482">
        <v>23.2</v>
      </c>
      <c r="BY1482" t="s">
        <v>92</v>
      </c>
      <c r="CD1482">
        <v>1714538752</v>
      </c>
      <c r="CE1482">
        <v>1714130661</v>
      </c>
      <c r="CF1482">
        <v>232782200041</v>
      </c>
      <c r="CH1482" t="s">
        <v>99</v>
      </c>
      <c r="CI1482" t="s">
        <v>100</v>
      </c>
    </row>
    <row r="1483" spans="1:87" hidden="1" x14ac:dyDescent="0.3">
      <c r="A1483" t="s">
        <v>85</v>
      </c>
      <c r="B1483" t="s">
        <v>101</v>
      </c>
      <c r="C1483" s="1">
        <v>45413</v>
      </c>
      <c r="D1483" s="2">
        <v>0.19851851851851854</v>
      </c>
      <c r="E1483" s="3">
        <f>+C1483+D1483</f>
        <v>45413.198518518519</v>
      </c>
      <c r="F1483">
        <f>+(E1483-E$1)*24</f>
        <v>17.133486111124512</v>
      </c>
      <c r="G1483" t="s">
        <v>102</v>
      </c>
      <c r="H1483" t="s">
        <v>89</v>
      </c>
      <c r="I1483" t="s">
        <v>1940</v>
      </c>
      <c r="J1483">
        <v>2.089</v>
      </c>
      <c r="K1483" t="s">
        <v>101</v>
      </c>
      <c r="L1483">
        <v>26.9</v>
      </c>
      <c r="M1483" t="s">
        <v>92</v>
      </c>
      <c r="N1483">
        <v>266.10000000000002</v>
      </c>
      <c r="O1483" t="s">
        <v>103</v>
      </c>
      <c r="AD1483" t="s">
        <v>95</v>
      </c>
      <c r="AE1483" s="1">
        <v>45412</v>
      </c>
      <c r="AF1483" s="2">
        <v>0.45012731481481483</v>
      </c>
      <c r="AG1483" t="s">
        <v>87</v>
      </c>
      <c r="AH1483" t="s">
        <v>104</v>
      </c>
      <c r="AI1483">
        <v>-57.72</v>
      </c>
      <c r="AJ1483">
        <v>98</v>
      </c>
      <c r="AK1483" t="s">
        <v>105</v>
      </c>
      <c r="AL1483">
        <v>-19.2</v>
      </c>
      <c r="AM1483" t="s">
        <v>103</v>
      </c>
      <c r="AN1483">
        <v>0.99990000000000001</v>
      </c>
      <c r="AO1483">
        <v>3</v>
      </c>
      <c r="AP1483">
        <v>4</v>
      </c>
      <c r="AQ1483" t="s">
        <v>101</v>
      </c>
      <c r="AR1483">
        <v>154.1</v>
      </c>
      <c r="AS1483" t="s">
        <v>103</v>
      </c>
      <c r="AT1483">
        <v>24.3</v>
      </c>
      <c r="AU1483">
        <v>7</v>
      </c>
      <c r="AV1483" t="s">
        <v>101</v>
      </c>
      <c r="AW1483">
        <v>-20.8</v>
      </c>
      <c r="AX1483" t="s">
        <v>103</v>
      </c>
      <c r="AY1483">
        <v>24.4</v>
      </c>
      <c r="AZ1483">
        <v>10.02</v>
      </c>
      <c r="BA1483" t="s">
        <v>101</v>
      </c>
      <c r="BB1483">
        <v>-192.3</v>
      </c>
      <c r="BC1483" t="s">
        <v>103</v>
      </c>
      <c r="BD1483">
        <v>24.1</v>
      </c>
      <c r="BY1483" t="s">
        <v>92</v>
      </c>
      <c r="CD1483">
        <v>1714538752</v>
      </c>
      <c r="CE1483">
        <v>1714474091</v>
      </c>
      <c r="CF1483">
        <v>232782200041</v>
      </c>
      <c r="CH1483" t="s">
        <v>99</v>
      </c>
      <c r="CI1483" t="s">
        <v>100</v>
      </c>
    </row>
    <row r="1484" spans="1:87" x14ac:dyDescent="0.3">
      <c r="A1484" t="s">
        <v>85</v>
      </c>
      <c r="B1484" t="s">
        <v>86</v>
      </c>
      <c r="C1484" s="1">
        <v>45413</v>
      </c>
      <c r="D1484" s="2">
        <v>0.19920138888888891</v>
      </c>
      <c r="E1484" s="3">
        <f>+C1484+D1484</f>
        <v>45413.199201388888</v>
      </c>
      <c r="F1484">
        <f>+(E1484-E$1)*24</f>
        <v>17.149875000002794</v>
      </c>
      <c r="G1484" t="s">
        <v>88</v>
      </c>
      <c r="H1484" t="s">
        <v>89</v>
      </c>
      <c r="I1484" t="s">
        <v>1939</v>
      </c>
      <c r="J1484">
        <v>98.8</v>
      </c>
      <c r="K1484" t="s">
        <v>91</v>
      </c>
      <c r="L1484">
        <v>26.7</v>
      </c>
      <c r="M1484" t="s">
        <v>92</v>
      </c>
      <c r="N1484">
        <v>102.2</v>
      </c>
      <c r="O1484" t="s">
        <v>91</v>
      </c>
      <c r="R1484" t="s">
        <v>93</v>
      </c>
      <c r="S1484" t="s">
        <v>94</v>
      </c>
      <c r="AD1484" t="s">
        <v>95</v>
      </c>
      <c r="AE1484" s="1">
        <v>45408</v>
      </c>
      <c r="AF1484" s="2">
        <v>0.47524305555555557</v>
      </c>
      <c r="AG1484" t="s">
        <v>87</v>
      </c>
      <c r="AH1484" t="s">
        <v>96</v>
      </c>
      <c r="AI1484">
        <v>0.439</v>
      </c>
      <c r="AK1484" t="s">
        <v>97</v>
      </c>
      <c r="AO1484">
        <v>1</v>
      </c>
      <c r="AP1484">
        <v>30000</v>
      </c>
      <c r="AQ1484" t="s">
        <v>98</v>
      </c>
      <c r="AR1484">
        <v>29</v>
      </c>
      <c r="AS1484" t="s">
        <v>91</v>
      </c>
      <c r="AT1484">
        <v>23.2</v>
      </c>
      <c r="BY1484" t="s">
        <v>92</v>
      </c>
      <c r="CD1484">
        <v>1714538811</v>
      </c>
      <c r="CE1484">
        <v>1714130661</v>
      </c>
      <c r="CF1484">
        <v>232782200041</v>
      </c>
      <c r="CH1484" t="s">
        <v>99</v>
      </c>
      <c r="CI1484" t="s">
        <v>100</v>
      </c>
    </row>
    <row r="1485" spans="1:87" hidden="1" x14ac:dyDescent="0.3">
      <c r="A1485" t="s">
        <v>85</v>
      </c>
      <c r="B1485" t="s">
        <v>101</v>
      </c>
      <c r="C1485" s="1">
        <v>45413</v>
      </c>
      <c r="D1485" s="2">
        <v>0.19920138888888891</v>
      </c>
      <c r="E1485" s="3">
        <f>+C1485+D1485</f>
        <v>45413.199201388888</v>
      </c>
      <c r="F1485">
        <f>+(E1485-E$1)*24</f>
        <v>17.149875000002794</v>
      </c>
      <c r="G1485" t="s">
        <v>102</v>
      </c>
      <c r="H1485" t="s">
        <v>89</v>
      </c>
      <c r="I1485" t="s">
        <v>1939</v>
      </c>
      <c r="J1485">
        <v>2.089</v>
      </c>
      <c r="K1485" t="s">
        <v>101</v>
      </c>
      <c r="L1485">
        <v>26.9</v>
      </c>
      <c r="M1485" t="s">
        <v>92</v>
      </c>
      <c r="N1485">
        <v>266</v>
      </c>
      <c r="O1485" t="s">
        <v>103</v>
      </c>
      <c r="AD1485" t="s">
        <v>95</v>
      </c>
      <c r="AE1485" s="1">
        <v>45412</v>
      </c>
      <c r="AF1485" s="2">
        <v>0.45012731481481483</v>
      </c>
      <c r="AG1485" t="s">
        <v>87</v>
      </c>
      <c r="AH1485" t="s">
        <v>104</v>
      </c>
      <c r="AI1485">
        <v>-57.72</v>
      </c>
      <c r="AJ1485">
        <v>98</v>
      </c>
      <c r="AK1485" t="s">
        <v>105</v>
      </c>
      <c r="AL1485">
        <v>-19.2</v>
      </c>
      <c r="AM1485" t="s">
        <v>103</v>
      </c>
      <c r="AN1485">
        <v>0.99990000000000001</v>
      </c>
      <c r="AO1485">
        <v>3</v>
      </c>
      <c r="AP1485">
        <v>4</v>
      </c>
      <c r="AQ1485" t="s">
        <v>101</v>
      </c>
      <c r="AR1485">
        <v>154.1</v>
      </c>
      <c r="AS1485" t="s">
        <v>103</v>
      </c>
      <c r="AT1485">
        <v>24.3</v>
      </c>
      <c r="AU1485">
        <v>7</v>
      </c>
      <c r="AV1485" t="s">
        <v>101</v>
      </c>
      <c r="AW1485">
        <v>-20.8</v>
      </c>
      <c r="AX1485" t="s">
        <v>103</v>
      </c>
      <c r="AY1485">
        <v>24.4</v>
      </c>
      <c r="AZ1485">
        <v>10.02</v>
      </c>
      <c r="BA1485" t="s">
        <v>101</v>
      </c>
      <c r="BB1485">
        <v>-192.3</v>
      </c>
      <c r="BC1485" t="s">
        <v>103</v>
      </c>
      <c r="BD1485">
        <v>24.1</v>
      </c>
      <c r="BY1485" t="s">
        <v>92</v>
      </c>
      <c r="CD1485">
        <v>1714538811</v>
      </c>
      <c r="CE1485">
        <v>1714474091</v>
      </c>
      <c r="CF1485">
        <v>232782200041</v>
      </c>
      <c r="CH1485" t="s">
        <v>99</v>
      </c>
      <c r="CI1485" t="s">
        <v>100</v>
      </c>
    </row>
    <row r="1486" spans="1:87" x14ac:dyDescent="0.3">
      <c r="A1486" t="s">
        <v>85</v>
      </c>
      <c r="B1486" t="s">
        <v>86</v>
      </c>
      <c r="C1486" s="1">
        <v>45413</v>
      </c>
      <c r="D1486" s="2">
        <v>0.19989583333333336</v>
      </c>
      <c r="E1486" s="3">
        <f>+C1486+D1486</f>
        <v>45413.199895833335</v>
      </c>
      <c r="F1486">
        <f>+(E1486-E$1)*24</f>
        <v>17.166541666723788</v>
      </c>
      <c r="G1486" t="s">
        <v>88</v>
      </c>
      <c r="H1486" t="s">
        <v>89</v>
      </c>
      <c r="I1486" t="s">
        <v>1938</v>
      </c>
      <c r="J1486">
        <v>98.8</v>
      </c>
      <c r="K1486" t="s">
        <v>91</v>
      </c>
      <c r="L1486">
        <v>26.7</v>
      </c>
      <c r="M1486" t="s">
        <v>92</v>
      </c>
      <c r="N1486">
        <v>102.2</v>
      </c>
      <c r="O1486" t="s">
        <v>91</v>
      </c>
      <c r="R1486" t="s">
        <v>93</v>
      </c>
      <c r="S1486" t="s">
        <v>94</v>
      </c>
      <c r="AD1486" t="s">
        <v>95</v>
      </c>
      <c r="AE1486" s="1">
        <v>45408</v>
      </c>
      <c r="AF1486" s="2">
        <v>0.47524305555555557</v>
      </c>
      <c r="AG1486" t="s">
        <v>87</v>
      </c>
      <c r="AH1486" t="s">
        <v>96</v>
      </c>
      <c r="AI1486">
        <v>0.439</v>
      </c>
      <c r="AK1486" t="s">
        <v>97</v>
      </c>
      <c r="AO1486">
        <v>1</v>
      </c>
      <c r="AP1486">
        <v>30000</v>
      </c>
      <c r="AQ1486" t="s">
        <v>98</v>
      </c>
      <c r="AR1486">
        <v>29</v>
      </c>
      <c r="AS1486" t="s">
        <v>91</v>
      </c>
      <c r="AT1486">
        <v>23.2</v>
      </c>
      <c r="BY1486" t="s">
        <v>92</v>
      </c>
      <c r="CD1486">
        <v>1714538871</v>
      </c>
      <c r="CE1486">
        <v>1714130661</v>
      </c>
      <c r="CF1486">
        <v>232782200041</v>
      </c>
      <c r="CH1486" t="s">
        <v>99</v>
      </c>
      <c r="CI1486" t="s">
        <v>100</v>
      </c>
    </row>
    <row r="1487" spans="1:87" hidden="1" x14ac:dyDescent="0.3">
      <c r="A1487" t="s">
        <v>85</v>
      </c>
      <c r="B1487" t="s">
        <v>101</v>
      </c>
      <c r="C1487" s="1">
        <v>45413</v>
      </c>
      <c r="D1487" s="2">
        <v>0.19989583333333336</v>
      </c>
      <c r="E1487" s="3">
        <f>+C1487+D1487</f>
        <v>45413.199895833335</v>
      </c>
      <c r="F1487">
        <f>+(E1487-E$1)*24</f>
        <v>17.166541666723788</v>
      </c>
      <c r="G1487" t="s">
        <v>102</v>
      </c>
      <c r="H1487" t="s">
        <v>89</v>
      </c>
      <c r="I1487" t="s">
        <v>1938</v>
      </c>
      <c r="J1487">
        <v>2.089</v>
      </c>
      <c r="K1487" t="s">
        <v>101</v>
      </c>
      <c r="L1487">
        <v>26.9</v>
      </c>
      <c r="M1487" t="s">
        <v>92</v>
      </c>
      <c r="N1487">
        <v>266</v>
      </c>
      <c r="O1487" t="s">
        <v>103</v>
      </c>
      <c r="AD1487" t="s">
        <v>95</v>
      </c>
      <c r="AE1487" s="1">
        <v>45412</v>
      </c>
      <c r="AF1487" s="2">
        <v>0.45012731481481483</v>
      </c>
      <c r="AG1487" t="s">
        <v>87</v>
      </c>
      <c r="AH1487" t="s">
        <v>104</v>
      </c>
      <c r="AI1487">
        <v>-57.72</v>
      </c>
      <c r="AJ1487">
        <v>98</v>
      </c>
      <c r="AK1487" t="s">
        <v>105</v>
      </c>
      <c r="AL1487">
        <v>-19.2</v>
      </c>
      <c r="AM1487" t="s">
        <v>103</v>
      </c>
      <c r="AN1487">
        <v>0.99990000000000001</v>
      </c>
      <c r="AO1487">
        <v>3</v>
      </c>
      <c r="AP1487">
        <v>4</v>
      </c>
      <c r="AQ1487" t="s">
        <v>101</v>
      </c>
      <c r="AR1487">
        <v>154.1</v>
      </c>
      <c r="AS1487" t="s">
        <v>103</v>
      </c>
      <c r="AT1487">
        <v>24.3</v>
      </c>
      <c r="AU1487">
        <v>7</v>
      </c>
      <c r="AV1487" t="s">
        <v>101</v>
      </c>
      <c r="AW1487">
        <v>-20.8</v>
      </c>
      <c r="AX1487" t="s">
        <v>103</v>
      </c>
      <c r="AY1487">
        <v>24.4</v>
      </c>
      <c r="AZ1487">
        <v>10.02</v>
      </c>
      <c r="BA1487" t="s">
        <v>101</v>
      </c>
      <c r="BB1487">
        <v>-192.3</v>
      </c>
      <c r="BC1487" t="s">
        <v>103</v>
      </c>
      <c r="BD1487">
        <v>24.1</v>
      </c>
      <c r="BY1487" t="s">
        <v>92</v>
      </c>
      <c r="CD1487">
        <v>1714538871</v>
      </c>
      <c r="CE1487">
        <v>1714474091</v>
      </c>
      <c r="CF1487">
        <v>232782200041</v>
      </c>
      <c r="CH1487" t="s">
        <v>99</v>
      </c>
      <c r="CI1487" t="s">
        <v>100</v>
      </c>
    </row>
    <row r="1488" spans="1:87" x14ac:dyDescent="0.3">
      <c r="A1488" t="s">
        <v>85</v>
      </c>
      <c r="B1488" t="s">
        <v>86</v>
      </c>
      <c r="C1488" s="1">
        <v>45413</v>
      </c>
      <c r="D1488" s="2">
        <v>0.2005902777777778</v>
      </c>
      <c r="E1488" s="3">
        <f>+C1488+D1488</f>
        <v>45413.200590277775</v>
      </c>
      <c r="F1488">
        <f>+(E1488-E$1)*24</f>
        <v>17.183208333270159</v>
      </c>
      <c r="G1488" t="s">
        <v>88</v>
      </c>
      <c r="H1488" t="s">
        <v>89</v>
      </c>
      <c r="I1488" t="s">
        <v>1937</v>
      </c>
      <c r="J1488">
        <v>98.8</v>
      </c>
      <c r="K1488" t="s">
        <v>91</v>
      </c>
      <c r="L1488">
        <v>26.6</v>
      </c>
      <c r="M1488" t="s">
        <v>92</v>
      </c>
      <c r="N1488">
        <v>102.1</v>
      </c>
      <c r="O1488" t="s">
        <v>91</v>
      </c>
      <c r="R1488" t="s">
        <v>93</v>
      </c>
      <c r="S1488" t="s">
        <v>94</v>
      </c>
      <c r="AD1488" t="s">
        <v>95</v>
      </c>
      <c r="AE1488" s="1">
        <v>45408</v>
      </c>
      <c r="AF1488" s="2">
        <v>0.47524305555555557</v>
      </c>
      <c r="AG1488" t="s">
        <v>87</v>
      </c>
      <c r="AH1488" t="s">
        <v>96</v>
      </c>
      <c r="AI1488">
        <v>0.439</v>
      </c>
      <c r="AK1488" t="s">
        <v>97</v>
      </c>
      <c r="AO1488">
        <v>1</v>
      </c>
      <c r="AP1488">
        <v>30000</v>
      </c>
      <c r="AQ1488" t="s">
        <v>98</v>
      </c>
      <c r="AR1488">
        <v>29</v>
      </c>
      <c r="AS1488" t="s">
        <v>91</v>
      </c>
      <c r="AT1488">
        <v>23.2</v>
      </c>
      <c r="BY1488" t="s">
        <v>92</v>
      </c>
      <c r="CD1488">
        <v>1714538931</v>
      </c>
      <c r="CE1488">
        <v>1714130661</v>
      </c>
      <c r="CF1488">
        <v>232782200041</v>
      </c>
      <c r="CH1488" t="s">
        <v>99</v>
      </c>
      <c r="CI1488" t="s">
        <v>100</v>
      </c>
    </row>
    <row r="1489" spans="1:87" hidden="1" x14ac:dyDescent="0.3">
      <c r="A1489" t="s">
        <v>85</v>
      </c>
      <c r="B1489" t="s">
        <v>101</v>
      </c>
      <c r="C1489" s="1">
        <v>45413</v>
      </c>
      <c r="D1489" s="2">
        <v>0.2005902777777778</v>
      </c>
      <c r="E1489" s="3">
        <f>+C1489+D1489</f>
        <v>45413.200590277775</v>
      </c>
      <c r="F1489">
        <f>+(E1489-E$1)*24</f>
        <v>17.183208333270159</v>
      </c>
      <c r="G1489" t="s">
        <v>102</v>
      </c>
      <c r="H1489" t="s">
        <v>89</v>
      </c>
      <c r="I1489" t="s">
        <v>1937</v>
      </c>
      <c r="J1489">
        <v>2.089</v>
      </c>
      <c r="K1489" t="s">
        <v>101</v>
      </c>
      <c r="L1489">
        <v>26.8</v>
      </c>
      <c r="M1489" t="s">
        <v>92</v>
      </c>
      <c r="N1489">
        <v>266</v>
      </c>
      <c r="O1489" t="s">
        <v>103</v>
      </c>
      <c r="AD1489" t="s">
        <v>95</v>
      </c>
      <c r="AE1489" s="1">
        <v>45412</v>
      </c>
      <c r="AF1489" s="2">
        <v>0.45012731481481483</v>
      </c>
      <c r="AG1489" t="s">
        <v>87</v>
      </c>
      <c r="AH1489" t="s">
        <v>104</v>
      </c>
      <c r="AI1489">
        <v>-57.72</v>
      </c>
      <c r="AJ1489">
        <v>98</v>
      </c>
      <c r="AK1489" t="s">
        <v>105</v>
      </c>
      <c r="AL1489">
        <v>-19.2</v>
      </c>
      <c r="AM1489" t="s">
        <v>103</v>
      </c>
      <c r="AN1489">
        <v>0.99990000000000001</v>
      </c>
      <c r="AO1489">
        <v>3</v>
      </c>
      <c r="AP1489">
        <v>4</v>
      </c>
      <c r="AQ1489" t="s">
        <v>101</v>
      </c>
      <c r="AR1489">
        <v>154.1</v>
      </c>
      <c r="AS1489" t="s">
        <v>103</v>
      </c>
      <c r="AT1489">
        <v>24.3</v>
      </c>
      <c r="AU1489">
        <v>7</v>
      </c>
      <c r="AV1489" t="s">
        <v>101</v>
      </c>
      <c r="AW1489">
        <v>-20.8</v>
      </c>
      <c r="AX1489" t="s">
        <v>103</v>
      </c>
      <c r="AY1489">
        <v>24.4</v>
      </c>
      <c r="AZ1489">
        <v>10.02</v>
      </c>
      <c r="BA1489" t="s">
        <v>101</v>
      </c>
      <c r="BB1489">
        <v>-192.3</v>
      </c>
      <c r="BC1489" t="s">
        <v>103</v>
      </c>
      <c r="BD1489">
        <v>24.1</v>
      </c>
      <c r="BY1489" t="s">
        <v>92</v>
      </c>
      <c r="CD1489">
        <v>1714538931</v>
      </c>
      <c r="CE1489">
        <v>1714474091</v>
      </c>
      <c r="CF1489">
        <v>232782200041</v>
      </c>
      <c r="CH1489" t="s">
        <v>99</v>
      </c>
      <c r="CI1489" t="s">
        <v>100</v>
      </c>
    </row>
    <row r="1490" spans="1:87" x14ac:dyDescent="0.3">
      <c r="A1490" t="s">
        <v>85</v>
      </c>
      <c r="B1490" t="s">
        <v>86</v>
      </c>
      <c r="C1490" s="1">
        <v>45413</v>
      </c>
      <c r="D1490" s="2">
        <v>0.20128472222222224</v>
      </c>
      <c r="E1490" s="3">
        <f>+C1490+D1490</f>
        <v>45413.201284722221</v>
      </c>
      <c r="F1490">
        <f>+(E1490-E$1)*24</f>
        <v>17.199874999991152</v>
      </c>
      <c r="G1490" t="s">
        <v>88</v>
      </c>
      <c r="H1490" t="s">
        <v>89</v>
      </c>
      <c r="I1490" t="s">
        <v>1936</v>
      </c>
      <c r="J1490">
        <v>98.8</v>
      </c>
      <c r="K1490" t="s">
        <v>91</v>
      </c>
      <c r="L1490">
        <v>26.6</v>
      </c>
      <c r="M1490" t="s">
        <v>92</v>
      </c>
      <c r="N1490">
        <v>102.1</v>
      </c>
      <c r="O1490" t="s">
        <v>91</v>
      </c>
      <c r="R1490" t="s">
        <v>93</v>
      </c>
      <c r="S1490" t="s">
        <v>94</v>
      </c>
      <c r="AD1490" t="s">
        <v>95</v>
      </c>
      <c r="AE1490" s="1">
        <v>45408</v>
      </c>
      <c r="AF1490" s="2">
        <v>0.47524305555555557</v>
      </c>
      <c r="AG1490" t="s">
        <v>87</v>
      </c>
      <c r="AH1490" t="s">
        <v>96</v>
      </c>
      <c r="AI1490">
        <v>0.439</v>
      </c>
      <c r="AK1490" t="s">
        <v>97</v>
      </c>
      <c r="AO1490">
        <v>1</v>
      </c>
      <c r="AP1490">
        <v>30000</v>
      </c>
      <c r="AQ1490" t="s">
        <v>98</v>
      </c>
      <c r="AR1490">
        <v>29</v>
      </c>
      <c r="AS1490" t="s">
        <v>91</v>
      </c>
      <c r="AT1490">
        <v>23.2</v>
      </c>
      <c r="BY1490" t="s">
        <v>92</v>
      </c>
      <c r="CD1490">
        <v>1714538991</v>
      </c>
      <c r="CE1490">
        <v>1714130661</v>
      </c>
      <c r="CF1490">
        <v>232782200041</v>
      </c>
      <c r="CH1490" t="s">
        <v>99</v>
      </c>
      <c r="CI1490" t="s">
        <v>100</v>
      </c>
    </row>
    <row r="1491" spans="1:87" hidden="1" x14ac:dyDescent="0.3">
      <c r="A1491" t="s">
        <v>85</v>
      </c>
      <c r="B1491" t="s">
        <v>101</v>
      </c>
      <c r="C1491" s="1">
        <v>45413</v>
      </c>
      <c r="D1491" s="2">
        <v>0.20128472222222224</v>
      </c>
      <c r="E1491" s="3">
        <f>+C1491+D1491</f>
        <v>45413.201284722221</v>
      </c>
      <c r="F1491">
        <f>+(E1491-E$1)*24</f>
        <v>17.199874999991152</v>
      </c>
      <c r="G1491" t="s">
        <v>102</v>
      </c>
      <c r="H1491" t="s">
        <v>89</v>
      </c>
      <c r="I1491" t="s">
        <v>1936</v>
      </c>
      <c r="J1491">
        <v>2.089</v>
      </c>
      <c r="K1491" t="s">
        <v>101</v>
      </c>
      <c r="L1491">
        <v>26.8</v>
      </c>
      <c r="M1491" t="s">
        <v>92</v>
      </c>
      <c r="N1491">
        <v>266</v>
      </c>
      <c r="O1491" t="s">
        <v>103</v>
      </c>
      <c r="AD1491" t="s">
        <v>95</v>
      </c>
      <c r="AE1491" s="1">
        <v>45412</v>
      </c>
      <c r="AF1491" s="2">
        <v>0.45012731481481483</v>
      </c>
      <c r="AG1491" t="s">
        <v>87</v>
      </c>
      <c r="AH1491" t="s">
        <v>104</v>
      </c>
      <c r="AI1491">
        <v>-57.72</v>
      </c>
      <c r="AJ1491">
        <v>98</v>
      </c>
      <c r="AK1491" t="s">
        <v>105</v>
      </c>
      <c r="AL1491">
        <v>-19.2</v>
      </c>
      <c r="AM1491" t="s">
        <v>103</v>
      </c>
      <c r="AN1491">
        <v>0.99990000000000001</v>
      </c>
      <c r="AO1491">
        <v>3</v>
      </c>
      <c r="AP1491">
        <v>4</v>
      </c>
      <c r="AQ1491" t="s">
        <v>101</v>
      </c>
      <c r="AR1491">
        <v>154.1</v>
      </c>
      <c r="AS1491" t="s">
        <v>103</v>
      </c>
      <c r="AT1491">
        <v>24.3</v>
      </c>
      <c r="AU1491">
        <v>7</v>
      </c>
      <c r="AV1491" t="s">
        <v>101</v>
      </c>
      <c r="AW1491">
        <v>-20.8</v>
      </c>
      <c r="AX1491" t="s">
        <v>103</v>
      </c>
      <c r="AY1491">
        <v>24.4</v>
      </c>
      <c r="AZ1491">
        <v>10.02</v>
      </c>
      <c r="BA1491" t="s">
        <v>101</v>
      </c>
      <c r="BB1491">
        <v>-192.3</v>
      </c>
      <c r="BC1491" t="s">
        <v>103</v>
      </c>
      <c r="BD1491">
        <v>24.1</v>
      </c>
      <c r="BY1491" t="s">
        <v>92</v>
      </c>
      <c r="CD1491">
        <v>1714538991</v>
      </c>
      <c r="CE1491">
        <v>1714474091</v>
      </c>
      <c r="CF1491">
        <v>232782200041</v>
      </c>
      <c r="CH1491" t="s">
        <v>99</v>
      </c>
      <c r="CI1491" t="s">
        <v>100</v>
      </c>
    </row>
    <row r="1492" spans="1:87" x14ac:dyDescent="0.3">
      <c r="A1492" t="s">
        <v>85</v>
      </c>
      <c r="B1492" t="s">
        <v>86</v>
      </c>
      <c r="C1492" s="1">
        <v>45413</v>
      </c>
      <c r="D1492" s="2">
        <v>0.20199074074074075</v>
      </c>
      <c r="E1492" s="3">
        <f>+C1492+D1492</f>
        <v>45413.201990740738</v>
      </c>
      <c r="F1492">
        <f>+(E1492-E$1)*24</f>
        <v>17.216819444380235</v>
      </c>
      <c r="G1492" t="s">
        <v>88</v>
      </c>
      <c r="H1492" t="s">
        <v>89</v>
      </c>
      <c r="I1492" t="s">
        <v>1935</v>
      </c>
      <c r="J1492">
        <v>98.8</v>
      </c>
      <c r="K1492" t="s">
        <v>91</v>
      </c>
      <c r="L1492">
        <v>26.6</v>
      </c>
      <c r="M1492" t="s">
        <v>92</v>
      </c>
      <c r="N1492">
        <v>102</v>
      </c>
      <c r="O1492" t="s">
        <v>91</v>
      </c>
      <c r="R1492" t="s">
        <v>93</v>
      </c>
      <c r="S1492" t="s">
        <v>94</v>
      </c>
      <c r="AD1492" t="s">
        <v>95</v>
      </c>
      <c r="AE1492" s="1">
        <v>45408</v>
      </c>
      <c r="AF1492" s="2">
        <v>0.47524305555555557</v>
      </c>
      <c r="AG1492" t="s">
        <v>87</v>
      </c>
      <c r="AH1492" t="s">
        <v>96</v>
      </c>
      <c r="AI1492">
        <v>0.439</v>
      </c>
      <c r="AK1492" t="s">
        <v>97</v>
      </c>
      <c r="AO1492">
        <v>1</v>
      </c>
      <c r="AP1492">
        <v>30000</v>
      </c>
      <c r="AQ1492" t="s">
        <v>98</v>
      </c>
      <c r="AR1492">
        <v>29</v>
      </c>
      <c r="AS1492" t="s">
        <v>91</v>
      </c>
      <c r="AT1492">
        <v>23.2</v>
      </c>
      <c r="BY1492" t="s">
        <v>92</v>
      </c>
      <c r="CD1492">
        <v>1714539052</v>
      </c>
      <c r="CE1492">
        <v>1714130661</v>
      </c>
      <c r="CF1492">
        <v>232782200041</v>
      </c>
      <c r="CH1492" t="s">
        <v>99</v>
      </c>
      <c r="CI1492" t="s">
        <v>100</v>
      </c>
    </row>
    <row r="1493" spans="1:87" hidden="1" x14ac:dyDescent="0.3">
      <c r="A1493" t="s">
        <v>85</v>
      </c>
      <c r="B1493" t="s">
        <v>101</v>
      </c>
      <c r="C1493" s="1">
        <v>45413</v>
      </c>
      <c r="D1493" s="2">
        <v>0.20199074074074075</v>
      </c>
      <c r="E1493" s="3">
        <f>+C1493+D1493</f>
        <v>45413.201990740738</v>
      </c>
      <c r="F1493">
        <f>+(E1493-E$1)*24</f>
        <v>17.216819444380235</v>
      </c>
      <c r="G1493" t="s">
        <v>102</v>
      </c>
      <c r="H1493" t="s">
        <v>89</v>
      </c>
      <c r="I1493" t="s">
        <v>1935</v>
      </c>
      <c r="J1493">
        <v>2.0870000000000002</v>
      </c>
      <c r="K1493" t="s">
        <v>101</v>
      </c>
      <c r="L1493">
        <v>26.8</v>
      </c>
      <c r="M1493" t="s">
        <v>92</v>
      </c>
      <c r="N1493">
        <v>266</v>
      </c>
      <c r="O1493" t="s">
        <v>103</v>
      </c>
      <c r="AD1493" t="s">
        <v>95</v>
      </c>
      <c r="AE1493" s="1">
        <v>45412</v>
      </c>
      <c r="AF1493" s="2">
        <v>0.45012731481481483</v>
      </c>
      <c r="AG1493" t="s">
        <v>87</v>
      </c>
      <c r="AH1493" t="s">
        <v>104</v>
      </c>
      <c r="AI1493">
        <v>-57.72</v>
      </c>
      <c r="AJ1493">
        <v>98</v>
      </c>
      <c r="AK1493" t="s">
        <v>105</v>
      </c>
      <c r="AL1493">
        <v>-19.2</v>
      </c>
      <c r="AM1493" t="s">
        <v>103</v>
      </c>
      <c r="AN1493">
        <v>0.99990000000000001</v>
      </c>
      <c r="AO1493">
        <v>3</v>
      </c>
      <c r="AP1493">
        <v>4</v>
      </c>
      <c r="AQ1493" t="s">
        <v>101</v>
      </c>
      <c r="AR1493">
        <v>154.1</v>
      </c>
      <c r="AS1493" t="s">
        <v>103</v>
      </c>
      <c r="AT1493">
        <v>24.3</v>
      </c>
      <c r="AU1493">
        <v>7</v>
      </c>
      <c r="AV1493" t="s">
        <v>101</v>
      </c>
      <c r="AW1493">
        <v>-20.8</v>
      </c>
      <c r="AX1493" t="s">
        <v>103</v>
      </c>
      <c r="AY1493">
        <v>24.4</v>
      </c>
      <c r="AZ1493">
        <v>10.02</v>
      </c>
      <c r="BA1493" t="s">
        <v>101</v>
      </c>
      <c r="BB1493">
        <v>-192.3</v>
      </c>
      <c r="BC1493" t="s">
        <v>103</v>
      </c>
      <c r="BD1493">
        <v>24.1</v>
      </c>
      <c r="BY1493" t="s">
        <v>92</v>
      </c>
      <c r="CD1493">
        <v>1714539052</v>
      </c>
      <c r="CE1493">
        <v>1714474091</v>
      </c>
      <c r="CF1493">
        <v>232782200041</v>
      </c>
      <c r="CH1493" t="s">
        <v>99</v>
      </c>
      <c r="CI1493" t="s">
        <v>100</v>
      </c>
    </row>
    <row r="1494" spans="1:87" x14ac:dyDescent="0.3">
      <c r="A1494" t="s">
        <v>85</v>
      </c>
      <c r="B1494" t="s">
        <v>86</v>
      </c>
      <c r="C1494" s="1">
        <v>45413</v>
      </c>
      <c r="D1494" s="2">
        <v>0.20267361111111112</v>
      </c>
      <c r="E1494" s="3">
        <f>+C1494+D1494</f>
        <v>45413.202673611115</v>
      </c>
      <c r="F1494">
        <f>+(E1494-E$1)*24</f>
        <v>17.23320833343314</v>
      </c>
      <c r="G1494" t="s">
        <v>88</v>
      </c>
      <c r="H1494" t="s">
        <v>89</v>
      </c>
      <c r="I1494" t="s">
        <v>1934</v>
      </c>
      <c r="J1494">
        <v>98.8</v>
      </c>
      <c r="K1494" t="s">
        <v>91</v>
      </c>
      <c r="L1494">
        <v>26.6</v>
      </c>
      <c r="M1494" t="s">
        <v>92</v>
      </c>
      <c r="N1494">
        <v>101.9</v>
      </c>
      <c r="O1494" t="s">
        <v>91</v>
      </c>
      <c r="R1494" t="s">
        <v>93</v>
      </c>
      <c r="S1494" t="s">
        <v>94</v>
      </c>
      <c r="AD1494" t="s">
        <v>95</v>
      </c>
      <c r="AE1494" s="1">
        <v>45408</v>
      </c>
      <c r="AF1494" s="2">
        <v>0.47524305555555557</v>
      </c>
      <c r="AG1494" t="s">
        <v>87</v>
      </c>
      <c r="AH1494" t="s">
        <v>96</v>
      </c>
      <c r="AI1494">
        <v>0.439</v>
      </c>
      <c r="AK1494" t="s">
        <v>97</v>
      </c>
      <c r="AO1494">
        <v>1</v>
      </c>
      <c r="AP1494">
        <v>30000</v>
      </c>
      <c r="AQ1494" t="s">
        <v>98</v>
      </c>
      <c r="AR1494">
        <v>29</v>
      </c>
      <c r="AS1494" t="s">
        <v>91</v>
      </c>
      <c r="AT1494">
        <v>23.2</v>
      </c>
      <c r="BY1494" t="s">
        <v>92</v>
      </c>
      <c r="CD1494">
        <v>1714539111</v>
      </c>
      <c r="CE1494">
        <v>1714130661</v>
      </c>
      <c r="CF1494">
        <v>232782200041</v>
      </c>
      <c r="CH1494" t="s">
        <v>99</v>
      </c>
      <c r="CI1494" t="s">
        <v>100</v>
      </c>
    </row>
    <row r="1495" spans="1:87" hidden="1" x14ac:dyDescent="0.3">
      <c r="A1495" t="s">
        <v>85</v>
      </c>
      <c r="B1495" t="s">
        <v>101</v>
      </c>
      <c r="C1495" s="1">
        <v>45413</v>
      </c>
      <c r="D1495" s="2">
        <v>0.20267361111111112</v>
      </c>
      <c r="E1495" s="3">
        <f>+C1495+D1495</f>
        <v>45413.202673611115</v>
      </c>
      <c r="F1495">
        <f>+(E1495-E$1)*24</f>
        <v>17.23320833343314</v>
      </c>
      <c r="G1495" t="s">
        <v>102</v>
      </c>
      <c r="H1495" t="s">
        <v>89</v>
      </c>
      <c r="I1495" t="s">
        <v>1934</v>
      </c>
      <c r="J1495">
        <v>2.0870000000000002</v>
      </c>
      <c r="K1495" t="s">
        <v>101</v>
      </c>
      <c r="L1495">
        <v>26.8</v>
      </c>
      <c r="M1495" t="s">
        <v>92</v>
      </c>
      <c r="N1495">
        <v>266</v>
      </c>
      <c r="O1495" t="s">
        <v>103</v>
      </c>
      <c r="AD1495" t="s">
        <v>95</v>
      </c>
      <c r="AE1495" s="1">
        <v>45412</v>
      </c>
      <c r="AF1495" s="2">
        <v>0.45012731481481483</v>
      </c>
      <c r="AG1495" t="s">
        <v>87</v>
      </c>
      <c r="AH1495" t="s">
        <v>104</v>
      </c>
      <c r="AI1495">
        <v>-57.72</v>
      </c>
      <c r="AJ1495">
        <v>98</v>
      </c>
      <c r="AK1495" t="s">
        <v>105</v>
      </c>
      <c r="AL1495">
        <v>-19.2</v>
      </c>
      <c r="AM1495" t="s">
        <v>103</v>
      </c>
      <c r="AN1495">
        <v>0.99990000000000001</v>
      </c>
      <c r="AO1495">
        <v>3</v>
      </c>
      <c r="AP1495">
        <v>4</v>
      </c>
      <c r="AQ1495" t="s">
        <v>101</v>
      </c>
      <c r="AR1495">
        <v>154.1</v>
      </c>
      <c r="AS1495" t="s">
        <v>103</v>
      </c>
      <c r="AT1495">
        <v>24.3</v>
      </c>
      <c r="AU1495">
        <v>7</v>
      </c>
      <c r="AV1495" t="s">
        <v>101</v>
      </c>
      <c r="AW1495">
        <v>-20.8</v>
      </c>
      <c r="AX1495" t="s">
        <v>103</v>
      </c>
      <c r="AY1495">
        <v>24.4</v>
      </c>
      <c r="AZ1495">
        <v>10.02</v>
      </c>
      <c r="BA1495" t="s">
        <v>101</v>
      </c>
      <c r="BB1495">
        <v>-192.3</v>
      </c>
      <c r="BC1495" t="s">
        <v>103</v>
      </c>
      <c r="BD1495">
        <v>24.1</v>
      </c>
      <c r="BY1495" t="s">
        <v>92</v>
      </c>
      <c r="CD1495">
        <v>1714539111</v>
      </c>
      <c r="CE1495">
        <v>1714474091</v>
      </c>
      <c r="CF1495">
        <v>232782200041</v>
      </c>
      <c r="CH1495" t="s">
        <v>99</v>
      </c>
      <c r="CI1495" t="s">
        <v>100</v>
      </c>
    </row>
    <row r="1496" spans="1:87" x14ac:dyDescent="0.3">
      <c r="A1496" t="s">
        <v>85</v>
      </c>
      <c r="B1496" t="s">
        <v>86</v>
      </c>
      <c r="C1496" s="1">
        <v>45413</v>
      </c>
      <c r="D1496" s="2">
        <v>0.20335648148148147</v>
      </c>
      <c r="E1496" s="3">
        <f>+C1496+D1496</f>
        <v>45413.203356481485</v>
      </c>
      <c r="F1496">
        <f>+(E1496-E$1)*24</f>
        <v>17.249597222311422</v>
      </c>
      <c r="G1496" t="s">
        <v>88</v>
      </c>
      <c r="H1496" t="s">
        <v>89</v>
      </c>
      <c r="I1496" t="s">
        <v>1933</v>
      </c>
      <c r="J1496">
        <v>98.8</v>
      </c>
      <c r="K1496" t="s">
        <v>91</v>
      </c>
      <c r="L1496">
        <v>26.5</v>
      </c>
      <c r="M1496" t="s">
        <v>92</v>
      </c>
      <c r="N1496">
        <v>101.9</v>
      </c>
      <c r="O1496" t="s">
        <v>91</v>
      </c>
      <c r="R1496" t="s">
        <v>93</v>
      </c>
      <c r="S1496" t="s">
        <v>94</v>
      </c>
      <c r="AD1496" t="s">
        <v>95</v>
      </c>
      <c r="AE1496" s="1">
        <v>45408</v>
      </c>
      <c r="AF1496" s="2">
        <v>0.47524305555555557</v>
      </c>
      <c r="AG1496" t="s">
        <v>87</v>
      </c>
      <c r="AH1496" t="s">
        <v>96</v>
      </c>
      <c r="AI1496">
        <v>0.439</v>
      </c>
      <c r="AK1496" t="s">
        <v>97</v>
      </c>
      <c r="AO1496">
        <v>1</v>
      </c>
      <c r="AP1496">
        <v>30000</v>
      </c>
      <c r="AQ1496" t="s">
        <v>98</v>
      </c>
      <c r="AR1496">
        <v>29</v>
      </c>
      <c r="AS1496" t="s">
        <v>91</v>
      </c>
      <c r="AT1496">
        <v>23.2</v>
      </c>
      <c r="BY1496" t="s">
        <v>92</v>
      </c>
      <c r="CD1496">
        <v>1714539170</v>
      </c>
      <c r="CE1496">
        <v>1714130661</v>
      </c>
      <c r="CF1496">
        <v>232782200041</v>
      </c>
      <c r="CH1496" t="s">
        <v>99</v>
      </c>
      <c r="CI1496" t="s">
        <v>100</v>
      </c>
    </row>
    <row r="1497" spans="1:87" hidden="1" x14ac:dyDescent="0.3">
      <c r="A1497" t="s">
        <v>85</v>
      </c>
      <c r="B1497" t="s">
        <v>101</v>
      </c>
      <c r="C1497" s="1">
        <v>45413</v>
      </c>
      <c r="D1497" s="2">
        <v>0.20335648148148147</v>
      </c>
      <c r="E1497" s="3">
        <f>+C1497+D1497</f>
        <v>45413.203356481485</v>
      </c>
      <c r="F1497">
        <f>+(E1497-E$1)*24</f>
        <v>17.249597222311422</v>
      </c>
      <c r="G1497" t="s">
        <v>102</v>
      </c>
      <c r="H1497" t="s">
        <v>89</v>
      </c>
      <c r="I1497" t="s">
        <v>1933</v>
      </c>
      <c r="J1497">
        <v>2.0870000000000002</v>
      </c>
      <c r="K1497" t="s">
        <v>101</v>
      </c>
      <c r="L1497">
        <v>26.6</v>
      </c>
      <c r="M1497" t="s">
        <v>92</v>
      </c>
      <c r="N1497">
        <v>266</v>
      </c>
      <c r="O1497" t="s">
        <v>103</v>
      </c>
      <c r="AD1497" t="s">
        <v>95</v>
      </c>
      <c r="AE1497" s="1">
        <v>45412</v>
      </c>
      <c r="AF1497" s="2">
        <v>0.45012731481481483</v>
      </c>
      <c r="AG1497" t="s">
        <v>87</v>
      </c>
      <c r="AH1497" t="s">
        <v>104</v>
      </c>
      <c r="AI1497">
        <v>-57.72</v>
      </c>
      <c r="AJ1497">
        <v>98</v>
      </c>
      <c r="AK1497" t="s">
        <v>105</v>
      </c>
      <c r="AL1497">
        <v>-19.2</v>
      </c>
      <c r="AM1497" t="s">
        <v>103</v>
      </c>
      <c r="AN1497">
        <v>0.99990000000000001</v>
      </c>
      <c r="AO1497">
        <v>3</v>
      </c>
      <c r="AP1497">
        <v>4</v>
      </c>
      <c r="AQ1497" t="s">
        <v>101</v>
      </c>
      <c r="AR1497">
        <v>154.1</v>
      </c>
      <c r="AS1497" t="s">
        <v>103</v>
      </c>
      <c r="AT1497">
        <v>24.3</v>
      </c>
      <c r="AU1497">
        <v>7</v>
      </c>
      <c r="AV1497" t="s">
        <v>101</v>
      </c>
      <c r="AW1497">
        <v>-20.8</v>
      </c>
      <c r="AX1497" t="s">
        <v>103</v>
      </c>
      <c r="AY1497">
        <v>24.4</v>
      </c>
      <c r="AZ1497">
        <v>10.02</v>
      </c>
      <c r="BA1497" t="s">
        <v>101</v>
      </c>
      <c r="BB1497">
        <v>-192.3</v>
      </c>
      <c r="BC1497" t="s">
        <v>103</v>
      </c>
      <c r="BD1497">
        <v>24.1</v>
      </c>
      <c r="BY1497" t="s">
        <v>92</v>
      </c>
      <c r="CD1497">
        <v>1714539170</v>
      </c>
      <c r="CE1497">
        <v>1714474091</v>
      </c>
      <c r="CF1497">
        <v>232782200041</v>
      </c>
      <c r="CH1497" t="s">
        <v>99</v>
      </c>
      <c r="CI1497" t="s">
        <v>100</v>
      </c>
    </row>
    <row r="1498" spans="1:87" x14ac:dyDescent="0.3">
      <c r="A1498" t="s">
        <v>85</v>
      </c>
      <c r="B1498" t="s">
        <v>86</v>
      </c>
      <c r="C1498" s="1">
        <v>45413</v>
      </c>
      <c r="D1498" s="2">
        <v>0.20405092592592591</v>
      </c>
      <c r="E1498" s="3">
        <f>+C1498+D1498</f>
        <v>45413.204050925924</v>
      </c>
      <c r="F1498">
        <f>+(E1498-E$1)*24</f>
        <v>17.266263888857793</v>
      </c>
      <c r="G1498" t="s">
        <v>88</v>
      </c>
      <c r="H1498" t="s">
        <v>89</v>
      </c>
      <c r="I1498" t="s">
        <v>1932</v>
      </c>
      <c r="J1498">
        <v>98.8</v>
      </c>
      <c r="K1498" t="s">
        <v>91</v>
      </c>
      <c r="L1498">
        <v>26.5</v>
      </c>
      <c r="M1498" t="s">
        <v>92</v>
      </c>
      <c r="N1498">
        <v>101.8</v>
      </c>
      <c r="O1498" t="s">
        <v>91</v>
      </c>
      <c r="R1498" t="s">
        <v>93</v>
      </c>
      <c r="S1498" t="s">
        <v>94</v>
      </c>
      <c r="AD1498" t="s">
        <v>95</v>
      </c>
      <c r="AE1498" s="1">
        <v>45408</v>
      </c>
      <c r="AF1498" s="2">
        <v>0.47524305555555557</v>
      </c>
      <c r="AG1498" t="s">
        <v>87</v>
      </c>
      <c r="AH1498" t="s">
        <v>96</v>
      </c>
      <c r="AI1498">
        <v>0.439</v>
      </c>
      <c r="AK1498" t="s">
        <v>97</v>
      </c>
      <c r="AO1498">
        <v>1</v>
      </c>
      <c r="AP1498">
        <v>30000</v>
      </c>
      <c r="AQ1498" t="s">
        <v>98</v>
      </c>
      <c r="AR1498">
        <v>29</v>
      </c>
      <c r="AS1498" t="s">
        <v>91</v>
      </c>
      <c r="AT1498">
        <v>23.2</v>
      </c>
      <c r="BY1498" t="s">
        <v>92</v>
      </c>
      <c r="CD1498">
        <v>1714539230</v>
      </c>
      <c r="CE1498">
        <v>1714130661</v>
      </c>
      <c r="CF1498">
        <v>232782200041</v>
      </c>
      <c r="CH1498" t="s">
        <v>99</v>
      </c>
      <c r="CI1498" t="s">
        <v>100</v>
      </c>
    </row>
    <row r="1499" spans="1:87" hidden="1" x14ac:dyDescent="0.3">
      <c r="A1499" t="s">
        <v>85</v>
      </c>
      <c r="B1499" t="s">
        <v>101</v>
      </c>
      <c r="C1499" s="1">
        <v>45413</v>
      </c>
      <c r="D1499" s="2">
        <v>0.20405092592592591</v>
      </c>
      <c r="E1499" s="3">
        <f>+C1499+D1499</f>
        <v>45413.204050925924</v>
      </c>
      <c r="F1499">
        <f>+(E1499-E$1)*24</f>
        <v>17.266263888857793</v>
      </c>
      <c r="G1499" t="s">
        <v>102</v>
      </c>
      <c r="H1499" t="s">
        <v>89</v>
      </c>
      <c r="I1499" t="s">
        <v>1932</v>
      </c>
      <c r="J1499">
        <v>2.0859999999999999</v>
      </c>
      <c r="K1499" t="s">
        <v>101</v>
      </c>
      <c r="L1499">
        <v>26.6</v>
      </c>
      <c r="M1499" t="s">
        <v>92</v>
      </c>
      <c r="N1499">
        <v>266</v>
      </c>
      <c r="O1499" t="s">
        <v>103</v>
      </c>
      <c r="AD1499" t="s">
        <v>95</v>
      </c>
      <c r="AE1499" s="1">
        <v>45412</v>
      </c>
      <c r="AF1499" s="2">
        <v>0.45012731481481483</v>
      </c>
      <c r="AG1499" t="s">
        <v>87</v>
      </c>
      <c r="AH1499" t="s">
        <v>104</v>
      </c>
      <c r="AI1499">
        <v>-57.72</v>
      </c>
      <c r="AJ1499">
        <v>98</v>
      </c>
      <c r="AK1499" t="s">
        <v>105</v>
      </c>
      <c r="AL1499">
        <v>-19.2</v>
      </c>
      <c r="AM1499" t="s">
        <v>103</v>
      </c>
      <c r="AN1499">
        <v>0.99990000000000001</v>
      </c>
      <c r="AO1499">
        <v>3</v>
      </c>
      <c r="AP1499">
        <v>4</v>
      </c>
      <c r="AQ1499" t="s">
        <v>101</v>
      </c>
      <c r="AR1499">
        <v>154.1</v>
      </c>
      <c r="AS1499" t="s">
        <v>103</v>
      </c>
      <c r="AT1499">
        <v>24.3</v>
      </c>
      <c r="AU1499">
        <v>7</v>
      </c>
      <c r="AV1499" t="s">
        <v>101</v>
      </c>
      <c r="AW1499">
        <v>-20.8</v>
      </c>
      <c r="AX1499" t="s">
        <v>103</v>
      </c>
      <c r="AY1499">
        <v>24.4</v>
      </c>
      <c r="AZ1499">
        <v>10.02</v>
      </c>
      <c r="BA1499" t="s">
        <v>101</v>
      </c>
      <c r="BB1499">
        <v>-192.3</v>
      </c>
      <c r="BC1499" t="s">
        <v>103</v>
      </c>
      <c r="BD1499">
        <v>24.1</v>
      </c>
      <c r="BY1499" t="s">
        <v>92</v>
      </c>
      <c r="CD1499">
        <v>1714539230</v>
      </c>
      <c r="CE1499">
        <v>1714474091</v>
      </c>
      <c r="CF1499">
        <v>232782200041</v>
      </c>
      <c r="CH1499" t="s">
        <v>99</v>
      </c>
      <c r="CI1499" t="s">
        <v>100</v>
      </c>
    </row>
    <row r="1500" spans="1:87" x14ac:dyDescent="0.3">
      <c r="A1500" t="s">
        <v>85</v>
      </c>
      <c r="B1500" t="s">
        <v>86</v>
      </c>
      <c r="C1500" s="1">
        <v>45413</v>
      </c>
      <c r="D1500" s="2">
        <v>0.20475694444444445</v>
      </c>
      <c r="E1500" s="3">
        <f>+C1500+D1500</f>
        <v>45413.204756944448</v>
      </c>
      <c r="F1500">
        <f>+(E1500-E$1)*24</f>
        <v>17.283208333421499</v>
      </c>
      <c r="G1500" t="s">
        <v>88</v>
      </c>
      <c r="H1500" t="s">
        <v>89</v>
      </c>
      <c r="I1500" t="s">
        <v>1931</v>
      </c>
      <c r="J1500">
        <v>98.8</v>
      </c>
      <c r="K1500" t="s">
        <v>91</v>
      </c>
      <c r="L1500">
        <v>26.5</v>
      </c>
      <c r="M1500" t="s">
        <v>92</v>
      </c>
      <c r="N1500">
        <v>101.8</v>
      </c>
      <c r="O1500" t="s">
        <v>91</v>
      </c>
      <c r="R1500" t="s">
        <v>93</v>
      </c>
      <c r="S1500" t="s">
        <v>94</v>
      </c>
      <c r="AD1500" t="s">
        <v>95</v>
      </c>
      <c r="AE1500" s="1">
        <v>45408</v>
      </c>
      <c r="AF1500" s="2">
        <v>0.47524305555555557</v>
      </c>
      <c r="AG1500" t="s">
        <v>87</v>
      </c>
      <c r="AH1500" t="s">
        <v>96</v>
      </c>
      <c r="AI1500">
        <v>0.439</v>
      </c>
      <c r="AK1500" t="s">
        <v>97</v>
      </c>
      <c r="AO1500">
        <v>1</v>
      </c>
      <c r="AP1500">
        <v>30000</v>
      </c>
      <c r="AQ1500" t="s">
        <v>98</v>
      </c>
      <c r="AR1500">
        <v>29</v>
      </c>
      <c r="AS1500" t="s">
        <v>91</v>
      </c>
      <c r="AT1500">
        <v>23.2</v>
      </c>
      <c r="BY1500" t="s">
        <v>92</v>
      </c>
      <c r="CD1500">
        <v>1714539291</v>
      </c>
      <c r="CE1500">
        <v>1714130661</v>
      </c>
      <c r="CF1500">
        <v>232782200041</v>
      </c>
      <c r="CH1500" t="s">
        <v>99</v>
      </c>
      <c r="CI1500" t="s">
        <v>100</v>
      </c>
    </row>
    <row r="1501" spans="1:87" hidden="1" x14ac:dyDescent="0.3">
      <c r="A1501" t="s">
        <v>85</v>
      </c>
      <c r="B1501" t="s">
        <v>101</v>
      </c>
      <c r="C1501" s="1">
        <v>45413</v>
      </c>
      <c r="D1501" s="2">
        <v>0.20475694444444445</v>
      </c>
      <c r="E1501" s="3">
        <f>+C1501+D1501</f>
        <v>45413.204756944448</v>
      </c>
      <c r="F1501">
        <f>+(E1501-E$1)*24</f>
        <v>17.283208333421499</v>
      </c>
      <c r="G1501" t="s">
        <v>102</v>
      </c>
      <c r="H1501" t="s">
        <v>89</v>
      </c>
      <c r="I1501" t="s">
        <v>1931</v>
      </c>
      <c r="J1501">
        <v>2.0859999999999999</v>
      </c>
      <c r="K1501" t="s">
        <v>101</v>
      </c>
      <c r="L1501">
        <v>26.6</v>
      </c>
      <c r="M1501" t="s">
        <v>92</v>
      </c>
      <c r="N1501">
        <v>266</v>
      </c>
      <c r="O1501" t="s">
        <v>103</v>
      </c>
      <c r="AD1501" t="s">
        <v>95</v>
      </c>
      <c r="AE1501" s="1">
        <v>45412</v>
      </c>
      <c r="AF1501" s="2">
        <v>0.45012731481481483</v>
      </c>
      <c r="AG1501" t="s">
        <v>87</v>
      </c>
      <c r="AH1501" t="s">
        <v>104</v>
      </c>
      <c r="AI1501">
        <v>-57.72</v>
      </c>
      <c r="AJ1501">
        <v>98</v>
      </c>
      <c r="AK1501" t="s">
        <v>105</v>
      </c>
      <c r="AL1501">
        <v>-19.2</v>
      </c>
      <c r="AM1501" t="s">
        <v>103</v>
      </c>
      <c r="AN1501">
        <v>0.99990000000000001</v>
      </c>
      <c r="AO1501">
        <v>3</v>
      </c>
      <c r="AP1501">
        <v>4</v>
      </c>
      <c r="AQ1501" t="s">
        <v>101</v>
      </c>
      <c r="AR1501">
        <v>154.1</v>
      </c>
      <c r="AS1501" t="s">
        <v>103</v>
      </c>
      <c r="AT1501">
        <v>24.3</v>
      </c>
      <c r="AU1501">
        <v>7</v>
      </c>
      <c r="AV1501" t="s">
        <v>101</v>
      </c>
      <c r="AW1501">
        <v>-20.8</v>
      </c>
      <c r="AX1501" t="s">
        <v>103</v>
      </c>
      <c r="AY1501">
        <v>24.4</v>
      </c>
      <c r="AZ1501">
        <v>10.02</v>
      </c>
      <c r="BA1501" t="s">
        <v>101</v>
      </c>
      <c r="BB1501">
        <v>-192.3</v>
      </c>
      <c r="BC1501" t="s">
        <v>103</v>
      </c>
      <c r="BD1501">
        <v>24.1</v>
      </c>
      <c r="BY1501" t="s">
        <v>92</v>
      </c>
      <c r="CD1501">
        <v>1714539291</v>
      </c>
      <c r="CE1501">
        <v>1714474091</v>
      </c>
      <c r="CF1501">
        <v>232782200041</v>
      </c>
      <c r="CH1501" t="s">
        <v>99</v>
      </c>
      <c r="CI1501" t="s">
        <v>100</v>
      </c>
    </row>
    <row r="1502" spans="1:87" x14ac:dyDescent="0.3">
      <c r="A1502" t="s">
        <v>85</v>
      </c>
      <c r="B1502" t="s">
        <v>86</v>
      </c>
      <c r="C1502" s="1">
        <v>45413</v>
      </c>
      <c r="D1502" s="2">
        <v>0.20546296296296296</v>
      </c>
      <c r="E1502" s="3">
        <f>+C1502+D1502</f>
        <v>45413.205462962964</v>
      </c>
      <c r="F1502">
        <f>+(E1502-E$1)*24</f>
        <v>17.300152777810581</v>
      </c>
      <c r="G1502" t="s">
        <v>88</v>
      </c>
      <c r="H1502" t="s">
        <v>89</v>
      </c>
      <c r="I1502" t="s">
        <v>1930</v>
      </c>
      <c r="J1502">
        <v>98.8</v>
      </c>
      <c r="K1502" t="s">
        <v>91</v>
      </c>
      <c r="L1502">
        <v>26.4</v>
      </c>
      <c r="M1502" t="s">
        <v>92</v>
      </c>
      <c r="N1502">
        <v>101.7</v>
      </c>
      <c r="O1502" t="s">
        <v>91</v>
      </c>
      <c r="R1502" t="s">
        <v>93</v>
      </c>
      <c r="S1502" t="s">
        <v>94</v>
      </c>
      <c r="AD1502" t="s">
        <v>95</v>
      </c>
      <c r="AE1502" s="1">
        <v>45408</v>
      </c>
      <c r="AF1502" s="2">
        <v>0.47524305555555557</v>
      </c>
      <c r="AG1502" t="s">
        <v>87</v>
      </c>
      <c r="AH1502" t="s">
        <v>96</v>
      </c>
      <c r="AI1502">
        <v>0.439</v>
      </c>
      <c r="AK1502" t="s">
        <v>97</v>
      </c>
      <c r="AO1502">
        <v>1</v>
      </c>
      <c r="AP1502">
        <v>30000</v>
      </c>
      <c r="AQ1502" t="s">
        <v>98</v>
      </c>
      <c r="AR1502">
        <v>29</v>
      </c>
      <c r="AS1502" t="s">
        <v>91</v>
      </c>
      <c r="AT1502">
        <v>23.2</v>
      </c>
      <c r="BY1502" t="s">
        <v>92</v>
      </c>
      <c r="CD1502">
        <v>1714539352</v>
      </c>
      <c r="CE1502">
        <v>1714130661</v>
      </c>
      <c r="CF1502">
        <v>232782200041</v>
      </c>
      <c r="CH1502" t="s">
        <v>99</v>
      </c>
      <c r="CI1502" t="s">
        <v>100</v>
      </c>
    </row>
    <row r="1503" spans="1:87" hidden="1" x14ac:dyDescent="0.3">
      <c r="A1503" t="s">
        <v>85</v>
      </c>
      <c r="B1503" t="s">
        <v>101</v>
      </c>
      <c r="C1503" s="1">
        <v>45413</v>
      </c>
      <c r="D1503" s="2">
        <v>0.20546296296296296</v>
      </c>
      <c r="E1503" s="3">
        <f>+C1503+D1503</f>
        <v>45413.205462962964</v>
      </c>
      <c r="F1503">
        <f>+(E1503-E$1)*24</f>
        <v>17.300152777810581</v>
      </c>
      <c r="G1503" t="s">
        <v>102</v>
      </c>
      <c r="H1503" t="s">
        <v>89</v>
      </c>
      <c r="I1503" t="s">
        <v>1930</v>
      </c>
      <c r="J1503">
        <v>2.0859999999999999</v>
      </c>
      <c r="K1503" t="s">
        <v>101</v>
      </c>
      <c r="L1503">
        <v>26.6</v>
      </c>
      <c r="M1503" t="s">
        <v>92</v>
      </c>
      <c r="N1503">
        <v>266</v>
      </c>
      <c r="O1503" t="s">
        <v>103</v>
      </c>
      <c r="AD1503" t="s">
        <v>95</v>
      </c>
      <c r="AE1503" s="1">
        <v>45412</v>
      </c>
      <c r="AF1503" s="2">
        <v>0.45012731481481483</v>
      </c>
      <c r="AG1503" t="s">
        <v>87</v>
      </c>
      <c r="AH1503" t="s">
        <v>104</v>
      </c>
      <c r="AI1503">
        <v>-57.72</v>
      </c>
      <c r="AJ1503">
        <v>98</v>
      </c>
      <c r="AK1503" t="s">
        <v>105</v>
      </c>
      <c r="AL1503">
        <v>-19.2</v>
      </c>
      <c r="AM1503" t="s">
        <v>103</v>
      </c>
      <c r="AN1503">
        <v>0.99990000000000001</v>
      </c>
      <c r="AO1503">
        <v>3</v>
      </c>
      <c r="AP1503">
        <v>4</v>
      </c>
      <c r="AQ1503" t="s">
        <v>101</v>
      </c>
      <c r="AR1503">
        <v>154.1</v>
      </c>
      <c r="AS1503" t="s">
        <v>103</v>
      </c>
      <c r="AT1503">
        <v>24.3</v>
      </c>
      <c r="AU1503">
        <v>7</v>
      </c>
      <c r="AV1503" t="s">
        <v>101</v>
      </c>
      <c r="AW1503">
        <v>-20.8</v>
      </c>
      <c r="AX1503" t="s">
        <v>103</v>
      </c>
      <c r="AY1503">
        <v>24.4</v>
      </c>
      <c r="AZ1503">
        <v>10.02</v>
      </c>
      <c r="BA1503" t="s">
        <v>101</v>
      </c>
      <c r="BB1503">
        <v>-192.3</v>
      </c>
      <c r="BC1503" t="s">
        <v>103</v>
      </c>
      <c r="BD1503">
        <v>24.1</v>
      </c>
      <c r="BY1503" t="s">
        <v>92</v>
      </c>
      <c r="CD1503">
        <v>1714539352</v>
      </c>
      <c r="CE1503">
        <v>1714474091</v>
      </c>
      <c r="CF1503">
        <v>232782200041</v>
      </c>
      <c r="CH1503" t="s">
        <v>99</v>
      </c>
      <c r="CI1503" t="s">
        <v>100</v>
      </c>
    </row>
    <row r="1504" spans="1:87" x14ac:dyDescent="0.3">
      <c r="A1504" t="s">
        <v>85</v>
      </c>
      <c r="B1504" t="s">
        <v>86</v>
      </c>
      <c r="C1504" s="1">
        <v>45413</v>
      </c>
      <c r="D1504" s="2">
        <v>0.20614583333333333</v>
      </c>
      <c r="E1504" s="3">
        <f>+C1504+D1504</f>
        <v>45413.206145833334</v>
      </c>
      <c r="F1504">
        <f>+(E1504-E$1)*24</f>
        <v>17.316541666688863</v>
      </c>
      <c r="G1504" t="s">
        <v>88</v>
      </c>
      <c r="H1504" t="s">
        <v>89</v>
      </c>
      <c r="I1504" t="s">
        <v>1929</v>
      </c>
      <c r="J1504">
        <v>98.7</v>
      </c>
      <c r="K1504" t="s">
        <v>91</v>
      </c>
      <c r="L1504">
        <v>26.4</v>
      </c>
      <c r="M1504" t="s">
        <v>92</v>
      </c>
      <c r="N1504">
        <v>101.6</v>
      </c>
      <c r="O1504" t="s">
        <v>91</v>
      </c>
      <c r="R1504" t="s">
        <v>93</v>
      </c>
      <c r="S1504" t="s">
        <v>94</v>
      </c>
      <c r="AD1504" t="s">
        <v>95</v>
      </c>
      <c r="AE1504" s="1">
        <v>45408</v>
      </c>
      <c r="AF1504" s="2">
        <v>0.47524305555555557</v>
      </c>
      <c r="AG1504" t="s">
        <v>87</v>
      </c>
      <c r="AH1504" t="s">
        <v>96</v>
      </c>
      <c r="AI1504">
        <v>0.439</v>
      </c>
      <c r="AK1504" t="s">
        <v>97</v>
      </c>
      <c r="AO1504">
        <v>1</v>
      </c>
      <c r="AP1504">
        <v>30000</v>
      </c>
      <c r="AQ1504" t="s">
        <v>98</v>
      </c>
      <c r="AR1504">
        <v>29</v>
      </c>
      <c r="AS1504" t="s">
        <v>91</v>
      </c>
      <c r="AT1504">
        <v>23.2</v>
      </c>
      <c r="BY1504" t="s">
        <v>92</v>
      </c>
      <c r="CD1504">
        <v>1714539411</v>
      </c>
      <c r="CE1504">
        <v>1714130661</v>
      </c>
      <c r="CF1504">
        <v>232782200041</v>
      </c>
      <c r="CH1504" t="s">
        <v>99</v>
      </c>
      <c r="CI1504" t="s">
        <v>100</v>
      </c>
    </row>
    <row r="1505" spans="1:87" hidden="1" x14ac:dyDescent="0.3">
      <c r="A1505" t="s">
        <v>85</v>
      </c>
      <c r="B1505" t="s">
        <v>101</v>
      </c>
      <c r="C1505" s="1">
        <v>45413</v>
      </c>
      <c r="D1505" s="2">
        <v>0.20614583333333333</v>
      </c>
      <c r="E1505" s="3">
        <f>+C1505+D1505</f>
        <v>45413.206145833334</v>
      </c>
      <c r="F1505">
        <f>+(E1505-E$1)*24</f>
        <v>17.316541666688863</v>
      </c>
      <c r="G1505" t="s">
        <v>102</v>
      </c>
      <c r="H1505" t="s">
        <v>89</v>
      </c>
      <c r="I1505" t="s">
        <v>1929</v>
      </c>
      <c r="J1505">
        <v>2.085</v>
      </c>
      <c r="K1505" t="s">
        <v>101</v>
      </c>
      <c r="L1505">
        <v>26.5</v>
      </c>
      <c r="M1505" t="s">
        <v>92</v>
      </c>
      <c r="N1505">
        <v>266</v>
      </c>
      <c r="O1505" t="s">
        <v>103</v>
      </c>
      <c r="AD1505" t="s">
        <v>95</v>
      </c>
      <c r="AE1505" s="1">
        <v>45412</v>
      </c>
      <c r="AF1505" s="2">
        <v>0.45012731481481483</v>
      </c>
      <c r="AG1505" t="s">
        <v>87</v>
      </c>
      <c r="AH1505" t="s">
        <v>104</v>
      </c>
      <c r="AI1505">
        <v>-57.72</v>
      </c>
      <c r="AJ1505">
        <v>98</v>
      </c>
      <c r="AK1505" t="s">
        <v>105</v>
      </c>
      <c r="AL1505">
        <v>-19.2</v>
      </c>
      <c r="AM1505" t="s">
        <v>103</v>
      </c>
      <c r="AN1505">
        <v>0.99990000000000001</v>
      </c>
      <c r="AO1505">
        <v>3</v>
      </c>
      <c r="AP1505">
        <v>4</v>
      </c>
      <c r="AQ1505" t="s">
        <v>101</v>
      </c>
      <c r="AR1505">
        <v>154.1</v>
      </c>
      <c r="AS1505" t="s">
        <v>103</v>
      </c>
      <c r="AT1505">
        <v>24.3</v>
      </c>
      <c r="AU1505">
        <v>7</v>
      </c>
      <c r="AV1505" t="s">
        <v>101</v>
      </c>
      <c r="AW1505">
        <v>-20.8</v>
      </c>
      <c r="AX1505" t="s">
        <v>103</v>
      </c>
      <c r="AY1505">
        <v>24.4</v>
      </c>
      <c r="AZ1505">
        <v>10.02</v>
      </c>
      <c r="BA1505" t="s">
        <v>101</v>
      </c>
      <c r="BB1505">
        <v>-192.3</v>
      </c>
      <c r="BC1505" t="s">
        <v>103</v>
      </c>
      <c r="BD1505">
        <v>24.1</v>
      </c>
      <c r="BY1505" t="s">
        <v>92</v>
      </c>
      <c r="CD1505">
        <v>1714539411</v>
      </c>
      <c r="CE1505">
        <v>1714474091</v>
      </c>
      <c r="CF1505">
        <v>232782200041</v>
      </c>
      <c r="CH1505" t="s">
        <v>99</v>
      </c>
      <c r="CI1505" t="s">
        <v>100</v>
      </c>
    </row>
    <row r="1506" spans="1:87" x14ac:dyDescent="0.3">
      <c r="A1506" t="s">
        <v>85</v>
      </c>
      <c r="B1506" t="s">
        <v>86</v>
      </c>
      <c r="C1506" s="1">
        <v>45413</v>
      </c>
      <c r="D1506" s="2">
        <v>0.20684027777777778</v>
      </c>
      <c r="E1506" s="3">
        <f>+C1506+D1506</f>
        <v>45413.20684027778</v>
      </c>
      <c r="F1506">
        <f>+(E1506-E$1)*24</f>
        <v>17.333208333409857</v>
      </c>
      <c r="G1506" t="s">
        <v>88</v>
      </c>
      <c r="H1506" t="s">
        <v>89</v>
      </c>
      <c r="I1506" t="s">
        <v>1928</v>
      </c>
      <c r="J1506">
        <v>98.8</v>
      </c>
      <c r="K1506" t="s">
        <v>91</v>
      </c>
      <c r="L1506">
        <v>26.4</v>
      </c>
      <c r="M1506" t="s">
        <v>92</v>
      </c>
      <c r="N1506">
        <v>101.6</v>
      </c>
      <c r="O1506" t="s">
        <v>91</v>
      </c>
      <c r="R1506" t="s">
        <v>93</v>
      </c>
      <c r="S1506" t="s">
        <v>94</v>
      </c>
      <c r="AD1506" t="s">
        <v>95</v>
      </c>
      <c r="AE1506" s="1">
        <v>45408</v>
      </c>
      <c r="AF1506" s="2">
        <v>0.47524305555555557</v>
      </c>
      <c r="AG1506" t="s">
        <v>87</v>
      </c>
      <c r="AH1506" t="s">
        <v>96</v>
      </c>
      <c r="AI1506">
        <v>0.439</v>
      </c>
      <c r="AK1506" t="s">
        <v>97</v>
      </c>
      <c r="AO1506">
        <v>1</v>
      </c>
      <c r="AP1506">
        <v>30000</v>
      </c>
      <c r="AQ1506" t="s">
        <v>98</v>
      </c>
      <c r="AR1506">
        <v>29</v>
      </c>
      <c r="AS1506" t="s">
        <v>91</v>
      </c>
      <c r="AT1506">
        <v>23.2</v>
      </c>
      <c r="BY1506" t="s">
        <v>92</v>
      </c>
      <c r="CD1506">
        <v>1714539471</v>
      </c>
      <c r="CE1506">
        <v>1714130661</v>
      </c>
      <c r="CF1506">
        <v>232782200041</v>
      </c>
      <c r="CH1506" t="s">
        <v>99</v>
      </c>
      <c r="CI1506" t="s">
        <v>100</v>
      </c>
    </row>
    <row r="1507" spans="1:87" hidden="1" x14ac:dyDescent="0.3">
      <c r="A1507" t="s">
        <v>85</v>
      </c>
      <c r="B1507" t="s">
        <v>101</v>
      </c>
      <c r="C1507" s="1">
        <v>45413</v>
      </c>
      <c r="D1507" s="2">
        <v>0.20684027777777778</v>
      </c>
      <c r="E1507" s="3">
        <f>+C1507+D1507</f>
        <v>45413.20684027778</v>
      </c>
      <c r="F1507">
        <f>+(E1507-E$1)*24</f>
        <v>17.333208333409857</v>
      </c>
      <c r="G1507" t="s">
        <v>102</v>
      </c>
      <c r="H1507" t="s">
        <v>89</v>
      </c>
      <c r="I1507" t="s">
        <v>1928</v>
      </c>
      <c r="J1507">
        <v>2.085</v>
      </c>
      <c r="K1507" t="s">
        <v>101</v>
      </c>
      <c r="L1507">
        <v>26.5</v>
      </c>
      <c r="M1507" t="s">
        <v>92</v>
      </c>
      <c r="N1507">
        <v>266</v>
      </c>
      <c r="O1507" t="s">
        <v>103</v>
      </c>
      <c r="AD1507" t="s">
        <v>95</v>
      </c>
      <c r="AE1507" s="1">
        <v>45412</v>
      </c>
      <c r="AF1507" s="2">
        <v>0.45012731481481483</v>
      </c>
      <c r="AG1507" t="s">
        <v>87</v>
      </c>
      <c r="AH1507" t="s">
        <v>104</v>
      </c>
      <c r="AI1507">
        <v>-57.72</v>
      </c>
      <c r="AJ1507">
        <v>98</v>
      </c>
      <c r="AK1507" t="s">
        <v>105</v>
      </c>
      <c r="AL1507">
        <v>-19.2</v>
      </c>
      <c r="AM1507" t="s">
        <v>103</v>
      </c>
      <c r="AN1507">
        <v>0.99990000000000001</v>
      </c>
      <c r="AO1507">
        <v>3</v>
      </c>
      <c r="AP1507">
        <v>4</v>
      </c>
      <c r="AQ1507" t="s">
        <v>101</v>
      </c>
      <c r="AR1507">
        <v>154.1</v>
      </c>
      <c r="AS1507" t="s">
        <v>103</v>
      </c>
      <c r="AT1507">
        <v>24.3</v>
      </c>
      <c r="AU1507">
        <v>7</v>
      </c>
      <c r="AV1507" t="s">
        <v>101</v>
      </c>
      <c r="AW1507">
        <v>-20.8</v>
      </c>
      <c r="AX1507" t="s">
        <v>103</v>
      </c>
      <c r="AY1507">
        <v>24.4</v>
      </c>
      <c r="AZ1507">
        <v>10.02</v>
      </c>
      <c r="BA1507" t="s">
        <v>101</v>
      </c>
      <c r="BB1507">
        <v>-192.3</v>
      </c>
      <c r="BC1507" t="s">
        <v>103</v>
      </c>
      <c r="BD1507">
        <v>24.1</v>
      </c>
      <c r="BY1507" t="s">
        <v>92</v>
      </c>
      <c r="CD1507">
        <v>1714539471</v>
      </c>
      <c r="CE1507">
        <v>1714474091</v>
      </c>
      <c r="CF1507">
        <v>232782200041</v>
      </c>
      <c r="CH1507" t="s">
        <v>99</v>
      </c>
      <c r="CI1507" t="s">
        <v>100</v>
      </c>
    </row>
    <row r="1508" spans="1:87" x14ac:dyDescent="0.3">
      <c r="A1508" t="s">
        <v>85</v>
      </c>
      <c r="B1508" t="s">
        <v>86</v>
      </c>
      <c r="C1508" s="1">
        <v>45413</v>
      </c>
      <c r="D1508" s="2">
        <v>0.20753472222222222</v>
      </c>
      <c r="E1508" s="3">
        <f>+C1508+D1508</f>
        <v>45413.20753472222</v>
      </c>
      <c r="F1508">
        <f>+(E1508-E$1)*24</f>
        <v>17.349874999956228</v>
      </c>
      <c r="G1508" t="s">
        <v>88</v>
      </c>
      <c r="H1508" t="s">
        <v>89</v>
      </c>
      <c r="I1508" t="s">
        <v>1927</v>
      </c>
      <c r="J1508">
        <v>98.8</v>
      </c>
      <c r="K1508" t="s">
        <v>91</v>
      </c>
      <c r="L1508">
        <v>26.4</v>
      </c>
      <c r="M1508" t="s">
        <v>92</v>
      </c>
      <c r="N1508">
        <v>101.5</v>
      </c>
      <c r="O1508" t="s">
        <v>91</v>
      </c>
      <c r="R1508" t="s">
        <v>93</v>
      </c>
      <c r="S1508" t="s">
        <v>94</v>
      </c>
      <c r="AD1508" t="s">
        <v>95</v>
      </c>
      <c r="AE1508" s="1">
        <v>45408</v>
      </c>
      <c r="AF1508" s="2">
        <v>0.47524305555555557</v>
      </c>
      <c r="AG1508" t="s">
        <v>87</v>
      </c>
      <c r="AH1508" t="s">
        <v>96</v>
      </c>
      <c r="AI1508">
        <v>0.439</v>
      </c>
      <c r="AK1508" t="s">
        <v>97</v>
      </c>
      <c r="AO1508">
        <v>1</v>
      </c>
      <c r="AP1508">
        <v>30000</v>
      </c>
      <c r="AQ1508" t="s">
        <v>98</v>
      </c>
      <c r="AR1508">
        <v>29</v>
      </c>
      <c r="AS1508" t="s">
        <v>91</v>
      </c>
      <c r="AT1508">
        <v>23.2</v>
      </c>
      <c r="BY1508" t="s">
        <v>92</v>
      </c>
      <c r="CD1508">
        <v>1714539531</v>
      </c>
      <c r="CE1508">
        <v>1714130661</v>
      </c>
      <c r="CF1508">
        <v>232782200041</v>
      </c>
      <c r="CH1508" t="s">
        <v>99</v>
      </c>
      <c r="CI1508" t="s">
        <v>100</v>
      </c>
    </row>
    <row r="1509" spans="1:87" hidden="1" x14ac:dyDescent="0.3">
      <c r="A1509" t="s">
        <v>85</v>
      </c>
      <c r="B1509" t="s">
        <v>101</v>
      </c>
      <c r="C1509" s="1">
        <v>45413</v>
      </c>
      <c r="D1509" s="2">
        <v>0.20753472222222222</v>
      </c>
      <c r="E1509" s="3">
        <f>+C1509+D1509</f>
        <v>45413.20753472222</v>
      </c>
      <c r="F1509">
        <f>+(E1509-E$1)*24</f>
        <v>17.349874999956228</v>
      </c>
      <c r="G1509" t="s">
        <v>102</v>
      </c>
      <c r="H1509" t="s">
        <v>89</v>
      </c>
      <c r="I1509" t="s">
        <v>1927</v>
      </c>
      <c r="J1509">
        <v>2.085</v>
      </c>
      <c r="K1509" t="s">
        <v>101</v>
      </c>
      <c r="L1509">
        <v>26.5</v>
      </c>
      <c r="M1509" t="s">
        <v>92</v>
      </c>
      <c r="N1509">
        <v>266</v>
      </c>
      <c r="O1509" t="s">
        <v>103</v>
      </c>
      <c r="AD1509" t="s">
        <v>95</v>
      </c>
      <c r="AE1509" s="1">
        <v>45412</v>
      </c>
      <c r="AF1509" s="2">
        <v>0.45012731481481483</v>
      </c>
      <c r="AG1509" t="s">
        <v>87</v>
      </c>
      <c r="AH1509" t="s">
        <v>104</v>
      </c>
      <c r="AI1509">
        <v>-57.72</v>
      </c>
      <c r="AJ1509">
        <v>98</v>
      </c>
      <c r="AK1509" t="s">
        <v>105</v>
      </c>
      <c r="AL1509">
        <v>-19.2</v>
      </c>
      <c r="AM1509" t="s">
        <v>103</v>
      </c>
      <c r="AN1509">
        <v>0.99990000000000001</v>
      </c>
      <c r="AO1509">
        <v>3</v>
      </c>
      <c r="AP1509">
        <v>4</v>
      </c>
      <c r="AQ1509" t="s">
        <v>101</v>
      </c>
      <c r="AR1509">
        <v>154.1</v>
      </c>
      <c r="AS1509" t="s">
        <v>103</v>
      </c>
      <c r="AT1509">
        <v>24.3</v>
      </c>
      <c r="AU1509">
        <v>7</v>
      </c>
      <c r="AV1509" t="s">
        <v>101</v>
      </c>
      <c r="AW1509">
        <v>-20.8</v>
      </c>
      <c r="AX1509" t="s">
        <v>103</v>
      </c>
      <c r="AY1509">
        <v>24.4</v>
      </c>
      <c r="AZ1509">
        <v>10.02</v>
      </c>
      <c r="BA1509" t="s">
        <v>101</v>
      </c>
      <c r="BB1509">
        <v>-192.3</v>
      </c>
      <c r="BC1509" t="s">
        <v>103</v>
      </c>
      <c r="BD1509">
        <v>24.1</v>
      </c>
      <c r="BY1509" t="s">
        <v>92</v>
      </c>
      <c r="CD1509">
        <v>1714539531</v>
      </c>
      <c r="CE1509">
        <v>1714474091</v>
      </c>
      <c r="CF1509">
        <v>232782200041</v>
      </c>
      <c r="CH1509" t="s">
        <v>99</v>
      </c>
      <c r="CI1509" t="s">
        <v>100</v>
      </c>
    </row>
    <row r="1510" spans="1:87" x14ac:dyDescent="0.3">
      <c r="A1510" t="s">
        <v>85</v>
      </c>
      <c r="B1510" t="s">
        <v>86</v>
      </c>
      <c r="C1510" s="1">
        <v>45413</v>
      </c>
      <c r="D1510" s="2">
        <v>0.20822916666666669</v>
      </c>
      <c r="E1510" s="3">
        <f>+C1510+D1510</f>
        <v>45413.208229166667</v>
      </c>
      <c r="F1510">
        <f>+(E1510-E$1)*24</f>
        <v>17.366541666677222</v>
      </c>
      <c r="G1510" t="s">
        <v>88</v>
      </c>
      <c r="H1510" t="s">
        <v>89</v>
      </c>
      <c r="I1510" t="s">
        <v>1926</v>
      </c>
      <c r="J1510">
        <v>98.9</v>
      </c>
      <c r="K1510" t="s">
        <v>91</v>
      </c>
      <c r="L1510">
        <v>26.3</v>
      </c>
      <c r="M1510" t="s">
        <v>92</v>
      </c>
      <c r="N1510">
        <v>101.6</v>
      </c>
      <c r="O1510" t="s">
        <v>91</v>
      </c>
      <c r="R1510" t="s">
        <v>93</v>
      </c>
      <c r="S1510" t="s">
        <v>94</v>
      </c>
      <c r="AD1510" t="s">
        <v>95</v>
      </c>
      <c r="AE1510" s="1">
        <v>45408</v>
      </c>
      <c r="AF1510" s="2">
        <v>0.47524305555555557</v>
      </c>
      <c r="AG1510" t="s">
        <v>87</v>
      </c>
      <c r="AH1510" t="s">
        <v>96</v>
      </c>
      <c r="AI1510">
        <v>0.439</v>
      </c>
      <c r="AK1510" t="s">
        <v>97</v>
      </c>
      <c r="AO1510">
        <v>1</v>
      </c>
      <c r="AP1510">
        <v>30000</v>
      </c>
      <c r="AQ1510" t="s">
        <v>98</v>
      </c>
      <c r="AR1510">
        <v>29</v>
      </c>
      <c r="AS1510" t="s">
        <v>91</v>
      </c>
      <c r="AT1510">
        <v>23.2</v>
      </c>
      <c r="BY1510" t="s">
        <v>92</v>
      </c>
      <c r="CD1510">
        <v>1714539591</v>
      </c>
      <c r="CE1510">
        <v>1714130661</v>
      </c>
      <c r="CF1510">
        <v>232782200041</v>
      </c>
      <c r="CH1510" t="s">
        <v>99</v>
      </c>
      <c r="CI1510" t="s">
        <v>100</v>
      </c>
    </row>
    <row r="1511" spans="1:87" hidden="1" x14ac:dyDescent="0.3">
      <c r="A1511" t="s">
        <v>85</v>
      </c>
      <c r="B1511" t="s">
        <v>101</v>
      </c>
      <c r="C1511" s="1">
        <v>45413</v>
      </c>
      <c r="D1511" s="2">
        <v>0.20822916666666669</v>
      </c>
      <c r="E1511" s="3">
        <f>+C1511+D1511</f>
        <v>45413.208229166667</v>
      </c>
      <c r="F1511">
        <f>+(E1511-E$1)*24</f>
        <v>17.366541666677222</v>
      </c>
      <c r="G1511" t="s">
        <v>102</v>
      </c>
      <c r="H1511" t="s">
        <v>89</v>
      </c>
      <c r="I1511" t="s">
        <v>1926</v>
      </c>
      <c r="J1511">
        <v>2.085</v>
      </c>
      <c r="K1511" t="s">
        <v>101</v>
      </c>
      <c r="L1511">
        <v>26.5</v>
      </c>
      <c r="M1511" t="s">
        <v>92</v>
      </c>
      <c r="N1511">
        <v>266</v>
      </c>
      <c r="O1511" t="s">
        <v>103</v>
      </c>
      <c r="AD1511" t="s">
        <v>95</v>
      </c>
      <c r="AE1511" s="1">
        <v>45412</v>
      </c>
      <c r="AF1511" s="2">
        <v>0.45012731481481483</v>
      </c>
      <c r="AG1511" t="s">
        <v>87</v>
      </c>
      <c r="AH1511" t="s">
        <v>104</v>
      </c>
      <c r="AI1511">
        <v>-57.72</v>
      </c>
      <c r="AJ1511">
        <v>98</v>
      </c>
      <c r="AK1511" t="s">
        <v>105</v>
      </c>
      <c r="AL1511">
        <v>-19.2</v>
      </c>
      <c r="AM1511" t="s">
        <v>103</v>
      </c>
      <c r="AN1511">
        <v>0.99990000000000001</v>
      </c>
      <c r="AO1511">
        <v>3</v>
      </c>
      <c r="AP1511">
        <v>4</v>
      </c>
      <c r="AQ1511" t="s">
        <v>101</v>
      </c>
      <c r="AR1511">
        <v>154.1</v>
      </c>
      <c r="AS1511" t="s">
        <v>103</v>
      </c>
      <c r="AT1511">
        <v>24.3</v>
      </c>
      <c r="AU1511">
        <v>7</v>
      </c>
      <c r="AV1511" t="s">
        <v>101</v>
      </c>
      <c r="AW1511">
        <v>-20.8</v>
      </c>
      <c r="AX1511" t="s">
        <v>103</v>
      </c>
      <c r="AY1511">
        <v>24.4</v>
      </c>
      <c r="AZ1511">
        <v>10.02</v>
      </c>
      <c r="BA1511" t="s">
        <v>101</v>
      </c>
      <c r="BB1511">
        <v>-192.3</v>
      </c>
      <c r="BC1511" t="s">
        <v>103</v>
      </c>
      <c r="BD1511">
        <v>24.1</v>
      </c>
      <c r="BY1511" t="s">
        <v>92</v>
      </c>
      <c r="CD1511">
        <v>1714539591</v>
      </c>
      <c r="CE1511">
        <v>1714474091</v>
      </c>
      <c r="CF1511">
        <v>232782200041</v>
      </c>
      <c r="CH1511" t="s">
        <v>99</v>
      </c>
      <c r="CI1511" t="s">
        <v>100</v>
      </c>
    </row>
    <row r="1512" spans="1:87" x14ac:dyDescent="0.3">
      <c r="A1512" t="s">
        <v>85</v>
      </c>
      <c r="B1512" t="s">
        <v>86</v>
      </c>
      <c r="C1512" s="1">
        <v>45413</v>
      </c>
      <c r="D1512" s="2">
        <v>0.20892361111111113</v>
      </c>
      <c r="E1512" s="3">
        <f>+C1512+D1512</f>
        <v>45413.208923611113</v>
      </c>
      <c r="F1512">
        <f>+(E1512-E$1)*24</f>
        <v>17.383208333398215</v>
      </c>
      <c r="G1512" t="s">
        <v>88</v>
      </c>
      <c r="H1512" t="s">
        <v>89</v>
      </c>
      <c r="I1512" t="s">
        <v>1925</v>
      </c>
      <c r="J1512">
        <v>98.8</v>
      </c>
      <c r="K1512" t="s">
        <v>91</v>
      </c>
      <c r="L1512">
        <v>26.3</v>
      </c>
      <c r="M1512" t="s">
        <v>92</v>
      </c>
      <c r="N1512">
        <v>101.4</v>
      </c>
      <c r="O1512" t="s">
        <v>91</v>
      </c>
      <c r="R1512" t="s">
        <v>93</v>
      </c>
      <c r="S1512" t="s">
        <v>94</v>
      </c>
      <c r="AD1512" t="s">
        <v>95</v>
      </c>
      <c r="AE1512" s="1">
        <v>45408</v>
      </c>
      <c r="AF1512" s="2">
        <v>0.47524305555555557</v>
      </c>
      <c r="AG1512" t="s">
        <v>87</v>
      </c>
      <c r="AH1512" t="s">
        <v>96</v>
      </c>
      <c r="AI1512">
        <v>0.439</v>
      </c>
      <c r="AK1512" t="s">
        <v>97</v>
      </c>
      <c r="AO1512">
        <v>1</v>
      </c>
      <c r="AP1512">
        <v>30000</v>
      </c>
      <c r="AQ1512" t="s">
        <v>98</v>
      </c>
      <c r="AR1512">
        <v>29</v>
      </c>
      <c r="AS1512" t="s">
        <v>91</v>
      </c>
      <c r="AT1512">
        <v>23.2</v>
      </c>
      <c r="BY1512" t="s">
        <v>92</v>
      </c>
      <c r="CD1512">
        <v>1714539651</v>
      </c>
      <c r="CE1512">
        <v>1714130661</v>
      </c>
      <c r="CF1512">
        <v>232782200041</v>
      </c>
      <c r="CH1512" t="s">
        <v>99</v>
      </c>
      <c r="CI1512" t="s">
        <v>100</v>
      </c>
    </row>
    <row r="1513" spans="1:87" hidden="1" x14ac:dyDescent="0.3">
      <c r="A1513" t="s">
        <v>85</v>
      </c>
      <c r="B1513" t="s">
        <v>101</v>
      </c>
      <c r="C1513" s="1">
        <v>45413</v>
      </c>
      <c r="D1513" s="2">
        <v>0.20892361111111113</v>
      </c>
      <c r="E1513" s="3">
        <f>+C1513+D1513</f>
        <v>45413.208923611113</v>
      </c>
      <c r="F1513">
        <f>+(E1513-E$1)*24</f>
        <v>17.383208333398215</v>
      </c>
      <c r="G1513" t="s">
        <v>102</v>
      </c>
      <c r="H1513" t="s">
        <v>89</v>
      </c>
      <c r="I1513" t="s">
        <v>1925</v>
      </c>
      <c r="J1513">
        <v>2.085</v>
      </c>
      <c r="K1513" t="s">
        <v>101</v>
      </c>
      <c r="L1513">
        <v>26.4</v>
      </c>
      <c r="M1513" t="s">
        <v>92</v>
      </c>
      <c r="N1513">
        <v>265.89999999999998</v>
      </c>
      <c r="O1513" t="s">
        <v>103</v>
      </c>
      <c r="AD1513" t="s">
        <v>95</v>
      </c>
      <c r="AE1513" s="1">
        <v>45412</v>
      </c>
      <c r="AF1513" s="2">
        <v>0.45012731481481483</v>
      </c>
      <c r="AG1513" t="s">
        <v>87</v>
      </c>
      <c r="AH1513" t="s">
        <v>104</v>
      </c>
      <c r="AI1513">
        <v>-57.72</v>
      </c>
      <c r="AJ1513">
        <v>98</v>
      </c>
      <c r="AK1513" t="s">
        <v>105</v>
      </c>
      <c r="AL1513">
        <v>-19.2</v>
      </c>
      <c r="AM1513" t="s">
        <v>103</v>
      </c>
      <c r="AN1513">
        <v>0.99990000000000001</v>
      </c>
      <c r="AO1513">
        <v>3</v>
      </c>
      <c r="AP1513">
        <v>4</v>
      </c>
      <c r="AQ1513" t="s">
        <v>101</v>
      </c>
      <c r="AR1513">
        <v>154.1</v>
      </c>
      <c r="AS1513" t="s">
        <v>103</v>
      </c>
      <c r="AT1513">
        <v>24.3</v>
      </c>
      <c r="AU1513">
        <v>7</v>
      </c>
      <c r="AV1513" t="s">
        <v>101</v>
      </c>
      <c r="AW1513">
        <v>-20.8</v>
      </c>
      <c r="AX1513" t="s">
        <v>103</v>
      </c>
      <c r="AY1513">
        <v>24.4</v>
      </c>
      <c r="AZ1513">
        <v>10.02</v>
      </c>
      <c r="BA1513" t="s">
        <v>101</v>
      </c>
      <c r="BB1513">
        <v>-192.3</v>
      </c>
      <c r="BC1513" t="s">
        <v>103</v>
      </c>
      <c r="BD1513">
        <v>24.1</v>
      </c>
      <c r="BY1513" t="s">
        <v>92</v>
      </c>
      <c r="CD1513">
        <v>1714539651</v>
      </c>
      <c r="CE1513">
        <v>1714474091</v>
      </c>
      <c r="CF1513">
        <v>232782200041</v>
      </c>
      <c r="CH1513" t="s">
        <v>99</v>
      </c>
      <c r="CI1513" t="s">
        <v>100</v>
      </c>
    </row>
    <row r="1514" spans="1:87" x14ac:dyDescent="0.3">
      <c r="A1514" t="s">
        <v>85</v>
      </c>
      <c r="B1514" t="s">
        <v>86</v>
      </c>
      <c r="C1514" s="1">
        <v>45413</v>
      </c>
      <c r="D1514" s="2">
        <v>0.20962962962962964</v>
      </c>
      <c r="E1514" s="3">
        <f>+C1514+D1514</f>
        <v>45413.209629629629</v>
      </c>
      <c r="F1514">
        <f>+(E1514-E$1)*24</f>
        <v>17.400152777787298</v>
      </c>
      <c r="G1514" t="s">
        <v>88</v>
      </c>
      <c r="H1514" t="s">
        <v>89</v>
      </c>
      <c r="I1514" t="s">
        <v>1924</v>
      </c>
      <c r="J1514">
        <v>98.8</v>
      </c>
      <c r="K1514" t="s">
        <v>91</v>
      </c>
      <c r="L1514">
        <v>26.3</v>
      </c>
      <c r="M1514" t="s">
        <v>92</v>
      </c>
      <c r="N1514">
        <v>101.4</v>
      </c>
      <c r="O1514" t="s">
        <v>91</v>
      </c>
      <c r="R1514" t="s">
        <v>93</v>
      </c>
      <c r="S1514" t="s">
        <v>94</v>
      </c>
      <c r="AD1514" t="s">
        <v>95</v>
      </c>
      <c r="AE1514" s="1">
        <v>45408</v>
      </c>
      <c r="AF1514" s="2">
        <v>0.47524305555555557</v>
      </c>
      <c r="AG1514" t="s">
        <v>87</v>
      </c>
      <c r="AH1514" t="s">
        <v>96</v>
      </c>
      <c r="AI1514">
        <v>0.439</v>
      </c>
      <c r="AK1514" t="s">
        <v>97</v>
      </c>
      <c r="AO1514">
        <v>1</v>
      </c>
      <c r="AP1514">
        <v>30000</v>
      </c>
      <c r="AQ1514" t="s">
        <v>98</v>
      </c>
      <c r="AR1514">
        <v>29</v>
      </c>
      <c r="AS1514" t="s">
        <v>91</v>
      </c>
      <c r="AT1514">
        <v>23.2</v>
      </c>
      <c r="BY1514" t="s">
        <v>92</v>
      </c>
      <c r="CD1514">
        <v>1714539712</v>
      </c>
      <c r="CE1514">
        <v>1714130661</v>
      </c>
      <c r="CF1514">
        <v>232782200041</v>
      </c>
      <c r="CH1514" t="s">
        <v>99</v>
      </c>
      <c r="CI1514" t="s">
        <v>100</v>
      </c>
    </row>
    <row r="1515" spans="1:87" hidden="1" x14ac:dyDescent="0.3">
      <c r="A1515" t="s">
        <v>85</v>
      </c>
      <c r="B1515" t="s">
        <v>101</v>
      </c>
      <c r="C1515" s="1">
        <v>45413</v>
      </c>
      <c r="D1515" s="2">
        <v>0.20962962962962964</v>
      </c>
      <c r="E1515" s="3">
        <f>+C1515+D1515</f>
        <v>45413.209629629629</v>
      </c>
      <c r="F1515">
        <f>+(E1515-E$1)*24</f>
        <v>17.400152777787298</v>
      </c>
      <c r="G1515" t="s">
        <v>102</v>
      </c>
      <c r="H1515" t="s">
        <v>89</v>
      </c>
      <c r="I1515" t="s">
        <v>1924</v>
      </c>
      <c r="J1515">
        <v>2.0840000000000001</v>
      </c>
      <c r="K1515" t="s">
        <v>101</v>
      </c>
      <c r="L1515">
        <v>26.4</v>
      </c>
      <c r="M1515" t="s">
        <v>92</v>
      </c>
      <c r="N1515">
        <v>265.89999999999998</v>
      </c>
      <c r="O1515" t="s">
        <v>103</v>
      </c>
      <c r="AD1515" t="s">
        <v>95</v>
      </c>
      <c r="AE1515" s="1">
        <v>45412</v>
      </c>
      <c r="AF1515" s="2">
        <v>0.45012731481481483</v>
      </c>
      <c r="AG1515" t="s">
        <v>87</v>
      </c>
      <c r="AH1515" t="s">
        <v>104</v>
      </c>
      <c r="AI1515">
        <v>-57.72</v>
      </c>
      <c r="AJ1515">
        <v>98</v>
      </c>
      <c r="AK1515" t="s">
        <v>105</v>
      </c>
      <c r="AL1515">
        <v>-19.2</v>
      </c>
      <c r="AM1515" t="s">
        <v>103</v>
      </c>
      <c r="AN1515">
        <v>0.99990000000000001</v>
      </c>
      <c r="AO1515">
        <v>3</v>
      </c>
      <c r="AP1515">
        <v>4</v>
      </c>
      <c r="AQ1515" t="s">
        <v>101</v>
      </c>
      <c r="AR1515">
        <v>154.1</v>
      </c>
      <c r="AS1515" t="s">
        <v>103</v>
      </c>
      <c r="AT1515">
        <v>24.3</v>
      </c>
      <c r="AU1515">
        <v>7</v>
      </c>
      <c r="AV1515" t="s">
        <v>101</v>
      </c>
      <c r="AW1515">
        <v>-20.8</v>
      </c>
      <c r="AX1515" t="s">
        <v>103</v>
      </c>
      <c r="AY1515">
        <v>24.4</v>
      </c>
      <c r="AZ1515">
        <v>10.02</v>
      </c>
      <c r="BA1515" t="s">
        <v>101</v>
      </c>
      <c r="BB1515">
        <v>-192.3</v>
      </c>
      <c r="BC1515" t="s">
        <v>103</v>
      </c>
      <c r="BD1515">
        <v>24.1</v>
      </c>
      <c r="BY1515" t="s">
        <v>92</v>
      </c>
      <c r="CD1515">
        <v>1714539712</v>
      </c>
      <c r="CE1515">
        <v>1714474091</v>
      </c>
      <c r="CF1515">
        <v>232782200041</v>
      </c>
      <c r="CH1515" t="s">
        <v>99</v>
      </c>
      <c r="CI1515" t="s">
        <v>100</v>
      </c>
    </row>
    <row r="1516" spans="1:87" x14ac:dyDescent="0.3">
      <c r="A1516" t="s">
        <v>85</v>
      </c>
      <c r="B1516" t="s">
        <v>86</v>
      </c>
      <c r="C1516" s="1">
        <v>45413</v>
      </c>
      <c r="D1516" s="2">
        <v>0.21031250000000001</v>
      </c>
      <c r="E1516" s="3">
        <f>+C1516+D1516</f>
        <v>45413.210312499999</v>
      </c>
      <c r="F1516">
        <f>+(E1516-E$1)*24</f>
        <v>17.41654166666558</v>
      </c>
      <c r="G1516" t="s">
        <v>88</v>
      </c>
      <c r="H1516" t="s">
        <v>89</v>
      </c>
      <c r="I1516" t="s">
        <v>1923</v>
      </c>
      <c r="J1516">
        <v>98.8</v>
      </c>
      <c r="K1516" t="s">
        <v>91</v>
      </c>
      <c r="L1516">
        <v>26.3</v>
      </c>
      <c r="M1516" t="s">
        <v>92</v>
      </c>
      <c r="N1516">
        <v>101.4</v>
      </c>
      <c r="O1516" t="s">
        <v>91</v>
      </c>
      <c r="R1516" t="s">
        <v>93</v>
      </c>
      <c r="S1516" t="s">
        <v>94</v>
      </c>
      <c r="AD1516" t="s">
        <v>95</v>
      </c>
      <c r="AE1516" s="1">
        <v>45408</v>
      </c>
      <c r="AF1516" s="2">
        <v>0.47524305555555557</v>
      </c>
      <c r="AG1516" t="s">
        <v>87</v>
      </c>
      <c r="AH1516" t="s">
        <v>96</v>
      </c>
      <c r="AI1516">
        <v>0.439</v>
      </c>
      <c r="AK1516" t="s">
        <v>97</v>
      </c>
      <c r="AO1516">
        <v>1</v>
      </c>
      <c r="AP1516">
        <v>30000</v>
      </c>
      <c r="AQ1516" t="s">
        <v>98</v>
      </c>
      <c r="AR1516">
        <v>29</v>
      </c>
      <c r="AS1516" t="s">
        <v>91</v>
      </c>
      <c r="AT1516">
        <v>23.2</v>
      </c>
      <c r="BY1516" t="s">
        <v>92</v>
      </c>
      <c r="CD1516">
        <v>1714539771</v>
      </c>
      <c r="CE1516">
        <v>1714130661</v>
      </c>
      <c r="CF1516">
        <v>232782200041</v>
      </c>
      <c r="CH1516" t="s">
        <v>99</v>
      </c>
      <c r="CI1516" t="s">
        <v>100</v>
      </c>
    </row>
    <row r="1517" spans="1:87" hidden="1" x14ac:dyDescent="0.3">
      <c r="A1517" t="s">
        <v>85</v>
      </c>
      <c r="B1517" t="s">
        <v>101</v>
      </c>
      <c r="C1517" s="1">
        <v>45413</v>
      </c>
      <c r="D1517" s="2">
        <v>0.21031250000000001</v>
      </c>
      <c r="E1517" s="3">
        <f>+C1517+D1517</f>
        <v>45413.210312499999</v>
      </c>
      <c r="F1517">
        <f>+(E1517-E$1)*24</f>
        <v>17.41654166666558</v>
      </c>
      <c r="G1517" t="s">
        <v>102</v>
      </c>
      <c r="H1517" t="s">
        <v>89</v>
      </c>
      <c r="I1517" t="s">
        <v>1923</v>
      </c>
      <c r="J1517">
        <v>2.0840000000000001</v>
      </c>
      <c r="K1517" t="s">
        <v>101</v>
      </c>
      <c r="L1517">
        <v>26.4</v>
      </c>
      <c r="M1517" t="s">
        <v>92</v>
      </c>
      <c r="N1517">
        <v>265.89999999999998</v>
      </c>
      <c r="O1517" t="s">
        <v>103</v>
      </c>
      <c r="AD1517" t="s">
        <v>95</v>
      </c>
      <c r="AE1517" s="1">
        <v>45412</v>
      </c>
      <c r="AF1517" s="2">
        <v>0.45012731481481483</v>
      </c>
      <c r="AG1517" t="s">
        <v>87</v>
      </c>
      <c r="AH1517" t="s">
        <v>104</v>
      </c>
      <c r="AI1517">
        <v>-57.72</v>
      </c>
      <c r="AJ1517">
        <v>98</v>
      </c>
      <c r="AK1517" t="s">
        <v>105</v>
      </c>
      <c r="AL1517">
        <v>-19.2</v>
      </c>
      <c r="AM1517" t="s">
        <v>103</v>
      </c>
      <c r="AN1517">
        <v>0.99990000000000001</v>
      </c>
      <c r="AO1517">
        <v>3</v>
      </c>
      <c r="AP1517">
        <v>4</v>
      </c>
      <c r="AQ1517" t="s">
        <v>101</v>
      </c>
      <c r="AR1517">
        <v>154.1</v>
      </c>
      <c r="AS1517" t="s">
        <v>103</v>
      </c>
      <c r="AT1517">
        <v>24.3</v>
      </c>
      <c r="AU1517">
        <v>7</v>
      </c>
      <c r="AV1517" t="s">
        <v>101</v>
      </c>
      <c r="AW1517">
        <v>-20.8</v>
      </c>
      <c r="AX1517" t="s">
        <v>103</v>
      </c>
      <c r="AY1517">
        <v>24.4</v>
      </c>
      <c r="AZ1517">
        <v>10.02</v>
      </c>
      <c r="BA1517" t="s">
        <v>101</v>
      </c>
      <c r="BB1517">
        <v>-192.3</v>
      </c>
      <c r="BC1517" t="s">
        <v>103</v>
      </c>
      <c r="BD1517">
        <v>24.1</v>
      </c>
      <c r="BY1517" t="s">
        <v>92</v>
      </c>
      <c r="CD1517">
        <v>1714539771</v>
      </c>
      <c r="CE1517">
        <v>1714474091</v>
      </c>
      <c r="CF1517">
        <v>232782200041</v>
      </c>
      <c r="CH1517" t="s">
        <v>99</v>
      </c>
      <c r="CI1517" t="s">
        <v>100</v>
      </c>
    </row>
    <row r="1518" spans="1:87" x14ac:dyDescent="0.3">
      <c r="A1518" t="s">
        <v>85</v>
      </c>
      <c r="B1518" t="s">
        <v>86</v>
      </c>
      <c r="C1518" s="1">
        <v>45413</v>
      </c>
      <c r="D1518" s="2">
        <v>0.21100694444444446</v>
      </c>
      <c r="E1518" s="3">
        <f>+C1518+D1518</f>
        <v>45413.211006944446</v>
      </c>
      <c r="F1518">
        <f>+(E1518-E$1)*24</f>
        <v>17.433208333386574</v>
      </c>
      <c r="G1518" t="s">
        <v>88</v>
      </c>
      <c r="H1518" t="s">
        <v>89</v>
      </c>
      <c r="I1518" t="s">
        <v>1922</v>
      </c>
      <c r="J1518">
        <v>98.8</v>
      </c>
      <c r="K1518" t="s">
        <v>91</v>
      </c>
      <c r="L1518">
        <v>26.2</v>
      </c>
      <c r="M1518" t="s">
        <v>92</v>
      </c>
      <c r="N1518">
        <v>101.3</v>
      </c>
      <c r="O1518" t="s">
        <v>91</v>
      </c>
      <c r="R1518" t="s">
        <v>93</v>
      </c>
      <c r="S1518" t="s">
        <v>94</v>
      </c>
      <c r="AD1518" t="s">
        <v>95</v>
      </c>
      <c r="AE1518" s="1">
        <v>45408</v>
      </c>
      <c r="AF1518" s="2">
        <v>0.47524305555555557</v>
      </c>
      <c r="AG1518" t="s">
        <v>87</v>
      </c>
      <c r="AH1518" t="s">
        <v>96</v>
      </c>
      <c r="AI1518">
        <v>0.439</v>
      </c>
      <c r="AK1518" t="s">
        <v>97</v>
      </c>
      <c r="AO1518">
        <v>1</v>
      </c>
      <c r="AP1518">
        <v>30000</v>
      </c>
      <c r="AQ1518" t="s">
        <v>98</v>
      </c>
      <c r="AR1518">
        <v>29</v>
      </c>
      <c r="AS1518" t="s">
        <v>91</v>
      </c>
      <c r="AT1518">
        <v>23.2</v>
      </c>
      <c r="BY1518" t="s">
        <v>92</v>
      </c>
      <c r="CD1518">
        <v>1714539831</v>
      </c>
      <c r="CE1518">
        <v>1714130661</v>
      </c>
      <c r="CF1518">
        <v>232782200041</v>
      </c>
      <c r="CH1518" t="s">
        <v>99</v>
      </c>
      <c r="CI1518" t="s">
        <v>100</v>
      </c>
    </row>
    <row r="1519" spans="1:87" hidden="1" x14ac:dyDescent="0.3">
      <c r="A1519" t="s">
        <v>85</v>
      </c>
      <c r="B1519" t="s">
        <v>101</v>
      </c>
      <c r="C1519" s="1">
        <v>45413</v>
      </c>
      <c r="D1519" s="2">
        <v>0.21100694444444446</v>
      </c>
      <c r="E1519" s="3">
        <f>+C1519+D1519</f>
        <v>45413.211006944446</v>
      </c>
      <c r="F1519">
        <f>+(E1519-E$1)*24</f>
        <v>17.433208333386574</v>
      </c>
      <c r="G1519" t="s">
        <v>102</v>
      </c>
      <c r="H1519" t="s">
        <v>89</v>
      </c>
      <c r="I1519" t="s">
        <v>1922</v>
      </c>
      <c r="J1519">
        <v>2.0840000000000001</v>
      </c>
      <c r="K1519" t="s">
        <v>101</v>
      </c>
      <c r="L1519">
        <v>26.4</v>
      </c>
      <c r="M1519" t="s">
        <v>92</v>
      </c>
      <c r="N1519">
        <v>265.89999999999998</v>
      </c>
      <c r="O1519" t="s">
        <v>103</v>
      </c>
      <c r="AD1519" t="s">
        <v>95</v>
      </c>
      <c r="AE1519" s="1">
        <v>45412</v>
      </c>
      <c r="AF1519" s="2">
        <v>0.45012731481481483</v>
      </c>
      <c r="AG1519" t="s">
        <v>87</v>
      </c>
      <c r="AH1519" t="s">
        <v>104</v>
      </c>
      <c r="AI1519">
        <v>-57.72</v>
      </c>
      <c r="AJ1519">
        <v>98</v>
      </c>
      <c r="AK1519" t="s">
        <v>105</v>
      </c>
      <c r="AL1519">
        <v>-19.2</v>
      </c>
      <c r="AM1519" t="s">
        <v>103</v>
      </c>
      <c r="AN1519">
        <v>0.99990000000000001</v>
      </c>
      <c r="AO1519">
        <v>3</v>
      </c>
      <c r="AP1519">
        <v>4</v>
      </c>
      <c r="AQ1519" t="s">
        <v>101</v>
      </c>
      <c r="AR1519">
        <v>154.1</v>
      </c>
      <c r="AS1519" t="s">
        <v>103</v>
      </c>
      <c r="AT1519">
        <v>24.3</v>
      </c>
      <c r="AU1519">
        <v>7</v>
      </c>
      <c r="AV1519" t="s">
        <v>101</v>
      </c>
      <c r="AW1519">
        <v>-20.8</v>
      </c>
      <c r="AX1519" t="s">
        <v>103</v>
      </c>
      <c r="AY1519">
        <v>24.4</v>
      </c>
      <c r="AZ1519">
        <v>10.02</v>
      </c>
      <c r="BA1519" t="s">
        <v>101</v>
      </c>
      <c r="BB1519">
        <v>-192.3</v>
      </c>
      <c r="BC1519" t="s">
        <v>103</v>
      </c>
      <c r="BD1519">
        <v>24.1</v>
      </c>
      <c r="BY1519" t="s">
        <v>92</v>
      </c>
      <c r="CD1519">
        <v>1714539831</v>
      </c>
      <c r="CE1519">
        <v>1714474091</v>
      </c>
      <c r="CF1519">
        <v>232782200041</v>
      </c>
      <c r="CH1519" t="s">
        <v>99</v>
      </c>
      <c r="CI1519" t="s">
        <v>100</v>
      </c>
    </row>
    <row r="1520" spans="1:87" x14ac:dyDescent="0.3">
      <c r="A1520" t="s">
        <v>85</v>
      </c>
      <c r="B1520" t="s">
        <v>86</v>
      </c>
      <c r="C1520" s="1">
        <v>45413</v>
      </c>
      <c r="D1520" s="2">
        <v>0.2117013888888889</v>
      </c>
      <c r="E1520" s="3">
        <f>+C1520+D1520</f>
        <v>45413.211701388886</v>
      </c>
      <c r="F1520">
        <f>+(E1520-E$1)*24</f>
        <v>17.449874999932945</v>
      </c>
      <c r="G1520" t="s">
        <v>88</v>
      </c>
      <c r="H1520" t="s">
        <v>89</v>
      </c>
      <c r="I1520" t="s">
        <v>1921</v>
      </c>
      <c r="J1520">
        <v>98.8</v>
      </c>
      <c r="K1520" t="s">
        <v>91</v>
      </c>
      <c r="L1520">
        <v>26.2</v>
      </c>
      <c r="M1520" t="s">
        <v>92</v>
      </c>
      <c r="N1520">
        <v>101.3</v>
      </c>
      <c r="O1520" t="s">
        <v>91</v>
      </c>
      <c r="R1520" t="s">
        <v>93</v>
      </c>
      <c r="S1520" t="s">
        <v>94</v>
      </c>
      <c r="AD1520" t="s">
        <v>95</v>
      </c>
      <c r="AE1520" s="1">
        <v>45408</v>
      </c>
      <c r="AF1520" s="2">
        <v>0.47524305555555557</v>
      </c>
      <c r="AG1520" t="s">
        <v>87</v>
      </c>
      <c r="AH1520" t="s">
        <v>96</v>
      </c>
      <c r="AI1520">
        <v>0.439</v>
      </c>
      <c r="AK1520" t="s">
        <v>97</v>
      </c>
      <c r="AO1520">
        <v>1</v>
      </c>
      <c r="AP1520">
        <v>30000</v>
      </c>
      <c r="AQ1520" t="s">
        <v>98</v>
      </c>
      <c r="AR1520">
        <v>29</v>
      </c>
      <c r="AS1520" t="s">
        <v>91</v>
      </c>
      <c r="AT1520">
        <v>23.2</v>
      </c>
      <c r="BY1520" t="s">
        <v>92</v>
      </c>
      <c r="CD1520">
        <v>1714539891</v>
      </c>
      <c r="CE1520">
        <v>1714130661</v>
      </c>
      <c r="CF1520">
        <v>232782200041</v>
      </c>
      <c r="CH1520" t="s">
        <v>99</v>
      </c>
      <c r="CI1520" t="s">
        <v>100</v>
      </c>
    </row>
    <row r="1521" spans="1:87" hidden="1" x14ac:dyDescent="0.3">
      <c r="A1521" t="s">
        <v>85</v>
      </c>
      <c r="B1521" t="s">
        <v>101</v>
      </c>
      <c r="C1521" s="1">
        <v>45413</v>
      </c>
      <c r="D1521" s="2">
        <v>0.2117013888888889</v>
      </c>
      <c r="E1521" s="3">
        <f>+C1521+D1521</f>
        <v>45413.211701388886</v>
      </c>
      <c r="F1521">
        <f>+(E1521-E$1)*24</f>
        <v>17.449874999932945</v>
      </c>
      <c r="G1521" t="s">
        <v>102</v>
      </c>
      <c r="H1521" t="s">
        <v>89</v>
      </c>
      <c r="I1521" t="s">
        <v>1921</v>
      </c>
      <c r="J1521">
        <v>2.0840000000000001</v>
      </c>
      <c r="K1521" t="s">
        <v>101</v>
      </c>
      <c r="L1521">
        <v>26.4</v>
      </c>
      <c r="M1521" t="s">
        <v>92</v>
      </c>
      <c r="N1521">
        <v>265.89999999999998</v>
      </c>
      <c r="O1521" t="s">
        <v>103</v>
      </c>
      <c r="AD1521" t="s">
        <v>95</v>
      </c>
      <c r="AE1521" s="1">
        <v>45412</v>
      </c>
      <c r="AF1521" s="2">
        <v>0.45012731481481483</v>
      </c>
      <c r="AG1521" t="s">
        <v>87</v>
      </c>
      <c r="AH1521" t="s">
        <v>104</v>
      </c>
      <c r="AI1521">
        <v>-57.72</v>
      </c>
      <c r="AJ1521">
        <v>98</v>
      </c>
      <c r="AK1521" t="s">
        <v>105</v>
      </c>
      <c r="AL1521">
        <v>-19.2</v>
      </c>
      <c r="AM1521" t="s">
        <v>103</v>
      </c>
      <c r="AN1521">
        <v>0.99990000000000001</v>
      </c>
      <c r="AO1521">
        <v>3</v>
      </c>
      <c r="AP1521">
        <v>4</v>
      </c>
      <c r="AQ1521" t="s">
        <v>101</v>
      </c>
      <c r="AR1521">
        <v>154.1</v>
      </c>
      <c r="AS1521" t="s">
        <v>103</v>
      </c>
      <c r="AT1521">
        <v>24.3</v>
      </c>
      <c r="AU1521">
        <v>7</v>
      </c>
      <c r="AV1521" t="s">
        <v>101</v>
      </c>
      <c r="AW1521">
        <v>-20.8</v>
      </c>
      <c r="AX1521" t="s">
        <v>103</v>
      </c>
      <c r="AY1521">
        <v>24.4</v>
      </c>
      <c r="AZ1521">
        <v>10.02</v>
      </c>
      <c r="BA1521" t="s">
        <v>101</v>
      </c>
      <c r="BB1521">
        <v>-192.3</v>
      </c>
      <c r="BC1521" t="s">
        <v>103</v>
      </c>
      <c r="BD1521">
        <v>24.1</v>
      </c>
      <c r="BY1521" t="s">
        <v>92</v>
      </c>
      <c r="CD1521">
        <v>1714539891</v>
      </c>
      <c r="CE1521">
        <v>1714474091</v>
      </c>
      <c r="CF1521">
        <v>232782200041</v>
      </c>
      <c r="CH1521" t="s">
        <v>99</v>
      </c>
      <c r="CI1521" t="s">
        <v>100</v>
      </c>
    </row>
    <row r="1522" spans="1:87" x14ac:dyDescent="0.3">
      <c r="A1522" t="s">
        <v>85</v>
      </c>
      <c r="B1522" t="s">
        <v>86</v>
      </c>
      <c r="C1522" s="1">
        <v>45413</v>
      </c>
      <c r="D1522" s="2">
        <v>0.21239583333333334</v>
      </c>
      <c r="E1522" s="3">
        <f>+C1522+D1522</f>
        <v>45413.212395833332</v>
      </c>
      <c r="F1522">
        <f>+(E1522-E$1)*24</f>
        <v>17.466541666653939</v>
      </c>
      <c r="G1522" t="s">
        <v>88</v>
      </c>
      <c r="H1522" t="s">
        <v>89</v>
      </c>
      <c r="I1522" t="s">
        <v>1920</v>
      </c>
      <c r="J1522">
        <v>98.8</v>
      </c>
      <c r="K1522" t="s">
        <v>91</v>
      </c>
      <c r="L1522">
        <v>26.2</v>
      </c>
      <c r="M1522" t="s">
        <v>92</v>
      </c>
      <c r="N1522">
        <v>101.2</v>
      </c>
      <c r="O1522" t="s">
        <v>91</v>
      </c>
      <c r="R1522" t="s">
        <v>93</v>
      </c>
      <c r="S1522" t="s">
        <v>94</v>
      </c>
      <c r="AD1522" t="s">
        <v>95</v>
      </c>
      <c r="AE1522" s="1">
        <v>45408</v>
      </c>
      <c r="AF1522" s="2">
        <v>0.47524305555555557</v>
      </c>
      <c r="AG1522" t="s">
        <v>87</v>
      </c>
      <c r="AH1522" t="s">
        <v>96</v>
      </c>
      <c r="AI1522">
        <v>0.439</v>
      </c>
      <c r="AK1522" t="s">
        <v>97</v>
      </c>
      <c r="AO1522">
        <v>1</v>
      </c>
      <c r="AP1522">
        <v>30000</v>
      </c>
      <c r="AQ1522" t="s">
        <v>98</v>
      </c>
      <c r="AR1522">
        <v>29</v>
      </c>
      <c r="AS1522" t="s">
        <v>91</v>
      </c>
      <c r="AT1522">
        <v>23.2</v>
      </c>
      <c r="BY1522" t="s">
        <v>92</v>
      </c>
      <c r="CD1522">
        <v>1714539951</v>
      </c>
      <c r="CE1522">
        <v>1714130661</v>
      </c>
      <c r="CF1522">
        <v>232782200041</v>
      </c>
      <c r="CH1522" t="s">
        <v>99</v>
      </c>
      <c r="CI1522" t="s">
        <v>100</v>
      </c>
    </row>
    <row r="1523" spans="1:87" hidden="1" x14ac:dyDescent="0.3">
      <c r="A1523" t="s">
        <v>85</v>
      </c>
      <c r="B1523" t="s">
        <v>101</v>
      </c>
      <c r="C1523" s="1">
        <v>45413</v>
      </c>
      <c r="D1523" s="2">
        <v>0.21239583333333334</v>
      </c>
      <c r="E1523" s="3">
        <f>+C1523+D1523</f>
        <v>45413.212395833332</v>
      </c>
      <c r="F1523">
        <f>+(E1523-E$1)*24</f>
        <v>17.466541666653939</v>
      </c>
      <c r="G1523" t="s">
        <v>102</v>
      </c>
      <c r="H1523" t="s">
        <v>89</v>
      </c>
      <c r="I1523" t="s">
        <v>1920</v>
      </c>
      <c r="J1523">
        <v>2.0830000000000002</v>
      </c>
      <c r="K1523" t="s">
        <v>101</v>
      </c>
      <c r="L1523">
        <v>26.3</v>
      </c>
      <c r="M1523" t="s">
        <v>92</v>
      </c>
      <c r="N1523">
        <v>265.89999999999998</v>
      </c>
      <c r="O1523" t="s">
        <v>103</v>
      </c>
      <c r="AD1523" t="s">
        <v>95</v>
      </c>
      <c r="AE1523" s="1">
        <v>45412</v>
      </c>
      <c r="AF1523" s="2">
        <v>0.45012731481481483</v>
      </c>
      <c r="AG1523" t="s">
        <v>87</v>
      </c>
      <c r="AH1523" t="s">
        <v>104</v>
      </c>
      <c r="AI1523">
        <v>-57.72</v>
      </c>
      <c r="AJ1523">
        <v>98</v>
      </c>
      <c r="AK1523" t="s">
        <v>105</v>
      </c>
      <c r="AL1523">
        <v>-19.2</v>
      </c>
      <c r="AM1523" t="s">
        <v>103</v>
      </c>
      <c r="AN1523">
        <v>0.99990000000000001</v>
      </c>
      <c r="AO1523">
        <v>3</v>
      </c>
      <c r="AP1523">
        <v>4</v>
      </c>
      <c r="AQ1523" t="s">
        <v>101</v>
      </c>
      <c r="AR1523">
        <v>154.1</v>
      </c>
      <c r="AS1523" t="s">
        <v>103</v>
      </c>
      <c r="AT1523">
        <v>24.3</v>
      </c>
      <c r="AU1523">
        <v>7</v>
      </c>
      <c r="AV1523" t="s">
        <v>101</v>
      </c>
      <c r="AW1523">
        <v>-20.8</v>
      </c>
      <c r="AX1523" t="s">
        <v>103</v>
      </c>
      <c r="AY1523">
        <v>24.4</v>
      </c>
      <c r="AZ1523">
        <v>10.02</v>
      </c>
      <c r="BA1523" t="s">
        <v>101</v>
      </c>
      <c r="BB1523">
        <v>-192.3</v>
      </c>
      <c r="BC1523" t="s">
        <v>103</v>
      </c>
      <c r="BD1523">
        <v>24.1</v>
      </c>
      <c r="BY1523" t="s">
        <v>92</v>
      </c>
      <c r="CD1523">
        <v>1714539951</v>
      </c>
      <c r="CE1523">
        <v>1714474091</v>
      </c>
      <c r="CF1523">
        <v>232782200041</v>
      </c>
      <c r="CH1523" t="s">
        <v>99</v>
      </c>
      <c r="CI1523" t="s">
        <v>100</v>
      </c>
    </row>
    <row r="1524" spans="1:87" x14ac:dyDescent="0.3">
      <c r="A1524" t="s">
        <v>85</v>
      </c>
      <c r="B1524" t="s">
        <v>86</v>
      </c>
      <c r="C1524" s="1">
        <v>45413</v>
      </c>
      <c r="D1524" s="2">
        <v>0.21310185185185185</v>
      </c>
      <c r="E1524" s="3">
        <f>+C1524+D1524</f>
        <v>45413.213101851848</v>
      </c>
      <c r="F1524">
        <f>+(E1524-E$1)*24</f>
        <v>17.483486111043021</v>
      </c>
      <c r="G1524" t="s">
        <v>88</v>
      </c>
      <c r="H1524" t="s">
        <v>89</v>
      </c>
      <c r="I1524" t="s">
        <v>1919</v>
      </c>
      <c r="J1524">
        <v>98.8</v>
      </c>
      <c r="K1524" t="s">
        <v>91</v>
      </c>
      <c r="L1524">
        <v>26.2</v>
      </c>
      <c r="M1524" t="s">
        <v>92</v>
      </c>
      <c r="N1524">
        <v>101.1</v>
      </c>
      <c r="O1524" t="s">
        <v>91</v>
      </c>
      <c r="R1524" t="s">
        <v>93</v>
      </c>
      <c r="S1524" t="s">
        <v>94</v>
      </c>
      <c r="AD1524" t="s">
        <v>95</v>
      </c>
      <c r="AE1524" s="1">
        <v>45408</v>
      </c>
      <c r="AF1524" s="2">
        <v>0.47524305555555557</v>
      </c>
      <c r="AG1524" t="s">
        <v>87</v>
      </c>
      <c r="AH1524" t="s">
        <v>96</v>
      </c>
      <c r="AI1524">
        <v>0.439</v>
      </c>
      <c r="AK1524" t="s">
        <v>97</v>
      </c>
      <c r="AO1524">
        <v>1</v>
      </c>
      <c r="AP1524">
        <v>30000</v>
      </c>
      <c r="AQ1524" t="s">
        <v>98</v>
      </c>
      <c r="AR1524">
        <v>29</v>
      </c>
      <c r="AS1524" t="s">
        <v>91</v>
      </c>
      <c r="AT1524">
        <v>23.2</v>
      </c>
      <c r="BY1524" t="s">
        <v>92</v>
      </c>
      <c r="CD1524">
        <v>1714540012</v>
      </c>
      <c r="CE1524">
        <v>1714130661</v>
      </c>
      <c r="CF1524">
        <v>232782200041</v>
      </c>
      <c r="CH1524" t="s">
        <v>99</v>
      </c>
      <c r="CI1524" t="s">
        <v>100</v>
      </c>
    </row>
    <row r="1525" spans="1:87" hidden="1" x14ac:dyDescent="0.3">
      <c r="A1525" t="s">
        <v>85</v>
      </c>
      <c r="B1525" t="s">
        <v>101</v>
      </c>
      <c r="C1525" s="1">
        <v>45413</v>
      </c>
      <c r="D1525" s="2">
        <v>0.21310185185185185</v>
      </c>
      <c r="E1525" s="3">
        <f>+C1525+D1525</f>
        <v>45413.213101851848</v>
      </c>
      <c r="F1525">
        <f>+(E1525-E$1)*24</f>
        <v>17.483486111043021</v>
      </c>
      <c r="G1525" t="s">
        <v>102</v>
      </c>
      <c r="H1525" t="s">
        <v>89</v>
      </c>
      <c r="I1525" t="s">
        <v>1919</v>
      </c>
      <c r="J1525">
        <v>2.0830000000000002</v>
      </c>
      <c r="K1525" t="s">
        <v>101</v>
      </c>
      <c r="L1525">
        <v>26.3</v>
      </c>
      <c r="M1525" t="s">
        <v>92</v>
      </c>
      <c r="N1525">
        <v>265.89999999999998</v>
      </c>
      <c r="O1525" t="s">
        <v>103</v>
      </c>
      <c r="AD1525" t="s">
        <v>95</v>
      </c>
      <c r="AE1525" s="1">
        <v>45412</v>
      </c>
      <c r="AF1525" s="2">
        <v>0.45012731481481483</v>
      </c>
      <c r="AG1525" t="s">
        <v>87</v>
      </c>
      <c r="AH1525" t="s">
        <v>104</v>
      </c>
      <c r="AI1525">
        <v>-57.72</v>
      </c>
      <c r="AJ1525">
        <v>98</v>
      </c>
      <c r="AK1525" t="s">
        <v>105</v>
      </c>
      <c r="AL1525">
        <v>-19.2</v>
      </c>
      <c r="AM1525" t="s">
        <v>103</v>
      </c>
      <c r="AN1525">
        <v>0.99990000000000001</v>
      </c>
      <c r="AO1525">
        <v>3</v>
      </c>
      <c r="AP1525">
        <v>4</v>
      </c>
      <c r="AQ1525" t="s">
        <v>101</v>
      </c>
      <c r="AR1525">
        <v>154.1</v>
      </c>
      <c r="AS1525" t="s">
        <v>103</v>
      </c>
      <c r="AT1525">
        <v>24.3</v>
      </c>
      <c r="AU1525">
        <v>7</v>
      </c>
      <c r="AV1525" t="s">
        <v>101</v>
      </c>
      <c r="AW1525">
        <v>-20.8</v>
      </c>
      <c r="AX1525" t="s">
        <v>103</v>
      </c>
      <c r="AY1525">
        <v>24.4</v>
      </c>
      <c r="AZ1525">
        <v>10.02</v>
      </c>
      <c r="BA1525" t="s">
        <v>101</v>
      </c>
      <c r="BB1525">
        <v>-192.3</v>
      </c>
      <c r="BC1525" t="s">
        <v>103</v>
      </c>
      <c r="BD1525">
        <v>24.1</v>
      </c>
      <c r="BY1525" t="s">
        <v>92</v>
      </c>
      <c r="CD1525">
        <v>1714540012</v>
      </c>
      <c r="CE1525">
        <v>1714474091</v>
      </c>
      <c r="CF1525">
        <v>232782200041</v>
      </c>
      <c r="CH1525" t="s">
        <v>99</v>
      </c>
      <c r="CI1525" t="s">
        <v>100</v>
      </c>
    </row>
    <row r="1526" spans="1:87" x14ac:dyDescent="0.3">
      <c r="A1526" t="s">
        <v>85</v>
      </c>
      <c r="B1526" t="s">
        <v>86</v>
      </c>
      <c r="C1526" s="1">
        <v>45413</v>
      </c>
      <c r="D1526" s="2">
        <v>0.21378472222222222</v>
      </c>
      <c r="E1526" s="3">
        <f>+C1526+D1526</f>
        <v>45413.213784722226</v>
      </c>
      <c r="F1526">
        <f>+(E1526-E$1)*24</f>
        <v>17.499875000095926</v>
      </c>
      <c r="G1526" t="s">
        <v>88</v>
      </c>
      <c r="H1526" t="s">
        <v>89</v>
      </c>
      <c r="I1526" t="s">
        <v>1918</v>
      </c>
      <c r="J1526">
        <v>98.8</v>
      </c>
      <c r="K1526" t="s">
        <v>91</v>
      </c>
      <c r="L1526">
        <v>26.2</v>
      </c>
      <c r="M1526" t="s">
        <v>92</v>
      </c>
      <c r="N1526">
        <v>101.1</v>
      </c>
      <c r="O1526" t="s">
        <v>91</v>
      </c>
      <c r="R1526" t="s">
        <v>93</v>
      </c>
      <c r="S1526" t="s">
        <v>94</v>
      </c>
      <c r="AD1526" t="s">
        <v>95</v>
      </c>
      <c r="AE1526" s="1">
        <v>45408</v>
      </c>
      <c r="AF1526" s="2">
        <v>0.47524305555555557</v>
      </c>
      <c r="AG1526" t="s">
        <v>87</v>
      </c>
      <c r="AH1526" t="s">
        <v>96</v>
      </c>
      <c r="AI1526">
        <v>0.439</v>
      </c>
      <c r="AK1526" t="s">
        <v>97</v>
      </c>
      <c r="AO1526">
        <v>1</v>
      </c>
      <c r="AP1526">
        <v>30000</v>
      </c>
      <c r="AQ1526" t="s">
        <v>98</v>
      </c>
      <c r="AR1526">
        <v>29</v>
      </c>
      <c r="AS1526" t="s">
        <v>91</v>
      </c>
      <c r="AT1526">
        <v>23.2</v>
      </c>
      <c r="BY1526" t="s">
        <v>92</v>
      </c>
      <c r="CD1526">
        <v>1714540071</v>
      </c>
      <c r="CE1526">
        <v>1714130661</v>
      </c>
      <c r="CF1526">
        <v>232782200041</v>
      </c>
      <c r="CH1526" t="s">
        <v>99</v>
      </c>
      <c r="CI1526" t="s">
        <v>100</v>
      </c>
    </row>
    <row r="1527" spans="1:87" hidden="1" x14ac:dyDescent="0.3">
      <c r="A1527" t="s">
        <v>85</v>
      </c>
      <c r="B1527" t="s">
        <v>101</v>
      </c>
      <c r="C1527" s="1">
        <v>45413</v>
      </c>
      <c r="D1527" s="2">
        <v>0.21378472222222222</v>
      </c>
      <c r="E1527" s="3">
        <f>+C1527+D1527</f>
        <v>45413.213784722226</v>
      </c>
      <c r="F1527">
        <f>+(E1527-E$1)*24</f>
        <v>17.499875000095926</v>
      </c>
      <c r="G1527" t="s">
        <v>102</v>
      </c>
      <c r="H1527" t="s">
        <v>89</v>
      </c>
      <c r="I1527" t="s">
        <v>1918</v>
      </c>
      <c r="J1527">
        <v>2.0830000000000002</v>
      </c>
      <c r="K1527" t="s">
        <v>101</v>
      </c>
      <c r="L1527">
        <v>26.3</v>
      </c>
      <c r="M1527" t="s">
        <v>92</v>
      </c>
      <c r="N1527">
        <v>265.89999999999998</v>
      </c>
      <c r="O1527" t="s">
        <v>103</v>
      </c>
      <c r="AD1527" t="s">
        <v>95</v>
      </c>
      <c r="AE1527" s="1">
        <v>45412</v>
      </c>
      <c r="AF1527" s="2">
        <v>0.45012731481481483</v>
      </c>
      <c r="AG1527" t="s">
        <v>87</v>
      </c>
      <c r="AH1527" t="s">
        <v>104</v>
      </c>
      <c r="AI1527">
        <v>-57.72</v>
      </c>
      <c r="AJ1527">
        <v>98</v>
      </c>
      <c r="AK1527" t="s">
        <v>105</v>
      </c>
      <c r="AL1527">
        <v>-19.2</v>
      </c>
      <c r="AM1527" t="s">
        <v>103</v>
      </c>
      <c r="AN1527">
        <v>0.99990000000000001</v>
      </c>
      <c r="AO1527">
        <v>3</v>
      </c>
      <c r="AP1527">
        <v>4</v>
      </c>
      <c r="AQ1527" t="s">
        <v>101</v>
      </c>
      <c r="AR1527">
        <v>154.1</v>
      </c>
      <c r="AS1527" t="s">
        <v>103</v>
      </c>
      <c r="AT1527">
        <v>24.3</v>
      </c>
      <c r="AU1527">
        <v>7</v>
      </c>
      <c r="AV1527" t="s">
        <v>101</v>
      </c>
      <c r="AW1527">
        <v>-20.8</v>
      </c>
      <c r="AX1527" t="s">
        <v>103</v>
      </c>
      <c r="AY1527">
        <v>24.4</v>
      </c>
      <c r="AZ1527">
        <v>10.02</v>
      </c>
      <c r="BA1527" t="s">
        <v>101</v>
      </c>
      <c r="BB1527">
        <v>-192.3</v>
      </c>
      <c r="BC1527" t="s">
        <v>103</v>
      </c>
      <c r="BD1527">
        <v>24.1</v>
      </c>
      <c r="BY1527" t="s">
        <v>92</v>
      </c>
      <c r="CD1527">
        <v>1714540071</v>
      </c>
      <c r="CE1527">
        <v>1714474091</v>
      </c>
      <c r="CF1527">
        <v>232782200041</v>
      </c>
      <c r="CH1527" t="s">
        <v>99</v>
      </c>
      <c r="CI1527" t="s">
        <v>100</v>
      </c>
    </row>
    <row r="1528" spans="1:87" x14ac:dyDescent="0.3">
      <c r="A1528" t="s">
        <v>85</v>
      </c>
      <c r="B1528" t="s">
        <v>86</v>
      </c>
      <c r="C1528" s="1">
        <v>45413</v>
      </c>
      <c r="D1528" s="2">
        <v>0.21447916666666667</v>
      </c>
      <c r="E1528" s="3">
        <f>+C1528+D1528</f>
        <v>45413.214479166665</v>
      </c>
      <c r="F1528">
        <f>+(E1528-E$1)*24</f>
        <v>17.516541666642297</v>
      </c>
      <c r="G1528" t="s">
        <v>88</v>
      </c>
      <c r="H1528" t="s">
        <v>89</v>
      </c>
      <c r="I1528" t="s">
        <v>1917</v>
      </c>
      <c r="J1528">
        <v>98.8</v>
      </c>
      <c r="K1528" t="s">
        <v>91</v>
      </c>
      <c r="L1528">
        <v>26.1</v>
      </c>
      <c r="M1528" t="s">
        <v>92</v>
      </c>
      <c r="N1528">
        <v>101</v>
      </c>
      <c r="O1528" t="s">
        <v>91</v>
      </c>
      <c r="R1528" t="s">
        <v>93</v>
      </c>
      <c r="S1528" t="s">
        <v>94</v>
      </c>
      <c r="AD1528" t="s">
        <v>95</v>
      </c>
      <c r="AE1528" s="1">
        <v>45408</v>
      </c>
      <c r="AF1528" s="2">
        <v>0.47524305555555557</v>
      </c>
      <c r="AG1528" t="s">
        <v>87</v>
      </c>
      <c r="AH1528" t="s">
        <v>96</v>
      </c>
      <c r="AI1528">
        <v>0.439</v>
      </c>
      <c r="AK1528" t="s">
        <v>97</v>
      </c>
      <c r="AO1528">
        <v>1</v>
      </c>
      <c r="AP1528">
        <v>30000</v>
      </c>
      <c r="AQ1528" t="s">
        <v>98</v>
      </c>
      <c r="AR1528">
        <v>29</v>
      </c>
      <c r="AS1528" t="s">
        <v>91</v>
      </c>
      <c r="AT1528">
        <v>23.2</v>
      </c>
      <c r="BY1528" t="s">
        <v>92</v>
      </c>
      <c r="CD1528">
        <v>1714540131</v>
      </c>
      <c r="CE1528">
        <v>1714130661</v>
      </c>
      <c r="CF1528">
        <v>232782200041</v>
      </c>
      <c r="CH1528" t="s">
        <v>99</v>
      </c>
      <c r="CI1528" t="s">
        <v>100</v>
      </c>
    </row>
    <row r="1529" spans="1:87" hidden="1" x14ac:dyDescent="0.3">
      <c r="A1529" t="s">
        <v>85</v>
      </c>
      <c r="B1529" t="s">
        <v>101</v>
      </c>
      <c r="C1529" s="1">
        <v>45413</v>
      </c>
      <c r="D1529" s="2">
        <v>0.21447916666666667</v>
      </c>
      <c r="E1529" s="3">
        <f>+C1529+D1529</f>
        <v>45413.214479166665</v>
      </c>
      <c r="F1529">
        <f>+(E1529-E$1)*24</f>
        <v>17.516541666642297</v>
      </c>
      <c r="G1529" t="s">
        <v>102</v>
      </c>
      <c r="H1529" t="s">
        <v>89</v>
      </c>
      <c r="I1529" t="s">
        <v>1917</v>
      </c>
      <c r="J1529">
        <v>2.0830000000000002</v>
      </c>
      <c r="K1529" t="s">
        <v>101</v>
      </c>
      <c r="L1529">
        <v>26.3</v>
      </c>
      <c r="M1529" t="s">
        <v>92</v>
      </c>
      <c r="N1529">
        <v>265.89999999999998</v>
      </c>
      <c r="O1529" t="s">
        <v>103</v>
      </c>
      <c r="AD1529" t="s">
        <v>95</v>
      </c>
      <c r="AE1529" s="1">
        <v>45412</v>
      </c>
      <c r="AF1529" s="2">
        <v>0.45012731481481483</v>
      </c>
      <c r="AG1529" t="s">
        <v>87</v>
      </c>
      <c r="AH1529" t="s">
        <v>104</v>
      </c>
      <c r="AI1529">
        <v>-57.72</v>
      </c>
      <c r="AJ1529">
        <v>98</v>
      </c>
      <c r="AK1529" t="s">
        <v>105</v>
      </c>
      <c r="AL1529">
        <v>-19.2</v>
      </c>
      <c r="AM1529" t="s">
        <v>103</v>
      </c>
      <c r="AN1529">
        <v>0.99990000000000001</v>
      </c>
      <c r="AO1529">
        <v>3</v>
      </c>
      <c r="AP1529">
        <v>4</v>
      </c>
      <c r="AQ1529" t="s">
        <v>101</v>
      </c>
      <c r="AR1529">
        <v>154.1</v>
      </c>
      <c r="AS1529" t="s">
        <v>103</v>
      </c>
      <c r="AT1529">
        <v>24.3</v>
      </c>
      <c r="AU1529">
        <v>7</v>
      </c>
      <c r="AV1529" t="s">
        <v>101</v>
      </c>
      <c r="AW1529">
        <v>-20.8</v>
      </c>
      <c r="AX1529" t="s">
        <v>103</v>
      </c>
      <c r="AY1529">
        <v>24.4</v>
      </c>
      <c r="AZ1529">
        <v>10.02</v>
      </c>
      <c r="BA1529" t="s">
        <v>101</v>
      </c>
      <c r="BB1529">
        <v>-192.3</v>
      </c>
      <c r="BC1529" t="s">
        <v>103</v>
      </c>
      <c r="BD1529">
        <v>24.1</v>
      </c>
      <c r="BY1529" t="s">
        <v>92</v>
      </c>
      <c r="CD1529">
        <v>1714540131</v>
      </c>
      <c r="CE1529">
        <v>1714474091</v>
      </c>
      <c r="CF1529">
        <v>232782200041</v>
      </c>
      <c r="CH1529" t="s">
        <v>99</v>
      </c>
      <c r="CI1529" t="s">
        <v>100</v>
      </c>
    </row>
    <row r="1530" spans="1:87" x14ac:dyDescent="0.3">
      <c r="A1530" t="s">
        <v>85</v>
      </c>
      <c r="B1530" t="s">
        <v>86</v>
      </c>
      <c r="C1530" s="1">
        <v>45413</v>
      </c>
      <c r="D1530" s="2">
        <v>0.21517361111111111</v>
      </c>
      <c r="E1530" s="3">
        <f>+C1530+D1530</f>
        <v>45413.215173611112</v>
      </c>
      <c r="F1530">
        <f>+(E1530-E$1)*24</f>
        <v>17.533208333363291</v>
      </c>
      <c r="G1530" t="s">
        <v>88</v>
      </c>
      <c r="H1530" t="s">
        <v>89</v>
      </c>
      <c r="I1530" t="s">
        <v>1916</v>
      </c>
      <c r="J1530">
        <v>98.8</v>
      </c>
      <c r="K1530" t="s">
        <v>91</v>
      </c>
      <c r="L1530">
        <v>26.1</v>
      </c>
      <c r="M1530" t="s">
        <v>92</v>
      </c>
      <c r="N1530">
        <v>101.1</v>
      </c>
      <c r="O1530" t="s">
        <v>91</v>
      </c>
      <c r="R1530" t="s">
        <v>93</v>
      </c>
      <c r="S1530" t="s">
        <v>94</v>
      </c>
      <c r="AD1530" t="s">
        <v>95</v>
      </c>
      <c r="AE1530" s="1">
        <v>45408</v>
      </c>
      <c r="AF1530" s="2">
        <v>0.47524305555555557</v>
      </c>
      <c r="AG1530" t="s">
        <v>87</v>
      </c>
      <c r="AH1530" t="s">
        <v>96</v>
      </c>
      <c r="AI1530">
        <v>0.439</v>
      </c>
      <c r="AK1530" t="s">
        <v>97</v>
      </c>
      <c r="AO1530">
        <v>1</v>
      </c>
      <c r="AP1530">
        <v>30000</v>
      </c>
      <c r="AQ1530" t="s">
        <v>98</v>
      </c>
      <c r="AR1530">
        <v>29</v>
      </c>
      <c r="AS1530" t="s">
        <v>91</v>
      </c>
      <c r="AT1530">
        <v>23.2</v>
      </c>
      <c r="BY1530" t="s">
        <v>92</v>
      </c>
      <c r="CD1530">
        <v>1714540191</v>
      </c>
      <c r="CE1530">
        <v>1714130661</v>
      </c>
      <c r="CF1530">
        <v>232782200041</v>
      </c>
      <c r="CH1530" t="s">
        <v>99</v>
      </c>
      <c r="CI1530" t="s">
        <v>100</v>
      </c>
    </row>
    <row r="1531" spans="1:87" hidden="1" x14ac:dyDescent="0.3">
      <c r="A1531" t="s">
        <v>85</v>
      </c>
      <c r="B1531" t="s">
        <v>101</v>
      </c>
      <c r="C1531" s="1">
        <v>45413</v>
      </c>
      <c r="D1531" s="2">
        <v>0.21517361111111111</v>
      </c>
      <c r="E1531" s="3">
        <f>+C1531+D1531</f>
        <v>45413.215173611112</v>
      </c>
      <c r="F1531">
        <f>+(E1531-E$1)*24</f>
        <v>17.533208333363291</v>
      </c>
      <c r="G1531" t="s">
        <v>102</v>
      </c>
      <c r="H1531" t="s">
        <v>89</v>
      </c>
      <c r="I1531" t="s">
        <v>1916</v>
      </c>
      <c r="J1531">
        <v>2.0819999999999999</v>
      </c>
      <c r="K1531" t="s">
        <v>101</v>
      </c>
      <c r="L1531">
        <v>26.3</v>
      </c>
      <c r="M1531" t="s">
        <v>92</v>
      </c>
      <c r="N1531">
        <v>265.89999999999998</v>
      </c>
      <c r="O1531" t="s">
        <v>103</v>
      </c>
      <c r="AD1531" t="s">
        <v>95</v>
      </c>
      <c r="AE1531" s="1">
        <v>45412</v>
      </c>
      <c r="AF1531" s="2">
        <v>0.45012731481481483</v>
      </c>
      <c r="AG1531" t="s">
        <v>87</v>
      </c>
      <c r="AH1531" t="s">
        <v>104</v>
      </c>
      <c r="AI1531">
        <v>-57.72</v>
      </c>
      <c r="AJ1531">
        <v>98</v>
      </c>
      <c r="AK1531" t="s">
        <v>105</v>
      </c>
      <c r="AL1531">
        <v>-19.2</v>
      </c>
      <c r="AM1531" t="s">
        <v>103</v>
      </c>
      <c r="AN1531">
        <v>0.99990000000000001</v>
      </c>
      <c r="AO1531">
        <v>3</v>
      </c>
      <c r="AP1531">
        <v>4</v>
      </c>
      <c r="AQ1531" t="s">
        <v>101</v>
      </c>
      <c r="AR1531">
        <v>154.1</v>
      </c>
      <c r="AS1531" t="s">
        <v>103</v>
      </c>
      <c r="AT1531">
        <v>24.3</v>
      </c>
      <c r="AU1531">
        <v>7</v>
      </c>
      <c r="AV1531" t="s">
        <v>101</v>
      </c>
      <c r="AW1531">
        <v>-20.8</v>
      </c>
      <c r="AX1531" t="s">
        <v>103</v>
      </c>
      <c r="AY1531">
        <v>24.4</v>
      </c>
      <c r="AZ1531">
        <v>10.02</v>
      </c>
      <c r="BA1531" t="s">
        <v>101</v>
      </c>
      <c r="BB1531">
        <v>-192.3</v>
      </c>
      <c r="BC1531" t="s">
        <v>103</v>
      </c>
      <c r="BD1531">
        <v>24.1</v>
      </c>
      <c r="BY1531" t="s">
        <v>92</v>
      </c>
      <c r="CD1531">
        <v>1714540191</v>
      </c>
      <c r="CE1531">
        <v>1714474091</v>
      </c>
      <c r="CF1531">
        <v>232782200041</v>
      </c>
      <c r="CH1531" t="s">
        <v>99</v>
      </c>
      <c r="CI1531" t="s">
        <v>100</v>
      </c>
    </row>
    <row r="1532" spans="1:87" x14ac:dyDescent="0.3">
      <c r="A1532" t="s">
        <v>85</v>
      </c>
      <c r="B1532" t="s">
        <v>86</v>
      </c>
      <c r="C1532" s="1">
        <v>45413</v>
      </c>
      <c r="D1532" s="2">
        <v>0.21586805555555555</v>
      </c>
      <c r="E1532" s="3">
        <f>+C1532+D1532</f>
        <v>45413.215868055559</v>
      </c>
      <c r="F1532">
        <f>+(E1532-E$1)*24</f>
        <v>17.549875000084285</v>
      </c>
      <c r="G1532" t="s">
        <v>88</v>
      </c>
      <c r="H1532" t="s">
        <v>89</v>
      </c>
      <c r="I1532" t="s">
        <v>1915</v>
      </c>
      <c r="J1532">
        <v>98.8</v>
      </c>
      <c r="K1532" t="s">
        <v>91</v>
      </c>
      <c r="L1532">
        <v>26.1</v>
      </c>
      <c r="M1532" t="s">
        <v>92</v>
      </c>
      <c r="N1532">
        <v>101</v>
      </c>
      <c r="O1532" t="s">
        <v>91</v>
      </c>
      <c r="R1532" t="s">
        <v>93</v>
      </c>
      <c r="S1532" t="s">
        <v>94</v>
      </c>
      <c r="AD1532" t="s">
        <v>95</v>
      </c>
      <c r="AE1532" s="1">
        <v>45408</v>
      </c>
      <c r="AF1532" s="2">
        <v>0.47524305555555557</v>
      </c>
      <c r="AG1532" t="s">
        <v>87</v>
      </c>
      <c r="AH1532" t="s">
        <v>96</v>
      </c>
      <c r="AI1532">
        <v>0.439</v>
      </c>
      <c r="AK1532" t="s">
        <v>97</v>
      </c>
      <c r="AO1532">
        <v>1</v>
      </c>
      <c r="AP1532">
        <v>30000</v>
      </c>
      <c r="AQ1532" t="s">
        <v>98</v>
      </c>
      <c r="AR1532">
        <v>29</v>
      </c>
      <c r="AS1532" t="s">
        <v>91</v>
      </c>
      <c r="AT1532">
        <v>23.2</v>
      </c>
      <c r="BY1532" t="s">
        <v>92</v>
      </c>
      <c r="CD1532">
        <v>1714540251</v>
      </c>
      <c r="CE1532">
        <v>1714130661</v>
      </c>
      <c r="CF1532">
        <v>232782200041</v>
      </c>
      <c r="CH1532" t="s">
        <v>99</v>
      </c>
      <c r="CI1532" t="s">
        <v>100</v>
      </c>
    </row>
    <row r="1533" spans="1:87" hidden="1" x14ac:dyDescent="0.3">
      <c r="A1533" t="s">
        <v>85</v>
      </c>
      <c r="B1533" t="s">
        <v>101</v>
      </c>
      <c r="C1533" s="1">
        <v>45413</v>
      </c>
      <c r="D1533" s="2">
        <v>0.21586805555555555</v>
      </c>
      <c r="E1533" s="3">
        <f>+C1533+D1533</f>
        <v>45413.215868055559</v>
      </c>
      <c r="F1533">
        <f>+(E1533-E$1)*24</f>
        <v>17.549875000084285</v>
      </c>
      <c r="G1533" t="s">
        <v>102</v>
      </c>
      <c r="H1533" t="s">
        <v>89</v>
      </c>
      <c r="I1533" t="s">
        <v>1915</v>
      </c>
      <c r="J1533">
        <v>2.0819999999999999</v>
      </c>
      <c r="K1533" t="s">
        <v>101</v>
      </c>
      <c r="L1533">
        <v>26.2</v>
      </c>
      <c r="M1533" t="s">
        <v>92</v>
      </c>
      <c r="N1533">
        <v>265.89999999999998</v>
      </c>
      <c r="O1533" t="s">
        <v>103</v>
      </c>
      <c r="AD1533" t="s">
        <v>95</v>
      </c>
      <c r="AE1533" s="1">
        <v>45412</v>
      </c>
      <c r="AF1533" s="2">
        <v>0.45012731481481483</v>
      </c>
      <c r="AG1533" t="s">
        <v>87</v>
      </c>
      <c r="AH1533" t="s">
        <v>104</v>
      </c>
      <c r="AI1533">
        <v>-57.72</v>
      </c>
      <c r="AJ1533">
        <v>98</v>
      </c>
      <c r="AK1533" t="s">
        <v>105</v>
      </c>
      <c r="AL1533">
        <v>-19.2</v>
      </c>
      <c r="AM1533" t="s">
        <v>103</v>
      </c>
      <c r="AN1533">
        <v>0.99990000000000001</v>
      </c>
      <c r="AO1533">
        <v>3</v>
      </c>
      <c r="AP1533">
        <v>4</v>
      </c>
      <c r="AQ1533" t="s">
        <v>101</v>
      </c>
      <c r="AR1533">
        <v>154.1</v>
      </c>
      <c r="AS1533" t="s">
        <v>103</v>
      </c>
      <c r="AT1533">
        <v>24.3</v>
      </c>
      <c r="AU1533">
        <v>7</v>
      </c>
      <c r="AV1533" t="s">
        <v>101</v>
      </c>
      <c r="AW1533">
        <v>-20.8</v>
      </c>
      <c r="AX1533" t="s">
        <v>103</v>
      </c>
      <c r="AY1533">
        <v>24.4</v>
      </c>
      <c r="AZ1533">
        <v>10.02</v>
      </c>
      <c r="BA1533" t="s">
        <v>101</v>
      </c>
      <c r="BB1533">
        <v>-192.3</v>
      </c>
      <c r="BC1533" t="s">
        <v>103</v>
      </c>
      <c r="BD1533">
        <v>24.1</v>
      </c>
      <c r="BY1533" t="s">
        <v>92</v>
      </c>
      <c r="CD1533">
        <v>1714540251</v>
      </c>
      <c r="CE1533">
        <v>1714474091</v>
      </c>
      <c r="CF1533">
        <v>232782200041</v>
      </c>
      <c r="CH1533" t="s">
        <v>99</v>
      </c>
      <c r="CI1533" t="s">
        <v>100</v>
      </c>
    </row>
    <row r="1534" spans="1:87" x14ac:dyDescent="0.3">
      <c r="A1534" t="s">
        <v>85</v>
      </c>
      <c r="B1534" t="s">
        <v>86</v>
      </c>
      <c r="C1534" s="1">
        <v>45413</v>
      </c>
      <c r="D1534" s="2">
        <v>0.21657407407407406</v>
      </c>
      <c r="E1534" s="3">
        <f>+C1534+D1534</f>
        <v>45413.216574074075</v>
      </c>
      <c r="F1534">
        <f>+(E1534-E$1)*24</f>
        <v>17.566819444473367</v>
      </c>
      <c r="G1534" t="s">
        <v>88</v>
      </c>
      <c r="H1534" t="s">
        <v>89</v>
      </c>
      <c r="I1534" t="s">
        <v>1914</v>
      </c>
      <c r="J1534">
        <v>98.8</v>
      </c>
      <c r="K1534" t="s">
        <v>91</v>
      </c>
      <c r="L1534">
        <v>26.1</v>
      </c>
      <c r="M1534" t="s">
        <v>92</v>
      </c>
      <c r="N1534">
        <v>100.9</v>
      </c>
      <c r="O1534" t="s">
        <v>91</v>
      </c>
      <c r="R1534" t="s">
        <v>93</v>
      </c>
      <c r="S1534" t="s">
        <v>94</v>
      </c>
      <c r="AD1534" t="s">
        <v>95</v>
      </c>
      <c r="AE1534" s="1">
        <v>45408</v>
      </c>
      <c r="AF1534" s="2">
        <v>0.47524305555555557</v>
      </c>
      <c r="AG1534" t="s">
        <v>87</v>
      </c>
      <c r="AH1534" t="s">
        <v>96</v>
      </c>
      <c r="AI1534">
        <v>0.439</v>
      </c>
      <c r="AK1534" t="s">
        <v>97</v>
      </c>
      <c r="AO1534">
        <v>1</v>
      </c>
      <c r="AP1534">
        <v>30000</v>
      </c>
      <c r="AQ1534" t="s">
        <v>98</v>
      </c>
      <c r="AR1534">
        <v>29</v>
      </c>
      <c r="AS1534" t="s">
        <v>91</v>
      </c>
      <c r="AT1534">
        <v>23.2</v>
      </c>
      <c r="BY1534" t="s">
        <v>92</v>
      </c>
      <c r="CD1534">
        <v>1714540312</v>
      </c>
      <c r="CE1534">
        <v>1714130661</v>
      </c>
      <c r="CF1534">
        <v>232782200041</v>
      </c>
      <c r="CH1534" t="s">
        <v>99</v>
      </c>
      <c r="CI1534" t="s">
        <v>100</v>
      </c>
    </row>
    <row r="1535" spans="1:87" hidden="1" x14ac:dyDescent="0.3">
      <c r="A1535" t="s">
        <v>85</v>
      </c>
      <c r="B1535" t="s">
        <v>101</v>
      </c>
      <c r="C1535" s="1">
        <v>45413</v>
      </c>
      <c r="D1535" s="2">
        <v>0.21657407407407406</v>
      </c>
      <c r="E1535" s="3">
        <f>+C1535+D1535</f>
        <v>45413.216574074075</v>
      </c>
      <c r="F1535">
        <f>+(E1535-E$1)*24</f>
        <v>17.566819444473367</v>
      </c>
      <c r="G1535" t="s">
        <v>102</v>
      </c>
      <c r="H1535" t="s">
        <v>89</v>
      </c>
      <c r="I1535" t="s">
        <v>1914</v>
      </c>
      <c r="J1535">
        <v>2.0819999999999999</v>
      </c>
      <c r="K1535" t="s">
        <v>101</v>
      </c>
      <c r="L1535">
        <v>26.2</v>
      </c>
      <c r="M1535" t="s">
        <v>92</v>
      </c>
      <c r="N1535">
        <v>265.89999999999998</v>
      </c>
      <c r="O1535" t="s">
        <v>103</v>
      </c>
      <c r="AD1535" t="s">
        <v>95</v>
      </c>
      <c r="AE1535" s="1">
        <v>45412</v>
      </c>
      <c r="AF1535" s="2">
        <v>0.45012731481481483</v>
      </c>
      <c r="AG1535" t="s">
        <v>87</v>
      </c>
      <c r="AH1535" t="s">
        <v>104</v>
      </c>
      <c r="AI1535">
        <v>-57.72</v>
      </c>
      <c r="AJ1535">
        <v>98</v>
      </c>
      <c r="AK1535" t="s">
        <v>105</v>
      </c>
      <c r="AL1535">
        <v>-19.2</v>
      </c>
      <c r="AM1535" t="s">
        <v>103</v>
      </c>
      <c r="AN1535">
        <v>0.99990000000000001</v>
      </c>
      <c r="AO1535">
        <v>3</v>
      </c>
      <c r="AP1535">
        <v>4</v>
      </c>
      <c r="AQ1535" t="s">
        <v>101</v>
      </c>
      <c r="AR1535">
        <v>154.1</v>
      </c>
      <c r="AS1535" t="s">
        <v>103</v>
      </c>
      <c r="AT1535">
        <v>24.3</v>
      </c>
      <c r="AU1535">
        <v>7</v>
      </c>
      <c r="AV1535" t="s">
        <v>101</v>
      </c>
      <c r="AW1535">
        <v>-20.8</v>
      </c>
      <c r="AX1535" t="s">
        <v>103</v>
      </c>
      <c r="AY1535">
        <v>24.4</v>
      </c>
      <c r="AZ1535">
        <v>10.02</v>
      </c>
      <c r="BA1535" t="s">
        <v>101</v>
      </c>
      <c r="BB1535">
        <v>-192.3</v>
      </c>
      <c r="BC1535" t="s">
        <v>103</v>
      </c>
      <c r="BD1535">
        <v>24.1</v>
      </c>
      <c r="BY1535" t="s">
        <v>92</v>
      </c>
      <c r="CD1535">
        <v>1714540312</v>
      </c>
      <c r="CE1535">
        <v>1714474091</v>
      </c>
      <c r="CF1535">
        <v>232782200041</v>
      </c>
      <c r="CH1535" t="s">
        <v>99</v>
      </c>
      <c r="CI1535" t="s">
        <v>100</v>
      </c>
    </row>
    <row r="1536" spans="1:87" x14ac:dyDescent="0.3">
      <c r="A1536" t="s">
        <v>85</v>
      </c>
      <c r="B1536" t="s">
        <v>86</v>
      </c>
      <c r="C1536" s="1">
        <v>45413</v>
      </c>
      <c r="D1536" s="2">
        <v>0.21725694444444443</v>
      </c>
      <c r="E1536" s="3">
        <f>+C1536+D1536</f>
        <v>45413.217256944445</v>
      </c>
      <c r="F1536">
        <f>+(E1536-E$1)*24</f>
        <v>17.583208333351649</v>
      </c>
      <c r="G1536" t="s">
        <v>88</v>
      </c>
      <c r="H1536" t="s">
        <v>89</v>
      </c>
      <c r="I1536" t="s">
        <v>1913</v>
      </c>
      <c r="J1536">
        <v>98.8</v>
      </c>
      <c r="K1536" t="s">
        <v>91</v>
      </c>
      <c r="L1536">
        <v>26</v>
      </c>
      <c r="M1536" t="s">
        <v>92</v>
      </c>
      <c r="N1536">
        <v>100.9</v>
      </c>
      <c r="O1536" t="s">
        <v>91</v>
      </c>
      <c r="R1536" t="s">
        <v>93</v>
      </c>
      <c r="S1536" t="s">
        <v>94</v>
      </c>
      <c r="AD1536" t="s">
        <v>95</v>
      </c>
      <c r="AE1536" s="1">
        <v>45408</v>
      </c>
      <c r="AF1536" s="2">
        <v>0.47524305555555557</v>
      </c>
      <c r="AG1536" t="s">
        <v>87</v>
      </c>
      <c r="AH1536" t="s">
        <v>96</v>
      </c>
      <c r="AI1536">
        <v>0.439</v>
      </c>
      <c r="AK1536" t="s">
        <v>97</v>
      </c>
      <c r="AO1536">
        <v>1</v>
      </c>
      <c r="AP1536">
        <v>30000</v>
      </c>
      <c r="AQ1536" t="s">
        <v>98</v>
      </c>
      <c r="AR1536">
        <v>29</v>
      </c>
      <c r="AS1536" t="s">
        <v>91</v>
      </c>
      <c r="AT1536">
        <v>23.2</v>
      </c>
      <c r="BY1536" t="s">
        <v>92</v>
      </c>
      <c r="CD1536">
        <v>1714540371</v>
      </c>
      <c r="CE1536">
        <v>1714130661</v>
      </c>
      <c r="CF1536">
        <v>232782200041</v>
      </c>
      <c r="CH1536" t="s">
        <v>99</v>
      </c>
      <c r="CI1536" t="s">
        <v>100</v>
      </c>
    </row>
    <row r="1537" spans="1:87" hidden="1" x14ac:dyDescent="0.3">
      <c r="A1537" t="s">
        <v>85</v>
      </c>
      <c r="B1537" t="s">
        <v>101</v>
      </c>
      <c r="C1537" s="1">
        <v>45413</v>
      </c>
      <c r="D1537" s="2">
        <v>0.21725694444444443</v>
      </c>
      <c r="E1537" s="3">
        <f>+C1537+D1537</f>
        <v>45413.217256944445</v>
      </c>
      <c r="F1537">
        <f>+(E1537-E$1)*24</f>
        <v>17.583208333351649</v>
      </c>
      <c r="G1537" t="s">
        <v>102</v>
      </c>
      <c r="H1537" t="s">
        <v>89</v>
      </c>
      <c r="I1537" t="s">
        <v>1913</v>
      </c>
      <c r="J1537">
        <v>2.0819999999999999</v>
      </c>
      <c r="K1537" t="s">
        <v>101</v>
      </c>
      <c r="L1537">
        <v>26.2</v>
      </c>
      <c r="M1537" t="s">
        <v>92</v>
      </c>
      <c r="N1537">
        <v>265.89999999999998</v>
      </c>
      <c r="O1537" t="s">
        <v>103</v>
      </c>
      <c r="AD1537" t="s">
        <v>95</v>
      </c>
      <c r="AE1537" s="1">
        <v>45412</v>
      </c>
      <c r="AF1537" s="2">
        <v>0.45012731481481483</v>
      </c>
      <c r="AG1537" t="s">
        <v>87</v>
      </c>
      <c r="AH1537" t="s">
        <v>104</v>
      </c>
      <c r="AI1537">
        <v>-57.72</v>
      </c>
      <c r="AJ1537">
        <v>98</v>
      </c>
      <c r="AK1537" t="s">
        <v>105</v>
      </c>
      <c r="AL1537">
        <v>-19.2</v>
      </c>
      <c r="AM1537" t="s">
        <v>103</v>
      </c>
      <c r="AN1537">
        <v>0.99990000000000001</v>
      </c>
      <c r="AO1537">
        <v>3</v>
      </c>
      <c r="AP1537">
        <v>4</v>
      </c>
      <c r="AQ1537" t="s">
        <v>101</v>
      </c>
      <c r="AR1537">
        <v>154.1</v>
      </c>
      <c r="AS1537" t="s">
        <v>103</v>
      </c>
      <c r="AT1537">
        <v>24.3</v>
      </c>
      <c r="AU1537">
        <v>7</v>
      </c>
      <c r="AV1537" t="s">
        <v>101</v>
      </c>
      <c r="AW1537">
        <v>-20.8</v>
      </c>
      <c r="AX1537" t="s">
        <v>103</v>
      </c>
      <c r="AY1537">
        <v>24.4</v>
      </c>
      <c r="AZ1537">
        <v>10.02</v>
      </c>
      <c r="BA1537" t="s">
        <v>101</v>
      </c>
      <c r="BB1537">
        <v>-192.3</v>
      </c>
      <c r="BC1537" t="s">
        <v>103</v>
      </c>
      <c r="BD1537">
        <v>24.1</v>
      </c>
      <c r="BY1537" t="s">
        <v>92</v>
      </c>
      <c r="CD1537">
        <v>1714540371</v>
      </c>
      <c r="CE1537">
        <v>1714474091</v>
      </c>
      <c r="CF1537">
        <v>232782200041</v>
      </c>
      <c r="CH1537" t="s">
        <v>99</v>
      </c>
      <c r="CI1537" t="s">
        <v>100</v>
      </c>
    </row>
    <row r="1538" spans="1:87" x14ac:dyDescent="0.3">
      <c r="A1538" t="s">
        <v>85</v>
      </c>
      <c r="B1538" t="s">
        <v>86</v>
      </c>
      <c r="C1538" s="1">
        <v>45413</v>
      </c>
      <c r="D1538" s="2">
        <v>0.21793981481481481</v>
      </c>
      <c r="E1538" s="3">
        <f>+C1538+D1538</f>
        <v>45413.217939814815</v>
      </c>
      <c r="F1538">
        <f>+(E1538-E$1)*24</f>
        <v>17.599597222229932</v>
      </c>
      <c r="G1538" t="s">
        <v>88</v>
      </c>
      <c r="H1538" t="s">
        <v>89</v>
      </c>
      <c r="I1538" t="s">
        <v>1912</v>
      </c>
      <c r="J1538">
        <v>98.9</v>
      </c>
      <c r="K1538" t="s">
        <v>91</v>
      </c>
      <c r="L1538">
        <v>26</v>
      </c>
      <c r="M1538" t="s">
        <v>92</v>
      </c>
      <c r="N1538">
        <v>100.9</v>
      </c>
      <c r="O1538" t="s">
        <v>91</v>
      </c>
      <c r="R1538" t="s">
        <v>93</v>
      </c>
      <c r="S1538" t="s">
        <v>94</v>
      </c>
      <c r="AD1538" t="s">
        <v>95</v>
      </c>
      <c r="AE1538" s="1">
        <v>45408</v>
      </c>
      <c r="AF1538" s="2">
        <v>0.47524305555555557</v>
      </c>
      <c r="AG1538" t="s">
        <v>87</v>
      </c>
      <c r="AH1538" t="s">
        <v>96</v>
      </c>
      <c r="AI1538">
        <v>0.439</v>
      </c>
      <c r="AK1538" t="s">
        <v>97</v>
      </c>
      <c r="AO1538">
        <v>1</v>
      </c>
      <c r="AP1538">
        <v>30000</v>
      </c>
      <c r="AQ1538" t="s">
        <v>98</v>
      </c>
      <c r="AR1538">
        <v>29</v>
      </c>
      <c r="AS1538" t="s">
        <v>91</v>
      </c>
      <c r="AT1538">
        <v>23.2</v>
      </c>
      <c r="BY1538" t="s">
        <v>92</v>
      </c>
      <c r="CD1538">
        <v>1714540430</v>
      </c>
      <c r="CE1538">
        <v>1714130661</v>
      </c>
      <c r="CF1538">
        <v>232782200041</v>
      </c>
      <c r="CH1538" t="s">
        <v>99</v>
      </c>
      <c r="CI1538" t="s">
        <v>100</v>
      </c>
    </row>
    <row r="1539" spans="1:87" hidden="1" x14ac:dyDescent="0.3">
      <c r="A1539" t="s">
        <v>85</v>
      </c>
      <c r="B1539" t="s">
        <v>101</v>
      </c>
      <c r="C1539" s="1">
        <v>45413</v>
      </c>
      <c r="D1539" s="2">
        <v>0.21793981481481481</v>
      </c>
      <c r="E1539" s="3">
        <f>+C1539+D1539</f>
        <v>45413.217939814815</v>
      </c>
      <c r="F1539">
        <f>+(E1539-E$1)*24</f>
        <v>17.599597222229932</v>
      </c>
      <c r="G1539" t="s">
        <v>102</v>
      </c>
      <c r="H1539" t="s">
        <v>89</v>
      </c>
      <c r="I1539" t="s">
        <v>1912</v>
      </c>
      <c r="J1539">
        <v>2.081</v>
      </c>
      <c r="K1539" t="s">
        <v>101</v>
      </c>
      <c r="L1539">
        <v>26.2</v>
      </c>
      <c r="M1539" t="s">
        <v>92</v>
      </c>
      <c r="N1539">
        <v>265.89999999999998</v>
      </c>
      <c r="O1539" t="s">
        <v>103</v>
      </c>
      <c r="AD1539" t="s">
        <v>95</v>
      </c>
      <c r="AE1539" s="1">
        <v>45412</v>
      </c>
      <c r="AF1539" s="2">
        <v>0.45012731481481483</v>
      </c>
      <c r="AG1539" t="s">
        <v>87</v>
      </c>
      <c r="AH1539" t="s">
        <v>104</v>
      </c>
      <c r="AI1539">
        <v>-57.72</v>
      </c>
      <c r="AJ1539">
        <v>98</v>
      </c>
      <c r="AK1539" t="s">
        <v>105</v>
      </c>
      <c r="AL1539">
        <v>-19.2</v>
      </c>
      <c r="AM1539" t="s">
        <v>103</v>
      </c>
      <c r="AN1539">
        <v>0.99990000000000001</v>
      </c>
      <c r="AO1539">
        <v>3</v>
      </c>
      <c r="AP1539">
        <v>4</v>
      </c>
      <c r="AQ1539" t="s">
        <v>101</v>
      </c>
      <c r="AR1539">
        <v>154.1</v>
      </c>
      <c r="AS1539" t="s">
        <v>103</v>
      </c>
      <c r="AT1539">
        <v>24.3</v>
      </c>
      <c r="AU1539">
        <v>7</v>
      </c>
      <c r="AV1539" t="s">
        <v>101</v>
      </c>
      <c r="AW1539">
        <v>-20.8</v>
      </c>
      <c r="AX1539" t="s">
        <v>103</v>
      </c>
      <c r="AY1539">
        <v>24.4</v>
      </c>
      <c r="AZ1539">
        <v>10.02</v>
      </c>
      <c r="BA1539" t="s">
        <v>101</v>
      </c>
      <c r="BB1539">
        <v>-192.3</v>
      </c>
      <c r="BC1539" t="s">
        <v>103</v>
      </c>
      <c r="BD1539">
        <v>24.1</v>
      </c>
      <c r="BY1539" t="s">
        <v>92</v>
      </c>
      <c r="CD1539">
        <v>1714540430</v>
      </c>
      <c r="CE1539">
        <v>1714474091</v>
      </c>
      <c r="CF1539">
        <v>232782200041</v>
      </c>
      <c r="CH1539" t="s">
        <v>99</v>
      </c>
      <c r="CI1539" t="s">
        <v>100</v>
      </c>
    </row>
    <row r="1540" spans="1:87" x14ac:dyDescent="0.3">
      <c r="A1540" t="s">
        <v>85</v>
      </c>
      <c r="B1540" t="s">
        <v>86</v>
      </c>
      <c r="C1540" s="1">
        <v>45413</v>
      </c>
      <c r="D1540" s="2">
        <v>0.21863425925925925</v>
      </c>
      <c r="E1540" s="3">
        <f>+C1540+D1540</f>
        <v>45413.218634259261</v>
      </c>
      <c r="F1540">
        <f>+(E1540-E$1)*24</f>
        <v>17.616263888950925</v>
      </c>
      <c r="G1540" t="s">
        <v>88</v>
      </c>
      <c r="H1540" t="s">
        <v>89</v>
      </c>
      <c r="I1540" t="s">
        <v>1911</v>
      </c>
      <c r="J1540">
        <v>98.8</v>
      </c>
      <c r="K1540" t="s">
        <v>91</v>
      </c>
      <c r="L1540">
        <v>26</v>
      </c>
      <c r="M1540" t="s">
        <v>92</v>
      </c>
      <c r="N1540">
        <v>100.8</v>
      </c>
      <c r="O1540" t="s">
        <v>91</v>
      </c>
      <c r="R1540" t="s">
        <v>93</v>
      </c>
      <c r="S1540" t="s">
        <v>94</v>
      </c>
      <c r="AD1540" t="s">
        <v>95</v>
      </c>
      <c r="AE1540" s="1">
        <v>45408</v>
      </c>
      <c r="AF1540" s="2">
        <v>0.47524305555555557</v>
      </c>
      <c r="AG1540" t="s">
        <v>87</v>
      </c>
      <c r="AH1540" t="s">
        <v>96</v>
      </c>
      <c r="AI1540">
        <v>0.439</v>
      </c>
      <c r="AK1540" t="s">
        <v>97</v>
      </c>
      <c r="AO1540">
        <v>1</v>
      </c>
      <c r="AP1540">
        <v>30000</v>
      </c>
      <c r="AQ1540" t="s">
        <v>98</v>
      </c>
      <c r="AR1540">
        <v>29</v>
      </c>
      <c r="AS1540" t="s">
        <v>91</v>
      </c>
      <c r="AT1540">
        <v>23.2</v>
      </c>
      <c r="BY1540" t="s">
        <v>92</v>
      </c>
      <c r="CD1540">
        <v>1714540490</v>
      </c>
      <c r="CE1540">
        <v>1714130661</v>
      </c>
      <c r="CF1540">
        <v>232782200041</v>
      </c>
      <c r="CH1540" t="s">
        <v>99</v>
      </c>
      <c r="CI1540" t="s">
        <v>100</v>
      </c>
    </row>
    <row r="1541" spans="1:87" hidden="1" x14ac:dyDescent="0.3">
      <c r="A1541" t="s">
        <v>85</v>
      </c>
      <c r="B1541" t="s">
        <v>101</v>
      </c>
      <c r="C1541" s="1">
        <v>45413</v>
      </c>
      <c r="D1541" s="2">
        <v>0.21863425925925925</v>
      </c>
      <c r="E1541" s="3">
        <f>+C1541+D1541</f>
        <v>45413.218634259261</v>
      </c>
      <c r="F1541">
        <f>+(E1541-E$1)*24</f>
        <v>17.616263888950925</v>
      </c>
      <c r="G1541" t="s">
        <v>102</v>
      </c>
      <c r="H1541" t="s">
        <v>89</v>
      </c>
      <c r="I1541" t="s">
        <v>1911</v>
      </c>
      <c r="J1541">
        <v>2.081</v>
      </c>
      <c r="K1541" t="s">
        <v>101</v>
      </c>
      <c r="L1541">
        <v>26.2</v>
      </c>
      <c r="M1541" t="s">
        <v>92</v>
      </c>
      <c r="N1541">
        <v>265.89999999999998</v>
      </c>
      <c r="O1541" t="s">
        <v>103</v>
      </c>
      <c r="AD1541" t="s">
        <v>95</v>
      </c>
      <c r="AE1541" s="1">
        <v>45412</v>
      </c>
      <c r="AF1541" s="2">
        <v>0.45012731481481483</v>
      </c>
      <c r="AG1541" t="s">
        <v>87</v>
      </c>
      <c r="AH1541" t="s">
        <v>104</v>
      </c>
      <c r="AI1541">
        <v>-57.72</v>
      </c>
      <c r="AJ1541">
        <v>98</v>
      </c>
      <c r="AK1541" t="s">
        <v>105</v>
      </c>
      <c r="AL1541">
        <v>-19.2</v>
      </c>
      <c r="AM1541" t="s">
        <v>103</v>
      </c>
      <c r="AN1541">
        <v>0.99990000000000001</v>
      </c>
      <c r="AO1541">
        <v>3</v>
      </c>
      <c r="AP1541">
        <v>4</v>
      </c>
      <c r="AQ1541" t="s">
        <v>101</v>
      </c>
      <c r="AR1541">
        <v>154.1</v>
      </c>
      <c r="AS1541" t="s">
        <v>103</v>
      </c>
      <c r="AT1541">
        <v>24.3</v>
      </c>
      <c r="AU1541">
        <v>7</v>
      </c>
      <c r="AV1541" t="s">
        <v>101</v>
      </c>
      <c r="AW1541">
        <v>-20.8</v>
      </c>
      <c r="AX1541" t="s">
        <v>103</v>
      </c>
      <c r="AY1541">
        <v>24.4</v>
      </c>
      <c r="AZ1541">
        <v>10.02</v>
      </c>
      <c r="BA1541" t="s">
        <v>101</v>
      </c>
      <c r="BB1541">
        <v>-192.3</v>
      </c>
      <c r="BC1541" t="s">
        <v>103</v>
      </c>
      <c r="BD1541">
        <v>24.1</v>
      </c>
      <c r="BY1541" t="s">
        <v>92</v>
      </c>
      <c r="CD1541">
        <v>1714540490</v>
      </c>
      <c r="CE1541">
        <v>1714474091</v>
      </c>
      <c r="CF1541">
        <v>232782200041</v>
      </c>
      <c r="CH1541" t="s">
        <v>99</v>
      </c>
      <c r="CI1541" t="s">
        <v>100</v>
      </c>
    </row>
    <row r="1542" spans="1:87" x14ac:dyDescent="0.3">
      <c r="A1542" t="s">
        <v>85</v>
      </c>
      <c r="B1542" t="s">
        <v>86</v>
      </c>
      <c r="C1542" s="1">
        <v>45413</v>
      </c>
      <c r="D1542" s="2">
        <v>0.21932870370370372</v>
      </c>
      <c r="E1542" s="3">
        <f>+C1542+D1542</f>
        <v>45413.219328703701</v>
      </c>
      <c r="F1542">
        <f>+(E1542-E$1)*24</f>
        <v>17.632930555497296</v>
      </c>
      <c r="G1542" t="s">
        <v>88</v>
      </c>
      <c r="H1542" t="s">
        <v>89</v>
      </c>
      <c r="I1542" t="s">
        <v>1910</v>
      </c>
      <c r="J1542">
        <v>98.8</v>
      </c>
      <c r="K1542" t="s">
        <v>91</v>
      </c>
      <c r="L1542">
        <v>26</v>
      </c>
      <c r="M1542" t="s">
        <v>92</v>
      </c>
      <c r="N1542">
        <v>100.7</v>
      </c>
      <c r="O1542" t="s">
        <v>91</v>
      </c>
      <c r="R1542" t="s">
        <v>93</v>
      </c>
      <c r="S1542" t="s">
        <v>94</v>
      </c>
      <c r="AD1542" t="s">
        <v>95</v>
      </c>
      <c r="AE1542" s="1">
        <v>45408</v>
      </c>
      <c r="AF1542" s="2">
        <v>0.47524305555555557</v>
      </c>
      <c r="AG1542" t="s">
        <v>87</v>
      </c>
      <c r="AH1542" t="s">
        <v>96</v>
      </c>
      <c r="AI1542">
        <v>0.439</v>
      </c>
      <c r="AK1542" t="s">
        <v>97</v>
      </c>
      <c r="AO1542">
        <v>1</v>
      </c>
      <c r="AP1542">
        <v>30000</v>
      </c>
      <c r="AQ1542" t="s">
        <v>98</v>
      </c>
      <c r="AR1542">
        <v>29</v>
      </c>
      <c r="AS1542" t="s">
        <v>91</v>
      </c>
      <c r="AT1542">
        <v>23.2</v>
      </c>
      <c r="BY1542" t="s">
        <v>92</v>
      </c>
      <c r="CD1542">
        <v>1714540550</v>
      </c>
      <c r="CE1542">
        <v>1714130661</v>
      </c>
      <c r="CF1542">
        <v>232782200041</v>
      </c>
      <c r="CH1542" t="s">
        <v>99</v>
      </c>
      <c r="CI1542" t="s">
        <v>100</v>
      </c>
    </row>
    <row r="1543" spans="1:87" hidden="1" x14ac:dyDescent="0.3">
      <c r="A1543" t="s">
        <v>85</v>
      </c>
      <c r="B1543" t="s">
        <v>101</v>
      </c>
      <c r="C1543" s="1">
        <v>45413</v>
      </c>
      <c r="D1543" s="2">
        <v>0.21932870370370372</v>
      </c>
      <c r="E1543" s="3">
        <f>+C1543+D1543</f>
        <v>45413.219328703701</v>
      </c>
      <c r="F1543">
        <f>+(E1543-E$1)*24</f>
        <v>17.632930555497296</v>
      </c>
      <c r="G1543" t="s">
        <v>102</v>
      </c>
      <c r="H1543" t="s">
        <v>89</v>
      </c>
      <c r="I1543" t="s">
        <v>1910</v>
      </c>
      <c r="J1543">
        <v>2.081</v>
      </c>
      <c r="K1543" t="s">
        <v>101</v>
      </c>
      <c r="L1543">
        <v>26.1</v>
      </c>
      <c r="M1543" t="s">
        <v>92</v>
      </c>
      <c r="N1543">
        <v>265.89999999999998</v>
      </c>
      <c r="O1543" t="s">
        <v>103</v>
      </c>
      <c r="AD1543" t="s">
        <v>95</v>
      </c>
      <c r="AE1543" s="1">
        <v>45412</v>
      </c>
      <c r="AF1543" s="2">
        <v>0.45012731481481483</v>
      </c>
      <c r="AG1543" t="s">
        <v>87</v>
      </c>
      <c r="AH1543" t="s">
        <v>104</v>
      </c>
      <c r="AI1543">
        <v>-57.72</v>
      </c>
      <c r="AJ1543">
        <v>98</v>
      </c>
      <c r="AK1543" t="s">
        <v>105</v>
      </c>
      <c r="AL1543">
        <v>-19.2</v>
      </c>
      <c r="AM1543" t="s">
        <v>103</v>
      </c>
      <c r="AN1543">
        <v>0.99990000000000001</v>
      </c>
      <c r="AO1543">
        <v>3</v>
      </c>
      <c r="AP1543">
        <v>4</v>
      </c>
      <c r="AQ1543" t="s">
        <v>101</v>
      </c>
      <c r="AR1543">
        <v>154.1</v>
      </c>
      <c r="AS1543" t="s">
        <v>103</v>
      </c>
      <c r="AT1543">
        <v>24.3</v>
      </c>
      <c r="AU1543">
        <v>7</v>
      </c>
      <c r="AV1543" t="s">
        <v>101</v>
      </c>
      <c r="AW1543">
        <v>-20.8</v>
      </c>
      <c r="AX1543" t="s">
        <v>103</v>
      </c>
      <c r="AY1543">
        <v>24.4</v>
      </c>
      <c r="AZ1543">
        <v>10.02</v>
      </c>
      <c r="BA1543" t="s">
        <v>101</v>
      </c>
      <c r="BB1543">
        <v>-192.3</v>
      </c>
      <c r="BC1543" t="s">
        <v>103</v>
      </c>
      <c r="BD1543">
        <v>24.1</v>
      </c>
      <c r="BY1543" t="s">
        <v>92</v>
      </c>
      <c r="CD1543">
        <v>1714540550</v>
      </c>
      <c r="CE1543">
        <v>1714474091</v>
      </c>
      <c r="CF1543">
        <v>232782200041</v>
      </c>
      <c r="CH1543" t="s">
        <v>99</v>
      </c>
      <c r="CI1543" t="s">
        <v>100</v>
      </c>
    </row>
    <row r="1544" spans="1:87" x14ac:dyDescent="0.3">
      <c r="A1544" t="s">
        <v>85</v>
      </c>
      <c r="B1544" t="s">
        <v>86</v>
      </c>
      <c r="C1544" s="1">
        <v>45413</v>
      </c>
      <c r="D1544" s="2">
        <v>0.22002314814814816</v>
      </c>
      <c r="E1544" s="3">
        <f>+C1544+D1544</f>
        <v>45413.220023148147</v>
      </c>
      <c r="F1544">
        <f>+(E1544-E$1)*24</f>
        <v>17.64959722221829</v>
      </c>
      <c r="G1544" t="s">
        <v>88</v>
      </c>
      <c r="H1544" t="s">
        <v>89</v>
      </c>
      <c r="I1544" t="s">
        <v>1909</v>
      </c>
      <c r="J1544">
        <v>98.7</v>
      </c>
      <c r="K1544" t="s">
        <v>91</v>
      </c>
      <c r="L1544">
        <v>26</v>
      </c>
      <c r="M1544" t="s">
        <v>92</v>
      </c>
      <c r="N1544">
        <v>100.7</v>
      </c>
      <c r="O1544" t="s">
        <v>91</v>
      </c>
      <c r="R1544" t="s">
        <v>93</v>
      </c>
      <c r="S1544" t="s">
        <v>94</v>
      </c>
      <c r="AD1544" t="s">
        <v>95</v>
      </c>
      <c r="AE1544" s="1">
        <v>45408</v>
      </c>
      <c r="AF1544" s="2">
        <v>0.47524305555555557</v>
      </c>
      <c r="AG1544" t="s">
        <v>87</v>
      </c>
      <c r="AH1544" t="s">
        <v>96</v>
      </c>
      <c r="AI1544">
        <v>0.439</v>
      </c>
      <c r="AK1544" t="s">
        <v>97</v>
      </c>
      <c r="AO1544">
        <v>1</v>
      </c>
      <c r="AP1544">
        <v>30000</v>
      </c>
      <c r="AQ1544" t="s">
        <v>98</v>
      </c>
      <c r="AR1544">
        <v>29</v>
      </c>
      <c r="AS1544" t="s">
        <v>91</v>
      </c>
      <c r="AT1544">
        <v>23.2</v>
      </c>
      <c r="BY1544" t="s">
        <v>92</v>
      </c>
      <c r="CD1544">
        <v>1714540610</v>
      </c>
      <c r="CE1544">
        <v>1714130661</v>
      </c>
      <c r="CF1544">
        <v>232782200041</v>
      </c>
      <c r="CH1544" t="s">
        <v>99</v>
      </c>
      <c r="CI1544" t="s">
        <v>100</v>
      </c>
    </row>
    <row r="1545" spans="1:87" hidden="1" x14ac:dyDescent="0.3">
      <c r="A1545" t="s">
        <v>85</v>
      </c>
      <c r="B1545" t="s">
        <v>101</v>
      </c>
      <c r="C1545" s="1">
        <v>45413</v>
      </c>
      <c r="D1545" s="2">
        <v>0.22002314814814816</v>
      </c>
      <c r="E1545" s="3">
        <f>+C1545+D1545</f>
        <v>45413.220023148147</v>
      </c>
      <c r="F1545">
        <f>+(E1545-E$1)*24</f>
        <v>17.64959722221829</v>
      </c>
      <c r="G1545" t="s">
        <v>102</v>
      </c>
      <c r="H1545" t="s">
        <v>89</v>
      </c>
      <c r="I1545" t="s">
        <v>1909</v>
      </c>
      <c r="J1545">
        <v>2.08</v>
      </c>
      <c r="K1545" t="s">
        <v>101</v>
      </c>
      <c r="L1545">
        <v>26.1</v>
      </c>
      <c r="M1545" t="s">
        <v>92</v>
      </c>
      <c r="N1545">
        <v>265.89999999999998</v>
      </c>
      <c r="O1545" t="s">
        <v>103</v>
      </c>
      <c r="AD1545" t="s">
        <v>95</v>
      </c>
      <c r="AE1545" s="1">
        <v>45412</v>
      </c>
      <c r="AF1545" s="2">
        <v>0.45012731481481483</v>
      </c>
      <c r="AG1545" t="s">
        <v>87</v>
      </c>
      <c r="AH1545" t="s">
        <v>104</v>
      </c>
      <c r="AI1545">
        <v>-57.72</v>
      </c>
      <c r="AJ1545">
        <v>98</v>
      </c>
      <c r="AK1545" t="s">
        <v>105</v>
      </c>
      <c r="AL1545">
        <v>-19.2</v>
      </c>
      <c r="AM1545" t="s">
        <v>103</v>
      </c>
      <c r="AN1545">
        <v>0.99990000000000001</v>
      </c>
      <c r="AO1545">
        <v>3</v>
      </c>
      <c r="AP1545">
        <v>4</v>
      </c>
      <c r="AQ1545" t="s">
        <v>101</v>
      </c>
      <c r="AR1545">
        <v>154.1</v>
      </c>
      <c r="AS1545" t="s">
        <v>103</v>
      </c>
      <c r="AT1545">
        <v>24.3</v>
      </c>
      <c r="AU1545">
        <v>7</v>
      </c>
      <c r="AV1545" t="s">
        <v>101</v>
      </c>
      <c r="AW1545">
        <v>-20.8</v>
      </c>
      <c r="AX1545" t="s">
        <v>103</v>
      </c>
      <c r="AY1545">
        <v>24.4</v>
      </c>
      <c r="AZ1545">
        <v>10.02</v>
      </c>
      <c r="BA1545" t="s">
        <v>101</v>
      </c>
      <c r="BB1545">
        <v>-192.3</v>
      </c>
      <c r="BC1545" t="s">
        <v>103</v>
      </c>
      <c r="BD1545">
        <v>24.1</v>
      </c>
      <c r="BY1545" t="s">
        <v>92</v>
      </c>
      <c r="CD1545">
        <v>1714540610</v>
      </c>
      <c r="CE1545">
        <v>1714474091</v>
      </c>
      <c r="CF1545">
        <v>232782200041</v>
      </c>
      <c r="CH1545" t="s">
        <v>99</v>
      </c>
      <c r="CI1545" t="s">
        <v>100</v>
      </c>
    </row>
    <row r="1546" spans="1:87" x14ac:dyDescent="0.3">
      <c r="A1546" t="s">
        <v>85</v>
      </c>
      <c r="B1546" t="s">
        <v>86</v>
      </c>
      <c r="C1546" s="1">
        <v>45413</v>
      </c>
      <c r="D1546" s="2">
        <v>0.22072916666666667</v>
      </c>
      <c r="E1546" s="3">
        <f>+C1546+D1546</f>
        <v>45413.220729166664</v>
      </c>
      <c r="F1546">
        <f>+(E1546-E$1)*24</f>
        <v>17.666541666607372</v>
      </c>
      <c r="G1546" t="s">
        <v>88</v>
      </c>
      <c r="H1546" t="s">
        <v>89</v>
      </c>
      <c r="I1546" t="s">
        <v>1908</v>
      </c>
      <c r="J1546">
        <v>98.8</v>
      </c>
      <c r="K1546" t="s">
        <v>91</v>
      </c>
      <c r="L1546">
        <v>25.9</v>
      </c>
      <c r="M1546" t="s">
        <v>92</v>
      </c>
      <c r="N1546">
        <v>100.6</v>
      </c>
      <c r="O1546" t="s">
        <v>91</v>
      </c>
      <c r="R1546" t="s">
        <v>93</v>
      </c>
      <c r="S1546" t="s">
        <v>94</v>
      </c>
      <c r="AD1546" t="s">
        <v>95</v>
      </c>
      <c r="AE1546" s="1">
        <v>45408</v>
      </c>
      <c r="AF1546" s="2">
        <v>0.47524305555555557</v>
      </c>
      <c r="AG1546" t="s">
        <v>87</v>
      </c>
      <c r="AH1546" t="s">
        <v>96</v>
      </c>
      <c r="AI1546">
        <v>0.439</v>
      </c>
      <c r="AK1546" t="s">
        <v>97</v>
      </c>
      <c r="AO1546">
        <v>1</v>
      </c>
      <c r="AP1546">
        <v>30000</v>
      </c>
      <c r="AQ1546" t="s">
        <v>98</v>
      </c>
      <c r="AR1546">
        <v>29</v>
      </c>
      <c r="AS1546" t="s">
        <v>91</v>
      </c>
      <c r="AT1546">
        <v>23.2</v>
      </c>
      <c r="BY1546" t="s">
        <v>92</v>
      </c>
      <c r="CD1546">
        <v>1714540671</v>
      </c>
      <c r="CE1546">
        <v>1714130661</v>
      </c>
      <c r="CF1546">
        <v>232782200041</v>
      </c>
      <c r="CH1546" t="s">
        <v>99</v>
      </c>
      <c r="CI1546" t="s">
        <v>100</v>
      </c>
    </row>
    <row r="1547" spans="1:87" hidden="1" x14ac:dyDescent="0.3">
      <c r="A1547" t="s">
        <v>85</v>
      </c>
      <c r="B1547" t="s">
        <v>101</v>
      </c>
      <c r="C1547" s="1">
        <v>45413</v>
      </c>
      <c r="D1547" s="2">
        <v>0.22072916666666667</v>
      </c>
      <c r="E1547" s="3">
        <f>+C1547+D1547</f>
        <v>45413.220729166664</v>
      </c>
      <c r="F1547">
        <f>+(E1547-E$1)*24</f>
        <v>17.666541666607372</v>
      </c>
      <c r="G1547" t="s">
        <v>102</v>
      </c>
      <c r="H1547" t="s">
        <v>89</v>
      </c>
      <c r="I1547" t="s">
        <v>1908</v>
      </c>
      <c r="J1547">
        <v>2.08</v>
      </c>
      <c r="K1547" t="s">
        <v>101</v>
      </c>
      <c r="L1547">
        <v>26.1</v>
      </c>
      <c r="M1547" t="s">
        <v>92</v>
      </c>
      <c r="N1547">
        <v>265.89999999999998</v>
      </c>
      <c r="O1547" t="s">
        <v>103</v>
      </c>
      <c r="AD1547" t="s">
        <v>95</v>
      </c>
      <c r="AE1547" s="1">
        <v>45412</v>
      </c>
      <c r="AF1547" s="2">
        <v>0.45012731481481483</v>
      </c>
      <c r="AG1547" t="s">
        <v>87</v>
      </c>
      <c r="AH1547" t="s">
        <v>104</v>
      </c>
      <c r="AI1547">
        <v>-57.72</v>
      </c>
      <c r="AJ1547">
        <v>98</v>
      </c>
      <c r="AK1547" t="s">
        <v>105</v>
      </c>
      <c r="AL1547">
        <v>-19.2</v>
      </c>
      <c r="AM1547" t="s">
        <v>103</v>
      </c>
      <c r="AN1547">
        <v>0.99990000000000001</v>
      </c>
      <c r="AO1547">
        <v>3</v>
      </c>
      <c r="AP1547">
        <v>4</v>
      </c>
      <c r="AQ1547" t="s">
        <v>101</v>
      </c>
      <c r="AR1547">
        <v>154.1</v>
      </c>
      <c r="AS1547" t="s">
        <v>103</v>
      </c>
      <c r="AT1547">
        <v>24.3</v>
      </c>
      <c r="AU1547">
        <v>7</v>
      </c>
      <c r="AV1547" t="s">
        <v>101</v>
      </c>
      <c r="AW1547">
        <v>-20.8</v>
      </c>
      <c r="AX1547" t="s">
        <v>103</v>
      </c>
      <c r="AY1547">
        <v>24.4</v>
      </c>
      <c r="AZ1547">
        <v>10.02</v>
      </c>
      <c r="BA1547" t="s">
        <v>101</v>
      </c>
      <c r="BB1547">
        <v>-192.3</v>
      </c>
      <c r="BC1547" t="s">
        <v>103</v>
      </c>
      <c r="BD1547">
        <v>24.1</v>
      </c>
      <c r="BY1547" t="s">
        <v>92</v>
      </c>
      <c r="CD1547">
        <v>1714540671</v>
      </c>
      <c r="CE1547">
        <v>1714474091</v>
      </c>
      <c r="CF1547">
        <v>232782200041</v>
      </c>
      <c r="CH1547" t="s">
        <v>99</v>
      </c>
      <c r="CI1547" t="s">
        <v>100</v>
      </c>
    </row>
    <row r="1548" spans="1:87" x14ac:dyDescent="0.3">
      <c r="A1548" t="s">
        <v>85</v>
      </c>
      <c r="B1548" t="s">
        <v>86</v>
      </c>
      <c r="C1548" s="1">
        <v>45413</v>
      </c>
      <c r="D1548" s="2">
        <v>0.22142361111111111</v>
      </c>
      <c r="E1548" s="3">
        <f>+C1548+D1548</f>
        <v>45413.22142361111</v>
      </c>
      <c r="F1548">
        <f>+(E1548-E$1)*24</f>
        <v>17.683208333328366</v>
      </c>
      <c r="G1548" t="s">
        <v>88</v>
      </c>
      <c r="H1548" t="s">
        <v>89</v>
      </c>
      <c r="I1548" t="s">
        <v>1907</v>
      </c>
      <c r="J1548">
        <v>98.7</v>
      </c>
      <c r="K1548" t="s">
        <v>91</v>
      </c>
      <c r="L1548">
        <v>25.9</v>
      </c>
      <c r="M1548" t="s">
        <v>92</v>
      </c>
      <c r="N1548">
        <v>100.6</v>
      </c>
      <c r="O1548" t="s">
        <v>91</v>
      </c>
      <c r="R1548" t="s">
        <v>93</v>
      </c>
      <c r="S1548" t="s">
        <v>94</v>
      </c>
      <c r="AD1548" t="s">
        <v>95</v>
      </c>
      <c r="AE1548" s="1">
        <v>45408</v>
      </c>
      <c r="AF1548" s="2">
        <v>0.47524305555555557</v>
      </c>
      <c r="AG1548" t="s">
        <v>87</v>
      </c>
      <c r="AH1548" t="s">
        <v>96</v>
      </c>
      <c r="AI1548">
        <v>0.439</v>
      </c>
      <c r="AK1548" t="s">
        <v>97</v>
      </c>
      <c r="AO1548">
        <v>1</v>
      </c>
      <c r="AP1548">
        <v>30000</v>
      </c>
      <c r="AQ1548" t="s">
        <v>98</v>
      </c>
      <c r="AR1548">
        <v>29</v>
      </c>
      <c r="AS1548" t="s">
        <v>91</v>
      </c>
      <c r="AT1548">
        <v>23.2</v>
      </c>
      <c r="BY1548" t="s">
        <v>92</v>
      </c>
      <c r="CD1548">
        <v>1714540731</v>
      </c>
      <c r="CE1548">
        <v>1714130661</v>
      </c>
      <c r="CF1548">
        <v>232782200041</v>
      </c>
      <c r="CH1548" t="s">
        <v>99</v>
      </c>
      <c r="CI1548" t="s">
        <v>100</v>
      </c>
    </row>
    <row r="1549" spans="1:87" hidden="1" x14ac:dyDescent="0.3">
      <c r="A1549" t="s">
        <v>85</v>
      </c>
      <c r="B1549" t="s">
        <v>101</v>
      </c>
      <c r="C1549" s="1">
        <v>45413</v>
      </c>
      <c r="D1549" s="2">
        <v>0.22142361111111111</v>
      </c>
      <c r="E1549" s="3">
        <f>+C1549+D1549</f>
        <v>45413.22142361111</v>
      </c>
      <c r="F1549">
        <f>+(E1549-E$1)*24</f>
        <v>17.683208333328366</v>
      </c>
      <c r="G1549" t="s">
        <v>102</v>
      </c>
      <c r="H1549" t="s">
        <v>89</v>
      </c>
      <c r="I1549" t="s">
        <v>1907</v>
      </c>
      <c r="J1549">
        <v>2.08</v>
      </c>
      <c r="K1549" t="s">
        <v>101</v>
      </c>
      <c r="L1549">
        <v>26.1</v>
      </c>
      <c r="M1549" t="s">
        <v>92</v>
      </c>
      <c r="N1549">
        <v>265.89999999999998</v>
      </c>
      <c r="O1549" t="s">
        <v>103</v>
      </c>
      <c r="AD1549" t="s">
        <v>95</v>
      </c>
      <c r="AE1549" s="1">
        <v>45412</v>
      </c>
      <c r="AF1549" s="2">
        <v>0.45012731481481483</v>
      </c>
      <c r="AG1549" t="s">
        <v>87</v>
      </c>
      <c r="AH1549" t="s">
        <v>104</v>
      </c>
      <c r="AI1549">
        <v>-57.72</v>
      </c>
      <c r="AJ1549">
        <v>98</v>
      </c>
      <c r="AK1549" t="s">
        <v>105</v>
      </c>
      <c r="AL1549">
        <v>-19.2</v>
      </c>
      <c r="AM1549" t="s">
        <v>103</v>
      </c>
      <c r="AN1549">
        <v>0.99990000000000001</v>
      </c>
      <c r="AO1549">
        <v>3</v>
      </c>
      <c r="AP1549">
        <v>4</v>
      </c>
      <c r="AQ1549" t="s">
        <v>101</v>
      </c>
      <c r="AR1549">
        <v>154.1</v>
      </c>
      <c r="AS1549" t="s">
        <v>103</v>
      </c>
      <c r="AT1549">
        <v>24.3</v>
      </c>
      <c r="AU1549">
        <v>7</v>
      </c>
      <c r="AV1549" t="s">
        <v>101</v>
      </c>
      <c r="AW1549">
        <v>-20.8</v>
      </c>
      <c r="AX1549" t="s">
        <v>103</v>
      </c>
      <c r="AY1549">
        <v>24.4</v>
      </c>
      <c r="AZ1549">
        <v>10.02</v>
      </c>
      <c r="BA1549" t="s">
        <v>101</v>
      </c>
      <c r="BB1549">
        <v>-192.3</v>
      </c>
      <c r="BC1549" t="s">
        <v>103</v>
      </c>
      <c r="BD1549">
        <v>24.1</v>
      </c>
      <c r="BY1549" t="s">
        <v>92</v>
      </c>
      <c r="CD1549">
        <v>1714540731</v>
      </c>
      <c r="CE1549">
        <v>1714474091</v>
      </c>
      <c r="CF1549">
        <v>232782200041</v>
      </c>
      <c r="CH1549" t="s">
        <v>99</v>
      </c>
      <c r="CI1549" t="s">
        <v>100</v>
      </c>
    </row>
    <row r="1550" spans="1:87" x14ac:dyDescent="0.3">
      <c r="A1550" t="s">
        <v>85</v>
      </c>
      <c r="B1550" t="s">
        <v>86</v>
      </c>
      <c r="C1550" s="1">
        <v>45413</v>
      </c>
      <c r="D1550" s="2">
        <v>0.22211805555555555</v>
      </c>
      <c r="E1550" s="3">
        <f>+C1550+D1550</f>
        <v>45413.222118055557</v>
      </c>
      <c r="F1550">
        <f>+(E1550-E$1)*24</f>
        <v>17.69987500004936</v>
      </c>
      <c r="G1550" t="s">
        <v>88</v>
      </c>
      <c r="H1550" t="s">
        <v>89</v>
      </c>
      <c r="I1550" t="s">
        <v>1906</v>
      </c>
      <c r="J1550">
        <v>98.7</v>
      </c>
      <c r="K1550" t="s">
        <v>91</v>
      </c>
      <c r="L1550">
        <v>25.9</v>
      </c>
      <c r="M1550" t="s">
        <v>92</v>
      </c>
      <c r="N1550">
        <v>100.5</v>
      </c>
      <c r="O1550" t="s">
        <v>91</v>
      </c>
      <c r="R1550" t="s">
        <v>93</v>
      </c>
      <c r="S1550" t="s">
        <v>94</v>
      </c>
      <c r="AD1550" t="s">
        <v>95</v>
      </c>
      <c r="AE1550" s="1">
        <v>45408</v>
      </c>
      <c r="AF1550" s="2">
        <v>0.47524305555555557</v>
      </c>
      <c r="AG1550" t="s">
        <v>87</v>
      </c>
      <c r="AH1550" t="s">
        <v>96</v>
      </c>
      <c r="AI1550">
        <v>0.439</v>
      </c>
      <c r="AK1550" t="s">
        <v>97</v>
      </c>
      <c r="AO1550">
        <v>1</v>
      </c>
      <c r="AP1550">
        <v>30000</v>
      </c>
      <c r="AQ1550" t="s">
        <v>98</v>
      </c>
      <c r="AR1550">
        <v>29</v>
      </c>
      <c r="AS1550" t="s">
        <v>91</v>
      </c>
      <c r="AT1550">
        <v>23.2</v>
      </c>
      <c r="BY1550" t="s">
        <v>92</v>
      </c>
      <c r="CD1550">
        <v>1714540791</v>
      </c>
      <c r="CE1550">
        <v>1714130661</v>
      </c>
      <c r="CF1550">
        <v>232782200041</v>
      </c>
      <c r="CH1550" t="s">
        <v>99</v>
      </c>
      <c r="CI1550" t="s">
        <v>100</v>
      </c>
    </row>
    <row r="1551" spans="1:87" hidden="1" x14ac:dyDescent="0.3">
      <c r="A1551" t="s">
        <v>85</v>
      </c>
      <c r="B1551" t="s">
        <v>101</v>
      </c>
      <c r="C1551" s="1">
        <v>45413</v>
      </c>
      <c r="D1551" s="2">
        <v>0.22211805555555555</v>
      </c>
      <c r="E1551" s="3">
        <f>+C1551+D1551</f>
        <v>45413.222118055557</v>
      </c>
      <c r="F1551">
        <f>+(E1551-E$1)*24</f>
        <v>17.69987500004936</v>
      </c>
      <c r="G1551" t="s">
        <v>102</v>
      </c>
      <c r="H1551" t="s">
        <v>89</v>
      </c>
      <c r="I1551" t="s">
        <v>1906</v>
      </c>
      <c r="J1551">
        <v>2.08</v>
      </c>
      <c r="K1551" t="s">
        <v>101</v>
      </c>
      <c r="L1551">
        <v>26.1</v>
      </c>
      <c r="M1551" t="s">
        <v>92</v>
      </c>
      <c r="N1551">
        <v>265.89999999999998</v>
      </c>
      <c r="O1551" t="s">
        <v>103</v>
      </c>
      <c r="AD1551" t="s">
        <v>95</v>
      </c>
      <c r="AE1551" s="1">
        <v>45412</v>
      </c>
      <c r="AF1551" s="2">
        <v>0.45012731481481483</v>
      </c>
      <c r="AG1551" t="s">
        <v>87</v>
      </c>
      <c r="AH1551" t="s">
        <v>104</v>
      </c>
      <c r="AI1551">
        <v>-57.72</v>
      </c>
      <c r="AJ1551">
        <v>98</v>
      </c>
      <c r="AK1551" t="s">
        <v>105</v>
      </c>
      <c r="AL1551">
        <v>-19.2</v>
      </c>
      <c r="AM1551" t="s">
        <v>103</v>
      </c>
      <c r="AN1551">
        <v>0.99990000000000001</v>
      </c>
      <c r="AO1551">
        <v>3</v>
      </c>
      <c r="AP1551">
        <v>4</v>
      </c>
      <c r="AQ1551" t="s">
        <v>101</v>
      </c>
      <c r="AR1551">
        <v>154.1</v>
      </c>
      <c r="AS1551" t="s">
        <v>103</v>
      </c>
      <c r="AT1551">
        <v>24.3</v>
      </c>
      <c r="AU1551">
        <v>7</v>
      </c>
      <c r="AV1551" t="s">
        <v>101</v>
      </c>
      <c r="AW1551">
        <v>-20.8</v>
      </c>
      <c r="AX1551" t="s">
        <v>103</v>
      </c>
      <c r="AY1551">
        <v>24.4</v>
      </c>
      <c r="AZ1551">
        <v>10.02</v>
      </c>
      <c r="BA1551" t="s">
        <v>101</v>
      </c>
      <c r="BB1551">
        <v>-192.3</v>
      </c>
      <c r="BC1551" t="s">
        <v>103</v>
      </c>
      <c r="BD1551">
        <v>24.1</v>
      </c>
      <c r="BY1551" t="s">
        <v>92</v>
      </c>
      <c r="CD1551">
        <v>1714540791</v>
      </c>
      <c r="CE1551">
        <v>1714474091</v>
      </c>
      <c r="CF1551">
        <v>232782200041</v>
      </c>
      <c r="CH1551" t="s">
        <v>99</v>
      </c>
      <c r="CI1551" t="s">
        <v>100</v>
      </c>
    </row>
    <row r="1552" spans="1:87" x14ac:dyDescent="0.3">
      <c r="A1552" t="s">
        <v>85</v>
      </c>
      <c r="B1552" t="s">
        <v>86</v>
      </c>
      <c r="C1552" s="1">
        <v>45413</v>
      </c>
      <c r="D1552" s="2">
        <v>0.2228125</v>
      </c>
      <c r="E1552" s="3">
        <f>+C1552+D1552</f>
        <v>45413.222812499997</v>
      </c>
      <c r="F1552">
        <f>+(E1552-E$1)*24</f>
        <v>17.716541666595731</v>
      </c>
      <c r="G1552" t="s">
        <v>88</v>
      </c>
      <c r="H1552" t="s">
        <v>89</v>
      </c>
      <c r="I1552" t="s">
        <v>1905</v>
      </c>
      <c r="J1552">
        <v>98.8</v>
      </c>
      <c r="K1552" t="s">
        <v>91</v>
      </c>
      <c r="L1552">
        <v>25.9</v>
      </c>
      <c r="M1552" t="s">
        <v>92</v>
      </c>
      <c r="N1552">
        <v>100.6</v>
      </c>
      <c r="O1552" t="s">
        <v>91</v>
      </c>
      <c r="R1552" t="s">
        <v>93</v>
      </c>
      <c r="S1552" t="s">
        <v>94</v>
      </c>
      <c r="AD1552" t="s">
        <v>95</v>
      </c>
      <c r="AE1552" s="1">
        <v>45408</v>
      </c>
      <c r="AF1552" s="2">
        <v>0.47524305555555557</v>
      </c>
      <c r="AG1552" t="s">
        <v>87</v>
      </c>
      <c r="AH1552" t="s">
        <v>96</v>
      </c>
      <c r="AI1552">
        <v>0.439</v>
      </c>
      <c r="AK1552" t="s">
        <v>97</v>
      </c>
      <c r="AO1552">
        <v>1</v>
      </c>
      <c r="AP1552">
        <v>30000</v>
      </c>
      <c r="AQ1552" t="s">
        <v>98</v>
      </c>
      <c r="AR1552">
        <v>29</v>
      </c>
      <c r="AS1552" t="s">
        <v>91</v>
      </c>
      <c r="AT1552">
        <v>23.2</v>
      </c>
      <c r="BY1552" t="s">
        <v>92</v>
      </c>
      <c r="CD1552">
        <v>1714540851</v>
      </c>
      <c r="CE1552">
        <v>1714130661</v>
      </c>
      <c r="CF1552">
        <v>232782200041</v>
      </c>
      <c r="CH1552" t="s">
        <v>99</v>
      </c>
      <c r="CI1552" t="s">
        <v>100</v>
      </c>
    </row>
    <row r="1553" spans="1:87" hidden="1" x14ac:dyDescent="0.3">
      <c r="A1553" t="s">
        <v>85</v>
      </c>
      <c r="B1553" t="s">
        <v>101</v>
      </c>
      <c r="C1553" s="1">
        <v>45413</v>
      </c>
      <c r="D1553" s="2">
        <v>0.2228125</v>
      </c>
      <c r="E1553" s="3">
        <f>+C1553+D1553</f>
        <v>45413.222812499997</v>
      </c>
      <c r="F1553">
        <f>+(E1553-E$1)*24</f>
        <v>17.716541666595731</v>
      </c>
      <c r="G1553" t="s">
        <v>102</v>
      </c>
      <c r="H1553" t="s">
        <v>89</v>
      </c>
      <c r="I1553" t="s">
        <v>1905</v>
      </c>
      <c r="J1553">
        <v>2.08</v>
      </c>
      <c r="K1553" t="s">
        <v>101</v>
      </c>
      <c r="L1553">
        <v>26</v>
      </c>
      <c r="M1553" t="s">
        <v>92</v>
      </c>
      <c r="N1553">
        <v>265.89999999999998</v>
      </c>
      <c r="O1553" t="s">
        <v>103</v>
      </c>
      <c r="AD1553" t="s">
        <v>95</v>
      </c>
      <c r="AE1553" s="1">
        <v>45412</v>
      </c>
      <c r="AF1553" s="2">
        <v>0.45012731481481483</v>
      </c>
      <c r="AG1553" t="s">
        <v>87</v>
      </c>
      <c r="AH1553" t="s">
        <v>104</v>
      </c>
      <c r="AI1553">
        <v>-57.72</v>
      </c>
      <c r="AJ1553">
        <v>98</v>
      </c>
      <c r="AK1553" t="s">
        <v>105</v>
      </c>
      <c r="AL1553">
        <v>-19.2</v>
      </c>
      <c r="AM1553" t="s">
        <v>103</v>
      </c>
      <c r="AN1553">
        <v>0.99990000000000001</v>
      </c>
      <c r="AO1553">
        <v>3</v>
      </c>
      <c r="AP1553">
        <v>4</v>
      </c>
      <c r="AQ1553" t="s">
        <v>101</v>
      </c>
      <c r="AR1553">
        <v>154.1</v>
      </c>
      <c r="AS1553" t="s">
        <v>103</v>
      </c>
      <c r="AT1553">
        <v>24.3</v>
      </c>
      <c r="AU1553">
        <v>7</v>
      </c>
      <c r="AV1553" t="s">
        <v>101</v>
      </c>
      <c r="AW1553">
        <v>-20.8</v>
      </c>
      <c r="AX1553" t="s">
        <v>103</v>
      </c>
      <c r="AY1553">
        <v>24.4</v>
      </c>
      <c r="AZ1553">
        <v>10.02</v>
      </c>
      <c r="BA1553" t="s">
        <v>101</v>
      </c>
      <c r="BB1553">
        <v>-192.3</v>
      </c>
      <c r="BC1553" t="s">
        <v>103</v>
      </c>
      <c r="BD1553">
        <v>24.1</v>
      </c>
      <c r="BY1553" t="s">
        <v>92</v>
      </c>
      <c r="CD1553">
        <v>1714540851</v>
      </c>
      <c r="CE1553">
        <v>1714474091</v>
      </c>
      <c r="CF1553">
        <v>232782200041</v>
      </c>
      <c r="CH1553" t="s">
        <v>99</v>
      </c>
      <c r="CI1553" t="s">
        <v>100</v>
      </c>
    </row>
    <row r="1554" spans="1:87" x14ac:dyDescent="0.3">
      <c r="A1554" t="s">
        <v>85</v>
      </c>
      <c r="B1554" t="s">
        <v>86</v>
      </c>
      <c r="C1554" s="1">
        <v>45413</v>
      </c>
      <c r="D1554" s="2">
        <v>0.22350694444444444</v>
      </c>
      <c r="E1554" s="3">
        <f>+C1554+D1554</f>
        <v>45413.223506944443</v>
      </c>
      <c r="F1554">
        <f>+(E1554-E$1)*24</f>
        <v>17.733208333316725</v>
      </c>
      <c r="G1554" t="s">
        <v>88</v>
      </c>
      <c r="H1554" t="s">
        <v>89</v>
      </c>
      <c r="I1554" t="s">
        <v>1904</v>
      </c>
      <c r="J1554">
        <v>98.8</v>
      </c>
      <c r="K1554" t="s">
        <v>91</v>
      </c>
      <c r="L1554">
        <v>25.9</v>
      </c>
      <c r="M1554" t="s">
        <v>92</v>
      </c>
      <c r="N1554">
        <v>100.5</v>
      </c>
      <c r="O1554" t="s">
        <v>91</v>
      </c>
      <c r="R1554" t="s">
        <v>93</v>
      </c>
      <c r="S1554" t="s">
        <v>94</v>
      </c>
      <c r="AD1554" t="s">
        <v>95</v>
      </c>
      <c r="AE1554" s="1">
        <v>45408</v>
      </c>
      <c r="AF1554" s="2">
        <v>0.47524305555555557</v>
      </c>
      <c r="AG1554" t="s">
        <v>87</v>
      </c>
      <c r="AH1554" t="s">
        <v>96</v>
      </c>
      <c r="AI1554">
        <v>0.439</v>
      </c>
      <c r="AK1554" t="s">
        <v>97</v>
      </c>
      <c r="AO1554">
        <v>1</v>
      </c>
      <c r="AP1554">
        <v>30000</v>
      </c>
      <c r="AQ1554" t="s">
        <v>98</v>
      </c>
      <c r="AR1554">
        <v>29</v>
      </c>
      <c r="AS1554" t="s">
        <v>91</v>
      </c>
      <c r="AT1554">
        <v>23.2</v>
      </c>
      <c r="BY1554" t="s">
        <v>92</v>
      </c>
      <c r="CD1554">
        <v>1714540911</v>
      </c>
      <c r="CE1554">
        <v>1714130661</v>
      </c>
      <c r="CF1554">
        <v>232782200041</v>
      </c>
      <c r="CH1554" t="s">
        <v>99</v>
      </c>
      <c r="CI1554" t="s">
        <v>100</v>
      </c>
    </row>
    <row r="1555" spans="1:87" hidden="1" x14ac:dyDescent="0.3">
      <c r="A1555" t="s">
        <v>85</v>
      </c>
      <c r="B1555" t="s">
        <v>101</v>
      </c>
      <c r="C1555" s="1">
        <v>45413</v>
      </c>
      <c r="D1555" s="2">
        <v>0.22350694444444444</v>
      </c>
      <c r="E1555" s="3">
        <f>+C1555+D1555</f>
        <v>45413.223506944443</v>
      </c>
      <c r="F1555">
        <f>+(E1555-E$1)*24</f>
        <v>17.733208333316725</v>
      </c>
      <c r="G1555" t="s">
        <v>102</v>
      </c>
      <c r="H1555" t="s">
        <v>89</v>
      </c>
      <c r="I1555" t="s">
        <v>1904</v>
      </c>
      <c r="J1555">
        <v>2.0779999999999998</v>
      </c>
      <c r="K1555" t="s">
        <v>101</v>
      </c>
      <c r="L1555">
        <v>26</v>
      </c>
      <c r="M1555" t="s">
        <v>92</v>
      </c>
      <c r="N1555">
        <v>265.8</v>
      </c>
      <c r="O1555" t="s">
        <v>103</v>
      </c>
      <c r="AD1555" t="s">
        <v>95</v>
      </c>
      <c r="AE1555" s="1">
        <v>45412</v>
      </c>
      <c r="AF1555" s="2">
        <v>0.45012731481481483</v>
      </c>
      <c r="AG1555" t="s">
        <v>87</v>
      </c>
      <c r="AH1555" t="s">
        <v>104</v>
      </c>
      <c r="AI1555">
        <v>-57.72</v>
      </c>
      <c r="AJ1555">
        <v>98</v>
      </c>
      <c r="AK1555" t="s">
        <v>105</v>
      </c>
      <c r="AL1555">
        <v>-19.2</v>
      </c>
      <c r="AM1555" t="s">
        <v>103</v>
      </c>
      <c r="AN1555">
        <v>0.99990000000000001</v>
      </c>
      <c r="AO1555">
        <v>3</v>
      </c>
      <c r="AP1555">
        <v>4</v>
      </c>
      <c r="AQ1555" t="s">
        <v>101</v>
      </c>
      <c r="AR1555">
        <v>154.1</v>
      </c>
      <c r="AS1555" t="s">
        <v>103</v>
      </c>
      <c r="AT1555">
        <v>24.3</v>
      </c>
      <c r="AU1555">
        <v>7</v>
      </c>
      <c r="AV1555" t="s">
        <v>101</v>
      </c>
      <c r="AW1555">
        <v>-20.8</v>
      </c>
      <c r="AX1555" t="s">
        <v>103</v>
      </c>
      <c r="AY1555">
        <v>24.4</v>
      </c>
      <c r="AZ1555">
        <v>10.02</v>
      </c>
      <c r="BA1555" t="s">
        <v>101</v>
      </c>
      <c r="BB1555">
        <v>-192.3</v>
      </c>
      <c r="BC1555" t="s">
        <v>103</v>
      </c>
      <c r="BD1555">
        <v>24.1</v>
      </c>
      <c r="BY1555" t="s">
        <v>92</v>
      </c>
      <c r="CD1555">
        <v>1714540911</v>
      </c>
      <c r="CE1555">
        <v>1714474091</v>
      </c>
      <c r="CF1555">
        <v>232782200041</v>
      </c>
      <c r="CH1555" t="s">
        <v>99</v>
      </c>
      <c r="CI1555" t="s">
        <v>100</v>
      </c>
    </row>
    <row r="1556" spans="1:87" x14ac:dyDescent="0.3">
      <c r="A1556" t="s">
        <v>85</v>
      </c>
      <c r="B1556" t="s">
        <v>86</v>
      </c>
      <c r="C1556" s="1">
        <v>45413</v>
      </c>
      <c r="D1556" s="2">
        <v>0.22418981481481481</v>
      </c>
      <c r="E1556" s="3">
        <f>+C1556+D1556</f>
        <v>45413.224189814813</v>
      </c>
      <c r="F1556">
        <f>+(E1556-E$1)*24</f>
        <v>17.749597222195007</v>
      </c>
      <c r="G1556" t="s">
        <v>88</v>
      </c>
      <c r="H1556" t="s">
        <v>89</v>
      </c>
      <c r="I1556" t="s">
        <v>1903</v>
      </c>
      <c r="J1556">
        <v>98.7</v>
      </c>
      <c r="K1556" t="s">
        <v>91</v>
      </c>
      <c r="L1556">
        <v>25.8</v>
      </c>
      <c r="M1556" t="s">
        <v>92</v>
      </c>
      <c r="N1556">
        <v>100.4</v>
      </c>
      <c r="O1556" t="s">
        <v>91</v>
      </c>
      <c r="R1556" t="s">
        <v>93</v>
      </c>
      <c r="S1556" t="s">
        <v>94</v>
      </c>
      <c r="AD1556" t="s">
        <v>95</v>
      </c>
      <c r="AE1556" s="1">
        <v>45408</v>
      </c>
      <c r="AF1556" s="2">
        <v>0.47524305555555557</v>
      </c>
      <c r="AG1556" t="s">
        <v>87</v>
      </c>
      <c r="AH1556" t="s">
        <v>96</v>
      </c>
      <c r="AI1556">
        <v>0.439</v>
      </c>
      <c r="AK1556" t="s">
        <v>97</v>
      </c>
      <c r="AO1556">
        <v>1</v>
      </c>
      <c r="AP1556">
        <v>30000</v>
      </c>
      <c r="AQ1556" t="s">
        <v>98</v>
      </c>
      <c r="AR1556">
        <v>29</v>
      </c>
      <c r="AS1556" t="s">
        <v>91</v>
      </c>
      <c r="AT1556">
        <v>23.2</v>
      </c>
      <c r="BY1556" t="s">
        <v>92</v>
      </c>
      <c r="CD1556">
        <v>1714540970</v>
      </c>
      <c r="CE1556">
        <v>1714130661</v>
      </c>
      <c r="CF1556">
        <v>232782200041</v>
      </c>
      <c r="CH1556" t="s">
        <v>99</v>
      </c>
      <c r="CI1556" t="s">
        <v>100</v>
      </c>
    </row>
    <row r="1557" spans="1:87" hidden="1" x14ac:dyDescent="0.3">
      <c r="A1557" t="s">
        <v>85</v>
      </c>
      <c r="B1557" t="s">
        <v>101</v>
      </c>
      <c r="C1557" s="1">
        <v>45413</v>
      </c>
      <c r="D1557" s="2">
        <v>0.22418981481481481</v>
      </c>
      <c r="E1557" s="3">
        <f>+C1557+D1557</f>
        <v>45413.224189814813</v>
      </c>
      <c r="F1557">
        <f>+(E1557-E$1)*24</f>
        <v>17.749597222195007</v>
      </c>
      <c r="G1557" t="s">
        <v>102</v>
      </c>
      <c r="H1557" t="s">
        <v>89</v>
      </c>
      <c r="I1557" t="s">
        <v>1903</v>
      </c>
      <c r="J1557">
        <v>2.0779999999999998</v>
      </c>
      <c r="K1557" t="s">
        <v>101</v>
      </c>
      <c r="L1557">
        <v>26</v>
      </c>
      <c r="M1557" t="s">
        <v>92</v>
      </c>
      <c r="N1557">
        <v>265.8</v>
      </c>
      <c r="O1557" t="s">
        <v>103</v>
      </c>
      <c r="AD1557" t="s">
        <v>95</v>
      </c>
      <c r="AE1557" s="1">
        <v>45412</v>
      </c>
      <c r="AF1557" s="2">
        <v>0.45012731481481483</v>
      </c>
      <c r="AG1557" t="s">
        <v>87</v>
      </c>
      <c r="AH1557" t="s">
        <v>104</v>
      </c>
      <c r="AI1557">
        <v>-57.72</v>
      </c>
      <c r="AJ1557">
        <v>98</v>
      </c>
      <c r="AK1557" t="s">
        <v>105</v>
      </c>
      <c r="AL1557">
        <v>-19.2</v>
      </c>
      <c r="AM1557" t="s">
        <v>103</v>
      </c>
      <c r="AN1557">
        <v>0.99990000000000001</v>
      </c>
      <c r="AO1557">
        <v>3</v>
      </c>
      <c r="AP1557">
        <v>4</v>
      </c>
      <c r="AQ1557" t="s">
        <v>101</v>
      </c>
      <c r="AR1557">
        <v>154.1</v>
      </c>
      <c r="AS1557" t="s">
        <v>103</v>
      </c>
      <c r="AT1557">
        <v>24.3</v>
      </c>
      <c r="AU1557">
        <v>7</v>
      </c>
      <c r="AV1557" t="s">
        <v>101</v>
      </c>
      <c r="AW1557">
        <v>-20.8</v>
      </c>
      <c r="AX1557" t="s">
        <v>103</v>
      </c>
      <c r="AY1557">
        <v>24.4</v>
      </c>
      <c r="AZ1557">
        <v>10.02</v>
      </c>
      <c r="BA1557" t="s">
        <v>101</v>
      </c>
      <c r="BB1557">
        <v>-192.3</v>
      </c>
      <c r="BC1557" t="s">
        <v>103</v>
      </c>
      <c r="BD1557">
        <v>24.1</v>
      </c>
      <c r="BY1557" t="s">
        <v>92</v>
      </c>
      <c r="CD1557">
        <v>1714540970</v>
      </c>
      <c r="CE1557">
        <v>1714474091</v>
      </c>
      <c r="CF1557">
        <v>232782200041</v>
      </c>
      <c r="CH1557" t="s">
        <v>99</v>
      </c>
      <c r="CI1557" t="s">
        <v>100</v>
      </c>
    </row>
    <row r="1558" spans="1:87" x14ac:dyDescent="0.3">
      <c r="A1558" t="s">
        <v>85</v>
      </c>
      <c r="B1558" t="s">
        <v>86</v>
      </c>
      <c r="C1558" s="1">
        <v>45413</v>
      </c>
      <c r="D1558" s="2">
        <v>0.22488425925925926</v>
      </c>
      <c r="E1558" s="3">
        <f>+C1558+D1558</f>
        <v>45413.22488425926</v>
      </c>
      <c r="F1558">
        <f>+(E1558-E$1)*24</f>
        <v>17.766263888916001</v>
      </c>
      <c r="G1558" t="s">
        <v>88</v>
      </c>
      <c r="H1558" t="s">
        <v>89</v>
      </c>
      <c r="I1558" t="s">
        <v>1902</v>
      </c>
      <c r="J1558">
        <v>98.7</v>
      </c>
      <c r="K1558" t="s">
        <v>91</v>
      </c>
      <c r="L1558">
        <v>25.8</v>
      </c>
      <c r="M1558" t="s">
        <v>92</v>
      </c>
      <c r="N1558">
        <v>100.4</v>
      </c>
      <c r="O1558" t="s">
        <v>91</v>
      </c>
      <c r="R1558" t="s">
        <v>93</v>
      </c>
      <c r="S1558" t="s">
        <v>94</v>
      </c>
      <c r="AD1558" t="s">
        <v>95</v>
      </c>
      <c r="AE1558" s="1">
        <v>45408</v>
      </c>
      <c r="AF1558" s="2">
        <v>0.47524305555555557</v>
      </c>
      <c r="AG1558" t="s">
        <v>87</v>
      </c>
      <c r="AH1558" t="s">
        <v>96</v>
      </c>
      <c r="AI1558">
        <v>0.439</v>
      </c>
      <c r="AK1558" t="s">
        <v>97</v>
      </c>
      <c r="AO1558">
        <v>1</v>
      </c>
      <c r="AP1558">
        <v>30000</v>
      </c>
      <c r="AQ1558" t="s">
        <v>98</v>
      </c>
      <c r="AR1558">
        <v>29</v>
      </c>
      <c r="AS1558" t="s">
        <v>91</v>
      </c>
      <c r="AT1558">
        <v>23.2</v>
      </c>
      <c r="BY1558" t="s">
        <v>92</v>
      </c>
      <c r="CD1558">
        <v>1714541030</v>
      </c>
      <c r="CE1558">
        <v>1714130661</v>
      </c>
      <c r="CF1558">
        <v>232782200041</v>
      </c>
      <c r="CH1558" t="s">
        <v>99</v>
      </c>
      <c r="CI1558" t="s">
        <v>100</v>
      </c>
    </row>
    <row r="1559" spans="1:87" hidden="1" x14ac:dyDescent="0.3">
      <c r="A1559" t="s">
        <v>85</v>
      </c>
      <c r="B1559" t="s">
        <v>101</v>
      </c>
      <c r="C1559" s="1">
        <v>45413</v>
      </c>
      <c r="D1559" s="2">
        <v>0.22488425925925926</v>
      </c>
      <c r="E1559" s="3">
        <f>+C1559+D1559</f>
        <v>45413.22488425926</v>
      </c>
      <c r="F1559">
        <f>+(E1559-E$1)*24</f>
        <v>17.766263888916001</v>
      </c>
      <c r="G1559" t="s">
        <v>102</v>
      </c>
      <c r="H1559" t="s">
        <v>89</v>
      </c>
      <c r="I1559" t="s">
        <v>1902</v>
      </c>
      <c r="J1559">
        <v>2.0779999999999998</v>
      </c>
      <c r="K1559" t="s">
        <v>101</v>
      </c>
      <c r="L1559">
        <v>26</v>
      </c>
      <c r="M1559" t="s">
        <v>92</v>
      </c>
      <c r="N1559">
        <v>265.8</v>
      </c>
      <c r="O1559" t="s">
        <v>103</v>
      </c>
      <c r="AD1559" t="s">
        <v>95</v>
      </c>
      <c r="AE1559" s="1">
        <v>45412</v>
      </c>
      <c r="AF1559" s="2">
        <v>0.45012731481481483</v>
      </c>
      <c r="AG1559" t="s">
        <v>87</v>
      </c>
      <c r="AH1559" t="s">
        <v>104</v>
      </c>
      <c r="AI1559">
        <v>-57.72</v>
      </c>
      <c r="AJ1559">
        <v>98</v>
      </c>
      <c r="AK1559" t="s">
        <v>105</v>
      </c>
      <c r="AL1559">
        <v>-19.2</v>
      </c>
      <c r="AM1559" t="s">
        <v>103</v>
      </c>
      <c r="AN1559">
        <v>0.99990000000000001</v>
      </c>
      <c r="AO1559">
        <v>3</v>
      </c>
      <c r="AP1559">
        <v>4</v>
      </c>
      <c r="AQ1559" t="s">
        <v>101</v>
      </c>
      <c r="AR1559">
        <v>154.1</v>
      </c>
      <c r="AS1559" t="s">
        <v>103</v>
      </c>
      <c r="AT1559">
        <v>24.3</v>
      </c>
      <c r="AU1559">
        <v>7</v>
      </c>
      <c r="AV1559" t="s">
        <v>101</v>
      </c>
      <c r="AW1559">
        <v>-20.8</v>
      </c>
      <c r="AX1559" t="s">
        <v>103</v>
      </c>
      <c r="AY1559">
        <v>24.4</v>
      </c>
      <c r="AZ1559">
        <v>10.02</v>
      </c>
      <c r="BA1559" t="s">
        <v>101</v>
      </c>
      <c r="BB1559">
        <v>-192.3</v>
      </c>
      <c r="BC1559" t="s">
        <v>103</v>
      </c>
      <c r="BD1559">
        <v>24.1</v>
      </c>
      <c r="BY1559" t="s">
        <v>92</v>
      </c>
      <c r="CD1559">
        <v>1714541030</v>
      </c>
      <c r="CE1559">
        <v>1714474091</v>
      </c>
      <c r="CF1559">
        <v>232782200041</v>
      </c>
      <c r="CH1559" t="s">
        <v>99</v>
      </c>
      <c r="CI1559" t="s">
        <v>100</v>
      </c>
    </row>
    <row r="1560" spans="1:87" x14ac:dyDescent="0.3">
      <c r="A1560" t="s">
        <v>85</v>
      </c>
      <c r="B1560" t="s">
        <v>86</v>
      </c>
      <c r="C1560" s="1">
        <v>45413</v>
      </c>
      <c r="D1560" s="2">
        <v>0.22559027777777776</v>
      </c>
      <c r="E1560" s="3">
        <f>+C1560+D1560</f>
        <v>45413.225590277776</v>
      </c>
      <c r="F1560">
        <f>+(E1560-E$1)*24</f>
        <v>17.783208333305083</v>
      </c>
      <c r="G1560" t="s">
        <v>88</v>
      </c>
      <c r="H1560" t="s">
        <v>89</v>
      </c>
      <c r="I1560" t="s">
        <v>1901</v>
      </c>
      <c r="J1560">
        <v>98.8</v>
      </c>
      <c r="K1560" t="s">
        <v>91</v>
      </c>
      <c r="L1560">
        <v>25.8</v>
      </c>
      <c r="M1560" t="s">
        <v>92</v>
      </c>
      <c r="N1560">
        <v>100.4</v>
      </c>
      <c r="O1560" t="s">
        <v>91</v>
      </c>
      <c r="R1560" t="s">
        <v>93</v>
      </c>
      <c r="S1560" t="s">
        <v>94</v>
      </c>
      <c r="AD1560" t="s">
        <v>95</v>
      </c>
      <c r="AE1560" s="1">
        <v>45408</v>
      </c>
      <c r="AF1560" s="2">
        <v>0.47524305555555557</v>
      </c>
      <c r="AG1560" t="s">
        <v>87</v>
      </c>
      <c r="AH1560" t="s">
        <v>96</v>
      </c>
      <c r="AI1560">
        <v>0.439</v>
      </c>
      <c r="AK1560" t="s">
        <v>97</v>
      </c>
      <c r="AO1560">
        <v>1</v>
      </c>
      <c r="AP1560">
        <v>30000</v>
      </c>
      <c r="AQ1560" t="s">
        <v>98</v>
      </c>
      <c r="AR1560">
        <v>29</v>
      </c>
      <c r="AS1560" t="s">
        <v>91</v>
      </c>
      <c r="AT1560">
        <v>23.2</v>
      </c>
      <c r="BY1560" t="s">
        <v>92</v>
      </c>
      <c r="CD1560">
        <v>1714541091</v>
      </c>
      <c r="CE1560">
        <v>1714130661</v>
      </c>
      <c r="CF1560">
        <v>232782200041</v>
      </c>
      <c r="CH1560" t="s">
        <v>99</v>
      </c>
      <c r="CI1560" t="s">
        <v>100</v>
      </c>
    </row>
    <row r="1561" spans="1:87" hidden="1" x14ac:dyDescent="0.3">
      <c r="A1561" t="s">
        <v>85</v>
      </c>
      <c r="B1561" t="s">
        <v>101</v>
      </c>
      <c r="C1561" s="1">
        <v>45413</v>
      </c>
      <c r="D1561" s="2">
        <v>0.22559027777777776</v>
      </c>
      <c r="E1561" s="3">
        <f>+C1561+D1561</f>
        <v>45413.225590277776</v>
      </c>
      <c r="F1561">
        <f>+(E1561-E$1)*24</f>
        <v>17.783208333305083</v>
      </c>
      <c r="G1561" t="s">
        <v>102</v>
      </c>
      <c r="H1561" t="s">
        <v>89</v>
      </c>
      <c r="I1561" t="s">
        <v>1901</v>
      </c>
      <c r="J1561">
        <v>2.0779999999999998</v>
      </c>
      <c r="K1561" t="s">
        <v>101</v>
      </c>
      <c r="L1561">
        <v>26</v>
      </c>
      <c r="M1561" t="s">
        <v>92</v>
      </c>
      <c r="N1561">
        <v>265.8</v>
      </c>
      <c r="O1561" t="s">
        <v>103</v>
      </c>
      <c r="AD1561" t="s">
        <v>95</v>
      </c>
      <c r="AE1561" s="1">
        <v>45412</v>
      </c>
      <c r="AF1561" s="2">
        <v>0.45012731481481483</v>
      </c>
      <c r="AG1561" t="s">
        <v>87</v>
      </c>
      <c r="AH1561" t="s">
        <v>104</v>
      </c>
      <c r="AI1561">
        <v>-57.72</v>
      </c>
      <c r="AJ1561">
        <v>98</v>
      </c>
      <c r="AK1561" t="s">
        <v>105</v>
      </c>
      <c r="AL1561">
        <v>-19.2</v>
      </c>
      <c r="AM1561" t="s">
        <v>103</v>
      </c>
      <c r="AN1561">
        <v>0.99990000000000001</v>
      </c>
      <c r="AO1561">
        <v>3</v>
      </c>
      <c r="AP1561">
        <v>4</v>
      </c>
      <c r="AQ1561" t="s">
        <v>101</v>
      </c>
      <c r="AR1561">
        <v>154.1</v>
      </c>
      <c r="AS1561" t="s">
        <v>103</v>
      </c>
      <c r="AT1561">
        <v>24.3</v>
      </c>
      <c r="AU1561">
        <v>7</v>
      </c>
      <c r="AV1561" t="s">
        <v>101</v>
      </c>
      <c r="AW1561">
        <v>-20.8</v>
      </c>
      <c r="AX1561" t="s">
        <v>103</v>
      </c>
      <c r="AY1561">
        <v>24.4</v>
      </c>
      <c r="AZ1561">
        <v>10.02</v>
      </c>
      <c r="BA1561" t="s">
        <v>101</v>
      </c>
      <c r="BB1561">
        <v>-192.3</v>
      </c>
      <c r="BC1561" t="s">
        <v>103</v>
      </c>
      <c r="BD1561">
        <v>24.1</v>
      </c>
      <c r="BY1561" t="s">
        <v>92</v>
      </c>
      <c r="CD1561">
        <v>1714541091</v>
      </c>
      <c r="CE1561">
        <v>1714474091</v>
      </c>
      <c r="CF1561">
        <v>232782200041</v>
      </c>
      <c r="CH1561" t="s">
        <v>99</v>
      </c>
      <c r="CI1561" t="s">
        <v>100</v>
      </c>
    </row>
    <row r="1562" spans="1:87" x14ac:dyDescent="0.3">
      <c r="A1562" t="s">
        <v>85</v>
      </c>
      <c r="B1562" t="s">
        <v>86</v>
      </c>
      <c r="C1562" s="1">
        <v>45413</v>
      </c>
      <c r="D1562" s="2">
        <v>0.22628472222222221</v>
      </c>
      <c r="E1562" s="3">
        <f>+C1562+D1562</f>
        <v>45413.226284722223</v>
      </c>
      <c r="F1562">
        <f>+(E1562-E$1)*24</f>
        <v>17.799875000026077</v>
      </c>
      <c r="G1562" t="s">
        <v>88</v>
      </c>
      <c r="H1562" t="s">
        <v>89</v>
      </c>
      <c r="I1562" t="s">
        <v>1900</v>
      </c>
      <c r="J1562">
        <v>98.7</v>
      </c>
      <c r="K1562" t="s">
        <v>91</v>
      </c>
      <c r="L1562">
        <v>25.8</v>
      </c>
      <c r="M1562" t="s">
        <v>92</v>
      </c>
      <c r="N1562">
        <v>100.3</v>
      </c>
      <c r="O1562" t="s">
        <v>91</v>
      </c>
      <c r="R1562" t="s">
        <v>93</v>
      </c>
      <c r="S1562" t="s">
        <v>94</v>
      </c>
      <c r="AD1562" t="s">
        <v>95</v>
      </c>
      <c r="AE1562" s="1">
        <v>45408</v>
      </c>
      <c r="AF1562" s="2">
        <v>0.47524305555555557</v>
      </c>
      <c r="AG1562" t="s">
        <v>87</v>
      </c>
      <c r="AH1562" t="s">
        <v>96</v>
      </c>
      <c r="AI1562">
        <v>0.439</v>
      </c>
      <c r="AK1562" t="s">
        <v>97</v>
      </c>
      <c r="AO1562">
        <v>1</v>
      </c>
      <c r="AP1562">
        <v>30000</v>
      </c>
      <c r="AQ1562" t="s">
        <v>98</v>
      </c>
      <c r="AR1562">
        <v>29</v>
      </c>
      <c r="AS1562" t="s">
        <v>91</v>
      </c>
      <c r="AT1562">
        <v>23.2</v>
      </c>
      <c r="BY1562" t="s">
        <v>92</v>
      </c>
      <c r="CD1562">
        <v>1714541151</v>
      </c>
      <c r="CE1562">
        <v>1714130661</v>
      </c>
      <c r="CF1562">
        <v>232782200041</v>
      </c>
      <c r="CH1562" t="s">
        <v>99</v>
      </c>
      <c r="CI1562" t="s">
        <v>100</v>
      </c>
    </row>
    <row r="1563" spans="1:87" hidden="1" x14ac:dyDescent="0.3">
      <c r="A1563" t="s">
        <v>85</v>
      </c>
      <c r="B1563" t="s">
        <v>101</v>
      </c>
      <c r="C1563" s="1">
        <v>45413</v>
      </c>
      <c r="D1563" s="2">
        <v>0.22628472222222221</v>
      </c>
      <c r="E1563" s="3">
        <f>+C1563+D1563</f>
        <v>45413.226284722223</v>
      </c>
      <c r="F1563">
        <f>+(E1563-E$1)*24</f>
        <v>17.799875000026077</v>
      </c>
      <c r="G1563" t="s">
        <v>102</v>
      </c>
      <c r="H1563" t="s">
        <v>89</v>
      </c>
      <c r="I1563" t="s">
        <v>1900</v>
      </c>
      <c r="J1563">
        <v>2.077</v>
      </c>
      <c r="K1563" t="s">
        <v>101</v>
      </c>
      <c r="L1563">
        <v>26</v>
      </c>
      <c r="M1563" t="s">
        <v>92</v>
      </c>
      <c r="N1563">
        <v>265.8</v>
      </c>
      <c r="O1563" t="s">
        <v>103</v>
      </c>
      <c r="AD1563" t="s">
        <v>95</v>
      </c>
      <c r="AE1563" s="1">
        <v>45412</v>
      </c>
      <c r="AF1563" s="2">
        <v>0.45012731481481483</v>
      </c>
      <c r="AG1563" t="s">
        <v>87</v>
      </c>
      <c r="AH1563" t="s">
        <v>104</v>
      </c>
      <c r="AI1563">
        <v>-57.72</v>
      </c>
      <c r="AJ1563">
        <v>98</v>
      </c>
      <c r="AK1563" t="s">
        <v>105</v>
      </c>
      <c r="AL1563">
        <v>-19.2</v>
      </c>
      <c r="AM1563" t="s">
        <v>103</v>
      </c>
      <c r="AN1563">
        <v>0.99990000000000001</v>
      </c>
      <c r="AO1563">
        <v>3</v>
      </c>
      <c r="AP1563">
        <v>4</v>
      </c>
      <c r="AQ1563" t="s">
        <v>101</v>
      </c>
      <c r="AR1563">
        <v>154.1</v>
      </c>
      <c r="AS1563" t="s">
        <v>103</v>
      </c>
      <c r="AT1563">
        <v>24.3</v>
      </c>
      <c r="AU1563">
        <v>7</v>
      </c>
      <c r="AV1563" t="s">
        <v>101</v>
      </c>
      <c r="AW1563">
        <v>-20.8</v>
      </c>
      <c r="AX1563" t="s">
        <v>103</v>
      </c>
      <c r="AY1563">
        <v>24.4</v>
      </c>
      <c r="AZ1563">
        <v>10.02</v>
      </c>
      <c r="BA1563" t="s">
        <v>101</v>
      </c>
      <c r="BB1563">
        <v>-192.3</v>
      </c>
      <c r="BC1563" t="s">
        <v>103</v>
      </c>
      <c r="BD1563">
        <v>24.1</v>
      </c>
      <c r="BY1563" t="s">
        <v>92</v>
      </c>
      <c r="CD1563">
        <v>1714541151</v>
      </c>
      <c r="CE1563">
        <v>1714474091</v>
      </c>
      <c r="CF1563">
        <v>232782200041</v>
      </c>
      <c r="CH1563" t="s">
        <v>99</v>
      </c>
      <c r="CI1563" t="s">
        <v>100</v>
      </c>
    </row>
    <row r="1564" spans="1:87" x14ac:dyDescent="0.3">
      <c r="A1564" t="s">
        <v>85</v>
      </c>
      <c r="B1564" t="s">
        <v>86</v>
      </c>
      <c r="C1564" s="1">
        <v>45413</v>
      </c>
      <c r="D1564" s="2">
        <v>0.22697916666666665</v>
      </c>
      <c r="E1564" s="3">
        <f>+C1564+D1564</f>
        <v>45413.226979166669</v>
      </c>
      <c r="F1564">
        <f>+(E1564-E$1)*24</f>
        <v>17.816541666747071</v>
      </c>
      <c r="G1564" t="s">
        <v>88</v>
      </c>
      <c r="H1564" t="s">
        <v>89</v>
      </c>
      <c r="I1564" t="s">
        <v>1899</v>
      </c>
      <c r="J1564">
        <v>98.8</v>
      </c>
      <c r="K1564" t="s">
        <v>91</v>
      </c>
      <c r="L1564">
        <v>25.8</v>
      </c>
      <c r="M1564" t="s">
        <v>92</v>
      </c>
      <c r="N1564">
        <v>100.3</v>
      </c>
      <c r="O1564" t="s">
        <v>91</v>
      </c>
      <c r="R1564" t="s">
        <v>93</v>
      </c>
      <c r="S1564" t="s">
        <v>94</v>
      </c>
      <c r="AD1564" t="s">
        <v>95</v>
      </c>
      <c r="AE1564" s="1">
        <v>45408</v>
      </c>
      <c r="AF1564" s="2">
        <v>0.47524305555555557</v>
      </c>
      <c r="AG1564" t="s">
        <v>87</v>
      </c>
      <c r="AH1564" t="s">
        <v>96</v>
      </c>
      <c r="AI1564">
        <v>0.439</v>
      </c>
      <c r="AK1564" t="s">
        <v>97</v>
      </c>
      <c r="AO1564">
        <v>1</v>
      </c>
      <c r="AP1564">
        <v>30000</v>
      </c>
      <c r="AQ1564" t="s">
        <v>98</v>
      </c>
      <c r="AR1564">
        <v>29</v>
      </c>
      <c r="AS1564" t="s">
        <v>91</v>
      </c>
      <c r="AT1564">
        <v>23.2</v>
      </c>
      <c r="BY1564" t="s">
        <v>92</v>
      </c>
      <c r="CD1564">
        <v>1714541211</v>
      </c>
      <c r="CE1564">
        <v>1714130661</v>
      </c>
      <c r="CF1564">
        <v>232782200041</v>
      </c>
      <c r="CH1564" t="s">
        <v>99</v>
      </c>
      <c r="CI1564" t="s">
        <v>100</v>
      </c>
    </row>
    <row r="1565" spans="1:87" hidden="1" x14ac:dyDescent="0.3">
      <c r="A1565" t="s">
        <v>85</v>
      </c>
      <c r="B1565" t="s">
        <v>101</v>
      </c>
      <c r="C1565" s="1">
        <v>45413</v>
      </c>
      <c r="D1565" s="2">
        <v>0.22697916666666665</v>
      </c>
      <c r="E1565" s="3">
        <f>+C1565+D1565</f>
        <v>45413.226979166669</v>
      </c>
      <c r="F1565">
        <f>+(E1565-E$1)*24</f>
        <v>17.816541666747071</v>
      </c>
      <c r="G1565" t="s">
        <v>102</v>
      </c>
      <c r="H1565" t="s">
        <v>89</v>
      </c>
      <c r="I1565" t="s">
        <v>1899</v>
      </c>
      <c r="J1565">
        <v>2.077</v>
      </c>
      <c r="K1565" t="s">
        <v>101</v>
      </c>
      <c r="L1565">
        <v>25.9</v>
      </c>
      <c r="M1565" t="s">
        <v>92</v>
      </c>
      <c r="N1565">
        <v>265.8</v>
      </c>
      <c r="O1565" t="s">
        <v>103</v>
      </c>
      <c r="AD1565" t="s">
        <v>95</v>
      </c>
      <c r="AE1565" s="1">
        <v>45412</v>
      </c>
      <c r="AF1565" s="2">
        <v>0.45012731481481483</v>
      </c>
      <c r="AG1565" t="s">
        <v>87</v>
      </c>
      <c r="AH1565" t="s">
        <v>104</v>
      </c>
      <c r="AI1565">
        <v>-57.72</v>
      </c>
      <c r="AJ1565">
        <v>98</v>
      </c>
      <c r="AK1565" t="s">
        <v>105</v>
      </c>
      <c r="AL1565">
        <v>-19.2</v>
      </c>
      <c r="AM1565" t="s">
        <v>103</v>
      </c>
      <c r="AN1565">
        <v>0.99990000000000001</v>
      </c>
      <c r="AO1565">
        <v>3</v>
      </c>
      <c r="AP1565">
        <v>4</v>
      </c>
      <c r="AQ1565" t="s">
        <v>101</v>
      </c>
      <c r="AR1565">
        <v>154.1</v>
      </c>
      <c r="AS1565" t="s">
        <v>103</v>
      </c>
      <c r="AT1565">
        <v>24.3</v>
      </c>
      <c r="AU1565">
        <v>7</v>
      </c>
      <c r="AV1565" t="s">
        <v>101</v>
      </c>
      <c r="AW1565">
        <v>-20.8</v>
      </c>
      <c r="AX1565" t="s">
        <v>103</v>
      </c>
      <c r="AY1565">
        <v>24.4</v>
      </c>
      <c r="AZ1565">
        <v>10.02</v>
      </c>
      <c r="BA1565" t="s">
        <v>101</v>
      </c>
      <c r="BB1565">
        <v>-192.3</v>
      </c>
      <c r="BC1565" t="s">
        <v>103</v>
      </c>
      <c r="BD1565">
        <v>24.1</v>
      </c>
      <c r="BY1565" t="s">
        <v>92</v>
      </c>
      <c r="CD1565">
        <v>1714541211</v>
      </c>
      <c r="CE1565">
        <v>1714474091</v>
      </c>
      <c r="CF1565">
        <v>232782200041</v>
      </c>
      <c r="CH1565" t="s">
        <v>99</v>
      </c>
      <c r="CI1565" t="s">
        <v>100</v>
      </c>
    </row>
    <row r="1566" spans="1:87" x14ac:dyDescent="0.3">
      <c r="A1566" t="s">
        <v>85</v>
      </c>
      <c r="B1566" t="s">
        <v>86</v>
      </c>
      <c r="C1566" s="1">
        <v>45413</v>
      </c>
      <c r="D1566" s="2">
        <v>0.22767361111111109</v>
      </c>
      <c r="E1566" s="3">
        <f>+C1566+D1566</f>
        <v>45413.227673611109</v>
      </c>
      <c r="F1566">
        <f>+(E1566-E$1)*24</f>
        <v>17.833208333293442</v>
      </c>
      <c r="G1566" t="s">
        <v>88</v>
      </c>
      <c r="H1566" t="s">
        <v>89</v>
      </c>
      <c r="I1566" t="s">
        <v>1898</v>
      </c>
      <c r="J1566">
        <v>98.8</v>
      </c>
      <c r="K1566" t="s">
        <v>91</v>
      </c>
      <c r="L1566">
        <v>25.7</v>
      </c>
      <c r="M1566" t="s">
        <v>92</v>
      </c>
      <c r="N1566">
        <v>100.3</v>
      </c>
      <c r="O1566" t="s">
        <v>91</v>
      </c>
      <c r="R1566" t="s">
        <v>93</v>
      </c>
      <c r="S1566" t="s">
        <v>94</v>
      </c>
      <c r="AD1566" t="s">
        <v>95</v>
      </c>
      <c r="AE1566" s="1">
        <v>45408</v>
      </c>
      <c r="AF1566" s="2">
        <v>0.47524305555555557</v>
      </c>
      <c r="AG1566" t="s">
        <v>87</v>
      </c>
      <c r="AH1566" t="s">
        <v>96</v>
      </c>
      <c r="AI1566">
        <v>0.439</v>
      </c>
      <c r="AK1566" t="s">
        <v>97</v>
      </c>
      <c r="AO1566">
        <v>1</v>
      </c>
      <c r="AP1566">
        <v>30000</v>
      </c>
      <c r="AQ1566" t="s">
        <v>98</v>
      </c>
      <c r="AR1566">
        <v>29</v>
      </c>
      <c r="AS1566" t="s">
        <v>91</v>
      </c>
      <c r="AT1566">
        <v>23.2</v>
      </c>
      <c r="BY1566" t="s">
        <v>92</v>
      </c>
      <c r="CD1566">
        <v>1714541271</v>
      </c>
      <c r="CE1566">
        <v>1714130661</v>
      </c>
      <c r="CF1566">
        <v>232782200041</v>
      </c>
      <c r="CH1566" t="s">
        <v>99</v>
      </c>
      <c r="CI1566" t="s">
        <v>100</v>
      </c>
    </row>
    <row r="1567" spans="1:87" hidden="1" x14ac:dyDescent="0.3">
      <c r="A1567" t="s">
        <v>85</v>
      </c>
      <c r="B1567" t="s">
        <v>101</v>
      </c>
      <c r="C1567" s="1">
        <v>45413</v>
      </c>
      <c r="D1567" s="2">
        <v>0.22767361111111109</v>
      </c>
      <c r="E1567" s="3">
        <f>+C1567+D1567</f>
        <v>45413.227673611109</v>
      </c>
      <c r="F1567">
        <f>+(E1567-E$1)*24</f>
        <v>17.833208333293442</v>
      </c>
      <c r="G1567" t="s">
        <v>102</v>
      </c>
      <c r="H1567" t="s">
        <v>89</v>
      </c>
      <c r="I1567" t="s">
        <v>1898</v>
      </c>
      <c r="J1567">
        <v>2.077</v>
      </c>
      <c r="K1567" t="s">
        <v>101</v>
      </c>
      <c r="L1567">
        <v>25.9</v>
      </c>
      <c r="M1567" t="s">
        <v>92</v>
      </c>
      <c r="N1567">
        <v>265.8</v>
      </c>
      <c r="O1567" t="s">
        <v>103</v>
      </c>
      <c r="AD1567" t="s">
        <v>95</v>
      </c>
      <c r="AE1567" s="1">
        <v>45412</v>
      </c>
      <c r="AF1567" s="2">
        <v>0.45012731481481483</v>
      </c>
      <c r="AG1567" t="s">
        <v>87</v>
      </c>
      <c r="AH1567" t="s">
        <v>104</v>
      </c>
      <c r="AI1567">
        <v>-57.72</v>
      </c>
      <c r="AJ1567">
        <v>98</v>
      </c>
      <c r="AK1567" t="s">
        <v>105</v>
      </c>
      <c r="AL1567">
        <v>-19.2</v>
      </c>
      <c r="AM1567" t="s">
        <v>103</v>
      </c>
      <c r="AN1567">
        <v>0.99990000000000001</v>
      </c>
      <c r="AO1567">
        <v>3</v>
      </c>
      <c r="AP1567">
        <v>4</v>
      </c>
      <c r="AQ1567" t="s">
        <v>101</v>
      </c>
      <c r="AR1567">
        <v>154.1</v>
      </c>
      <c r="AS1567" t="s">
        <v>103</v>
      </c>
      <c r="AT1567">
        <v>24.3</v>
      </c>
      <c r="AU1567">
        <v>7</v>
      </c>
      <c r="AV1567" t="s">
        <v>101</v>
      </c>
      <c r="AW1567">
        <v>-20.8</v>
      </c>
      <c r="AX1567" t="s">
        <v>103</v>
      </c>
      <c r="AY1567">
        <v>24.4</v>
      </c>
      <c r="AZ1567">
        <v>10.02</v>
      </c>
      <c r="BA1567" t="s">
        <v>101</v>
      </c>
      <c r="BB1567">
        <v>-192.3</v>
      </c>
      <c r="BC1567" t="s">
        <v>103</v>
      </c>
      <c r="BD1567">
        <v>24.1</v>
      </c>
      <c r="BY1567" t="s">
        <v>92</v>
      </c>
      <c r="CD1567">
        <v>1714541271</v>
      </c>
      <c r="CE1567">
        <v>1714474091</v>
      </c>
      <c r="CF1567">
        <v>232782200041</v>
      </c>
      <c r="CH1567" t="s">
        <v>99</v>
      </c>
      <c r="CI1567" t="s">
        <v>100</v>
      </c>
    </row>
    <row r="1568" spans="1:87" x14ac:dyDescent="0.3">
      <c r="A1568" t="s">
        <v>85</v>
      </c>
      <c r="B1568" t="s">
        <v>86</v>
      </c>
      <c r="C1568" s="1">
        <v>45413</v>
      </c>
      <c r="D1568" s="2">
        <v>0.22837962962962963</v>
      </c>
      <c r="E1568" s="3">
        <f>+C1568+D1568</f>
        <v>45413.228379629632</v>
      </c>
      <c r="F1568">
        <f>+(E1568-E$1)*24</f>
        <v>17.850152777857147</v>
      </c>
      <c r="G1568" t="s">
        <v>88</v>
      </c>
      <c r="H1568" t="s">
        <v>89</v>
      </c>
      <c r="I1568" t="s">
        <v>1897</v>
      </c>
      <c r="J1568">
        <v>98.8</v>
      </c>
      <c r="K1568" t="s">
        <v>91</v>
      </c>
      <c r="L1568">
        <v>25.7</v>
      </c>
      <c r="M1568" t="s">
        <v>92</v>
      </c>
      <c r="N1568">
        <v>100.2</v>
      </c>
      <c r="O1568" t="s">
        <v>91</v>
      </c>
      <c r="R1568" t="s">
        <v>93</v>
      </c>
      <c r="S1568" t="s">
        <v>94</v>
      </c>
      <c r="AD1568" t="s">
        <v>95</v>
      </c>
      <c r="AE1568" s="1">
        <v>45408</v>
      </c>
      <c r="AF1568" s="2">
        <v>0.47524305555555557</v>
      </c>
      <c r="AG1568" t="s">
        <v>87</v>
      </c>
      <c r="AH1568" t="s">
        <v>96</v>
      </c>
      <c r="AI1568">
        <v>0.439</v>
      </c>
      <c r="AK1568" t="s">
        <v>97</v>
      </c>
      <c r="AO1568">
        <v>1</v>
      </c>
      <c r="AP1568">
        <v>30000</v>
      </c>
      <c r="AQ1568" t="s">
        <v>98</v>
      </c>
      <c r="AR1568">
        <v>29</v>
      </c>
      <c r="AS1568" t="s">
        <v>91</v>
      </c>
      <c r="AT1568">
        <v>23.2</v>
      </c>
      <c r="BY1568" t="s">
        <v>92</v>
      </c>
      <c r="CD1568">
        <v>1714541332</v>
      </c>
      <c r="CE1568">
        <v>1714130661</v>
      </c>
      <c r="CF1568">
        <v>232782200041</v>
      </c>
      <c r="CH1568" t="s">
        <v>99</v>
      </c>
      <c r="CI1568" t="s">
        <v>100</v>
      </c>
    </row>
    <row r="1569" spans="1:87" hidden="1" x14ac:dyDescent="0.3">
      <c r="A1569" t="s">
        <v>85</v>
      </c>
      <c r="B1569" t="s">
        <v>101</v>
      </c>
      <c r="C1569" s="1">
        <v>45413</v>
      </c>
      <c r="D1569" s="2">
        <v>0.22837962962962963</v>
      </c>
      <c r="E1569" s="3">
        <f>+C1569+D1569</f>
        <v>45413.228379629632</v>
      </c>
      <c r="F1569">
        <f>+(E1569-E$1)*24</f>
        <v>17.850152777857147</v>
      </c>
      <c r="G1569" t="s">
        <v>102</v>
      </c>
      <c r="H1569" t="s">
        <v>89</v>
      </c>
      <c r="I1569" t="s">
        <v>1897</v>
      </c>
      <c r="J1569">
        <v>2.077</v>
      </c>
      <c r="K1569" t="s">
        <v>101</v>
      </c>
      <c r="L1569">
        <v>25.9</v>
      </c>
      <c r="M1569" t="s">
        <v>92</v>
      </c>
      <c r="N1569">
        <v>265.8</v>
      </c>
      <c r="O1569" t="s">
        <v>103</v>
      </c>
      <c r="AD1569" t="s">
        <v>95</v>
      </c>
      <c r="AE1569" s="1">
        <v>45412</v>
      </c>
      <c r="AF1569" s="2">
        <v>0.45012731481481483</v>
      </c>
      <c r="AG1569" t="s">
        <v>87</v>
      </c>
      <c r="AH1569" t="s">
        <v>104</v>
      </c>
      <c r="AI1569">
        <v>-57.72</v>
      </c>
      <c r="AJ1569">
        <v>98</v>
      </c>
      <c r="AK1569" t="s">
        <v>105</v>
      </c>
      <c r="AL1569">
        <v>-19.2</v>
      </c>
      <c r="AM1569" t="s">
        <v>103</v>
      </c>
      <c r="AN1569">
        <v>0.99990000000000001</v>
      </c>
      <c r="AO1569">
        <v>3</v>
      </c>
      <c r="AP1569">
        <v>4</v>
      </c>
      <c r="AQ1569" t="s">
        <v>101</v>
      </c>
      <c r="AR1569">
        <v>154.1</v>
      </c>
      <c r="AS1569" t="s">
        <v>103</v>
      </c>
      <c r="AT1569">
        <v>24.3</v>
      </c>
      <c r="AU1569">
        <v>7</v>
      </c>
      <c r="AV1569" t="s">
        <v>101</v>
      </c>
      <c r="AW1569">
        <v>-20.8</v>
      </c>
      <c r="AX1569" t="s">
        <v>103</v>
      </c>
      <c r="AY1569">
        <v>24.4</v>
      </c>
      <c r="AZ1569">
        <v>10.02</v>
      </c>
      <c r="BA1569" t="s">
        <v>101</v>
      </c>
      <c r="BB1569">
        <v>-192.3</v>
      </c>
      <c r="BC1569" t="s">
        <v>103</v>
      </c>
      <c r="BD1569">
        <v>24.1</v>
      </c>
      <c r="BY1569" t="s">
        <v>92</v>
      </c>
      <c r="CD1569">
        <v>1714541332</v>
      </c>
      <c r="CE1569">
        <v>1714474091</v>
      </c>
      <c r="CF1569">
        <v>232782200041</v>
      </c>
      <c r="CH1569" t="s">
        <v>99</v>
      </c>
      <c r="CI1569" t="s">
        <v>100</v>
      </c>
    </row>
    <row r="1570" spans="1:87" x14ac:dyDescent="0.3">
      <c r="A1570" t="s">
        <v>85</v>
      </c>
      <c r="B1570" t="s">
        <v>86</v>
      </c>
      <c r="C1570" s="1">
        <v>45413</v>
      </c>
      <c r="D1570" s="2">
        <v>0.22906249999999997</v>
      </c>
      <c r="E1570" s="3">
        <f>+C1570+D1570</f>
        <v>45413.229062500002</v>
      </c>
      <c r="F1570">
        <f>+(E1570-E$1)*24</f>
        <v>17.866541666735429</v>
      </c>
      <c r="G1570" t="s">
        <v>88</v>
      </c>
      <c r="H1570" t="s">
        <v>89</v>
      </c>
      <c r="I1570" t="s">
        <v>1896</v>
      </c>
      <c r="J1570">
        <v>98.8</v>
      </c>
      <c r="K1570" t="s">
        <v>91</v>
      </c>
      <c r="L1570">
        <v>25.7</v>
      </c>
      <c r="M1570" t="s">
        <v>92</v>
      </c>
      <c r="N1570">
        <v>100.2</v>
      </c>
      <c r="O1570" t="s">
        <v>91</v>
      </c>
      <c r="R1570" t="s">
        <v>93</v>
      </c>
      <c r="S1570" t="s">
        <v>94</v>
      </c>
      <c r="AD1570" t="s">
        <v>95</v>
      </c>
      <c r="AE1570" s="1">
        <v>45408</v>
      </c>
      <c r="AF1570" s="2">
        <v>0.47524305555555557</v>
      </c>
      <c r="AG1570" t="s">
        <v>87</v>
      </c>
      <c r="AH1570" t="s">
        <v>96</v>
      </c>
      <c r="AI1570">
        <v>0.439</v>
      </c>
      <c r="AK1570" t="s">
        <v>97</v>
      </c>
      <c r="AO1570">
        <v>1</v>
      </c>
      <c r="AP1570">
        <v>30000</v>
      </c>
      <c r="AQ1570" t="s">
        <v>98</v>
      </c>
      <c r="AR1570">
        <v>29</v>
      </c>
      <c r="AS1570" t="s">
        <v>91</v>
      </c>
      <c r="AT1570">
        <v>23.2</v>
      </c>
      <c r="BY1570" t="s">
        <v>92</v>
      </c>
      <c r="CD1570">
        <v>1714541391</v>
      </c>
      <c r="CE1570">
        <v>1714130661</v>
      </c>
      <c r="CF1570">
        <v>232782200041</v>
      </c>
      <c r="CH1570" t="s">
        <v>99</v>
      </c>
      <c r="CI1570" t="s">
        <v>100</v>
      </c>
    </row>
    <row r="1571" spans="1:87" hidden="1" x14ac:dyDescent="0.3">
      <c r="A1571" t="s">
        <v>85</v>
      </c>
      <c r="B1571" t="s">
        <v>101</v>
      </c>
      <c r="C1571" s="1">
        <v>45413</v>
      </c>
      <c r="D1571" s="2">
        <v>0.22906249999999997</v>
      </c>
      <c r="E1571" s="3">
        <f>+C1571+D1571</f>
        <v>45413.229062500002</v>
      </c>
      <c r="F1571">
        <f>+(E1571-E$1)*24</f>
        <v>17.866541666735429</v>
      </c>
      <c r="G1571" t="s">
        <v>102</v>
      </c>
      <c r="H1571" t="s">
        <v>89</v>
      </c>
      <c r="I1571" t="s">
        <v>1896</v>
      </c>
      <c r="J1571">
        <v>2.0760000000000001</v>
      </c>
      <c r="K1571" t="s">
        <v>101</v>
      </c>
      <c r="L1571">
        <v>25.9</v>
      </c>
      <c r="M1571" t="s">
        <v>92</v>
      </c>
      <c r="N1571">
        <v>265.8</v>
      </c>
      <c r="O1571" t="s">
        <v>103</v>
      </c>
      <c r="AD1571" t="s">
        <v>95</v>
      </c>
      <c r="AE1571" s="1">
        <v>45412</v>
      </c>
      <c r="AF1571" s="2">
        <v>0.45012731481481483</v>
      </c>
      <c r="AG1571" t="s">
        <v>87</v>
      </c>
      <c r="AH1571" t="s">
        <v>104</v>
      </c>
      <c r="AI1571">
        <v>-57.72</v>
      </c>
      <c r="AJ1571">
        <v>98</v>
      </c>
      <c r="AK1571" t="s">
        <v>105</v>
      </c>
      <c r="AL1571">
        <v>-19.2</v>
      </c>
      <c r="AM1571" t="s">
        <v>103</v>
      </c>
      <c r="AN1571">
        <v>0.99990000000000001</v>
      </c>
      <c r="AO1571">
        <v>3</v>
      </c>
      <c r="AP1571">
        <v>4</v>
      </c>
      <c r="AQ1571" t="s">
        <v>101</v>
      </c>
      <c r="AR1571">
        <v>154.1</v>
      </c>
      <c r="AS1571" t="s">
        <v>103</v>
      </c>
      <c r="AT1571">
        <v>24.3</v>
      </c>
      <c r="AU1571">
        <v>7</v>
      </c>
      <c r="AV1571" t="s">
        <v>101</v>
      </c>
      <c r="AW1571">
        <v>-20.8</v>
      </c>
      <c r="AX1571" t="s">
        <v>103</v>
      </c>
      <c r="AY1571">
        <v>24.4</v>
      </c>
      <c r="AZ1571">
        <v>10.02</v>
      </c>
      <c r="BA1571" t="s">
        <v>101</v>
      </c>
      <c r="BB1571">
        <v>-192.3</v>
      </c>
      <c r="BC1571" t="s">
        <v>103</v>
      </c>
      <c r="BD1571">
        <v>24.1</v>
      </c>
      <c r="BY1571" t="s">
        <v>92</v>
      </c>
      <c r="CD1571">
        <v>1714541391</v>
      </c>
      <c r="CE1571">
        <v>1714474091</v>
      </c>
      <c r="CF1571">
        <v>232782200041</v>
      </c>
      <c r="CH1571" t="s">
        <v>99</v>
      </c>
      <c r="CI1571" t="s">
        <v>100</v>
      </c>
    </row>
    <row r="1572" spans="1:87" x14ac:dyDescent="0.3">
      <c r="A1572" t="s">
        <v>85</v>
      </c>
      <c r="B1572" t="s">
        <v>86</v>
      </c>
      <c r="C1572" s="1">
        <v>45413</v>
      </c>
      <c r="D1572" s="2">
        <v>0.22974537037037038</v>
      </c>
      <c r="E1572" s="3">
        <f>+C1572+D1572</f>
        <v>45413.229745370372</v>
      </c>
      <c r="F1572">
        <f>+(E1572-E$1)*24</f>
        <v>17.882930555613711</v>
      </c>
      <c r="G1572" t="s">
        <v>88</v>
      </c>
      <c r="H1572" t="s">
        <v>89</v>
      </c>
      <c r="I1572" t="s">
        <v>1895</v>
      </c>
      <c r="J1572">
        <v>98.8</v>
      </c>
      <c r="K1572" t="s">
        <v>91</v>
      </c>
      <c r="L1572">
        <v>25.7</v>
      </c>
      <c r="M1572" t="s">
        <v>92</v>
      </c>
      <c r="N1572">
        <v>100.2</v>
      </c>
      <c r="O1572" t="s">
        <v>91</v>
      </c>
      <c r="R1572" t="s">
        <v>93</v>
      </c>
      <c r="S1572" t="s">
        <v>94</v>
      </c>
      <c r="AD1572" t="s">
        <v>95</v>
      </c>
      <c r="AE1572" s="1">
        <v>45408</v>
      </c>
      <c r="AF1572" s="2">
        <v>0.47524305555555557</v>
      </c>
      <c r="AG1572" t="s">
        <v>87</v>
      </c>
      <c r="AH1572" t="s">
        <v>96</v>
      </c>
      <c r="AI1572">
        <v>0.439</v>
      </c>
      <c r="AK1572" t="s">
        <v>97</v>
      </c>
      <c r="AO1572">
        <v>1</v>
      </c>
      <c r="AP1572">
        <v>30000</v>
      </c>
      <c r="AQ1572" t="s">
        <v>98</v>
      </c>
      <c r="AR1572">
        <v>29</v>
      </c>
      <c r="AS1572" t="s">
        <v>91</v>
      </c>
      <c r="AT1572">
        <v>23.2</v>
      </c>
      <c r="BY1572" t="s">
        <v>92</v>
      </c>
      <c r="CD1572">
        <v>1714541450</v>
      </c>
      <c r="CE1572">
        <v>1714130661</v>
      </c>
      <c r="CF1572">
        <v>232782200041</v>
      </c>
      <c r="CH1572" t="s">
        <v>99</v>
      </c>
      <c r="CI1572" t="s">
        <v>100</v>
      </c>
    </row>
    <row r="1573" spans="1:87" hidden="1" x14ac:dyDescent="0.3">
      <c r="A1573" t="s">
        <v>85</v>
      </c>
      <c r="B1573" t="s">
        <v>101</v>
      </c>
      <c r="C1573" s="1">
        <v>45413</v>
      </c>
      <c r="D1573" s="2">
        <v>0.22974537037037038</v>
      </c>
      <c r="E1573" s="3">
        <f>+C1573+D1573</f>
        <v>45413.229745370372</v>
      </c>
      <c r="F1573">
        <f>+(E1573-E$1)*24</f>
        <v>17.882930555613711</v>
      </c>
      <c r="G1573" t="s">
        <v>102</v>
      </c>
      <c r="H1573" t="s">
        <v>89</v>
      </c>
      <c r="I1573" t="s">
        <v>1895</v>
      </c>
      <c r="J1573">
        <v>2.0760000000000001</v>
      </c>
      <c r="K1573" t="s">
        <v>101</v>
      </c>
      <c r="L1573">
        <v>25.9</v>
      </c>
      <c r="M1573" t="s">
        <v>92</v>
      </c>
      <c r="N1573">
        <v>265.8</v>
      </c>
      <c r="O1573" t="s">
        <v>103</v>
      </c>
      <c r="AD1573" t="s">
        <v>95</v>
      </c>
      <c r="AE1573" s="1">
        <v>45412</v>
      </c>
      <c r="AF1573" s="2">
        <v>0.45012731481481483</v>
      </c>
      <c r="AG1573" t="s">
        <v>87</v>
      </c>
      <c r="AH1573" t="s">
        <v>104</v>
      </c>
      <c r="AI1573">
        <v>-57.72</v>
      </c>
      <c r="AJ1573">
        <v>98</v>
      </c>
      <c r="AK1573" t="s">
        <v>105</v>
      </c>
      <c r="AL1573">
        <v>-19.2</v>
      </c>
      <c r="AM1573" t="s">
        <v>103</v>
      </c>
      <c r="AN1573">
        <v>0.99990000000000001</v>
      </c>
      <c r="AO1573">
        <v>3</v>
      </c>
      <c r="AP1573">
        <v>4</v>
      </c>
      <c r="AQ1573" t="s">
        <v>101</v>
      </c>
      <c r="AR1573">
        <v>154.1</v>
      </c>
      <c r="AS1573" t="s">
        <v>103</v>
      </c>
      <c r="AT1573">
        <v>24.3</v>
      </c>
      <c r="AU1573">
        <v>7</v>
      </c>
      <c r="AV1573" t="s">
        <v>101</v>
      </c>
      <c r="AW1573">
        <v>-20.8</v>
      </c>
      <c r="AX1573" t="s">
        <v>103</v>
      </c>
      <c r="AY1573">
        <v>24.4</v>
      </c>
      <c r="AZ1573">
        <v>10.02</v>
      </c>
      <c r="BA1573" t="s">
        <v>101</v>
      </c>
      <c r="BB1573">
        <v>-192.3</v>
      </c>
      <c r="BC1573" t="s">
        <v>103</v>
      </c>
      <c r="BD1573">
        <v>24.1</v>
      </c>
      <c r="BY1573" t="s">
        <v>92</v>
      </c>
      <c r="CD1573">
        <v>1714541450</v>
      </c>
      <c r="CE1573">
        <v>1714474091</v>
      </c>
      <c r="CF1573">
        <v>232782200041</v>
      </c>
      <c r="CH1573" t="s">
        <v>99</v>
      </c>
      <c r="CI1573" t="s">
        <v>100</v>
      </c>
    </row>
    <row r="1574" spans="1:87" x14ac:dyDescent="0.3">
      <c r="A1574" t="s">
        <v>85</v>
      </c>
      <c r="B1574" t="s">
        <v>86</v>
      </c>
      <c r="C1574" s="1">
        <v>45413</v>
      </c>
      <c r="D1574" s="2">
        <v>0.23043981481481482</v>
      </c>
      <c r="E1574" s="3">
        <f>+C1574+D1574</f>
        <v>45413.230439814812</v>
      </c>
      <c r="F1574">
        <f>+(E1574-E$1)*24</f>
        <v>17.899597222160082</v>
      </c>
      <c r="G1574" t="s">
        <v>88</v>
      </c>
      <c r="H1574" t="s">
        <v>89</v>
      </c>
      <c r="I1574" t="s">
        <v>1894</v>
      </c>
      <c r="J1574">
        <v>98.8</v>
      </c>
      <c r="K1574" t="s">
        <v>91</v>
      </c>
      <c r="L1574">
        <v>25.7</v>
      </c>
      <c r="M1574" t="s">
        <v>92</v>
      </c>
      <c r="N1574">
        <v>100.1</v>
      </c>
      <c r="O1574" t="s">
        <v>91</v>
      </c>
      <c r="R1574" t="s">
        <v>93</v>
      </c>
      <c r="S1574" t="s">
        <v>94</v>
      </c>
      <c r="AD1574" t="s">
        <v>95</v>
      </c>
      <c r="AE1574" s="1">
        <v>45408</v>
      </c>
      <c r="AF1574" s="2">
        <v>0.47524305555555557</v>
      </c>
      <c r="AG1574" t="s">
        <v>87</v>
      </c>
      <c r="AH1574" t="s">
        <v>96</v>
      </c>
      <c r="AI1574">
        <v>0.439</v>
      </c>
      <c r="AK1574" t="s">
        <v>97</v>
      </c>
      <c r="AO1574">
        <v>1</v>
      </c>
      <c r="AP1574">
        <v>30000</v>
      </c>
      <c r="AQ1574" t="s">
        <v>98</v>
      </c>
      <c r="AR1574">
        <v>29</v>
      </c>
      <c r="AS1574" t="s">
        <v>91</v>
      </c>
      <c r="AT1574">
        <v>23.2</v>
      </c>
      <c r="BY1574" t="s">
        <v>92</v>
      </c>
      <c r="CD1574">
        <v>1714541510</v>
      </c>
      <c r="CE1574">
        <v>1714130661</v>
      </c>
      <c r="CF1574">
        <v>232782200041</v>
      </c>
      <c r="CH1574" t="s">
        <v>99</v>
      </c>
      <c r="CI1574" t="s">
        <v>100</v>
      </c>
    </row>
    <row r="1575" spans="1:87" hidden="1" x14ac:dyDescent="0.3">
      <c r="A1575" t="s">
        <v>85</v>
      </c>
      <c r="B1575" t="s">
        <v>101</v>
      </c>
      <c r="C1575" s="1">
        <v>45413</v>
      </c>
      <c r="D1575" s="2">
        <v>0.23043981481481482</v>
      </c>
      <c r="E1575" s="3">
        <f>+C1575+D1575</f>
        <v>45413.230439814812</v>
      </c>
      <c r="F1575">
        <f>+(E1575-E$1)*24</f>
        <v>17.899597222160082</v>
      </c>
      <c r="G1575" t="s">
        <v>102</v>
      </c>
      <c r="H1575" t="s">
        <v>89</v>
      </c>
      <c r="I1575" t="s">
        <v>1894</v>
      </c>
      <c r="J1575">
        <v>2.0760000000000001</v>
      </c>
      <c r="K1575" t="s">
        <v>101</v>
      </c>
      <c r="L1575">
        <v>25.9</v>
      </c>
      <c r="M1575" t="s">
        <v>92</v>
      </c>
      <c r="N1575">
        <v>265.8</v>
      </c>
      <c r="O1575" t="s">
        <v>103</v>
      </c>
      <c r="AD1575" t="s">
        <v>95</v>
      </c>
      <c r="AE1575" s="1">
        <v>45412</v>
      </c>
      <c r="AF1575" s="2">
        <v>0.45012731481481483</v>
      </c>
      <c r="AG1575" t="s">
        <v>87</v>
      </c>
      <c r="AH1575" t="s">
        <v>104</v>
      </c>
      <c r="AI1575">
        <v>-57.72</v>
      </c>
      <c r="AJ1575">
        <v>98</v>
      </c>
      <c r="AK1575" t="s">
        <v>105</v>
      </c>
      <c r="AL1575">
        <v>-19.2</v>
      </c>
      <c r="AM1575" t="s">
        <v>103</v>
      </c>
      <c r="AN1575">
        <v>0.99990000000000001</v>
      </c>
      <c r="AO1575">
        <v>3</v>
      </c>
      <c r="AP1575">
        <v>4</v>
      </c>
      <c r="AQ1575" t="s">
        <v>101</v>
      </c>
      <c r="AR1575">
        <v>154.1</v>
      </c>
      <c r="AS1575" t="s">
        <v>103</v>
      </c>
      <c r="AT1575">
        <v>24.3</v>
      </c>
      <c r="AU1575">
        <v>7</v>
      </c>
      <c r="AV1575" t="s">
        <v>101</v>
      </c>
      <c r="AW1575">
        <v>-20.8</v>
      </c>
      <c r="AX1575" t="s">
        <v>103</v>
      </c>
      <c r="AY1575">
        <v>24.4</v>
      </c>
      <c r="AZ1575">
        <v>10.02</v>
      </c>
      <c r="BA1575" t="s">
        <v>101</v>
      </c>
      <c r="BB1575">
        <v>-192.3</v>
      </c>
      <c r="BC1575" t="s">
        <v>103</v>
      </c>
      <c r="BD1575">
        <v>24.1</v>
      </c>
      <c r="BY1575" t="s">
        <v>92</v>
      </c>
      <c r="CD1575">
        <v>1714541510</v>
      </c>
      <c r="CE1575">
        <v>1714474091</v>
      </c>
      <c r="CF1575">
        <v>232782200041</v>
      </c>
      <c r="CH1575" t="s">
        <v>99</v>
      </c>
      <c r="CI1575" t="s">
        <v>100</v>
      </c>
    </row>
    <row r="1576" spans="1:87" x14ac:dyDescent="0.3">
      <c r="A1576" t="s">
        <v>85</v>
      </c>
      <c r="B1576" t="s">
        <v>86</v>
      </c>
      <c r="C1576" s="1">
        <v>45413</v>
      </c>
      <c r="D1576" s="2">
        <v>0.23114583333333336</v>
      </c>
      <c r="E1576" s="3">
        <f>+C1576+D1576</f>
        <v>45413.231145833335</v>
      </c>
      <c r="F1576">
        <f>+(E1576-E$1)*24</f>
        <v>17.916541666723788</v>
      </c>
      <c r="G1576" t="s">
        <v>88</v>
      </c>
      <c r="H1576" t="s">
        <v>89</v>
      </c>
      <c r="I1576" t="s">
        <v>1893</v>
      </c>
      <c r="J1576">
        <v>98.7</v>
      </c>
      <c r="K1576" t="s">
        <v>91</v>
      </c>
      <c r="L1576">
        <v>25.7</v>
      </c>
      <c r="M1576" t="s">
        <v>92</v>
      </c>
      <c r="N1576">
        <v>100.1</v>
      </c>
      <c r="O1576" t="s">
        <v>91</v>
      </c>
      <c r="R1576" t="s">
        <v>93</v>
      </c>
      <c r="S1576" t="s">
        <v>94</v>
      </c>
      <c r="AD1576" t="s">
        <v>95</v>
      </c>
      <c r="AE1576" s="1">
        <v>45408</v>
      </c>
      <c r="AF1576" s="2">
        <v>0.47524305555555557</v>
      </c>
      <c r="AG1576" t="s">
        <v>87</v>
      </c>
      <c r="AH1576" t="s">
        <v>96</v>
      </c>
      <c r="AI1576">
        <v>0.439</v>
      </c>
      <c r="AK1576" t="s">
        <v>97</v>
      </c>
      <c r="AO1576">
        <v>1</v>
      </c>
      <c r="AP1576">
        <v>30000</v>
      </c>
      <c r="AQ1576" t="s">
        <v>98</v>
      </c>
      <c r="AR1576">
        <v>29</v>
      </c>
      <c r="AS1576" t="s">
        <v>91</v>
      </c>
      <c r="AT1576">
        <v>23.2</v>
      </c>
      <c r="BY1576" t="s">
        <v>92</v>
      </c>
      <c r="CD1576">
        <v>1714541571</v>
      </c>
      <c r="CE1576">
        <v>1714130661</v>
      </c>
      <c r="CF1576">
        <v>232782200041</v>
      </c>
      <c r="CH1576" t="s">
        <v>99</v>
      </c>
      <c r="CI1576" t="s">
        <v>100</v>
      </c>
    </row>
    <row r="1577" spans="1:87" hidden="1" x14ac:dyDescent="0.3">
      <c r="A1577" t="s">
        <v>85</v>
      </c>
      <c r="B1577" t="s">
        <v>101</v>
      </c>
      <c r="C1577" s="1">
        <v>45413</v>
      </c>
      <c r="D1577" s="2">
        <v>0.23114583333333336</v>
      </c>
      <c r="E1577" s="3">
        <f>+C1577+D1577</f>
        <v>45413.231145833335</v>
      </c>
      <c r="F1577">
        <f>+(E1577-E$1)*24</f>
        <v>17.916541666723788</v>
      </c>
      <c r="G1577" t="s">
        <v>102</v>
      </c>
      <c r="H1577" t="s">
        <v>89</v>
      </c>
      <c r="I1577" t="s">
        <v>1893</v>
      </c>
      <c r="J1577">
        <v>2.0760000000000001</v>
      </c>
      <c r="K1577" t="s">
        <v>101</v>
      </c>
      <c r="L1577">
        <v>25.8</v>
      </c>
      <c r="M1577" t="s">
        <v>92</v>
      </c>
      <c r="N1577">
        <v>265.8</v>
      </c>
      <c r="O1577" t="s">
        <v>103</v>
      </c>
      <c r="AD1577" t="s">
        <v>95</v>
      </c>
      <c r="AE1577" s="1">
        <v>45412</v>
      </c>
      <c r="AF1577" s="2">
        <v>0.45012731481481483</v>
      </c>
      <c r="AG1577" t="s">
        <v>87</v>
      </c>
      <c r="AH1577" t="s">
        <v>104</v>
      </c>
      <c r="AI1577">
        <v>-57.72</v>
      </c>
      <c r="AJ1577">
        <v>98</v>
      </c>
      <c r="AK1577" t="s">
        <v>105</v>
      </c>
      <c r="AL1577">
        <v>-19.2</v>
      </c>
      <c r="AM1577" t="s">
        <v>103</v>
      </c>
      <c r="AN1577">
        <v>0.99990000000000001</v>
      </c>
      <c r="AO1577">
        <v>3</v>
      </c>
      <c r="AP1577">
        <v>4</v>
      </c>
      <c r="AQ1577" t="s">
        <v>101</v>
      </c>
      <c r="AR1577">
        <v>154.1</v>
      </c>
      <c r="AS1577" t="s">
        <v>103</v>
      </c>
      <c r="AT1577">
        <v>24.3</v>
      </c>
      <c r="AU1577">
        <v>7</v>
      </c>
      <c r="AV1577" t="s">
        <v>101</v>
      </c>
      <c r="AW1577">
        <v>-20.8</v>
      </c>
      <c r="AX1577" t="s">
        <v>103</v>
      </c>
      <c r="AY1577">
        <v>24.4</v>
      </c>
      <c r="AZ1577">
        <v>10.02</v>
      </c>
      <c r="BA1577" t="s">
        <v>101</v>
      </c>
      <c r="BB1577">
        <v>-192.3</v>
      </c>
      <c r="BC1577" t="s">
        <v>103</v>
      </c>
      <c r="BD1577">
        <v>24.1</v>
      </c>
      <c r="BY1577" t="s">
        <v>92</v>
      </c>
      <c r="CD1577">
        <v>1714541571</v>
      </c>
      <c r="CE1577">
        <v>1714474091</v>
      </c>
      <c r="CF1577">
        <v>232782200041</v>
      </c>
      <c r="CH1577" t="s">
        <v>99</v>
      </c>
      <c r="CI1577" t="s">
        <v>100</v>
      </c>
    </row>
    <row r="1578" spans="1:87" x14ac:dyDescent="0.3">
      <c r="A1578" t="s">
        <v>85</v>
      </c>
      <c r="B1578" t="s">
        <v>86</v>
      </c>
      <c r="C1578" s="1">
        <v>45413</v>
      </c>
      <c r="D1578" s="2">
        <v>0.2318402777777778</v>
      </c>
      <c r="E1578" s="3">
        <f>+C1578+D1578</f>
        <v>45413.231840277775</v>
      </c>
      <c r="F1578">
        <f>+(E1578-E$1)*24</f>
        <v>17.933208333270159</v>
      </c>
      <c r="G1578" t="s">
        <v>88</v>
      </c>
      <c r="H1578" t="s">
        <v>89</v>
      </c>
      <c r="I1578" t="s">
        <v>1892</v>
      </c>
      <c r="J1578">
        <v>98.8</v>
      </c>
      <c r="K1578" t="s">
        <v>91</v>
      </c>
      <c r="L1578">
        <v>25.6</v>
      </c>
      <c r="M1578" t="s">
        <v>92</v>
      </c>
      <c r="N1578">
        <v>100.1</v>
      </c>
      <c r="O1578" t="s">
        <v>91</v>
      </c>
      <c r="R1578" t="s">
        <v>93</v>
      </c>
      <c r="S1578" t="s">
        <v>94</v>
      </c>
      <c r="AD1578" t="s">
        <v>95</v>
      </c>
      <c r="AE1578" s="1">
        <v>45408</v>
      </c>
      <c r="AF1578" s="2">
        <v>0.47524305555555557</v>
      </c>
      <c r="AG1578" t="s">
        <v>87</v>
      </c>
      <c r="AH1578" t="s">
        <v>96</v>
      </c>
      <c r="AI1578">
        <v>0.439</v>
      </c>
      <c r="AK1578" t="s">
        <v>97</v>
      </c>
      <c r="AO1578">
        <v>1</v>
      </c>
      <c r="AP1578">
        <v>30000</v>
      </c>
      <c r="AQ1578" t="s">
        <v>98</v>
      </c>
      <c r="AR1578">
        <v>29</v>
      </c>
      <c r="AS1578" t="s">
        <v>91</v>
      </c>
      <c r="AT1578">
        <v>23.2</v>
      </c>
      <c r="BY1578" t="s">
        <v>92</v>
      </c>
      <c r="CD1578">
        <v>1714541631</v>
      </c>
      <c r="CE1578">
        <v>1714130661</v>
      </c>
      <c r="CF1578">
        <v>232782200041</v>
      </c>
      <c r="CH1578" t="s">
        <v>99</v>
      </c>
      <c r="CI1578" t="s">
        <v>100</v>
      </c>
    </row>
    <row r="1579" spans="1:87" hidden="1" x14ac:dyDescent="0.3">
      <c r="A1579" t="s">
        <v>85</v>
      </c>
      <c r="B1579" t="s">
        <v>101</v>
      </c>
      <c r="C1579" s="1">
        <v>45413</v>
      </c>
      <c r="D1579" s="2">
        <v>0.2318402777777778</v>
      </c>
      <c r="E1579" s="3">
        <f>+C1579+D1579</f>
        <v>45413.231840277775</v>
      </c>
      <c r="F1579">
        <f>+(E1579-E$1)*24</f>
        <v>17.933208333270159</v>
      </c>
      <c r="G1579" t="s">
        <v>102</v>
      </c>
      <c r="H1579" t="s">
        <v>89</v>
      </c>
      <c r="I1579" t="s">
        <v>1892</v>
      </c>
      <c r="J1579">
        <v>2.0760000000000001</v>
      </c>
      <c r="K1579" t="s">
        <v>101</v>
      </c>
      <c r="L1579">
        <v>25.8</v>
      </c>
      <c r="M1579" t="s">
        <v>92</v>
      </c>
      <c r="N1579">
        <v>265.8</v>
      </c>
      <c r="O1579" t="s">
        <v>103</v>
      </c>
      <c r="AD1579" t="s">
        <v>95</v>
      </c>
      <c r="AE1579" s="1">
        <v>45412</v>
      </c>
      <c r="AF1579" s="2">
        <v>0.45012731481481483</v>
      </c>
      <c r="AG1579" t="s">
        <v>87</v>
      </c>
      <c r="AH1579" t="s">
        <v>104</v>
      </c>
      <c r="AI1579">
        <v>-57.72</v>
      </c>
      <c r="AJ1579">
        <v>98</v>
      </c>
      <c r="AK1579" t="s">
        <v>105</v>
      </c>
      <c r="AL1579">
        <v>-19.2</v>
      </c>
      <c r="AM1579" t="s">
        <v>103</v>
      </c>
      <c r="AN1579">
        <v>0.99990000000000001</v>
      </c>
      <c r="AO1579">
        <v>3</v>
      </c>
      <c r="AP1579">
        <v>4</v>
      </c>
      <c r="AQ1579" t="s">
        <v>101</v>
      </c>
      <c r="AR1579">
        <v>154.1</v>
      </c>
      <c r="AS1579" t="s">
        <v>103</v>
      </c>
      <c r="AT1579">
        <v>24.3</v>
      </c>
      <c r="AU1579">
        <v>7</v>
      </c>
      <c r="AV1579" t="s">
        <v>101</v>
      </c>
      <c r="AW1579">
        <v>-20.8</v>
      </c>
      <c r="AX1579" t="s">
        <v>103</v>
      </c>
      <c r="AY1579">
        <v>24.4</v>
      </c>
      <c r="AZ1579">
        <v>10.02</v>
      </c>
      <c r="BA1579" t="s">
        <v>101</v>
      </c>
      <c r="BB1579">
        <v>-192.3</v>
      </c>
      <c r="BC1579" t="s">
        <v>103</v>
      </c>
      <c r="BD1579">
        <v>24.1</v>
      </c>
      <c r="BY1579" t="s">
        <v>92</v>
      </c>
      <c r="CD1579">
        <v>1714541631</v>
      </c>
      <c r="CE1579">
        <v>1714474091</v>
      </c>
      <c r="CF1579">
        <v>232782200041</v>
      </c>
      <c r="CH1579" t="s">
        <v>99</v>
      </c>
      <c r="CI1579" t="s">
        <v>100</v>
      </c>
    </row>
    <row r="1580" spans="1:87" x14ac:dyDescent="0.3">
      <c r="A1580" t="s">
        <v>85</v>
      </c>
      <c r="B1580" t="s">
        <v>86</v>
      </c>
      <c r="C1580" s="1">
        <v>45413</v>
      </c>
      <c r="D1580" s="2">
        <v>0.23252314814814815</v>
      </c>
      <c r="E1580" s="3">
        <f>+C1580+D1580</f>
        <v>45413.232523148145</v>
      </c>
      <c r="F1580">
        <f>+(E1580-E$1)*24</f>
        <v>17.949597222148441</v>
      </c>
      <c r="G1580" t="s">
        <v>88</v>
      </c>
      <c r="H1580" t="s">
        <v>89</v>
      </c>
      <c r="I1580" t="s">
        <v>1891</v>
      </c>
      <c r="J1580">
        <v>98.8</v>
      </c>
      <c r="K1580" t="s">
        <v>91</v>
      </c>
      <c r="L1580">
        <v>25.6</v>
      </c>
      <c r="M1580" t="s">
        <v>92</v>
      </c>
      <c r="N1580">
        <v>100</v>
      </c>
      <c r="O1580" t="s">
        <v>91</v>
      </c>
      <c r="R1580" t="s">
        <v>93</v>
      </c>
      <c r="S1580" t="s">
        <v>94</v>
      </c>
      <c r="AD1580" t="s">
        <v>95</v>
      </c>
      <c r="AE1580" s="1">
        <v>45408</v>
      </c>
      <c r="AF1580" s="2">
        <v>0.47524305555555557</v>
      </c>
      <c r="AG1580" t="s">
        <v>87</v>
      </c>
      <c r="AH1580" t="s">
        <v>96</v>
      </c>
      <c r="AI1580">
        <v>0.439</v>
      </c>
      <c r="AK1580" t="s">
        <v>97</v>
      </c>
      <c r="AO1580">
        <v>1</v>
      </c>
      <c r="AP1580">
        <v>30000</v>
      </c>
      <c r="AQ1580" t="s">
        <v>98</v>
      </c>
      <c r="AR1580">
        <v>29</v>
      </c>
      <c r="AS1580" t="s">
        <v>91</v>
      </c>
      <c r="AT1580">
        <v>23.2</v>
      </c>
      <c r="BY1580" t="s">
        <v>92</v>
      </c>
      <c r="CD1580">
        <v>1714541690</v>
      </c>
      <c r="CE1580">
        <v>1714130661</v>
      </c>
      <c r="CF1580">
        <v>232782200041</v>
      </c>
      <c r="CH1580" t="s">
        <v>99</v>
      </c>
      <c r="CI1580" t="s">
        <v>100</v>
      </c>
    </row>
    <row r="1581" spans="1:87" hidden="1" x14ac:dyDescent="0.3">
      <c r="A1581" t="s">
        <v>85</v>
      </c>
      <c r="B1581" t="s">
        <v>101</v>
      </c>
      <c r="C1581" s="1">
        <v>45413</v>
      </c>
      <c r="D1581" s="2">
        <v>0.23252314814814815</v>
      </c>
      <c r="E1581" s="3">
        <f>+C1581+D1581</f>
        <v>45413.232523148145</v>
      </c>
      <c r="F1581">
        <f>+(E1581-E$1)*24</f>
        <v>17.949597222148441</v>
      </c>
      <c r="G1581" t="s">
        <v>102</v>
      </c>
      <c r="H1581" t="s">
        <v>89</v>
      </c>
      <c r="I1581" t="s">
        <v>1891</v>
      </c>
      <c r="J1581">
        <v>2.0760000000000001</v>
      </c>
      <c r="K1581" t="s">
        <v>101</v>
      </c>
      <c r="L1581">
        <v>25.8</v>
      </c>
      <c r="M1581" t="s">
        <v>92</v>
      </c>
      <c r="N1581">
        <v>265.8</v>
      </c>
      <c r="O1581" t="s">
        <v>103</v>
      </c>
      <c r="AD1581" t="s">
        <v>95</v>
      </c>
      <c r="AE1581" s="1">
        <v>45412</v>
      </c>
      <c r="AF1581" s="2">
        <v>0.45012731481481483</v>
      </c>
      <c r="AG1581" t="s">
        <v>87</v>
      </c>
      <c r="AH1581" t="s">
        <v>104</v>
      </c>
      <c r="AI1581">
        <v>-57.72</v>
      </c>
      <c r="AJ1581">
        <v>98</v>
      </c>
      <c r="AK1581" t="s">
        <v>105</v>
      </c>
      <c r="AL1581">
        <v>-19.2</v>
      </c>
      <c r="AM1581" t="s">
        <v>103</v>
      </c>
      <c r="AN1581">
        <v>0.99990000000000001</v>
      </c>
      <c r="AO1581">
        <v>3</v>
      </c>
      <c r="AP1581">
        <v>4</v>
      </c>
      <c r="AQ1581" t="s">
        <v>101</v>
      </c>
      <c r="AR1581">
        <v>154.1</v>
      </c>
      <c r="AS1581" t="s">
        <v>103</v>
      </c>
      <c r="AT1581">
        <v>24.3</v>
      </c>
      <c r="AU1581">
        <v>7</v>
      </c>
      <c r="AV1581" t="s">
        <v>101</v>
      </c>
      <c r="AW1581">
        <v>-20.8</v>
      </c>
      <c r="AX1581" t="s">
        <v>103</v>
      </c>
      <c r="AY1581">
        <v>24.4</v>
      </c>
      <c r="AZ1581">
        <v>10.02</v>
      </c>
      <c r="BA1581" t="s">
        <v>101</v>
      </c>
      <c r="BB1581">
        <v>-192.3</v>
      </c>
      <c r="BC1581" t="s">
        <v>103</v>
      </c>
      <c r="BD1581">
        <v>24.1</v>
      </c>
      <c r="BY1581" t="s">
        <v>92</v>
      </c>
      <c r="CD1581">
        <v>1714541690</v>
      </c>
      <c r="CE1581">
        <v>1714474091</v>
      </c>
      <c r="CF1581">
        <v>232782200041</v>
      </c>
      <c r="CH1581" t="s">
        <v>99</v>
      </c>
      <c r="CI1581" t="s">
        <v>100</v>
      </c>
    </row>
    <row r="1582" spans="1:87" x14ac:dyDescent="0.3">
      <c r="A1582" t="s">
        <v>85</v>
      </c>
      <c r="B1582" t="s">
        <v>86</v>
      </c>
      <c r="C1582" s="1">
        <v>45413</v>
      </c>
      <c r="D1582" s="2">
        <v>0.23321759259259259</v>
      </c>
      <c r="E1582" s="3">
        <f>+C1582+D1582</f>
        <v>45413.233217592591</v>
      </c>
      <c r="F1582">
        <f>+(E1582-E$1)*24</f>
        <v>17.966263888869435</v>
      </c>
      <c r="G1582" t="s">
        <v>88</v>
      </c>
      <c r="H1582" t="s">
        <v>89</v>
      </c>
      <c r="I1582" t="s">
        <v>1890</v>
      </c>
      <c r="J1582">
        <v>98.8</v>
      </c>
      <c r="K1582" t="s">
        <v>91</v>
      </c>
      <c r="L1582">
        <v>25.6</v>
      </c>
      <c r="M1582" t="s">
        <v>92</v>
      </c>
      <c r="N1582">
        <v>100</v>
      </c>
      <c r="O1582" t="s">
        <v>91</v>
      </c>
      <c r="R1582" t="s">
        <v>93</v>
      </c>
      <c r="S1582" t="s">
        <v>94</v>
      </c>
      <c r="AD1582" t="s">
        <v>95</v>
      </c>
      <c r="AE1582" s="1">
        <v>45408</v>
      </c>
      <c r="AF1582" s="2">
        <v>0.47524305555555557</v>
      </c>
      <c r="AG1582" t="s">
        <v>87</v>
      </c>
      <c r="AH1582" t="s">
        <v>96</v>
      </c>
      <c r="AI1582">
        <v>0.439</v>
      </c>
      <c r="AK1582" t="s">
        <v>97</v>
      </c>
      <c r="AO1582">
        <v>1</v>
      </c>
      <c r="AP1582">
        <v>30000</v>
      </c>
      <c r="AQ1582" t="s">
        <v>98</v>
      </c>
      <c r="AR1582">
        <v>29</v>
      </c>
      <c r="AS1582" t="s">
        <v>91</v>
      </c>
      <c r="AT1582">
        <v>23.2</v>
      </c>
      <c r="BY1582" t="s">
        <v>92</v>
      </c>
      <c r="CD1582">
        <v>1714541750</v>
      </c>
      <c r="CE1582">
        <v>1714130661</v>
      </c>
      <c r="CF1582">
        <v>232782200041</v>
      </c>
      <c r="CH1582" t="s">
        <v>99</v>
      </c>
      <c r="CI1582" t="s">
        <v>100</v>
      </c>
    </row>
    <row r="1583" spans="1:87" hidden="1" x14ac:dyDescent="0.3">
      <c r="A1583" t="s">
        <v>85</v>
      </c>
      <c r="B1583" t="s">
        <v>101</v>
      </c>
      <c r="C1583" s="1">
        <v>45413</v>
      </c>
      <c r="D1583" s="2">
        <v>0.23321759259259259</v>
      </c>
      <c r="E1583" s="3">
        <f>+C1583+D1583</f>
        <v>45413.233217592591</v>
      </c>
      <c r="F1583">
        <f>+(E1583-E$1)*24</f>
        <v>17.966263888869435</v>
      </c>
      <c r="G1583" t="s">
        <v>102</v>
      </c>
      <c r="H1583" t="s">
        <v>89</v>
      </c>
      <c r="I1583" t="s">
        <v>1890</v>
      </c>
      <c r="J1583">
        <v>2.0750000000000002</v>
      </c>
      <c r="K1583" t="s">
        <v>101</v>
      </c>
      <c r="L1583">
        <v>25.8</v>
      </c>
      <c r="M1583" t="s">
        <v>92</v>
      </c>
      <c r="N1583">
        <v>265.8</v>
      </c>
      <c r="O1583" t="s">
        <v>103</v>
      </c>
      <c r="AD1583" t="s">
        <v>95</v>
      </c>
      <c r="AE1583" s="1">
        <v>45412</v>
      </c>
      <c r="AF1583" s="2">
        <v>0.45012731481481483</v>
      </c>
      <c r="AG1583" t="s">
        <v>87</v>
      </c>
      <c r="AH1583" t="s">
        <v>104</v>
      </c>
      <c r="AI1583">
        <v>-57.72</v>
      </c>
      <c r="AJ1583">
        <v>98</v>
      </c>
      <c r="AK1583" t="s">
        <v>105</v>
      </c>
      <c r="AL1583">
        <v>-19.2</v>
      </c>
      <c r="AM1583" t="s">
        <v>103</v>
      </c>
      <c r="AN1583">
        <v>0.99990000000000001</v>
      </c>
      <c r="AO1583">
        <v>3</v>
      </c>
      <c r="AP1583">
        <v>4</v>
      </c>
      <c r="AQ1583" t="s">
        <v>101</v>
      </c>
      <c r="AR1583">
        <v>154.1</v>
      </c>
      <c r="AS1583" t="s">
        <v>103</v>
      </c>
      <c r="AT1583">
        <v>24.3</v>
      </c>
      <c r="AU1583">
        <v>7</v>
      </c>
      <c r="AV1583" t="s">
        <v>101</v>
      </c>
      <c r="AW1583">
        <v>-20.8</v>
      </c>
      <c r="AX1583" t="s">
        <v>103</v>
      </c>
      <c r="AY1583">
        <v>24.4</v>
      </c>
      <c r="AZ1583">
        <v>10.02</v>
      </c>
      <c r="BA1583" t="s">
        <v>101</v>
      </c>
      <c r="BB1583">
        <v>-192.3</v>
      </c>
      <c r="BC1583" t="s">
        <v>103</v>
      </c>
      <c r="BD1583">
        <v>24.1</v>
      </c>
      <c r="BY1583" t="s">
        <v>92</v>
      </c>
      <c r="CD1583">
        <v>1714541750</v>
      </c>
      <c r="CE1583">
        <v>1714474091</v>
      </c>
      <c r="CF1583">
        <v>232782200041</v>
      </c>
      <c r="CH1583" t="s">
        <v>99</v>
      </c>
      <c r="CI1583" t="s">
        <v>100</v>
      </c>
    </row>
    <row r="1584" spans="1:87" x14ac:dyDescent="0.3">
      <c r="A1584" t="s">
        <v>85</v>
      </c>
      <c r="B1584" t="s">
        <v>86</v>
      </c>
      <c r="C1584" s="1">
        <v>45413</v>
      </c>
      <c r="D1584" s="2">
        <v>0.23392361111111112</v>
      </c>
      <c r="E1584" s="3">
        <f>+C1584+D1584</f>
        <v>45413.233923611115</v>
      </c>
      <c r="F1584">
        <f>+(E1584-E$1)*24</f>
        <v>17.98320833343314</v>
      </c>
      <c r="G1584" t="s">
        <v>88</v>
      </c>
      <c r="H1584" t="s">
        <v>89</v>
      </c>
      <c r="I1584" t="s">
        <v>1889</v>
      </c>
      <c r="J1584">
        <v>98.8</v>
      </c>
      <c r="K1584" t="s">
        <v>91</v>
      </c>
      <c r="L1584">
        <v>25.6</v>
      </c>
      <c r="M1584" t="s">
        <v>92</v>
      </c>
      <c r="N1584">
        <v>99.9</v>
      </c>
      <c r="O1584" t="s">
        <v>91</v>
      </c>
      <c r="R1584" t="s">
        <v>93</v>
      </c>
      <c r="S1584" t="s">
        <v>94</v>
      </c>
      <c r="AD1584" t="s">
        <v>95</v>
      </c>
      <c r="AE1584" s="1">
        <v>45408</v>
      </c>
      <c r="AF1584" s="2">
        <v>0.47524305555555557</v>
      </c>
      <c r="AG1584" t="s">
        <v>87</v>
      </c>
      <c r="AH1584" t="s">
        <v>96</v>
      </c>
      <c r="AI1584">
        <v>0.439</v>
      </c>
      <c r="AK1584" t="s">
        <v>97</v>
      </c>
      <c r="AO1584">
        <v>1</v>
      </c>
      <c r="AP1584">
        <v>30000</v>
      </c>
      <c r="AQ1584" t="s">
        <v>98</v>
      </c>
      <c r="AR1584">
        <v>29</v>
      </c>
      <c r="AS1584" t="s">
        <v>91</v>
      </c>
      <c r="AT1584">
        <v>23.2</v>
      </c>
      <c r="BY1584" t="s">
        <v>92</v>
      </c>
      <c r="CD1584">
        <v>1714541811</v>
      </c>
      <c r="CE1584">
        <v>1714130661</v>
      </c>
      <c r="CF1584">
        <v>232782200041</v>
      </c>
      <c r="CH1584" t="s">
        <v>99</v>
      </c>
      <c r="CI1584" t="s">
        <v>100</v>
      </c>
    </row>
    <row r="1585" spans="1:87" hidden="1" x14ac:dyDescent="0.3">
      <c r="A1585" t="s">
        <v>85</v>
      </c>
      <c r="B1585" t="s">
        <v>101</v>
      </c>
      <c r="C1585" s="1">
        <v>45413</v>
      </c>
      <c r="D1585" s="2">
        <v>0.23392361111111112</v>
      </c>
      <c r="E1585" s="3">
        <f>+C1585+D1585</f>
        <v>45413.233923611115</v>
      </c>
      <c r="F1585">
        <f>+(E1585-E$1)*24</f>
        <v>17.98320833343314</v>
      </c>
      <c r="G1585" t="s">
        <v>102</v>
      </c>
      <c r="H1585" t="s">
        <v>89</v>
      </c>
      <c r="I1585" t="s">
        <v>1889</v>
      </c>
      <c r="J1585">
        <v>2.0750000000000002</v>
      </c>
      <c r="K1585" t="s">
        <v>101</v>
      </c>
      <c r="L1585">
        <v>25.8</v>
      </c>
      <c r="M1585" t="s">
        <v>92</v>
      </c>
      <c r="N1585">
        <v>265.8</v>
      </c>
      <c r="O1585" t="s">
        <v>103</v>
      </c>
      <c r="AD1585" t="s">
        <v>95</v>
      </c>
      <c r="AE1585" s="1">
        <v>45412</v>
      </c>
      <c r="AF1585" s="2">
        <v>0.45012731481481483</v>
      </c>
      <c r="AG1585" t="s">
        <v>87</v>
      </c>
      <c r="AH1585" t="s">
        <v>104</v>
      </c>
      <c r="AI1585">
        <v>-57.72</v>
      </c>
      <c r="AJ1585">
        <v>98</v>
      </c>
      <c r="AK1585" t="s">
        <v>105</v>
      </c>
      <c r="AL1585">
        <v>-19.2</v>
      </c>
      <c r="AM1585" t="s">
        <v>103</v>
      </c>
      <c r="AN1585">
        <v>0.99990000000000001</v>
      </c>
      <c r="AO1585">
        <v>3</v>
      </c>
      <c r="AP1585">
        <v>4</v>
      </c>
      <c r="AQ1585" t="s">
        <v>101</v>
      </c>
      <c r="AR1585">
        <v>154.1</v>
      </c>
      <c r="AS1585" t="s">
        <v>103</v>
      </c>
      <c r="AT1585">
        <v>24.3</v>
      </c>
      <c r="AU1585">
        <v>7</v>
      </c>
      <c r="AV1585" t="s">
        <v>101</v>
      </c>
      <c r="AW1585">
        <v>-20.8</v>
      </c>
      <c r="AX1585" t="s">
        <v>103</v>
      </c>
      <c r="AY1585">
        <v>24.4</v>
      </c>
      <c r="AZ1585">
        <v>10.02</v>
      </c>
      <c r="BA1585" t="s">
        <v>101</v>
      </c>
      <c r="BB1585">
        <v>-192.3</v>
      </c>
      <c r="BC1585" t="s">
        <v>103</v>
      </c>
      <c r="BD1585">
        <v>24.1</v>
      </c>
      <c r="BY1585" t="s">
        <v>92</v>
      </c>
      <c r="CD1585">
        <v>1714541811</v>
      </c>
      <c r="CE1585">
        <v>1714474091</v>
      </c>
      <c r="CF1585">
        <v>232782200041</v>
      </c>
      <c r="CH1585" t="s">
        <v>99</v>
      </c>
      <c r="CI1585" t="s">
        <v>100</v>
      </c>
    </row>
    <row r="1586" spans="1:87" x14ac:dyDescent="0.3">
      <c r="A1586" t="s">
        <v>85</v>
      </c>
      <c r="B1586" t="s">
        <v>86</v>
      </c>
      <c r="C1586" s="1">
        <v>45413</v>
      </c>
      <c r="D1586" s="2">
        <v>0.23461805555555557</v>
      </c>
      <c r="E1586" s="3">
        <f>+C1586+D1586</f>
        <v>45413.234618055554</v>
      </c>
      <c r="F1586">
        <f>+(E1586-E$1)*24</f>
        <v>17.999874999979511</v>
      </c>
      <c r="G1586" t="s">
        <v>88</v>
      </c>
      <c r="H1586" t="s">
        <v>89</v>
      </c>
      <c r="I1586" t="s">
        <v>1888</v>
      </c>
      <c r="J1586">
        <v>98.7</v>
      </c>
      <c r="K1586" t="s">
        <v>91</v>
      </c>
      <c r="L1586">
        <v>25.6</v>
      </c>
      <c r="M1586" t="s">
        <v>92</v>
      </c>
      <c r="N1586">
        <v>99.9</v>
      </c>
      <c r="O1586" t="s">
        <v>91</v>
      </c>
      <c r="R1586" t="s">
        <v>93</v>
      </c>
      <c r="S1586" t="s">
        <v>94</v>
      </c>
      <c r="AD1586" t="s">
        <v>95</v>
      </c>
      <c r="AE1586" s="1">
        <v>45408</v>
      </c>
      <c r="AF1586" s="2">
        <v>0.47524305555555557</v>
      </c>
      <c r="AG1586" t="s">
        <v>87</v>
      </c>
      <c r="AH1586" t="s">
        <v>96</v>
      </c>
      <c r="AI1586">
        <v>0.439</v>
      </c>
      <c r="AK1586" t="s">
        <v>97</v>
      </c>
      <c r="AO1586">
        <v>1</v>
      </c>
      <c r="AP1586">
        <v>30000</v>
      </c>
      <c r="AQ1586" t="s">
        <v>98</v>
      </c>
      <c r="AR1586">
        <v>29</v>
      </c>
      <c r="AS1586" t="s">
        <v>91</v>
      </c>
      <c r="AT1586">
        <v>23.2</v>
      </c>
      <c r="BY1586" t="s">
        <v>92</v>
      </c>
      <c r="CD1586">
        <v>1714541871</v>
      </c>
      <c r="CE1586">
        <v>1714130661</v>
      </c>
      <c r="CF1586">
        <v>232782200041</v>
      </c>
      <c r="CH1586" t="s">
        <v>99</v>
      </c>
      <c r="CI1586" t="s">
        <v>100</v>
      </c>
    </row>
    <row r="1587" spans="1:87" hidden="1" x14ac:dyDescent="0.3">
      <c r="A1587" t="s">
        <v>85</v>
      </c>
      <c r="B1587" t="s">
        <v>101</v>
      </c>
      <c r="C1587" s="1">
        <v>45413</v>
      </c>
      <c r="D1587" s="2">
        <v>0.23461805555555557</v>
      </c>
      <c r="E1587" s="3">
        <f>+C1587+D1587</f>
        <v>45413.234618055554</v>
      </c>
      <c r="F1587">
        <f>+(E1587-E$1)*24</f>
        <v>17.999874999979511</v>
      </c>
      <c r="G1587" t="s">
        <v>102</v>
      </c>
      <c r="H1587" t="s">
        <v>89</v>
      </c>
      <c r="I1587" t="s">
        <v>1888</v>
      </c>
      <c r="J1587">
        <v>2.0750000000000002</v>
      </c>
      <c r="K1587" t="s">
        <v>101</v>
      </c>
      <c r="L1587">
        <v>25.8</v>
      </c>
      <c r="M1587" t="s">
        <v>92</v>
      </c>
      <c r="N1587">
        <v>265.8</v>
      </c>
      <c r="O1587" t="s">
        <v>103</v>
      </c>
      <c r="AD1587" t="s">
        <v>95</v>
      </c>
      <c r="AE1587" s="1">
        <v>45412</v>
      </c>
      <c r="AF1587" s="2">
        <v>0.45012731481481483</v>
      </c>
      <c r="AG1587" t="s">
        <v>87</v>
      </c>
      <c r="AH1587" t="s">
        <v>104</v>
      </c>
      <c r="AI1587">
        <v>-57.72</v>
      </c>
      <c r="AJ1587">
        <v>98</v>
      </c>
      <c r="AK1587" t="s">
        <v>105</v>
      </c>
      <c r="AL1587">
        <v>-19.2</v>
      </c>
      <c r="AM1587" t="s">
        <v>103</v>
      </c>
      <c r="AN1587">
        <v>0.99990000000000001</v>
      </c>
      <c r="AO1587">
        <v>3</v>
      </c>
      <c r="AP1587">
        <v>4</v>
      </c>
      <c r="AQ1587" t="s">
        <v>101</v>
      </c>
      <c r="AR1587">
        <v>154.1</v>
      </c>
      <c r="AS1587" t="s">
        <v>103</v>
      </c>
      <c r="AT1587">
        <v>24.3</v>
      </c>
      <c r="AU1587">
        <v>7</v>
      </c>
      <c r="AV1587" t="s">
        <v>101</v>
      </c>
      <c r="AW1587">
        <v>-20.8</v>
      </c>
      <c r="AX1587" t="s">
        <v>103</v>
      </c>
      <c r="AY1587">
        <v>24.4</v>
      </c>
      <c r="AZ1587">
        <v>10.02</v>
      </c>
      <c r="BA1587" t="s">
        <v>101</v>
      </c>
      <c r="BB1587">
        <v>-192.3</v>
      </c>
      <c r="BC1587" t="s">
        <v>103</v>
      </c>
      <c r="BD1587">
        <v>24.1</v>
      </c>
      <c r="BY1587" t="s">
        <v>92</v>
      </c>
      <c r="CD1587">
        <v>1714541871</v>
      </c>
      <c r="CE1587">
        <v>1714474091</v>
      </c>
      <c r="CF1587">
        <v>232782200041</v>
      </c>
      <c r="CH1587" t="s">
        <v>99</v>
      </c>
      <c r="CI1587" t="s">
        <v>100</v>
      </c>
    </row>
    <row r="1588" spans="1:87" x14ac:dyDescent="0.3">
      <c r="A1588" t="s">
        <v>85</v>
      </c>
      <c r="B1588" t="s">
        <v>86</v>
      </c>
      <c r="C1588" s="1">
        <v>45413</v>
      </c>
      <c r="D1588" s="2">
        <v>0.23532407407407407</v>
      </c>
      <c r="E1588" s="3">
        <f>+C1588+D1588</f>
        <v>45413.235324074078</v>
      </c>
      <c r="F1588">
        <f>+(E1588-E$1)*24</f>
        <v>18.016819444543216</v>
      </c>
      <c r="G1588" t="s">
        <v>88</v>
      </c>
      <c r="H1588" t="s">
        <v>89</v>
      </c>
      <c r="I1588" t="s">
        <v>1887</v>
      </c>
      <c r="J1588">
        <v>98.8</v>
      </c>
      <c r="K1588" t="s">
        <v>91</v>
      </c>
      <c r="L1588">
        <v>25.6</v>
      </c>
      <c r="M1588" t="s">
        <v>92</v>
      </c>
      <c r="N1588">
        <v>99.9</v>
      </c>
      <c r="O1588" t="s">
        <v>91</v>
      </c>
      <c r="R1588" t="s">
        <v>93</v>
      </c>
      <c r="S1588" t="s">
        <v>94</v>
      </c>
      <c r="AD1588" t="s">
        <v>95</v>
      </c>
      <c r="AE1588" s="1">
        <v>45408</v>
      </c>
      <c r="AF1588" s="2">
        <v>0.47524305555555557</v>
      </c>
      <c r="AG1588" t="s">
        <v>87</v>
      </c>
      <c r="AH1588" t="s">
        <v>96</v>
      </c>
      <c r="AI1588">
        <v>0.439</v>
      </c>
      <c r="AK1588" t="s">
        <v>97</v>
      </c>
      <c r="AO1588">
        <v>1</v>
      </c>
      <c r="AP1588">
        <v>30000</v>
      </c>
      <c r="AQ1588" t="s">
        <v>98</v>
      </c>
      <c r="AR1588">
        <v>29</v>
      </c>
      <c r="AS1588" t="s">
        <v>91</v>
      </c>
      <c r="AT1588">
        <v>23.2</v>
      </c>
      <c r="BY1588" t="s">
        <v>92</v>
      </c>
      <c r="CD1588">
        <v>1714541932</v>
      </c>
      <c r="CE1588">
        <v>1714130661</v>
      </c>
      <c r="CF1588">
        <v>232782200041</v>
      </c>
      <c r="CH1588" t="s">
        <v>99</v>
      </c>
      <c r="CI1588" t="s">
        <v>100</v>
      </c>
    </row>
    <row r="1589" spans="1:87" hidden="1" x14ac:dyDescent="0.3">
      <c r="A1589" t="s">
        <v>85</v>
      </c>
      <c r="B1589" t="s">
        <v>101</v>
      </c>
      <c r="C1589" s="1">
        <v>45413</v>
      </c>
      <c r="D1589" s="2">
        <v>0.23532407407407407</v>
      </c>
      <c r="E1589" s="3">
        <f>+C1589+D1589</f>
        <v>45413.235324074078</v>
      </c>
      <c r="F1589">
        <f>+(E1589-E$1)*24</f>
        <v>18.016819444543216</v>
      </c>
      <c r="G1589" t="s">
        <v>102</v>
      </c>
      <c r="H1589" t="s">
        <v>89</v>
      </c>
      <c r="I1589" t="s">
        <v>1887</v>
      </c>
      <c r="J1589">
        <v>2.0750000000000002</v>
      </c>
      <c r="K1589" t="s">
        <v>101</v>
      </c>
      <c r="L1589">
        <v>25.8</v>
      </c>
      <c r="M1589" t="s">
        <v>92</v>
      </c>
      <c r="N1589">
        <v>265.8</v>
      </c>
      <c r="O1589" t="s">
        <v>103</v>
      </c>
      <c r="AD1589" t="s">
        <v>95</v>
      </c>
      <c r="AE1589" s="1">
        <v>45412</v>
      </c>
      <c r="AF1589" s="2">
        <v>0.45012731481481483</v>
      </c>
      <c r="AG1589" t="s">
        <v>87</v>
      </c>
      <c r="AH1589" t="s">
        <v>104</v>
      </c>
      <c r="AI1589">
        <v>-57.72</v>
      </c>
      <c r="AJ1589">
        <v>98</v>
      </c>
      <c r="AK1589" t="s">
        <v>105</v>
      </c>
      <c r="AL1589">
        <v>-19.2</v>
      </c>
      <c r="AM1589" t="s">
        <v>103</v>
      </c>
      <c r="AN1589">
        <v>0.99990000000000001</v>
      </c>
      <c r="AO1589">
        <v>3</v>
      </c>
      <c r="AP1589">
        <v>4</v>
      </c>
      <c r="AQ1589" t="s">
        <v>101</v>
      </c>
      <c r="AR1589">
        <v>154.1</v>
      </c>
      <c r="AS1589" t="s">
        <v>103</v>
      </c>
      <c r="AT1589">
        <v>24.3</v>
      </c>
      <c r="AU1589">
        <v>7</v>
      </c>
      <c r="AV1589" t="s">
        <v>101</v>
      </c>
      <c r="AW1589">
        <v>-20.8</v>
      </c>
      <c r="AX1589" t="s">
        <v>103</v>
      </c>
      <c r="AY1589">
        <v>24.4</v>
      </c>
      <c r="AZ1589">
        <v>10.02</v>
      </c>
      <c r="BA1589" t="s">
        <v>101</v>
      </c>
      <c r="BB1589">
        <v>-192.3</v>
      </c>
      <c r="BC1589" t="s">
        <v>103</v>
      </c>
      <c r="BD1589">
        <v>24.1</v>
      </c>
      <c r="BY1589" t="s">
        <v>92</v>
      </c>
      <c r="CD1589">
        <v>1714541932</v>
      </c>
      <c r="CE1589">
        <v>1714474091</v>
      </c>
      <c r="CF1589">
        <v>232782200041</v>
      </c>
      <c r="CH1589" t="s">
        <v>99</v>
      </c>
      <c r="CI1589" t="s">
        <v>100</v>
      </c>
    </row>
    <row r="1590" spans="1:87" x14ac:dyDescent="0.3">
      <c r="A1590" t="s">
        <v>85</v>
      </c>
      <c r="B1590" t="s">
        <v>86</v>
      </c>
      <c r="C1590" s="1">
        <v>45413</v>
      </c>
      <c r="D1590" s="2">
        <v>0.23599537037037036</v>
      </c>
      <c r="E1590" s="3">
        <f>+C1590+D1590</f>
        <v>45413.235995370371</v>
      </c>
      <c r="F1590">
        <f>+(E1590-E$1)*24</f>
        <v>18.032930555578787</v>
      </c>
      <c r="G1590" t="s">
        <v>88</v>
      </c>
      <c r="H1590" t="s">
        <v>89</v>
      </c>
      <c r="I1590" t="s">
        <v>1886</v>
      </c>
      <c r="J1590">
        <v>98.8</v>
      </c>
      <c r="K1590" t="s">
        <v>91</v>
      </c>
      <c r="L1590">
        <v>25.5</v>
      </c>
      <c r="M1590" t="s">
        <v>92</v>
      </c>
      <c r="N1590">
        <v>99.9</v>
      </c>
      <c r="O1590" t="s">
        <v>91</v>
      </c>
      <c r="R1590" t="s">
        <v>93</v>
      </c>
      <c r="S1590" t="s">
        <v>94</v>
      </c>
      <c r="AD1590" t="s">
        <v>95</v>
      </c>
      <c r="AE1590" s="1">
        <v>45408</v>
      </c>
      <c r="AF1590" s="2">
        <v>0.47524305555555557</v>
      </c>
      <c r="AG1590" t="s">
        <v>87</v>
      </c>
      <c r="AH1590" t="s">
        <v>96</v>
      </c>
      <c r="AI1590">
        <v>0.439</v>
      </c>
      <c r="AK1590" t="s">
        <v>97</v>
      </c>
      <c r="AO1590">
        <v>1</v>
      </c>
      <c r="AP1590">
        <v>30000</v>
      </c>
      <c r="AQ1590" t="s">
        <v>98</v>
      </c>
      <c r="AR1590">
        <v>29</v>
      </c>
      <c r="AS1590" t="s">
        <v>91</v>
      </c>
      <c r="AT1590">
        <v>23.2</v>
      </c>
      <c r="BY1590" t="s">
        <v>92</v>
      </c>
      <c r="CD1590">
        <v>1714541990</v>
      </c>
      <c r="CE1590">
        <v>1714130661</v>
      </c>
      <c r="CF1590">
        <v>232782200041</v>
      </c>
      <c r="CH1590" t="s">
        <v>99</v>
      </c>
      <c r="CI1590" t="s">
        <v>100</v>
      </c>
    </row>
    <row r="1591" spans="1:87" hidden="1" x14ac:dyDescent="0.3">
      <c r="A1591" t="s">
        <v>85</v>
      </c>
      <c r="B1591" t="s">
        <v>101</v>
      </c>
      <c r="C1591" s="1">
        <v>45413</v>
      </c>
      <c r="D1591" s="2">
        <v>0.23599537037037036</v>
      </c>
      <c r="E1591" s="3">
        <f>+C1591+D1591</f>
        <v>45413.235995370371</v>
      </c>
      <c r="F1591">
        <f>+(E1591-E$1)*24</f>
        <v>18.032930555578787</v>
      </c>
      <c r="G1591" t="s">
        <v>102</v>
      </c>
      <c r="H1591" t="s">
        <v>89</v>
      </c>
      <c r="I1591" t="s">
        <v>1886</v>
      </c>
      <c r="J1591">
        <v>2.0750000000000002</v>
      </c>
      <c r="K1591" t="s">
        <v>101</v>
      </c>
      <c r="L1591">
        <v>25.6</v>
      </c>
      <c r="M1591" t="s">
        <v>92</v>
      </c>
      <c r="N1591">
        <v>265.8</v>
      </c>
      <c r="O1591" t="s">
        <v>103</v>
      </c>
      <c r="AD1591" t="s">
        <v>95</v>
      </c>
      <c r="AE1591" s="1">
        <v>45412</v>
      </c>
      <c r="AF1591" s="2">
        <v>0.45012731481481483</v>
      </c>
      <c r="AG1591" t="s">
        <v>87</v>
      </c>
      <c r="AH1591" t="s">
        <v>104</v>
      </c>
      <c r="AI1591">
        <v>-57.72</v>
      </c>
      <c r="AJ1591">
        <v>98</v>
      </c>
      <c r="AK1591" t="s">
        <v>105</v>
      </c>
      <c r="AL1591">
        <v>-19.2</v>
      </c>
      <c r="AM1591" t="s">
        <v>103</v>
      </c>
      <c r="AN1591">
        <v>0.99990000000000001</v>
      </c>
      <c r="AO1591">
        <v>3</v>
      </c>
      <c r="AP1591">
        <v>4</v>
      </c>
      <c r="AQ1591" t="s">
        <v>101</v>
      </c>
      <c r="AR1591">
        <v>154.1</v>
      </c>
      <c r="AS1591" t="s">
        <v>103</v>
      </c>
      <c r="AT1591">
        <v>24.3</v>
      </c>
      <c r="AU1591">
        <v>7</v>
      </c>
      <c r="AV1591" t="s">
        <v>101</v>
      </c>
      <c r="AW1591">
        <v>-20.8</v>
      </c>
      <c r="AX1591" t="s">
        <v>103</v>
      </c>
      <c r="AY1591">
        <v>24.4</v>
      </c>
      <c r="AZ1591">
        <v>10.02</v>
      </c>
      <c r="BA1591" t="s">
        <v>101</v>
      </c>
      <c r="BB1591">
        <v>-192.3</v>
      </c>
      <c r="BC1591" t="s">
        <v>103</v>
      </c>
      <c r="BD1591">
        <v>24.1</v>
      </c>
      <c r="BY1591" t="s">
        <v>92</v>
      </c>
      <c r="CD1591">
        <v>1714541990</v>
      </c>
      <c r="CE1591">
        <v>1714474091</v>
      </c>
      <c r="CF1591">
        <v>232782200041</v>
      </c>
      <c r="CH1591" t="s">
        <v>99</v>
      </c>
      <c r="CI1591" t="s">
        <v>100</v>
      </c>
    </row>
    <row r="1592" spans="1:87" x14ac:dyDescent="0.3">
      <c r="A1592" t="s">
        <v>85</v>
      </c>
      <c r="B1592" t="s">
        <v>86</v>
      </c>
      <c r="C1592" s="1">
        <v>45413</v>
      </c>
      <c r="D1592" s="2">
        <v>0.23670138888888889</v>
      </c>
      <c r="E1592" s="3">
        <f>+C1592+D1592</f>
        <v>45413.236701388887</v>
      </c>
      <c r="F1592">
        <f>+(E1592-E$1)*24</f>
        <v>18.049874999967869</v>
      </c>
      <c r="G1592" t="s">
        <v>88</v>
      </c>
      <c r="H1592" t="s">
        <v>89</v>
      </c>
      <c r="I1592" t="s">
        <v>1885</v>
      </c>
      <c r="J1592">
        <v>98.8</v>
      </c>
      <c r="K1592" t="s">
        <v>91</v>
      </c>
      <c r="L1592">
        <v>25.5</v>
      </c>
      <c r="M1592" t="s">
        <v>92</v>
      </c>
      <c r="N1592">
        <v>99.8</v>
      </c>
      <c r="O1592" t="s">
        <v>91</v>
      </c>
      <c r="R1592" t="s">
        <v>93</v>
      </c>
      <c r="S1592" t="s">
        <v>94</v>
      </c>
      <c r="AD1592" t="s">
        <v>95</v>
      </c>
      <c r="AE1592" s="1">
        <v>45408</v>
      </c>
      <c r="AF1592" s="2">
        <v>0.47524305555555557</v>
      </c>
      <c r="AG1592" t="s">
        <v>87</v>
      </c>
      <c r="AH1592" t="s">
        <v>96</v>
      </c>
      <c r="AI1592">
        <v>0.439</v>
      </c>
      <c r="AK1592" t="s">
        <v>97</v>
      </c>
      <c r="AO1592">
        <v>1</v>
      </c>
      <c r="AP1592">
        <v>30000</v>
      </c>
      <c r="AQ1592" t="s">
        <v>98</v>
      </c>
      <c r="AR1592">
        <v>29</v>
      </c>
      <c r="AS1592" t="s">
        <v>91</v>
      </c>
      <c r="AT1592">
        <v>23.2</v>
      </c>
      <c r="BY1592" t="s">
        <v>92</v>
      </c>
      <c r="CD1592">
        <v>1714542051</v>
      </c>
      <c r="CE1592">
        <v>1714130661</v>
      </c>
      <c r="CF1592">
        <v>232782200041</v>
      </c>
      <c r="CH1592" t="s">
        <v>99</v>
      </c>
      <c r="CI1592" t="s">
        <v>100</v>
      </c>
    </row>
    <row r="1593" spans="1:87" hidden="1" x14ac:dyDescent="0.3">
      <c r="A1593" t="s">
        <v>85</v>
      </c>
      <c r="B1593" t="s">
        <v>101</v>
      </c>
      <c r="C1593" s="1">
        <v>45413</v>
      </c>
      <c r="D1593" s="2">
        <v>0.23670138888888889</v>
      </c>
      <c r="E1593" s="3">
        <f>+C1593+D1593</f>
        <v>45413.236701388887</v>
      </c>
      <c r="F1593">
        <f>+(E1593-E$1)*24</f>
        <v>18.049874999967869</v>
      </c>
      <c r="G1593" t="s">
        <v>102</v>
      </c>
      <c r="H1593" t="s">
        <v>89</v>
      </c>
      <c r="I1593" t="s">
        <v>1885</v>
      </c>
      <c r="J1593">
        <v>2.0739999999999998</v>
      </c>
      <c r="K1593" t="s">
        <v>101</v>
      </c>
      <c r="L1593">
        <v>25.6</v>
      </c>
      <c r="M1593" t="s">
        <v>92</v>
      </c>
      <c r="N1593">
        <v>265.8</v>
      </c>
      <c r="O1593" t="s">
        <v>103</v>
      </c>
      <c r="AD1593" t="s">
        <v>95</v>
      </c>
      <c r="AE1593" s="1">
        <v>45412</v>
      </c>
      <c r="AF1593" s="2">
        <v>0.45012731481481483</v>
      </c>
      <c r="AG1593" t="s">
        <v>87</v>
      </c>
      <c r="AH1593" t="s">
        <v>104</v>
      </c>
      <c r="AI1593">
        <v>-57.72</v>
      </c>
      <c r="AJ1593">
        <v>98</v>
      </c>
      <c r="AK1593" t="s">
        <v>105</v>
      </c>
      <c r="AL1593">
        <v>-19.2</v>
      </c>
      <c r="AM1593" t="s">
        <v>103</v>
      </c>
      <c r="AN1593">
        <v>0.99990000000000001</v>
      </c>
      <c r="AO1593">
        <v>3</v>
      </c>
      <c r="AP1593">
        <v>4</v>
      </c>
      <c r="AQ1593" t="s">
        <v>101</v>
      </c>
      <c r="AR1593">
        <v>154.1</v>
      </c>
      <c r="AS1593" t="s">
        <v>103</v>
      </c>
      <c r="AT1593">
        <v>24.3</v>
      </c>
      <c r="AU1593">
        <v>7</v>
      </c>
      <c r="AV1593" t="s">
        <v>101</v>
      </c>
      <c r="AW1593">
        <v>-20.8</v>
      </c>
      <c r="AX1593" t="s">
        <v>103</v>
      </c>
      <c r="AY1593">
        <v>24.4</v>
      </c>
      <c r="AZ1593">
        <v>10.02</v>
      </c>
      <c r="BA1593" t="s">
        <v>101</v>
      </c>
      <c r="BB1593">
        <v>-192.3</v>
      </c>
      <c r="BC1593" t="s">
        <v>103</v>
      </c>
      <c r="BD1593">
        <v>24.1</v>
      </c>
      <c r="BY1593" t="s">
        <v>92</v>
      </c>
      <c r="CD1593">
        <v>1714542051</v>
      </c>
      <c r="CE1593">
        <v>1714474091</v>
      </c>
      <c r="CF1593">
        <v>232782200041</v>
      </c>
      <c r="CH1593" t="s">
        <v>99</v>
      </c>
      <c r="CI1593" t="s">
        <v>100</v>
      </c>
    </row>
    <row r="1594" spans="1:87" x14ac:dyDescent="0.3">
      <c r="A1594" t="s">
        <v>85</v>
      </c>
      <c r="B1594" t="s">
        <v>86</v>
      </c>
      <c r="C1594" s="1">
        <v>45413</v>
      </c>
      <c r="D1594" s="2">
        <v>0.23739583333333333</v>
      </c>
      <c r="E1594" s="3">
        <f>+C1594+D1594</f>
        <v>45413.237395833334</v>
      </c>
      <c r="F1594">
        <f>+(E1594-E$1)*24</f>
        <v>18.066541666688863</v>
      </c>
      <c r="G1594" t="s">
        <v>88</v>
      </c>
      <c r="H1594" t="s">
        <v>89</v>
      </c>
      <c r="I1594" t="s">
        <v>1884</v>
      </c>
      <c r="J1594">
        <v>98.8</v>
      </c>
      <c r="K1594" t="s">
        <v>91</v>
      </c>
      <c r="L1594">
        <v>25.5</v>
      </c>
      <c r="M1594" t="s">
        <v>92</v>
      </c>
      <c r="N1594">
        <v>99.8</v>
      </c>
      <c r="O1594" t="s">
        <v>91</v>
      </c>
      <c r="R1594" t="s">
        <v>93</v>
      </c>
      <c r="S1594" t="s">
        <v>94</v>
      </c>
      <c r="AD1594" t="s">
        <v>95</v>
      </c>
      <c r="AE1594" s="1">
        <v>45408</v>
      </c>
      <c r="AF1594" s="2">
        <v>0.47524305555555557</v>
      </c>
      <c r="AG1594" t="s">
        <v>87</v>
      </c>
      <c r="AH1594" t="s">
        <v>96</v>
      </c>
      <c r="AI1594">
        <v>0.439</v>
      </c>
      <c r="AK1594" t="s">
        <v>97</v>
      </c>
      <c r="AO1594">
        <v>1</v>
      </c>
      <c r="AP1594">
        <v>30000</v>
      </c>
      <c r="AQ1594" t="s">
        <v>98</v>
      </c>
      <c r="AR1594">
        <v>29</v>
      </c>
      <c r="AS1594" t="s">
        <v>91</v>
      </c>
      <c r="AT1594">
        <v>23.2</v>
      </c>
      <c r="BY1594" t="s">
        <v>92</v>
      </c>
      <c r="CD1594">
        <v>1714542111</v>
      </c>
      <c r="CE1594">
        <v>1714130661</v>
      </c>
      <c r="CF1594">
        <v>232782200041</v>
      </c>
      <c r="CH1594" t="s">
        <v>99</v>
      </c>
      <c r="CI1594" t="s">
        <v>100</v>
      </c>
    </row>
    <row r="1595" spans="1:87" hidden="1" x14ac:dyDescent="0.3">
      <c r="A1595" t="s">
        <v>85</v>
      </c>
      <c r="B1595" t="s">
        <v>101</v>
      </c>
      <c r="C1595" s="1">
        <v>45413</v>
      </c>
      <c r="D1595" s="2">
        <v>0.23739583333333333</v>
      </c>
      <c r="E1595" s="3">
        <f>+C1595+D1595</f>
        <v>45413.237395833334</v>
      </c>
      <c r="F1595">
        <f>+(E1595-E$1)*24</f>
        <v>18.066541666688863</v>
      </c>
      <c r="G1595" t="s">
        <v>102</v>
      </c>
      <c r="H1595" t="s">
        <v>89</v>
      </c>
      <c r="I1595" t="s">
        <v>1884</v>
      </c>
      <c r="J1595">
        <v>2.0739999999999998</v>
      </c>
      <c r="K1595" t="s">
        <v>101</v>
      </c>
      <c r="L1595">
        <v>25.6</v>
      </c>
      <c r="M1595" t="s">
        <v>92</v>
      </c>
      <c r="N1595">
        <v>265.8</v>
      </c>
      <c r="O1595" t="s">
        <v>103</v>
      </c>
      <c r="AD1595" t="s">
        <v>95</v>
      </c>
      <c r="AE1595" s="1">
        <v>45412</v>
      </c>
      <c r="AF1595" s="2">
        <v>0.45012731481481483</v>
      </c>
      <c r="AG1595" t="s">
        <v>87</v>
      </c>
      <c r="AH1595" t="s">
        <v>104</v>
      </c>
      <c r="AI1595">
        <v>-57.72</v>
      </c>
      <c r="AJ1595">
        <v>98</v>
      </c>
      <c r="AK1595" t="s">
        <v>105</v>
      </c>
      <c r="AL1595">
        <v>-19.2</v>
      </c>
      <c r="AM1595" t="s">
        <v>103</v>
      </c>
      <c r="AN1595">
        <v>0.99990000000000001</v>
      </c>
      <c r="AO1595">
        <v>3</v>
      </c>
      <c r="AP1595">
        <v>4</v>
      </c>
      <c r="AQ1595" t="s">
        <v>101</v>
      </c>
      <c r="AR1595">
        <v>154.1</v>
      </c>
      <c r="AS1595" t="s">
        <v>103</v>
      </c>
      <c r="AT1595">
        <v>24.3</v>
      </c>
      <c r="AU1595">
        <v>7</v>
      </c>
      <c r="AV1595" t="s">
        <v>101</v>
      </c>
      <c r="AW1595">
        <v>-20.8</v>
      </c>
      <c r="AX1595" t="s">
        <v>103</v>
      </c>
      <c r="AY1595">
        <v>24.4</v>
      </c>
      <c r="AZ1595">
        <v>10.02</v>
      </c>
      <c r="BA1595" t="s">
        <v>101</v>
      </c>
      <c r="BB1595">
        <v>-192.3</v>
      </c>
      <c r="BC1595" t="s">
        <v>103</v>
      </c>
      <c r="BD1595">
        <v>24.1</v>
      </c>
      <c r="BY1595" t="s">
        <v>92</v>
      </c>
      <c r="CD1595">
        <v>1714542111</v>
      </c>
      <c r="CE1595">
        <v>1714474091</v>
      </c>
      <c r="CF1595">
        <v>232782200041</v>
      </c>
      <c r="CH1595" t="s">
        <v>99</v>
      </c>
      <c r="CI1595" t="s">
        <v>100</v>
      </c>
    </row>
    <row r="1596" spans="1:87" x14ac:dyDescent="0.3">
      <c r="A1596" t="s">
        <v>85</v>
      </c>
      <c r="B1596" t="s">
        <v>86</v>
      </c>
      <c r="C1596" s="1">
        <v>45413</v>
      </c>
      <c r="D1596" s="2">
        <v>0.23809027777777778</v>
      </c>
      <c r="E1596" s="3">
        <f>+C1596+D1596</f>
        <v>45413.23809027778</v>
      </c>
      <c r="F1596">
        <f>+(E1596-E$1)*24</f>
        <v>18.083208333409857</v>
      </c>
      <c r="G1596" t="s">
        <v>88</v>
      </c>
      <c r="H1596" t="s">
        <v>89</v>
      </c>
      <c r="I1596" t="s">
        <v>1883</v>
      </c>
      <c r="J1596">
        <v>98.8</v>
      </c>
      <c r="K1596" t="s">
        <v>91</v>
      </c>
      <c r="L1596">
        <v>25.5</v>
      </c>
      <c r="M1596" t="s">
        <v>92</v>
      </c>
      <c r="N1596">
        <v>99.7</v>
      </c>
      <c r="O1596" t="s">
        <v>91</v>
      </c>
      <c r="R1596" t="s">
        <v>93</v>
      </c>
      <c r="S1596" t="s">
        <v>94</v>
      </c>
      <c r="AD1596" t="s">
        <v>95</v>
      </c>
      <c r="AE1596" s="1">
        <v>45408</v>
      </c>
      <c r="AF1596" s="2">
        <v>0.47524305555555557</v>
      </c>
      <c r="AG1596" t="s">
        <v>87</v>
      </c>
      <c r="AH1596" t="s">
        <v>96</v>
      </c>
      <c r="AI1596">
        <v>0.439</v>
      </c>
      <c r="AK1596" t="s">
        <v>97</v>
      </c>
      <c r="AO1596">
        <v>1</v>
      </c>
      <c r="AP1596">
        <v>30000</v>
      </c>
      <c r="AQ1596" t="s">
        <v>98</v>
      </c>
      <c r="AR1596">
        <v>29</v>
      </c>
      <c r="AS1596" t="s">
        <v>91</v>
      </c>
      <c r="AT1596">
        <v>23.2</v>
      </c>
      <c r="BY1596" t="s">
        <v>92</v>
      </c>
      <c r="CD1596">
        <v>1714542171</v>
      </c>
      <c r="CE1596">
        <v>1714130661</v>
      </c>
      <c r="CF1596">
        <v>232782200041</v>
      </c>
      <c r="CH1596" t="s">
        <v>99</v>
      </c>
      <c r="CI1596" t="s">
        <v>100</v>
      </c>
    </row>
    <row r="1597" spans="1:87" hidden="1" x14ac:dyDescent="0.3">
      <c r="A1597" t="s">
        <v>85</v>
      </c>
      <c r="B1597" t="s">
        <v>101</v>
      </c>
      <c r="C1597" s="1">
        <v>45413</v>
      </c>
      <c r="D1597" s="2">
        <v>0.23809027777777778</v>
      </c>
      <c r="E1597" s="3">
        <f>+C1597+D1597</f>
        <v>45413.23809027778</v>
      </c>
      <c r="F1597">
        <f>+(E1597-E$1)*24</f>
        <v>18.083208333409857</v>
      </c>
      <c r="G1597" t="s">
        <v>102</v>
      </c>
      <c r="H1597" t="s">
        <v>89</v>
      </c>
      <c r="I1597" t="s">
        <v>1883</v>
      </c>
      <c r="J1597">
        <v>2.0739999999999998</v>
      </c>
      <c r="K1597" t="s">
        <v>101</v>
      </c>
      <c r="L1597">
        <v>25.6</v>
      </c>
      <c r="M1597" t="s">
        <v>92</v>
      </c>
      <c r="N1597">
        <v>265.8</v>
      </c>
      <c r="O1597" t="s">
        <v>103</v>
      </c>
      <c r="AD1597" t="s">
        <v>95</v>
      </c>
      <c r="AE1597" s="1">
        <v>45412</v>
      </c>
      <c r="AF1597" s="2">
        <v>0.45012731481481483</v>
      </c>
      <c r="AG1597" t="s">
        <v>87</v>
      </c>
      <c r="AH1597" t="s">
        <v>104</v>
      </c>
      <c r="AI1597">
        <v>-57.72</v>
      </c>
      <c r="AJ1597">
        <v>98</v>
      </c>
      <c r="AK1597" t="s">
        <v>105</v>
      </c>
      <c r="AL1597">
        <v>-19.2</v>
      </c>
      <c r="AM1597" t="s">
        <v>103</v>
      </c>
      <c r="AN1597">
        <v>0.99990000000000001</v>
      </c>
      <c r="AO1597">
        <v>3</v>
      </c>
      <c r="AP1597">
        <v>4</v>
      </c>
      <c r="AQ1597" t="s">
        <v>101</v>
      </c>
      <c r="AR1597">
        <v>154.1</v>
      </c>
      <c r="AS1597" t="s">
        <v>103</v>
      </c>
      <c r="AT1597">
        <v>24.3</v>
      </c>
      <c r="AU1597">
        <v>7</v>
      </c>
      <c r="AV1597" t="s">
        <v>101</v>
      </c>
      <c r="AW1597">
        <v>-20.8</v>
      </c>
      <c r="AX1597" t="s">
        <v>103</v>
      </c>
      <c r="AY1597">
        <v>24.4</v>
      </c>
      <c r="AZ1597">
        <v>10.02</v>
      </c>
      <c r="BA1597" t="s">
        <v>101</v>
      </c>
      <c r="BB1597">
        <v>-192.3</v>
      </c>
      <c r="BC1597" t="s">
        <v>103</v>
      </c>
      <c r="BD1597">
        <v>24.1</v>
      </c>
      <c r="BY1597" t="s">
        <v>92</v>
      </c>
      <c r="CD1597">
        <v>1714542171</v>
      </c>
      <c r="CE1597">
        <v>1714474091</v>
      </c>
      <c r="CF1597">
        <v>232782200041</v>
      </c>
      <c r="CH1597" t="s">
        <v>99</v>
      </c>
      <c r="CI1597" t="s">
        <v>100</v>
      </c>
    </row>
    <row r="1598" spans="1:87" x14ac:dyDescent="0.3">
      <c r="A1598" t="s">
        <v>85</v>
      </c>
      <c r="B1598" t="s">
        <v>86</v>
      </c>
      <c r="C1598" s="1">
        <v>45413</v>
      </c>
      <c r="D1598" s="2">
        <v>0.23878472222222222</v>
      </c>
      <c r="E1598" s="3">
        <f>+C1598+D1598</f>
        <v>45413.23878472222</v>
      </c>
      <c r="F1598">
        <f>+(E1598-E$1)*24</f>
        <v>18.099874999956228</v>
      </c>
      <c r="G1598" t="s">
        <v>88</v>
      </c>
      <c r="H1598" t="s">
        <v>89</v>
      </c>
      <c r="I1598" t="s">
        <v>1882</v>
      </c>
      <c r="J1598">
        <v>98.8</v>
      </c>
      <c r="K1598" t="s">
        <v>91</v>
      </c>
      <c r="L1598">
        <v>25.5</v>
      </c>
      <c r="M1598" t="s">
        <v>92</v>
      </c>
      <c r="N1598">
        <v>99.8</v>
      </c>
      <c r="O1598" t="s">
        <v>91</v>
      </c>
      <c r="R1598" t="s">
        <v>93</v>
      </c>
      <c r="S1598" t="s">
        <v>94</v>
      </c>
      <c r="AD1598" t="s">
        <v>95</v>
      </c>
      <c r="AE1598" s="1">
        <v>45408</v>
      </c>
      <c r="AF1598" s="2">
        <v>0.47524305555555557</v>
      </c>
      <c r="AG1598" t="s">
        <v>87</v>
      </c>
      <c r="AH1598" t="s">
        <v>96</v>
      </c>
      <c r="AI1598">
        <v>0.439</v>
      </c>
      <c r="AK1598" t="s">
        <v>97</v>
      </c>
      <c r="AO1598">
        <v>1</v>
      </c>
      <c r="AP1598">
        <v>30000</v>
      </c>
      <c r="AQ1598" t="s">
        <v>98</v>
      </c>
      <c r="AR1598">
        <v>29</v>
      </c>
      <c r="AS1598" t="s">
        <v>91</v>
      </c>
      <c r="AT1598">
        <v>23.2</v>
      </c>
      <c r="BY1598" t="s">
        <v>92</v>
      </c>
      <c r="CD1598">
        <v>1714542231</v>
      </c>
      <c r="CE1598">
        <v>1714130661</v>
      </c>
      <c r="CF1598">
        <v>232782200041</v>
      </c>
      <c r="CH1598" t="s">
        <v>99</v>
      </c>
      <c r="CI1598" t="s">
        <v>100</v>
      </c>
    </row>
    <row r="1599" spans="1:87" hidden="1" x14ac:dyDescent="0.3">
      <c r="A1599" t="s">
        <v>85</v>
      </c>
      <c r="B1599" t="s">
        <v>101</v>
      </c>
      <c r="C1599" s="1">
        <v>45413</v>
      </c>
      <c r="D1599" s="2">
        <v>0.23878472222222222</v>
      </c>
      <c r="E1599" s="3">
        <f>+C1599+D1599</f>
        <v>45413.23878472222</v>
      </c>
      <c r="F1599">
        <f>+(E1599-E$1)*24</f>
        <v>18.099874999956228</v>
      </c>
      <c r="G1599" t="s">
        <v>102</v>
      </c>
      <c r="H1599" t="s">
        <v>89</v>
      </c>
      <c r="I1599" t="s">
        <v>1882</v>
      </c>
      <c r="J1599">
        <v>2.0739999999999998</v>
      </c>
      <c r="K1599" t="s">
        <v>101</v>
      </c>
      <c r="L1599">
        <v>25.6</v>
      </c>
      <c r="M1599" t="s">
        <v>92</v>
      </c>
      <c r="N1599">
        <v>265.8</v>
      </c>
      <c r="O1599" t="s">
        <v>103</v>
      </c>
      <c r="AD1599" t="s">
        <v>95</v>
      </c>
      <c r="AE1599" s="1">
        <v>45412</v>
      </c>
      <c r="AF1599" s="2">
        <v>0.45012731481481483</v>
      </c>
      <c r="AG1599" t="s">
        <v>87</v>
      </c>
      <c r="AH1599" t="s">
        <v>104</v>
      </c>
      <c r="AI1599">
        <v>-57.72</v>
      </c>
      <c r="AJ1599">
        <v>98</v>
      </c>
      <c r="AK1599" t="s">
        <v>105</v>
      </c>
      <c r="AL1599">
        <v>-19.2</v>
      </c>
      <c r="AM1599" t="s">
        <v>103</v>
      </c>
      <c r="AN1599">
        <v>0.99990000000000001</v>
      </c>
      <c r="AO1599">
        <v>3</v>
      </c>
      <c r="AP1599">
        <v>4</v>
      </c>
      <c r="AQ1599" t="s">
        <v>101</v>
      </c>
      <c r="AR1599">
        <v>154.1</v>
      </c>
      <c r="AS1599" t="s">
        <v>103</v>
      </c>
      <c r="AT1599">
        <v>24.3</v>
      </c>
      <c r="AU1599">
        <v>7</v>
      </c>
      <c r="AV1599" t="s">
        <v>101</v>
      </c>
      <c r="AW1599">
        <v>-20.8</v>
      </c>
      <c r="AX1599" t="s">
        <v>103</v>
      </c>
      <c r="AY1599">
        <v>24.4</v>
      </c>
      <c r="AZ1599">
        <v>10.02</v>
      </c>
      <c r="BA1599" t="s">
        <v>101</v>
      </c>
      <c r="BB1599">
        <v>-192.3</v>
      </c>
      <c r="BC1599" t="s">
        <v>103</v>
      </c>
      <c r="BD1599">
        <v>24.1</v>
      </c>
      <c r="BY1599" t="s">
        <v>92</v>
      </c>
      <c r="CD1599">
        <v>1714542231</v>
      </c>
      <c r="CE1599">
        <v>1714474091</v>
      </c>
      <c r="CF1599">
        <v>232782200041</v>
      </c>
      <c r="CH1599" t="s">
        <v>99</v>
      </c>
      <c r="CI1599" t="s">
        <v>100</v>
      </c>
    </row>
    <row r="1600" spans="1:87" x14ac:dyDescent="0.3">
      <c r="A1600" t="s">
        <v>85</v>
      </c>
      <c r="B1600" t="s">
        <v>86</v>
      </c>
      <c r="C1600" s="1">
        <v>45413</v>
      </c>
      <c r="D1600" s="2">
        <v>0.23949074074074073</v>
      </c>
      <c r="E1600" s="3">
        <f>+C1600+D1600</f>
        <v>45413.239490740743</v>
      </c>
      <c r="F1600">
        <f>+(E1600-E$1)*24</f>
        <v>18.116819444519933</v>
      </c>
      <c r="G1600" t="s">
        <v>88</v>
      </c>
      <c r="H1600" t="s">
        <v>89</v>
      </c>
      <c r="I1600" t="s">
        <v>1881</v>
      </c>
      <c r="J1600">
        <v>98.8</v>
      </c>
      <c r="K1600" t="s">
        <v>91</v>
      </c>
      <c r="L1600">
        <v>25.5</v>
      </c>
      <c r="M1600" t="s">
        <v>92</v>
      </c>
      <c r="N1600">
        <v>99.8</v>
      </c>
      <c r="O1600" t="s">
        <v>91</v>
      </c>
      <c r="R1600" t="s">
        <v>93</v>
      </c>
      <c r="S1600" t="s">
        <v>94</v>
      </c>
      <c r="AD1600" t="s">
        <v>95</v>
      </c>
      <c r="AE1600" s="1">
        <v>45408</v>
      </c>
      <c r="AF1600" s="2">
        <v>0.47524305555555557</v>
      </c>
      <c r="AG1600" t="s">
        <v>87</v>
      </c>
      <c r="AH1600" t="s">
        <v>96</v>
      </c>
      <c r="AI1600">
        <v>0.439</v>
      </c>
      <c r="AK1600" t="s">
        <v>97</v>
      </c>
      <c r="AO1600">
        <v>1</v>
      </c>
      <c r="AP1600">
        <v>30000</v>
      </c>
      <c r="AQ1600" t="s">
        <v>98</v>
      </c>
      <c r="AR1600">
        <v>29</v>
      </c>
      <c r="AS1600" t="s">
        <v>91</v>
      </c>
      <c r="AT1600">
        <v>23.2</v>
      </c>
      <c r="BY1600" t="s">
        <v>92</v>
      </c>
      <c r="CD1600">
        <v>1714542292</v>
      </c>
      <c r="CE1600">
        <v>1714130661</v>
      </c>
      <c r="CF1600">
        <v>232782200041</v>
      </c>
      <c r="CH1600" t="s">
        <v>99</v>
      </c>
      <c r="CI1600" t="s">
        <v>100</v>
      </c>
    </row>
    <row r="1601" spans="1:87" hidden="1" x14ac:dyDescent="0.3">
      <c r="A1601" t="s">
        <v>85</v>
      </c>
      <c r="B1601" t="s">
        <v>101</v>
      </c>
      <c r="C1601" s="1">
        <v>45413</v>
      </c>
      <c r="D1601" s="2">
        <v>0.23949074074074073</v>
      </c>
      <c r="E1601" s="3">
        <f>+C1601+D1601</f>
        <v>45413.239490740743</v>
      </c>
      <c r="F1601">
        <f>+(E1601-E$1)*24</f>
        <v>18.116819444519933</v>
      </c>
      <c r="G1601" t="s">
        <v>102</v>
      </c>
      <c r="H1601" t="s">
        <v>89</v>
      </c>
      <c r="I1601" t="s">
        <v>1881</v>
      </c>
      <c r="J1601">
        <v>2.073</v>
      </c>
      <c r="K1601" t="s">
        <v>101</v>
      </c>
      <c r="L1601">
        <v>25.6</v>
      </c>
      <c r="M1601" t="s">
        <v>92</v>
      </c>
      <c r="N1601">
        <v>265.8</v>
      </c>
      <c r="O1601" t="s">
        <v>103</v>
      </c>
      <c r="AD1601" t="s">
        <v>95</v>
      </c>
      <c r="AE1601" s="1">
        <v>45412</v>
      </c>
      <c r="AF1601" s="2">
        <v>0.45012731481481483</v>
      </c>
      <c r="AG1601" t="s">
        <v>87</v>
      </c>
      <c r="AH1601" t="s">
        <v>104</v>
      </c>
      <c r="AI1601">
        <v>-57.72</v>
      </c>
      <c r="AJ1601">
        <v>98</v>
      </c>
      <c r="AK1601" t="s">
        <v>105</v>
      </c>
      <c r="AL1601">
        <v>-19.2</v>
      </c>
      <c r="AM1601" t="s">
        <v>103</v>
      </c>
      <c r="AN1601">
        <v>0.99990000000000001</v>
      </c>
      <c r="AO1601">
        <v>3</v>
      </c>
      <c r="AP1601">
        <v>4</v>
      </c>
      <c r="AQ1601" t="s">
        <v>101</v>
      </c>
      <c r="AR1601">
        <v>154.1</v>
      </c>
      <c r="AS1601" t="s">
        <v>103</v>
      </c>
      <c r="AT1601">
        <v>24.3</v>
      </c>
      <c r="AU1601">
        <v>7</v>
      </c>
      <c r="AV1601" t="s">
        <v>101</v>
      </c>
      <c r="AW1601">
        <v>-20.8</v>
      </c>
      <c r="AX1601" t="s">
        <v>103</v>
      </c>
      <c r="AY1601">
        <v>24.4</v>
      </c>
      <c r="AZ1601">
        <v>10.02</v>
      </c>
      <c r="BA1601" t="s">
        <v>101</v>
      </c>
      <c r="BB1601">
        <v>-192.3</v>
      </c>
      <c r="BC1601" t="s">
        <v>103</v>
      </c>
      <c r="BD1601">
        <v>24.1</v>
      </c>
      <c r="BY1601" t="s">
        <v>92</v>
      </c>
      <c r="CD1601">
        <v>1714542292</v>
      </c>
      <c r="CE1601">
        <v>1714474091</v>
      </c>
      <c r="CF1601">
        <v>232782200041</v>
      </c>
      <c r="CH1601" t="s">
        <v>99</v>
      </c>
      <c r="CI1601" t="s">
        <v>100</v>
      </c>
    </row>
    <row r="1602" spans="1:87" x14ac:dyDescent="0.3">
      <c r="A1602" t="s">
        <v>85</v>
      </c>
      <c r="B1602" t="s">
        <v>86</v>
      </c>
      <c r="C1602" s="1">
        <v>45413</v>
      </c>
      <c r="D1602" s="2">
        <v>0.2401736111111111</v>
      </c>
      <c r="E1602" s="3">
        <f>+C1602+D1602</f>
        <v>45413.240173611113</v>
      </c>
      <c r="F1602">
        <f>+(E1602-E$1)*24</f>
        <v>18.133208333398215</v>
      </c>
      <c r="G1602" t="s">
        <v>88</v>
      </c>
      <c r="H1602" t="s">
        <v>89</v>
      </c>
      <c r="I1602" t="s">
        <v>1880</v>
      </c>
      <c r="J1602">
        <v>98.8</v>
      </c>
      <c r="K1602" t="s">
        <v>91</v>
      </c>
      <c r="L1602">
        <v>25.4</v>
      </c>
      <c r="M1602" t="s">
        <v>92</v>
      </c>
      <c r="N1602">
        <v>99.7</v>
      </c>
      <c r="O1602" t="s">
        <v>91</v>
      </c>
      <c r="R1602" t="s">
        <v>93</v>
      </c>
      <c r="S1602" t="s">
        <v>94</v>
      </c>
      <c r="AD1602" t="s">
        <v>95</v>
      </c>
      <c r="AE1602" s="1">
        <v>45408</v>
      </c>
      <c r="AF1602" s="2">
        <v>0.47524305555555557</v>
      </c>
      <c r="AG1602" t="s">
        <v>87</v>
      </c>
      <c r="AH1602" t="s">
        <v>96</v>
      </c>
      <c r="AI1602">
        <v>0.439</v>
      </c>
      <c r="AK1602" t="s">
        <v>97</v>
      </c>
      <c r="AO1602">
        <v>1</v>
      </c>
      <c r="AP1602">
        <v>30000</v>
      </c>
      <c r="AQ1602" t="s">
        <v>98</v>
      </c>
      <c r="AR1602">
        <v>29</v>
      </c>
      <c r="AS1602" t="s">
        <v>91</v>
      </c>
      <c r="AT1602">
        <v>23.2</v>
      </c>
      <c r="BY1602" t="s">
        <v>92</v>
      </c>
      <c r="CD1602">
        <v>1714542351</v>
      </c>
      <c r="CE1602">
        <v>1714130661</v>
      </c>
      <c r="CF1602">
        <v>232782200041</v>
      </c>
      <c r="CH1602" t="s">
        <v>99</v>
      </c>
      <c r="CI1602" t="s">
        <v>100</v>
      </c>
    </row>
    <row r="1603" spans="1:87" hidden="1" x14ac:dyDescent="0.3">
      <c r="A1603" t="s">
        <v>85</v>
      </c>
      <c r="B1603" t="s">
        <v>101</v>
      </c>
      <c r="C1603" s="1">
        <v>45413</v>
      </c>
      <c r="D1603" s="2">
        <v>0.2401736111111111</v>
      </c>
      <c r="E1603" s="3">
        <f>+C1603+D1603</f>
        <v>45413.240173611113</v>
      </c>
      <c r="F1603">
        <f>+(E1603-E$1)*24</f>
        <v>18.133208333398215</v>
      </c>
      <c r="G1603" t="s">
        <v>102</v>
      </c>
      <c r="H1603" t="s">
        <v>89</v>
      </c>
      <c r="I1603" t="s">
        <v>1880</v>
      </c>
      <c r="J1603">
        <v>2.073</v>
      </c>
      <c r="K1603" t="s">
        <v>101</v>
      </c>
      <c r="L1603">
        <v>25.6</v>
      </c>
      <c r="M1603" t="s">
        <v>92</v>
      </c>
      <c r="N1603">
        <v>265.8</v>
      </c>
      <c r="O1603" t="s">
        <v>103</v>
      </c>
      <c r="AD1603" t="s">
        <v>95</v>
      </c>
      <c r="AE1603" s="1">
        <v>45412</v>
      </c>
      <c r="AF1603" s="2">
        <v>0.45012731481481483</v>
      </c>
      <c r="AG1603" t="s">
        <v>87</v>
      </c>
      <c r="AH1603" t="s">
        <v>104</v>
      </c>
      <c r="AI1603">
        <v>-57.72</v>
      </c>
      <c r="AJ1603">
        <v>98</v>
      </c>
      <c r="AK1603" t="s">
        <v>105</v>
      </c>
      <c r="AL1603">
        <v>-19.2</v>
      </c>
      <c r="AM1603" t="s">
        <v>103</v>
      </c>
      <c r="AN1603">
        <v>0.99990000000000001</v>
      </c>
      <c r="AO1603">
        <v>3</v>
      </c>
      <c r="AP1603">
        <v>4</v>
      </c>
      <c r="AQ1603" t="s">
        <v>101</v>
      </c>
      <c r="AR1603">
        <v>154.1</v>
      </c>
      <c r="AS1603" t="s">
        <v>103</v>
      </c>
      <c r="AT1603">
        <v>24.3</v>
      </c>
      <c r="AU1603">
        <v>7</v>
      </c>
      <c r="AV1603" t="s">
        <v>101</v>
      </c>
      <c r="AW1603">
        <v>-20.8</v>
      </c>
      <c r="AX1603" t="s">
        <v>103</v>
      </c>
      <c r="AY1603">
        <v>24.4</v>
      </c>
      <c r="AZ1603">
        <v>10.02</v>
      </c>
      <c r="BA1603" t="s">
        <v>101</v>
      </c>
      <c r="BB1603">
        <v>-192.3</v>
      </c>
      <c r="BC1603" t="s">
        <v>103</v>
      </c>
      <c r="BD1603">
        <v>24.1</v>
      </c>
      <c r="BY1603" t="s">
        <v>92</v>
      </c>
      <c r="CD1603">
        <v>1714542351</v>
      </c>
      <c r="CE1603">
        <v>1714474091</v>
      </c>
      <c r="CF1603">
        <v>232782200041</v>
      </c>
      <c r="CH1603" t="s">
        <v>99</v>
      </c>
      <c r="CI1603" t="s">
        <v>100</v>
      </c>
    </row>
    <row r="1604" spans="1:87" x14ac:dyDescent="0.3">
      <c r="A1604" t="s">
        <v>85</v>
      </c>
      <c r="B1604" t="s">
        <v>86</v>
      </c>
      <c r="C1604" s="1">
        <v>45413</v>
      </c>
      <c r="D1604" s="2">
        <v>0.24086805555555557</v>
      </c>
      <c r="E1604" s="3">
        <f>+C1604+D1604</f>
        <v>45413.240868055553</v>
      </c>
      <c r="F1604">
        <f>+(E1604-E$1)*24</f>
        <v>18.149874999944586</v>
      </c>
      <c r="G1604" t="s">
        <v>88</v>
      </c>
      <c r="H1604" t="s">
        <v>89</v>
      </c>
      <c r="I1604" t="s">
        <v>1879</v>
      </c>
      <c r="J1604">
        <v>98.8</v>
      </c>
      <c r="K1604" t="s">
        <v>91</v>
      </c>
      <c r="L1604">
        <v>25.4</v>
      </c>
      <c r="M1604" t="s">
        <v>92</v>
      </c>
      <c r="N1604">
        <v>99.6</v>
      </c>
      <c r="O1604" t="s">
        <v>91</v>
      </c>
      <c r="R1604" t="s">
        <v>93</v>
      </c>
      <c r="S1604" t="s">
        <v>94</v>
      </c>
      <c r="AD1604" t="s">
        <v>95</v>
      </c>
      <c r="AE1604" s="1">
        <v>45408</v>
      </c>
      <c r="AF1604" s="2">
        <v>0.47524305555555557</v>
      </c>
      <c r="AG1604" t="s">
        <v>87</v>
      </c>
      <c r="AH1604" t="s">
        <v>96</v>
      </c>
      <c r="AI1604">
        <v>0.439</v>
      </c>
      <c r="AK1604" t="s">
        <v>97</v>
      </c>
      <c r="AO1604">
        <v>1</v>
      </c>
      <c r="AP1604">
        <v>30000</v>
      </c>
      <c r="AQ1604" t="s">
        <v>98</v>
      </c>
      <c r="AR1604">
        <v>29</v>
      </c>
      <c r="AS1604" t="s">
        <v>91</v>
      </c>
      <c r="AT1604">
        <v>23.2</v>
      </c>
      <c r="BY1604" t="s">
        <v>92</v>
      </c>
      <c r="CD1604">
        <v>1714542411</v>
      </c>
      <c r="CE1604">
        <v>1714130661</v>
      </c>
      <c r="CF1604">
        <v>232782200041</v>
      </c>
      <c r="CH1604" t="s">
        <v>99</v>
      </c>
      <c r="CI1604" t="s">
        <v>100</v>
      </c>
    </row>
    <row r="1605" spans="1:87" hidden="1" x14ac:dyDescent="0.3">
      <c r="A1605" t="s">
        <v>85</v>
      </c>
      <c r="B1605" t="s">
        <v>101</v>
      </c>
      <c r="C1605" s="1">
        <v>45413</v>
      </c>
      <c r="D1605" s="2">
        <v>0.24086805555555557</v>
      </c>
      <c r="E1605" s="3">
        <f>+C1605+D1605</f>
        <v>45413.240868055553</v>
      </c>
      <c r="F1605">
        <f>+(E1605-E$1)*24</f>
        <v>18.149874999944586</v>
      </c>
      <c r="G1605" t="s">
        <v>102</v>
      </c>
      <c r="H1605" t="s">
        <v>89</v>
      </c>
      <c r="I1605" t="s">
        <v>1879</v>
      </c>
      <c r="J1605">
        <v>2.073</v>
      </c>
      <c r="K1605" t="s">
        <v>101</v>
      </c>
      <c r="L1605">
        <v>25.5</v>
      </c>
      <c r="M1605" t="s">
        <v>92</v>
      </c>
      <c r="N1605">
        <v>265.8</v>
      </c>
      <c r="O1605" t="s">
        <v>103</v>
      </c>
      <c r="AD1605" t="s">
        <v>95</v>
      </c>
      <c r="AE1605" s="1">
        <v>45412</v>
      </c>
      <c r="AF1605" s="2">
        <v>0.45012731481481483</v>
      </c>
      <c r="AG1605" t="s">
        <v>87</v>
      </c>
      <c r="AH1605" t="s">
        <v>104</v>
      </c>
      <c r="AI1605">
        <v>-57.72</v>
      </c>
      <c r="AJ1605">
        <v>98</v>
      </c>
      <c r="AK1605" t="s">
        <v>105</v>
      </c>
      <c r="AL1605">
        <v>-19.2</v>
      </c>
      <c r="AM1605" t="s">
        <v>103</v>
      </c>
      <c r="AN1605">
        <v>0.99990000000000001</v>
      </c>
      <c r="AO1605">
        <v>3</v>
      </c>
      <c r="AP1605">
        <v>4</v>
      </c>
      <c r="AQ1605" t="s">
        <v>101</v>
      </c>
      <c r="AR1605">
        <v>154.1</v>
      </c>
      <c r="AS1605" t="s">
        <v>103</v>
      </c>
      <c r="AT1605">
        <v>24.3</v>
      </c>
      <c r="AU1605">
        <v>7</v>
      </c>
      <c r="AV1605" t="s">
        <v>101</v>
      </c>
      <c r="AW1605">
        <v>-20.8</v>
      </c>
      <c r="AX1605" t="s">
        <v>103</v>
      </c>
      <c r="AY1605">
        <v>24.4</v>
      </c>
      <c r="AZ1605">
        <v>10.02</v>
      </c>
      <c r="BA1605" t="s">
        <v>101</v>
      </c>
      <c r="BB1605">
        <v>-192.3</v>
      </c>
      <c r="BC1605" t="s">
        <v>103</v>
      </c>
      <c r="BD1605">
        <v>24.1</v>
      </c>
      <c r="BY1605" t="s">
        <v>92</v>
      </c>
      <c r="CD1605">
        <v>1714542411</v>
      </c>
      <c r="CE1605">
        <v>1714474091</v>
      </c>
      <c r="CF1605">
        <v>232782200041</v>
      </c>
      <c r="CH1605" t="s">
        <v>99</v>
      </c>
      <c r="CI1605" t="s">
        <v>100</v>
      </c>
    </row>
    <row r="1606" spans="1:87" x14ac:dyDescent="0.3">
      <c r="A1606" t="s">
        <v>85</v>
      </c>
      <c r="B1606" t="s">
        <v>86</v>
      </c>
      <c r="C1606" s="1">
        <v>45413</v>
      </c>
      <c r="D1606" s="2">
        <v>0.24155092592592595</v>
      </c>
      <c r="E1606" s="3">
        <f>+C1606+D1606</f>
        <v>45413.241550925923</v>
      </c>
      <c r="F1606">
        <f>+(E1606-E$1)*24</f>
        <v>18.166263888822868</v>
      </c>
      <c r="G1606" t="s">
        <v>88</v>
      </c>
      <c r="H1606" t="s">
        <v>89</v>
      </c>
      <c r="I1606" t="s">
        <v>1878</v>
      </c>
      <c r="J1606">
        <v>98.7</v>
      </c>
      <c r="K1606" t="s">
        <v>91</v>
      </c>
      <c r="L1606">
        <v>25.4</v>
      </c>
      <c r="M1606" t="s">
        <v>92</v>
      </c>
      <c r="N1606">
        <v>99.6</v>
      </c>
      <c r="O1606" t="s">
        <v>91</v>
      </c>
      <c r="R1606" t="s">
        <v>93</v>
      </c>
      <c r="S1606" t="s">
        <v>94</v>
      </c>
      <c r="AD1606" t="s">
        <v>95</v>
      </c>
      <c r="AE1606" s="1">
        <v>45408</v>
      </c>
      <c r="AF1606" s="2">
        <v>0.47524305555555557</v>
      </c>
      <c r="AG1606" t="s">
        <v>87</v>
      </c>
      <c r="AH1606" t="s">
        <v>96</v>
      </c>
      <c r="AI1606">
        <v>0.439</v>
      </c>
      <c r="AK1606" t="s">
        <v>97</v>
      </c>
      <c r="AO1606">
        <v>1</v>
      </c>
      <c r="AP1606">
        <v>30000</v>
      </c>
      <c r="AQ1606" t="s">
        <v>98</v>
      </c>
      <c r="AR1606">
        <v>29</v>
      </c>
      <c r="AS1606" t="s">
        <v>91</v>
      </c>
      <c r="AT1606">
        <v>23.2</v>
      </c>
      <c r="BY1606" t="s">
        <v>92</v>
      </c>
      <c r="CD1606">
        <v>1714542470</v>
      </c>
      <c r="CE1606">
        <v>1714130661</v>
      </c>
      <c r="CF1606">
        <v>232782200041</v>
      </c>
      <c r="CH1606" t="s">
        <v>99</v>
      </c>
      <c r="CI1606" t="s">
        <v>100</v>
      </c>
    </row>
    <row r="1607" spans="1:87" hidden="1" x14ac:dyDescent="0.3">
      <c r="A1607" t="s">
        <v>85</v>
      </c>
      <c r="B1607" t="s">
        <v>101</v>
      </c>
      <c r="C1607" s="1">
        <v>45413</v>
      </c>
      <c r="D1607" s="2">
        <v>0.24155092592592595</v>
      </c>
      <c r="E1607" s="3">
        <f>+C1607+D1607</f>
        <v>45413.241550925923</v>
      </c>
      <c r="F1607">
        <f>+(E1607-E$1)*24</f>
        <v>18.166263888822868</v>
      </c>
      <c r="G1607" t="s">
        <v>102</v>
      </c>
      <c r="H1607" t="s">
        <v>89</v>
      </c>
      <c r="I1607" t="s">
        <v>1878</v>
      </c>
      <c r="J1607">
        <v>2.073</v>
      </c>
      <c r="K1607" t="s">
        <v>101</v>
      </c>
      <c r="L1607">
        <v>25.5</v>
      </c>
      <c r="M1607" t="s">
        <v>92</v>
      </c>
      <c r="N1607">
        <v>265.8</v>
      </c>
      <c r="O1607" t="s">
        <v>103</v>
      </c>
      <c r="AD1607" t="s">
        <v>95</v>
      </c>
      <c r="AE1607" s="1">
        <v>45412</v>
      </c>
      <c r="AF1607" s="2">
        <v>0.45012731481481483</v>
      </c>
      <c r="AG1607" t="s">
        <v>87</v>
      </c>
      <c r="AH1607" t="s">
        <v>104</v>
      </c>
      <c r="AI1607">
        <v>-57.72</v>
      </c>
      <c r="AJ1607">
        <v>98</v>
      </c>
      <c r="AK1607" t="s">
        <v>105</v>
      </c>
      <c r="AL1607">
        <v>-19.2</v>
      </c>
      <c r="AM1607" t="s">
        <v>103</v>
      </c>
      <c r="AN1607">
        <v>0.99990000000000001</v>
      </c>
      <c r="AO1607">
        <v>3</v>
      </c>
      <c r="AP1607">
        <v>4</v>
      </c>
      <c r="AQ1607" t="s">
        <v>101</v>
      </c>
      <c r="AR1607">
        <v>154.1</v>
      </c>
      <c r="AS1607" t="s">
        <v>103</v>
      </c>
      <c r="AT1607">
        <v>24.3</v>
      </c>
      <c r="AU1607">
        <v>7</v>
      </c>
      <c r="AV1607" t="s">
        <v>101</v>
      </c>
      <c r="AW1607">
        <v>-20.8</v>
      </c>
      <c r="AX1607" t="s">
        <v>103</v>
      </c>
      <c r="AY1607">
        <v>24.4</v>
      </c>
      <c r="AZ1607">
        <v>10.02</v>
      </c>
      <c r="BA1607" t="s">
        <v>101</v>
      </c>
      <c r="BB1607">
        <v>-192.3</v>
      </c>
      <c r="BC1607" t="s">
        <v>103</v>
      </c>
      <c r="BD1607">
        <v>24.1</v>
      </c>
      <c r="BY1607" t="s">
        <v>92</v>
      </c>
      <c r="CD1607">
        <v>1714542470</v>
      </c>
      <c r="CE1607">
        <v>1714474091</v>
      </c>
      <c r="CF1607">
        <v>232782200041</v>
      </c>
      <c r="CH1607" t="s">
        <v>99</v>
      </c>
      <c r="CI1607" t="s">
        <v>100</v>
      </c>
    </row>
    <row r="1608" spans="1:87" x14ac:dyDescent="0.3">
      <c r="A1608" t="s">
        <v>85</v>
      </c>
      <c r="B1608" t="s">
        <v>86</v>
      </c>
      <c r="C1608" s="1">
        <v>45413</v>
      </c>
      <c r="D1608" s="2">
        <v>0.24224537037037039</v>
      </c>
      <c r="E1608" s="3">
        <f>+C1608+D1608</f>
        <v>45413.242245370369</v>
      </c>
      <c r="F1608">
        <f>+(E1608-E$1)*24</f>
        <v>18.182930555543862</v>
      </c>
      <c r="G1608" t="s">
        <v>88</v>
      </c>
      <c r="H1608" t="s">
        <v>89</v>
      </c>
      <c r="I1608" t="s">
        <v>1877</v>
      </c>
      <c r="J1608">
        <v>98.8</v>
      </c>
      <c r="K1608" t="s">
        <v>91</v>
      </c>
      <c r="L1608">
        <v>25.4</v>
      </c>
      <c r="M1608" t="s">
        <v>92</v>
      </c>
      <c r="N1608">
        <v>99.6</v>
      </c>
      <c r="O1608" t="s">
        <v>91</v>
      </c>
      <c r="R1608" t="s">
        <v>93</v>
      </c>
      <c r="S1608" t="s">
        <v>94</v>
      </c>
      <c r="AD1608" t="s">
        <v>95</v>
      </c>
      <c r="AE1608" s="1">
        <v>45408</v>
      </c>
      <c r="AF1608" s="2">
        <v>0.47524305555555557</v>
      </c>
      <c r="AG1608" t="s">
        <v>87</v>
      </c>
      <c r="AH1608" t="s">
        <v>96</v>
      </c>
      <c r="AI1608">
        <v>0.439</v>
      </c>
      <c r="AK1608" t="s">
        <v>97</v>
      </c>
      <c r="AO1608">
        <v>1</v>
      </c>
      <c r="AP1608">
        <v>30000</v>
      </c>
      <c r="AQ1608" t="s">
        <v>98</v>
      </c>
      <c r="AR1608">
        <v>29</v>
      </c>
      <c r="AS1608" t="s">
        <v>91</v>
      </c>
      <c r="AT1608">
        <v>23.2</v>
      </c>
      <c r="BY1608" t="s">
        <v>92</v>
      </c>
      <c r="CD1608">
        <v>1714542530</v>
      </c>
      <c r="CE1608">
        <v>1714130661</v>
      </c>
      <c r="CF1608">
        <v>232782200041</v>
      </c>
      <c r="CH1608" t="s">
        <v>99</v>
      </c>
      <c r="CI1608" t="s">
        <v>100</v>
      </c>
    </row>
    <row r="1609" spans="1:87" hidden="1" x14ac:dyDescent="0.3">
      <c r="A1609" t="s">
        <v>85</v>
      </c>
      <c r="B1609" t="s">
        <v>101</v>
      </c>
      <c r="C1609" s="1">
        <v>45413</v>
      </c>
      <c r="D1609" s="2">
        <v>0.24224537037037039</v>
      </c>
      <c r="E1609" s="3">
        <f>+C1609+D1609</f>
        <v>45413.242245370369</v>
      </c>
      <c r="F1609">
        <f>+(E1609-E$1)*24</f>
        <v>18.182930555543862</v>
      </c>
      <c r="G1609" t="s">
        <v>102</v>
      </c>
      <c r="H1609" t="s">
        <v>89</v>
      </c>
      <c r="I1609" t="s">
        <v>1877</v>
      </c>
      <c r="J1609">
        <v>2.073</v>
      </c>
      <c r="K1609" t="s">
        <v>101</v>
      </c>
      <c r="L1609">
        <v>25.5</v>
      </c>
      <c r="M1609" t="s">
        <v>92</v>
      </c>
      <c r="N1609">
        <v>265.8</v>
      </c>
      <c r="O1609" t="s">
        <v>103</v>
      </c>
      <c r="AD1609" t="s">
        <v>95</v>
      </c>
      <c r="AE1609" s="1">
        <v>45412</v>
      </c>
      <c r="AF1609" s="2">
        <v>0.45012731481481483</v>
      </c>
      <c r="AG1609" t="s">
        <v>87</v>
      </c>
      <c r="AH1609" t="s">
        <v>104</v>
      </c>
      <c r="AI1609">
        <v>-57.72</v>
      </c>
      <c r="AJ1609">
        <v>98</v>
      </c>
      <c r="AK1609" t="s">
        <v>105</v>
      </c>
      <c r="AL1609">
        <v>-19.2</v>
      </c>
      <c r="AM1609" t="s">
        <v>103</v>
      </c>
      <c r="AN1609">
        <v>0.99990000000000001</v>
      </c>
      <c r="AO1609">
        <v>3</v>
      </c>
      <c r="AP1609">
        <v>4</v>
      </c>
      <c r="AQ1609" t="s">
        <v>101</v>
      </c>
      <c r="AR1609">
        <v>154.1</v>
      </c>
      <c r="AS1609" t="s">
        <v>103</v>
      </c>
      <c r="AT1609">
        <v>24.3</v>
      </c>
      <c r="AU1609">
        <v>7</v>
      </c>
      <c r="AV1609" t="s">
        <v>101</v>
      </c>
      <c r="AW1609">
        <v>-20.8</v>
      </c>
      <c r="AX1609" t="s">
        <v>103</v>
      </c>
      <c r="AY1609">
        <v>24.4</v>
      </c>
      <c r="AZ1609">
        <v>10.02</v>
      </c>
      <c r="BA1609" t="s">
        <v>101</v>
      </c>
      <c r="BB1609">
        <v>-192.3</v>
      </c>
      <c r="BC1609" t="s">
        <v>103</v>
      </c>
      <c r="BD1609">
        <v>24.1</v>
      </c>
      <c r="BY1609" t="s">
        <v>92</v>
      </c>
      <c r="CD1609">
        <v>1714542530</v>
      </c>
      <c r="CE1609">
        <v>1714474091</v>
      </c>
      <c r="CF1609">
        <v>232782200041</v>
      </c>
      <c r="CH1609" t="s">
        <v>99</v>
      </c>
      <c r="CI1609" t="s">
        <v>100</v>
      </c>
    </row>
    <row r="1610" spans="1:87" x14ac:dyDescent="0.3">
      <c r="A1610" t="s">
        <v>85</v>
      </c>
      <c r="B1610" t="s">
        <v>86</v>
      </c>
      <c r="C1610" s="1">
        <v>45413</v>
      </c>
      <c r="D1610" s="2">
        <v>0.2429513888888889</v>
      </c>
      <c r="E1610" s="3">
        <f>+C1610+D1610</f>
        <v>45413.242951388886</v>
      </c>
      <c r="F1610">
        <f>+(E1610-E$1)*24</f>
        <v>18.199874999932945</v>
      </c>
      <c r="G1610" t="s">
        <v>88</v>
      </c>
      <c r="H1610" t="s">
        <v>89</v>
      </c>
      <c r="I1610" t="s">
        <v>1876</v>
      </c>
      <c r="J1610">
        <v>98.8</v>
      </c>
      <c r="K1610" t="s">
        <v>91</v>
      </c>
      <c r="L1610">
        <v>25.4</v>
      </c>
      <c r="M1610" t="s">
        <v>92</v>
      </c>
      <c r="N1610">
        <v>99.6</v>
      </c>
      <c r="O1610" t="s">
        <v>91</v>
      </c>
      <c r="R1610" t="s">
        <v>93</v>
      </c>
      <c r="S1610" t="s">
        <v>94</v>
      </c>
      <c r="AD1610" t="s">
        <v>95</v>
      </c>
      <c r="AE1610" s="1">
        <v>45408</v>
      </c>
      <c r="AF1610" s="2">
        <v>0.47524305555555557</v>
      </c>
      <c r="AG1610" t="s">
        <v>87</v>
      </c>
      <c r="AH1610" t="s">
        <v>96</v>
      </c>
      <c r="AI1610">
        <v>0.439</v>
      </c>
      <c r="AK1610" t="s">
        <v>97</v>
      </c>
      <c r="AO1610">
        <v>1</v>
      </c>
      <c r="AP1610">
        <v>30000</v>
      </c>
      <c r="AQ1610" t="s">
        <v>98</v>
      </c>
      <c r="AR1610">
        <v>29</v>
      </c>
      <c r="AS1610" t="s">
        <v>91</v>
      </c>
      <c r="AT1610">
        <v>23.2</v>
      </c>
      <c r="BY1610" t="s">
        <v>92</v>
      </c>
      <c r="CD1610">
        <v>1714542591</v>
      </c>
      <c r="CE1610">
        <v>1714130661</v>
      </c>
      <c r="CF1610">
        <v>232782200041</v>
      </c>
      <c r="CH1610" t="s">
        <v>99</v>
      </c>
      <c r="CI1610" t="s">
        <v>100</v>
      </c>
    </row>
    <row r="1611" spans="1:87" hidden="1" x14ac:dyDescent="0.3">
      <c r="A1611" t="s">
        <v>85</v>
      </c>
      <c r="B1611" t="s">
        <v>101</v>
      </c>
      <c r="C1611" s="1">
        <v>45413</v>
      </c>
      <c r="D1611" s="2">
        <v>0.2429513888888889</v>
      </c>
      <c r="E1611" s="3">
        <f>+C1611+D1611</f>
        <v>45413.242951388886</v>
      </c>
      <c r="F1611">
        <f>+(E1611-E$1)*24</f>
        <v>18.199874999932945</v>
      </c>
      <c r="G1611" t="s">
        <v>102</v>
      </c>
      <c r="H1611" t="s">
        <v>89</v>
      </c>
      <c r="I1611" t="s">
        <v>1876</v>
      </c>
      <c r="J1611">
        <v>2.073</v>
      </c>
      <c r="K1611" t="s">
        <v>101</v>
      </c>
      <c r="L1611">
        <v>25.5</v>
      </c>
      <c r="M1611" t="s">
        <v>92</v>
      </c>
      <c r="N1611">
        <v>265.8</v>
      </c>
      <c r="O1611" t="s">
        <v>103</v>
      </c>
      <c r="AD1611" t="s">
        <v>95</v>
      </c>
      <c r="AE1611" s="1">
        <v>45412</v>
      </c>
      <c r="AF1611" s="2">
        <v>0.45012731481481483</v>
      </c>
      <c r="AG1611" t="s">
        <v>87</v>
      </c>
      <c r="AH1611" t="s">
        <v>104</v>
      </c>
      <c r="AI1611">
        <v>-57.72</v>
      </c>
      <c r="AJ1611">
        <v>98</v>
      </c>
      <c r="AK1611" t="s">
        <v>105</v>
      </c>
      <c r="AL1611">
        <v>-19.2</v>
      </c>
      <c r="AM1611" t="s">
        <v>103</v>
      </c>
      <c r="AN1611">
        <v>0.99990000000000001</v>
      </c>
      <c r="AO1611">
        <v>3</v>
      </c>
      <c r="AP1611">
        <v>4</v>
      </c>
      <c r="AQ1611" t="s">
        <v>101</v>
      </c>
      <c r="AR1611">
        <v>154.1</v>
      </c>
      <c r="AS1611" t="s">
        <v>103</v>
      </c>
      <c r="AT1611">
        <v>24.3</v>
      </c>
      <c r="AU1611">
        <v>7</v>
      </c>
      <c r="AV1611" t="s">
        <v>101</v>
      </c>
      <c r="AW1611">
        <v>-20.8</v>
      </c>
      <c r="AX1611" t="s">
        <v>103</v>
      </c>
      <c r="AY1611">
        <v>24.4</v>
      </c>
      <c r="AZ1611">
        <v>10.02</v>
      </c>
      <c r="BA1611" t="s">
        <v>101</v>
      </c>
      <c r="BB1611">
        <v>-192.3</v>
      </c>
      <c r="BC1611" t="s">
        <v>103</v>
      </c>
      <c r="BD1611">
        <v>24.1</v>
      </c>
      <c r="BY1611" t="s">
        <v>92</v>
      </c>
      <c r="CD1611">
        <v>1714542591</v>
      </c>
      <c r="CE1611">
        <v>1714474091</v>
      </c>
      <c r="CF1611">
        <v>232782200041</v>
      </c>
      <c r="CH1611" t="s">
        <v>99</v>
      </c>
      <c r="CI1611" t="s">
        <v>100</v>
      </c>
    </row>
    <row r="1612" spans="1:87" x14ac:dyDescent="0.3">
      <c r="A1612" t="s">
        <v>85</v>
      </c>
      <c r="B1612" t="s">
        <v>86</v>
      </c>
      <c r="C1612" s="1">
        <v>45413</v>
      </c>
      <c r="D1612" s="2">
        <v>0.24364583333333334</v>
      </c>
      <c r="E1612" s="3">
        <f>+C1612+D1612</f>
        <v>45413.243645833332</v>
      </c>
      <c r="F1612">
        <f>+(E1612-E$1)*24</f>
        <v>18.216541666653939</v>
      </c>
      <c r="G1612" t="s">
        <v>88</v>
      </c>
      <c r="H1612" t="s">
        <v>89</v>
      </c>
      <c r="I1612" t="s">
        <v>1875</v>
      </c>
      <c r="J1612">
        <v>98.8</v>
      </c>
      <c r="K1612" t="s">
        <v>91</v>
      </c>
      <c r="L1612">
        <v>25.4</v>
      </c>
      <c r="M1612" t="s">
        <v>92</v>
      </c>
      <c r="N1612">
        <v>99.5</v>
      </c>
      <c r="O1612" t="s">
        <v>91</v>
      </c>
      <c r="R1612" t="s">
        <v>93</v>
      </c>
      <c r="S1612" t="s">
        <v>94</v>
      </c>
      <c r="AD1612" t="s">
        <v>95</v>
      </c>
      <c r="AE1612" s="1">
        <v>45408</v>
      </c>
      <c r="AF1612" s="2">
        <v>0.47524305555555557</v>
      </c>
      <c r="AG1612" t="s">
        <v>87</v>
      </c>
      <c r="AH1612" t="s">
        <v>96</v>
      </c>
      <c r="AI1612">
        <v>0.439</v>
      </c>
      <c r="AK1612" t="s">
        <v>97</v>
      </c>
      <c r="AO1612">
        <v>1</v>
      </c>
      <c r="AP1612">
        <v>30000</v>
      </c>
      <c r="AQ1612" t="s">
        <v>98</v>
      </c>
      <c r="AR1612">
        <v>29</v>
      </c>
      <c r="AS1612" t="s">
        <v>91</v>
      </c>
      <c r="AT1612">
        <v>23.2</v>
      </c>
      <c r="BY1612" t="s">
        <v>92</v>
      </c>
      <c r="CD1612">
        <v>1714542651</v>
      </c>
      <c r="CE1612">
        <v>1714130661</v>
      </c>
      <c r="CF1612">
        <v>232782200041</v>
      </c>
      <c r="CH1612" t="s">
        <v>99</v>
      </c>
      <c r="CI1612" t="s">
        <v>100</v>
      </c>
    </row>
    <row r="1613" spans="1:87" hidden="1" x14ac:dyDescent="0.3">
      <c r="A1613" t="s">
        <v>85</v>
      </c>
      <c r="B1613" t="s">
        <v>101</v>
      </c>
      <c r="C1613" s="1">
        <v>45413</v>
      </c>
      <c r="D1613" s="2">
        <v>0.24364583333333334</v>
      </c>
      <c r="E1613" s="3">
        <f>+C1613+D1613</f>
        <v>45413.243645833332</v>
      </c>
      <c r="F1613">
        <f>+(E1613-E$1)*24</f>
        <v>18.216541666653939</v>
      </c>
      <c r="G1613" t="s">
        <v>102</v>
      </c>
      <c r="H1613" t="s">
        <v>89</v>
      </c>
      <c r="I1613" t="s">
        <v>1875</v>
      </c>
      <c r="J1613">
        <v>2.073</v>
      </c>
      <c r="K1613" t="s">
        <v>101</v>
      </c>
      <c r="L1613">
        <v>25.5</v>
      </c>
      <c r="M1613" t="s">
        <v>92</v>
      </c>
      <c r="N1613">
        <v>265.8</v>
      </c>
      <c r="O1613" t="s">
        <v>103</v>
      </c>
      <c r="AD1613" t="s">
        <v>95</v>
      </c>
      <c r="AE1613" s="1">
        <v>45412</v>
      </c>
      <c r="AF1613" s="2">
        <v>0.45012731481481483</v>
      </c>
      <c r="AG1613" t="s">
        <v>87</v>
      </c>
      <c r="AH1613" t="s">
        <v>104</v>
      </c>
      <c r="AI1613">
        <v>-57.72</v>
      </c>
      <c r="AJ1613">
        <v>98</v>
      </c>
      <c r="AK1613" t="s">
        <v>105</v>
      </c>
      <c r="AL1613">
        <v>-19.2</v>
      </c>
      <c r="AM1613" t="s">
        <v>103</v>
      </c>
      <c r="AN1613">
        <v>0.99990000000000001</v>
      </c>
      <c r="AO1613">
        <v>3</v>
      </c>
      <c r="AP1613">
        <v>4</v>
      </c>
      <c r="AQ1613" t="s">
        <v>101</v>
      </c>
      <c r="AR1613">
        <v>154.1</v>
      </c>
      <c r="AS1613" t="s">
        <v>103</v>
      </c>
      <c r="AT1613">
        <v>24.3</v>
      </c>
      <c r="AU1613">
        <v>7</v>
      </c>
      <c r="AV1613" t="s">
        <v>101</v>
      </c>
      <c r="AW1613">
        <v>-20.8</v>
      </c>
      <c r="AX1613" t="s">
        <v>103</v>
      </c>
      <c r="AY1613">
        <v>24.4</v>
      </c>
      <c r="AZ1613">
        <v>10.02</v>
      </c>
      <c r="BA1613" t="s">
        <v>101</v>
      </c>
      <c r="BB1613">
        <v>-192.3</v>
      </c>
      <c r="BC1613" t="s">
        <v>103</v>
      </c>
      <c r="BD1613">
        <v>24.1</v>
      </c>
      <c r="BY1613" t="s">
        <v>92</v>
      </c>
      <c r="CD1613">
        <v>1714542651</v>
      </c>
      <c r="CE1613">
        <v>1714474091</v>
      </c>
      <c r="CF1613">
        <v>232782200041</v>
      </c>
      <c r="CH1613" t="s">
        <v>99</v>
      </c>
      <c r="CI1613" t="s">
        <v>100</v>
      </c>
    </row>
    <row r="1614" spans="1:87" x14ac:dyDescent="0.3">
      <c r="A1614" t="s">
        <v>85</v>
      </c>
      <c r="B1614" t="s">
        <v>86</v>
      </c>
      <c r="C1614" s="1">
        <v>45413</v>
      </c>
      <c r="D1614" s="2">
        <v>0.24434027777777778</v>
      </c>
      <c r="E1614" s="3">
        <f>+C1614+D1614</f>
        <v>45413.244340277779</v>
      </c>
      <c r="F1614">
        <f>+(E1614-E$1)*24</f>
        <v>18.233208333374932</v>
      </c>
      <c r="G1614" t="s">
        <v>88</v>
      </c>
      <c r="H1614" t="s">
        <v>89</v>
      </c>
      <c r="I1614" t="s">
        <v>1874</v>
      </c>
      <c r="J1614">
        <v>98.8</v>
      </c>
      <c r="K1614" t="s">
        <v>91</v>
      </c>
      <c r="L1614">
        <v>25.4</v>
      </c>
      <c r="M1614" t="s">
        <v>92</v>
      </c>
      <c r="N1614">
        <v>99.5</v>
      </c>
      <c r="O1614" t="s">
        <v>91</v>
      </c>
      <c r="R1614" t="s">
        <v>93</v>
      </c>
      <c r="S1614" t="s">
        <v>94</v>
      </c>
      <c r="AD1614" t="s">
        <v>95</v>
      </c>
      <c r="AE1614" s="1">
        <v>45408</v>
      </c>
      <c r="AF1614" s="2">
        <v>0.47524305555555557</v>
      </c>
      <c r="AG1614" t="s">
        <v>87</v>
      </c>
      <c r="AH1614" t="s">
        <v>96</v>
      </c>
      <c r="AI1614">
        <v>0.439</v>
      </c>
      <c r="AK1614" t="s">
        <v>97</v>
      </c>
      <c r="AO1614">
        <v>1</v>
      </c>
      <c r="AP1614">
        <v>30000</v>
      </c>
      <c r="AQ1614" t="s">
        <v>98</v>
      </c>
      <c r="AR1614">
        <v>29</v>
      </c>
      <c r="AS1614" t="s">
        <v>91</v>
      </c>
      <c r="AT1614">
        <v>23.2</v>
      </c>
      <c r="BY1614" t="s">
        <v>92</v>
      </c>
      <c r="CD1614">
        <v>1714542711</v>
      </c>
      <c r="CE1614">
        <v>1714130661</v>
      </c>
      <c r="CF1614">
        <v>232782200041</v>
      </c>
      <c r="CH1614" t="s">
        <v>99</v>
      </c>
      <c r="CI1614" t="s">
        <v>100</v>
      </c>
    </row>
    <row r="1615" spans="1:87" hidden="1" x14ac:dyDescent="0.3">
      <c r="A1615" t="s">
        <v>85</v>
      </c>
      <c r="B1615" t="s">
        <v>101</v>
      </c>
      <c r="C1615" s="1">
        <v>45413</v>
      </c>
      <c r="D1615" s="2">
        <v>0.24434027777777778</v>
      </c>
      <c r="E1615" s="3">
        <f>+C1615+D1615</f>
        <v>45413.244340277779</v>
      </c>
      <c r="F1615">
        <f>+(E1615-E$1)*24</f>
        <v>18.233208333374932</v>
      </c>
      <c r="G1615" t="s">
        <v>102</v>
      </c>
      <c r="H1615" t="s">
        <v>89</v>
      </c>
      <c r="I1615" t="s">
        <v>1874</v>
      </c>
      <c r="J1615">
        <v>2.0720000000000001</v>
      </c>
      <c r="K1615" t="s">
        <v>101</v>
      </c>
      <c r="L1615">
        <v>25.5</v>
      </c>
      <c r="M1615" t="s">
        <v>92</v>
      </c>
      <c r="N1615">
        <v>265.8</v>
      </c>
      <c r="O1615" t="s">
        <v>103</v>
      </c>
      <c r="AD1615" t="s">
        <v>95</v>
      </c>
      <c r="AE1615" s="1">
        <v>45412</v>
      </c>
      <c r="AF1615" s="2">
        <v>0.45012731481481483</v>
      </c>
      <c r="AG1615" t="s">
        <v>87</v>
      </c>
      <c r="AH1615" t="s">
        <v>104</v>
      </c>
      <c r="AI1615">
        <v>-57.72</v>
      </c>
      <c r="AJ1615">
        <v>98</v>
      </c>
      <c r="AK1615" t="s">
        <v>105</v>
      </c>
      <c r="AL1615">
        <v>-19.2</v>
      </c>
      <c r="AM1615" t="s">
        <v>103</v>
      </c>
      <c r="AN1615">
        <v>0.99990000000000001</v>
      </c>
      <c r="AO1615">
        <v>3</v>
      </c>
      <c r="AP1615">
        <v>4</v>
      </c>
      <c r="AQ1615" t="s">
        <v>101</v>
      </c>
      <c r="AR1615">
        <v>154.1</v>
      </c>
      <c r="AS1615" t="s">
        <v>103</v>
      </c>
      <c r="AT1615">
        <v>24.3</v>
      </c>
      <c r="AU1615">
        <v>7</v>
      </c>
      <c r="AV1615" t="s">
        <v>101</v>
      </c>
      <c r="AW1615">
        <v>-20.8</v>
      </c>
      <c r="AX1615" t="s">
        <v>103</v>
      </c>
      <c r="AY1615">
        <v>24.4</v>
      </c>
      <c r="AZ1615">
        <v>10.02</v>
      </c>
      <c r="BA1615" t="s">
        <v>101</v>
      </c>
      <c r="BB1615">
        <v>-192.3</v>
      </c>
      <c r="BC1615" t="s">
        <v>103</v>
      </c>
      <c r="BD1615">
        <v>24.1</v>
      </c>
      <c r="BY1615" t="s">
        <v>92</v>
      </c>
      <c r="CD1615">
        <v>1714542711</v>
      </c>
      <c r="CE1615">
        <v>1714474091</v>
      </c>
      <c r="CF1615">
        <v>232782200041</v>
      </c>
      <c r="CH1615" t="s">
        <v>99</v>
      </c>
      <c r="CI1615" t="s">
        <v>100</v>
      </c>
    </row>
    <row r="1616" spans="1:87" x14ac:dyDescent="0.3">
      <c r="A1616" t="s">
        <v>85</v>
      </c>
      <c r="B1616" t="s">
        <v>86</v>
      </c>
      <c r="C1616" s="1">
        <v>45413</v>
      </c>
      <c r="D1616" s="2">
        <v>0.24503472222222222</v>
      </c>
      <c r="E1616" s="3">
        <f>+C1616+D1616</f>
        <v>45413.245034722226</v>
      </c>
      <c r="F1616">
        <f>+(E1616-E$1)*24</f>
        <v>18.249875000095926</v>
      </c>
      <c r="G1616" t="s">
        <v>88</v>
      </c>
      <c r="H1616" t="s">
        <v>89</v>
      </c>
      <c r="I1616" t="s">
        <v>1873</v>
      </c>
      <c r="J1616">
        <v>98.8</v>
      </c>
      <c r="K1616" t="s">
        <v>91</v>
      </c>
      <c r="L1616">
        <v>25.4</v>
      </c>
      <c r="M1616" t="s">
        <v>92</v>
      </c>
      <c r="N1616">
        <v>99.5</v>
      </c>
      <c r="O1616" t="s">
        <v>91</v>
      </c>
      <c r="R1616" t="s">
        <v>93</v>
      </c>
      <c r="S1616" t="s">
        <v>94</v>
      </c>
      <c r="AD1616" t="s">
        <v>95</v>
      </c>
      <c r="AE1616" s="1">
        <v>45408</v>
      </c>
      <c r="AF1616" s="2">
        <v>0.47524305555555557</v>
      </c>
      <c r="AG1616" t="s">
        <v>87</v>
      </c>
      <c r="AH1616" t="s">
        <v>96</v>
      </c>
      <c r="AI1616">
        <v>0.439</v>
      </c>
      <c r="AK1616" t="s">
        <v>97</v>
      </c>
      <c r="AO1616">
        <v>1</v>
      </c>
      <c r="AP1616">
        <v>30000</v>
      </c>
      <c r="AQ1616" t="s">
        <v>98</v>
      </c>
      <c r="AR1616">
        <v>29</v>
      </c>
      <c r="AS1616" t="s">
        <v>91</v>
      </c>
      <c r="AT1616">
        <v>23.2</v>
      </c>
      <c r="BY1616" t="s">
        <v>92</v>
      </c>
      <c r="CD1616">
        <v>1714542771</v>
      </c>
      <c r="CE1616">
        <v>1714130661</v>
      </c>
      <c r="CF1616">
        <v>232782200041</v>
      </c>
      <c r="CH1616" t="s">
        <v>99</v>
      </c>
      <c r="CI1616" t="s">
        <v>100</v>
      </c>
    </row>
    <row r="1617" spans="1:87" hidden="1" x14ac:dyDescent="0.3">
      <c r="A1617" t="s">
        <v>85</v>
      </c>
      <c r="B1617" t="s">
        <v>101</v>
      </c>
      <c r="C1617" s="1">
        <v>45413</v>
      </c>
      <c r="D1617" s="2">
        <v>0.24503472222222222</v>
      </c>
      <c r="E1617" s="3">
        <f>+C1617+D1617</f>
        <v>45413.245034722226</v>
      </c>
      <c r="F1617">
        <f>+(E1617-E$1)*24</f>
        <v>18.249875000095926</v>
      </c>
      <c r="G1617" t="s">
        <v>102</v>
      </c>
      <c r="H1617" t="s">
        <v>89</v>
      </c>
      <c r="I1617" t="s">
        <v>1873</v>
      </c>
      <c r="J1617">
        <v>2.0720000000000001</v>
      </c>
      <c r="K1617" t="s">
        <v>101</v>
      </c>
      <c r="L1617">
        <v>25.5</v>
      </c>
      <c r="M1617" t="s">
        <v>92</v>
      </c>
      <c r="N1617">
        <v>265.8</v>
      </c>
      <c r="O1617" t="s">
        <v>103</v>
      </c>
      <c r="AD1617" t="s">
        <v>95</v>
      </c>
      <c r="AE1617" s="1">
        <v>45412</v>
      </c>
      <c r="AF1617" s="2">
        <v>0.45012731481481483</v>
      </c>
      <c r="AG1617" t="s">
        <v>87</v>
      </c>
      <c r="AH1617" t="s">
        <v>104</v>
      </c>
      <c r="AI1617">
        <v>-57.72</v>
      </c>
      <c r="AJ1617">
        <v>98</v>
      </c>
      <c r="AK1617" t="s">
        <v>105</v>
      </c>
      <c r="AL1617">
        <v>-19.2</v>
      </c>
      <c r="AM1617" t="s">
        <v>103</v>
      </c>
      <c r="AN1617">
        <v>0.99990000000000001</v>
      </c>
      <c r="AO1617">
        <v>3</v>
      </c>
      <c r="AP1617">
        <v>4</v>
      </c>
      <c r="AQ1617" t="s">
        <v>101</v>
      </c>
      <c r="AR1617">
        <v>154.1</v>
      </c>
      <c r="AS1617" t="s">
        <v>103</v>
      </c>
      <c r="AT1617">
        <v>24.3</v>
      </c>
      <c r="AU1617">
        <v>7</v>
      </c>
      <c r="AV1617" t="s">
        <v>101</v>
      </c>
      <c r="AW1617">
        <v>-20.8</v>
      </c>
      <c r="AX1617" t="s">
        <v>103</v>
      </c>
      <c r="AY1617">
        <v>24.4</v>
      </c>
      <c r="AZ1617">
        <v>10.02</v>
      </c>
      <c r="BA1617" t="s">
        <v>101</v>
      </c>
      <c r="BB1617">
        <v>-192.3</v>
      </c>
      <c r="BC1617" t="s">
        <v>103</v>
      </c>
      <c r="BD1617">
        <v>24.1</v>
      </c>
      <c r="BY1617" t="s">
        <v>92</v>
      </c>
      <c r="CD1617">
        <v>1714542771</v>
      </c>
      <c r="CE1617">
        <v>1714474091</v>
      </c>
      <c r="CF1617">
        <v>232782200041</v>
      </c>
      <c r="CH1617" t="s">
        <v>99</v>
      </c>
      <c r="CI1617" t="s">
        <v>100</v>
      </c>
    </row>
    <row r="1618" spans="1:87" x14ac:dyDescent="0.3">
      <c r="A1618" t="s">
        <v>85</v>
      </c>
      <c r="B1618" t="s">
        <v>86</v>
      </c>
      <c r="C1618" s="1">
        <v>45413</v>
      </c>
      <c r="D1618" s="2">
        <v>0.24572916666666667</v>
      </c>
      <c r="E1618" s="3">
        <f>+C1618+D1618</f>
        <v>45413.245729166665</v>
      </c>
      <c r="F1618">
        <f>+(E1618-E$1)*24</f>
        <v>18.266541666642297</v>
      </c>
      <c r="G1618" t="s">
        <v>88</v>
      </c>
      <c r="H1618" t="s">
        <v>89</v>
      </c>
      <c r="I1618" t="s">
        <v>1872</v>
      </c>
      <c r="J1618">
        <v>98.8</v>
      </c>
      <c r="K1618" t="s">
        <v>91</v>
      </c>
      <c r="L1618">
        <v>25.3</v>
      </c>
      <c r="M1618" t="s">
        <v>92</v>
      </c>
      <c r="N1618">
        <v>99.5</v>
      </c>
      <c r="O1618" t="s">
        <v>91</v>
      </c>
      <c r="R1618" t="s">
        <v>93</v>
      </c>
      <c r="S1618" t="s">
        <v>94</v>
      </c>
      <c r="AD1618" t="s">
        <v>95</v>
      </c>
      <c r="AE1618" s="1">
        <v>45408</v>
      </c>
      <c r="AF1618" s="2">
        <v>0.47524305555555557</v>
      </c>
      <c r="AG1618" t="s">
        <v>87</v>
      </c>
      <c r="AH1618" t="s">
        <v>96</v>
      </c>
      <c r="AI1618">
        <v>0.439</v>
      </c>
      <c r="AK1618" t="s">
        <v>97</v>
      </c>
      <c r="AO1618">
        <v>1</v>
      </c>
      <c r="AP1618">
        <v>30000</v>
      </c>
      <c r="AQ1618" t="s">
        <v>98</v>
      </c>
      <c r="AR1618">
        <v>29</v>
      </c>
      <c r="AS1618" t="s">
        <v>91</v>
      </c>
      <c r="AT1618">
        <v>23.2</v>
      </c>
      <c r="BY1618" t="s">
        <v>92</v>
      </c>
      <c r="CD1618">
        <v>1714542831</v>
      </c>
      <c r="CE1618">
        <v>1714130661</v>
      </c>
      <c r="CF1618">
        <v>232782200041</v>
      </c>
      <c r="CH1618" t="s">
        <v>99</v>
      </c>
      <c r="CI1618" t="s">
        <v>100</v>
      </c>
    </row>
    <row r="1619" spans="1:87" hidden="1" x14ac:dyDescent="0.3">
      <c r="A1619" t="s">
        <v>85</v>
      </c>
      <c r="B1619" t="s">
        <v>101</v>
      </c>
      <c r="C1619" s="1">
        <v>45413</v>
      </c>
      <c r="D1619" s="2">
        <v>0.24572916666666667</v>
      </c>
      <c r="E1619" s="3">
        <f>+C1619+D1619</f>
        <v>45413.245729166665</v>
      </c>
      <c r="F1619">
        <f>+(E1619-E$1)*24</f>
        <v>18.266541666642297</v>
      </c>
      <c r="G1619" t="s">
        <v>102</v>
      </c>
      <c r="H1619" t="s">
        <v>89</v>
      </c>
      <c r="I1619" t="s">
        <v>1872</v>
      </c>
      <c r="J1619">
        <v>2.0720000000000001</v>
      </c>
      <c r="K1619" t="s">
        <v>101</v>
      </c>
      <c r="L1619">
        <v>25.5</v>
      </c>
      <c r="M1619" t="s">
        <v>92</v>
      </c>
      <c r="N1619">
        <v>265.8</v>
      </c>
      <c r="O1619" t="s">
        <v>103</v>
      </c>
      <c r="AD1619" t="s">
        <v>95</v>
      </c>
      <c r="AE1619" s="1">
        <v>45412</v>
      </c>
      <c r="AF1619" s="2">
        <v>0.45012731481481483</v>
      </c>
      <c r="AG1619" t="s">
        <v>87</v>
      </c>
      <c r="AH1619" t="s">
        <v>104</v>
      </c>
      <c r="AI1619">
        <v>-57.72</v>
      </c>
      <c r="AJ1619">
        <v>98</v>
      </c>
      <c r="AK1619" t="s">
        <v>105</v>
      </c>
      <c r="AL1619">
        <v>-19.2</v>
      </c>
      <c r="AM1619" t="s">
        <v>103</v>
      </c>
      <c r="AN1619">
        <v>0.99990000000000001</v>
      </c>
      <c r="AO1619">
        <v>3</v>
      </c>
      <c r="AP1619">
        <v>4</v>
      </c>
      <c r="AQ1619" t="s">
        <v>101</v>
      </c>
      <c r="AR1619">
        <v>154.1</v>
      </c>
      <c r="AS1619" t="s">
        <v>103</v>
      </c>
      <c r="AT1619">
        <v>24.3</v>
      </c>
      <c r="AU1619">
        <v>7</v>
      </c>
      <c r="AV1619" t="s">
        <v>101</v>
      </c>
      <c r="AW1619">
        <v>-20.8</v>
      </c>
      <c r="AX1619" t="s">
        <v>103</v>
      </c>
      <c r="AY1619">
        <v>24.4</v>
      </c>
      <c r="AZ1619">
        <v>10.02</v>
      </c>
      <c r="BA1619" t="s">
        <v>101</v>
      </c>
      <c r="BB1619">
        <v>-192.3</v>
      </c>
      <c r="BC1619" t="s">
        <v>103</v>
      </c>
      <c r="BD1619">
        <v>24.1</v>
      </c>
      <c r="BY1619" t="s">
        <v>92</v>
      </c>
      <c r="CD1619">
        <v>1714542831</v>
      </c>
      <c r="CE1619">
        <v>1714474091</v>
      </c>
      <c r="CF1619">
        <v>232782200041</v>
      </c>
      <c r="CH1619" t="s">
        <v>99</v>
      </c>
      <c r="CI1619" t="s">
        <v>100</v>
      </c>
    </row>
    <row r="1620" spans="1:87" x14ac:dyDescent="0.3">
      <c r="A1620" t="s">
        <v>85</v>
      </c>
      <c r="B1620" t="s">
        <v>86</v>
      </c>
      <c r="C1620" s="1">
        <v>45413</v>
      </c>
      <c r="D1620" s="2">
        <v>0.24642361111111111</v>
      </c>
      <c r="E1620" s="3">
        <f>+C1620+D1620</f>
        <v>45413.246423611112</v>
      </c>
      <c r="F1620">
        <f>+(E1620-E$1)*24</f>
        <v>18.283208333363291</v>
      </c>
      <c r="G1620" t="s">
        <v>88</v>
      </c>
      <c r="H1620" t="s">
        <v>89</v>
      </c>
      <c r="I1620" t="s">
        <v>1871</v>
      </c>
      <c r="J1620">
        <v>98.8</v>
      </c>
      <c r="K1620" t="s">
        <v>91</v>
      </c>
      <c r="L1620">
        <v>25.3</v>
      </c>
      <c r="M1620" t="s">
        <v>92</v>
      </c>
      <c r="N1620">
        <v>99.4</v>
      </c>
      <c r="O1620" t="s">
        <v>91</v>
      </c>
      <c r="R1620" t="s">
        <v>93</v>
      </c>
      <c r="S1620" t="s">
        <v>94</v>
      </c>
      <c r="AD1620" t="s">
        <v>95</v>
      </c>
      <c r="AE1620" s="1">
        <v>45408</v>
      </c>
      <c r="AF1620" s="2">
        <v>0.47524305555555557</v>
      </c>
      <c r="AG1620" t="s">
        <v>87</v>
      </c>
      <c r="AH1620" t="s">
        <v>96</v>
      </c>
      <c r="AI1620">
        <v>0.439</v>
      </c>
      <c r="AK1620" t="s">
        <v>97</v>
      </c>
      <c r="AO1620">
        <v>1</v>
      </c>
      <c r="AP1620">
        <v>30000</v>
      </c>
      <c r="AQ1620" t="s">
        <v>98</v>
      </c>
      <c r="AR1620">
        <v>29</v>
      </c>
      <c r="AS1620" t="s">
        <v>91</v>
      </c>
      <c r="AT1620">
        <v>23.2</v>
      </c>
      <c r="BY1620" t="s">
        <v>92</v>
      </c>
      <c r="CD1620">
        <v>1714542891</v>
      </c>
      <c r="CE1620">
        <v>1714130661</v>
      </c>
      <c r="CF1620">
        <v>232782200041</v>
      </c>
      <c r="CH1620" t="s">
        <v>99</v>
      </c>
      <c r="CI1620" t="s">
        <v>100</v>
      </c>
    </row>
    <row r="1621" spans="1:87" hidden="1" x14ac:dyDescent="0.3">
      <c r="A1621" t="s">
        <v>85</v>
      </c>
      <c r="B1621" t="s">
        <v>101</v>
      </c>
      <c r="C1621" s="1">
        <v>45413</v>
      </c>
      <c r="D1621" s="2">
        <v>0.24642361111111111</v>
      </c>
      <c r="E1621" s="3">
        <f>+C1621+D1621</f>
        <v>45413.246423611112</v>
      </c>
      <c r="F1621">
        <f>+(E1621-E$1)*24</f>
        <v>18.283208333363291</v>
      </c>
      <c r="G1621" t="s">
        <v>102</v>
      </c>
      <c r="H1621" t="s">
        <v>89</v>
      </c>
      <c r="I1621" t="s">
        <v>1871</v>
      </c>
      <c r="J1621">
        <v>2.0720000000000001</v>
      </c>
      <c r="K1621" t="s">
        <v>101</v>
      </c>
      <c r="L1621">
        <v>25.4</v>
      </c>
      <c r="M1621" t="s">
        <v>92</v>
      </c>
      <c r="N1621">
        <v>265.7</v>
      </c>
      <c r="O1621" t="s">
        <v>103</v>
      </c>
      <c r="AD1621" t="s">
        <v>95</v>
      </c>
      <c r="AE1621" s="1">
        <v>45412</v>
      </c>
      <c r="AF1621" s="2">
        <v>0.45012731481481483</v>
      </c>
      <c r="AG1621" t="s">
        <v>87</v>
      </c>
      <c r="AH1621" t="s">
        <v>104</v>
      </c>
      <c r="AI1621">
        <v>-57.72</v>
      </c>
      <c r="AJ1621">
        <v>98</v>
      </c>
      <c r="AK1621" t="s">
        <v>105</v>
      </c>
      <c r="AL1621">
        <v>-19.2</v>
      </c>
      <c r="AM1621" t="s">
        <v>103</v>
      </c>
      <c r="AN1621">
        <v>0.99990000000000001</v>
      </c>
      <c r="AO1621">
        <v>3</v>
      </c>
      <c r="AP1621">
        <v>4</v>
      </c>
      <c r="AQ1621" t="s">
        <v>101</v>
      </c>
      <c r="AR1621">
        <v>154.1</v>
      </c>
      <c r="AS1621" t="s">
        <v>103</v>
      </c>
      <c r="AT1621">
        <v>24.3</v>
      </c>
      <c r="AU1621">
        <v>7</v>
      </c>
      <c r="AV1621" t="s">
        <v>101</v>
      </c>
      <c r="AW1621">
        <v>-20.8</v>
      </c>
      <c r="AX1621" t="s">
        <v>103</v>
      </c>
      <c r="AY1621">
        <v>24.4</v>
      </c>
      <c r="AZ1621">
        <v>10.02</v>
      </c>
      <c r="BA1621" t="s">
        <v>101</v>
      </c>
      <c r="BB1621">
        <v>-192.3</v>
      </c>
      <c r="BC1621" t="s">
        <v>103</v>
      </c>
      <c r="BD1621">
        <v>24.1</v>
      </c>
      <c r="BY1621" t="s">
        <v>92</v>
      </c>
      <c r="CD1621">
        <v>1714542891</v>
      </c>
      <c r="CE1621">
        <v>1714474091</v>
      </c>
      <c r="CF1621">
        <v>232782200041</v>
      </c>
      <c r="CH1621" t="s">
        <v>99</v>
      </c>
      <c r="CI1621" t="s">
        <v>100</v>
      </c>
    </row>
    <row r="1622" spans="1:87" x14ac:dyDescent="0.3">
      <c r="A1622" t="s">
        <v>85</v>
      </c>
      <c r="B1622" t="s">
        <v>86</v>
      </c>
      <c r="C1622" s="1">
        <v>45413</v>
      </c>
      <c r="D1622" s="2">
        <v>0.24711805555555555</v>
      </c>
      <c r="E1622" s="3">
        <f>+C1622+D1622</f>
        <v>45413.247118055559</v>
      </c>
      <c r="F1622">
        <f>+(E1622-E$1)*24</f>
        <v>18.299875000084285</v>
      </c>
      <c r="G1622" t="s">
        <v>88</v>
      </c>
      <c r="H1622" t="s">
        <v>89</v>
      </c>
      <c r="I1622" t="s">
        <v>1870</v>
      </c>
      <c r="J1622">
        <v>98.8</v>
      </c>
      <c r="K1622" t="s">
        <v>91</v>
      </c>
      <c r="L1622">
        <v>25.3</v>
      </c>
      <c r="M1622" t="s">
        <v>92</v>
      </c>
      <c r="N1622">
        <v>99.4</v>
      </c>
      <c r="O1622" t="s">
        <v>91</v>
      </c>
      <c r="R1622" t="s">
        <v>93</v>
      </c>
      <c r="S1622" t="s">
        <v>94</v>
      </c>
      <c r="AD1622" t="s">
        <v>95</v>
      </c>
      <c r="AE1622" s="1">
        <v>45408</v>
      </c>
      <c r="AF1622" s="2">
        <v>0.47524305555555557</v>
      </c>
      <c r="AG1622" t="s">
        <v>87</v>
      </c>
      <c r="AH1622" t="s">
        <v>96</v>
      </c>
      <c r="AI1622">
        <v>0.439</v>
      </c>
      <c r="AK1622" t="s">
        <v>97</v>
      </c>
      <c r="AO1622">
        <v>1</v>
      </c>
      <c r="AP1622">
        <v>30000</v>
      </c>
      <c r="AQ1622" t="s">
        <v>98</v>
      </c>
      <c r="AR1622">
        <v>29</v>
      </c>
      <c r="AS1622" t="s">
        <v>91</v>
      </c>
      <c r="AT1622">
        <v>23.2</v>
      </c>
      <c r="BY1622" t="s">
        <v>92</v>
      </c>
      <c r="CD1622">
        <v>1714542951</v>
      </c>
      <c r="CE1622">
        <v>1714130661</v>
      </c>
      <c r="CF1622">
        <v>232782200041</v>
      </c>
      <c r="CH1622" t="s">
        <v>99</v>
      </c>
      <c r="CI1622" t="s">
        <v>100</v>
      </c>
    </row>
    <row r="1623" spans="1:87" hidden="1" x14ac:dyDescent="0.3">
      <c r="A1623" t="s">
        <v>85</v>
      </c>
      <c r="B1623" t="s">
        <v>101</v>
      </c>
      <c r="C1623" s="1">
        <v>45413</v>
      </c>
      <c r="D1623" s="2">
        <v>0.24711805555555555</v>
      </c>
      <c r="E1623" s="3">
        <f>+C1623+D1623</f>
        <v>45413.247118055559</v>
      </c>
      <c r="F1623">
        <f>+(E1623-E$1)*24</f>
        <v>18.299875000084285</v>
      </c>
      <c r="G1623" t="s">
        <v>102</v>
      </c>
      <c r="H1623" t="s">
        <v>89</v>
      </c>
      <c r="I1623" t="s">
        <v>1870</v>
      </c>
      <c r="J1623">
        <v>2.0720000000000001</v>
      </c>
      <c r="K1623" t="s">
        <v>101</v>
      </c>
      <c r="L1623">
        <v>25.4</v>
      </c>
      <c r="M1623" t="s">
        <v>92</v>
      </c>
      <c r="N1623">
        <v>265.7</v>
      </c>
      <c r="O1623" t="s">
        <v>103</v>
      </c>
      <c r="AD1623" t="s">
        <v>95</v>
      </c>
      <c r="AE1623" s="1">
        <v>45412</v>
      </c>
      <c r="AF1623" s="2">
        <v>0.45012731481481483</v>
      </c>
      <c r="AG1623" t="s">
        <v>87</v>
      </c>
      <c r="AH1623" t="s">
        <v>104</v>
      </c>
      <c r="AI1623">
        <v>-57.72</v>
      </c>
      <c r="AJ1623">
        <v>98</v>
      </c>
      <c r="AK1623" t="s">
        <v>105</v>
      </c>
      <c r="AL1623">
        <v>-19.2</v>
      </c>
      <c r="AM1623" t="s">
        <v>103</v>
      </c>
      <c r="AN1623">
        <v>0.99990000000000001</v>
      </c>
      <c r="AO1623">
        <v>3</v>
      </c>
      <c r="AP1623">
        <v>4</v>
      </c>
      <c r="AQ1623" t="s">
        <v>101</v>
      </c>
      <c r="AR1623">
        <v>154.1</v>
      </c>
      <c r="AS1623" t="s">
        <v>103</v>
      </c>
      <c r="AT1623">
        <v>24.3</v>
      </c>
      <c r="AU1623">
        <v>7</v>
      </c>
      <c r="AV1623" t="s">
        <v>101</v>
      </c>
      <c r="AW1623">
        <v>-20.8</v>
      </c>
      <c r="AX1623" t="s">
        <v>103</v>
      </c>
      <c r="AY1623">
        <v>24.4</v>
      </c>
      <c r="AZ1623">
        <v>10.02</v>
      </c>
      <c r="BA1623" t="s">
        <v>101</v>
      </c>
      <c r="BB1623">
        <v>-192.3</v>
      </c>
      <c r="BC1623" t="s">
        <v>103</v>
      </c>
      <c r="BD1623">
        <v>24.1</v>
      </c>
      <c r="BY1623" t="s">
        <v>92</v>
      </c>
      <c r="CD1623">
        <v>1714542951</v>
      </c>
      <c r="CE1623">
        <v>1714474091</v>
      </c>
      <c r="CF1623">
        <v>232782200041</v>
      </c>
      <c r="CH1623" t="s">
        <v>99</v>
      </c>
      <c r="CI1623" t="s">
        <v>100</v>
      </c>
    </row>
    <row r="1624" spans="1:87" x14ac:dyDescent="0.3">
      <c r="A1624" t="s">
        <v>85</v>
      </c>
      <c r="B1624" t="s">
        <v>86</v>
      </c>
      <c r="C1624" s="1">
        <v>45413</v>
      </c>
      <c r="D1624" s="2">
        <v>0.24781249999999999</v>
      </c>
      <c r="E1624" s="3">
        <f>+C1624+D1624</f>
        <v>45413.247812499998</v>
      </c>
      <c r="F1624">
        <f>+(E1624-E$1)*24</f>
        <v>18.316541666630656</v>
      </c>
      <c r="G1624" t="s">
        <v>88</v>
      </c>
      <c r="H1624" t="s">
        <v>89</v>
      </c>
      <c r="I1624" t="s">
        <v>1869</v>
      </c>
      <c r="J1624">
        <v>98.8</v>
      </c>
      <c r="K1624" t="s">
        <v>91</v>
      </c>
      <c r="L1624">
        <v>25.3</v>
      </c>
      <c r="M1624" t="s">
        <v>92</v>
      </c>
      <c r="N1624">
        <v>99.4</v>
      </c>
      <c r="O1624" t="s">
        <v>91</v>
      </c>
      <c r="R1624" t="s">
        <v>93</v>
      </c>
      <c r="S1624" t="s">
        <v>94</v>
      </c>
      <c r="AD1624" t="s">
        <v>95</v>
      </c>
      <c r="AE1624" s="1">
        <v>45408</v>
      </c>
      <c r="AF1624" s="2">
        <v>0.47524305555555557</v>
      </c>
      <c r="AG1624" t="s">
        <v>87</v>
      </c>
      <c r="AH1624" t="s">
        <v>96</v>
      </c>
      <c r="AI1624">
        <v>0.439</v>
      </c>
      <c r="AK1624" t="s">
        <v>97</v>
      </c>
      <c r="AO1624">
        <v>1</v>
      </c>
      <c r="AP1624">
        <v>30000</v>
      </c>
      <c r="AQ1624" t="s">
        <v>98</v>
      </c>
      <c r="AR1624">
        <v>29</v>
      </c>
      <c r="AS1624" t="s">
        <v>91</v>
      </c>
      <c r="AT1624">
        <v>23.2</v>
      </c>
      <c r="BY1624" t="s">
        <v>92</v>
      </c>
      <c r="CD1624">
        <v>1714543011</v>
      </c>
      <c r="CE1624">
        <v>1714130661</v>
      </c>
      <c r="CF1624">
        <v>232782200041</v>
      </c>
      <c r="CH1624" t="s">
        <v>99</v>
      </c>
      <c r="CI1624" t="s">
        <v>100</v>
      </c>
    </row>
    <row r="1625" spans="1:87" hidden="1" x14ac:dyDescent="0.3">
      <c r="A1625" t="s">
        <v>85</v>
      </c>
      <c r="B1625" t="s">
        <v>101</v>
      </c>
      <c r="C1625" s="1">
        <v>45413</v>
      </c>
      <c r="D1625" s="2">
        <v>0.24781249999999999</v>
      </c>
      <c r="E1625" s="3">
        <f>+C1625+D1625</f>
        <v>45413.247812499998</v>
      </c>
      <c r="F1625">
        <f>+(E1625-E$1)*24</f>
        <v>18.316541666630656</v>
      </c>
      <c r="G1625" t="s">
        <v>102</v>
      </c>
      <c r="H1625" t="s">
        <v>89</v>
      </c>
      <c r="I1625" t="s">
        <v>1869</v>
      </c>
      <c r="J1625">
        <v>2.0720000000000001</v>
      </c>
      <c r="K1625" t="s">
        <v>101</v>
      </c>
      <c r="L1625">
        <v>25.4</v>
      </c>
      <c r="M1625" t="s">
        <v>92</v>
      </c>
      <c r="N1625">
        <v>265.7</v>
      </c>
      <c r="O1625" t="s">
        <v>103</v>
      </c>
      <c r="AD1625" t="s">
        <v>95</v>
      </c>
      <c r="AE1625" s="1">
        <v>45412</v>
      </c>
      <c r="AF1625" s="2">
        <v>0.45012731481481483</v>
      </c>
      <c r="AG1625" t="s">
        <v>87</v>
      </c>
      <c r="AH1625" t="s">
        <v>104</v>
      </c>
      <c r="AI1625">
        <v>-57.72</v>
      </c>
      <c r="AJ1625">
        <v>98</v>
      </c>
      <c r="AK1625" t="s">
        <v>105</v>
      </c>
      <c r="AL1625">
        <v>-19.2</v>
      </c>
      <c r="AM1625" t="s">
        <v>103</v>
      </c>
      <c r="AN1625">
        <v>0.99990000000000001</v>
      </c>
      <c r="AO1625">
        <v>3</v>
      </c>
      <c r="AP1625">
        <v>4</v>
      </c>
      <c r="AQ1625" t="s">
        <v>101</v>
      </c>
      <c r="AR1625">
        <v>154.1</v>
      </c>
      <c r="AS1625" t="s">
        <v>103</v>
      </c>
      <c r="AT1625">
        <v>24.3</v>
      </c>
      <c r="AU1625">
        <v>7</v>
      </c>
      <c r="AV1625" t="s">
        <v>101</v>
      </c>
      <c r="AW1625">
        <v>-20.8</v>
      </c>
      <c r="AX1625" t="s">
        <v>103</v>
      </c>
      <c r="AY1625">
        <v>24.4</v>
      </c>
      <c r="AZ1625">
        <v>10.02</v>
      </c>
      <c r="BA1625" t="s">
        <v>101</v>
      </c>
      <c r="BB1625">
        <v>-192.3</v>
      </c>
      <c r="BC1625" t="s">
        <v>103</v>
      </c>
      <c r="BD1625">
        <v>24.1</v>
      </c>
      <c r="BY1625" t="s">
        <v>92</v>
      </c>
      <c r="CD1625">
        <v>1714543011</v>
      </c>
      <c r="CE1625">
        <v>1714474091</v>
      </c>
      <c r="CF1625">
        <v>232782200041</v>
      </c>
      <c r="CH1625" t="s">
        <v>99</v>
      </c>
      <c r="CI1625" t="s">
        <v>100</v>
      </c>
    </row>
    <row r="1626" spans="1:87" x14ac:dyDescent="0.3">
      <c r="A1626" t="s">
        <v>85</v>
      </c>
      <c r="B1626" t="s">
        <v>86</v>
      </c>
      <c r="C1626" s="1">
        <v>45413</v>
      </c>
      <c r="D1626" s="2">
        <v>0.24850694444444443</v>
      </c>
      <c r="E1626" s="3">
        <f>+C1626+D1626</f>
        <v>45413.248506944445</v>
      </c>
      <c r="F1626">
        <f>+(E1626-E$1)*24</f>
        <v>18.333208333351649</v>
      </c>
      <c r="G1626" t="s">
        <v>88</v>
      </c>
      <c r="H1626" t="s">
        <v>89</v>
      </c>
      <c r="I1626" t="s">
        <v>1868</v>
      </c>
      <c r="J1626">
        <v>98.8</v>
      </c>
      <c r="K1626" t="s">
        <v>91</v>
      </c>
      <c r="L1626">
        <v>25.3</v>
      </c>
      <c r="M1626" t="s">
        <v>92</v>
      </c>
      <c r="N1626">
        <v>99.4</v>
      </c>
      <c r="O1626" t="s">
        <v>91</v>
      </c>
      <c r="R1626" t="s">
        <v>93</v>
      </c>
      <c r="S1626" t="s">
        <v>94</v>
      </c>
      <c r="AD1626" t="s">
        <v>95</v>
      </c>
      <c r="AE1626" s="1">
        <v>45408</v>
      </c>
      <c r="AF1626" s="2">
        <v>0.47524305555555557</v>
      </c>
      <c r="AG1626" t="s">
        <v>87</v>
      </c>
      <c r="AH1626" t="s">
        <v>96</v>
      </c>
      <c r="AI1626">
        <v>0.439</v>
      </c>
      <c r="AK1626" t="s">
        <v>97</v>
      </c>
      <c r="AO1626">
        <v>1</v>
      </c>
      <c r="AP1626">
        <v>30000</v>
      </c>
      <c r="AQ1626" t="s">
        <v>98</v>
      </c>
      <c r="AR1626">
        <v>29</v>
      </c>
      <c r="AS1626" t="s">
        <v>91</v>
      </c>
      <c r="AT1626">
        <v>23.2</v>
      </c>
      <c r="BY1626" t="s">
        <v>92</v>
      </c>
      <c r="CD1626">
        <v>1714543071</v>
      </c>
      <c r="CE1626">
        <v>1714130661</v>
      </c>
      <c r="CF1626">
        <v>232782200041</v>
      </c>
      <c r="CH1626" t="s">
        <v>99</v>
      </c>
      <c r="CI1626" t="s">
        <v>100</v>
      </c>
    </row>
    <row r="1627" spans="1:87" hidden="1" x14ac:dyDescent="0.3">
      <c r="A1627" t="s">
        <v>85</v>
      </c>
      <c r="B1627" t="s">
        <v>101</v>
      </c>
      <c r="C1627" s="1">
        <v>45413</v>
      </c>
      <c r="D1627" s="2">
        <v>0.24850694444444443</v>
      </c>
      <c r="E1627" s="3">
        <f>+C1627+D1627</f>
        <v>45413.248506944445</v>
      </c>
      <c r="F1627">
        <f>+(E1627-E$1)*24</f>
        <v>18.333208333351649</v>
      </c>
      <c r="G1627" t="s">
        <v>102</v>
      </c>
      <c r="H1627" t="s">
        <v>89</v>
      </c>
      <c r="I1627" t="s">
        <v>1868</v>
      </c>
      <c r="J1627">
        <v>2.0720000000000001</v>
      </c>
      <c r="K1627" t="s">
        <v>101</v>
      </c>
      <c r="L1627">
        <v>25.4</v>
      </c>
      <c r="M1627" t="s">
        <v>92</v>
      </c>
      <c r="N1627">
        <v>265.7</v>
      </c>
      <c r="O1627" t="s">
        <v>103</v>
      </c>
      <c r="AD1627" t="s">
        <v>95</v>
      </c>
      <c r="AE1627" s="1">
        <v>45412</v>
      </c>
      <c r="AF1627" s="2">
        <v>0.45012731481481483</v>
      </c>
      <c r="AG1627" t="s">
        <v>87</v>
      </c>
      <c r="AH1627" t="s">
        <v>104</v>
      </c>
      <c r="AI1627">
        <v>-57.72</v>
      </c>
      <c r="AJ1627">
        <v>98</v>
      </c>
      <c r="AK1627" t="s">
        <v>105</v>
      </c>
      <c r="AL1627">
        <v>-19.2</v>
      </c>
      <c r="AM1627" t="s">
        <v>103</v>
      </c>
      <c r="AN1627">
        <v>0.99990000000000001</v>
      </c>
      <c r="AO1627">
        <v>3</v>
      </c>
      <c r="AP1627">
        <v>4</v>
      </c>
      <c r="AQ1627" t="s">
        <v>101</v>
      </c>
      <c r="AR1627">
        <v>154.1</v>
      </c>
      <c r="AS1627" t="s">
        <v>103</v>
      </c>
      <c r="AT1627">
        <v>24.3</v>
      </c>
      <c r="AU1627">
        <v>7</v>
      </c>
      <c r="AV1627" t="s">
        <v>101</v>
      </c>
      <c r="AW1627">
        <v>-20.8</v>
      </c>
      <c r="AX1627" t="s">
        <v>103</v>
      </c>
      <c r="AY1627">
        <v>24.4</v>
      </c>
      <c r="AZ1627">
        <v>10.02</v>
      </c>
      <c r="BA1627" t="s">
        <v>101</v>
      </c>
      <c r="BB1627">
        <v>-192.3</v>
      </c>
      <c r="BC1627" t="s">
        <v>103</v>
      </c>
      <c r="BD1627">
        <v>24.1</v>
      </c>
      <c r="BY1627" t="s">
        <v>92</v>
      </c>
      <c r="CD1627">
        <v>1714543071</v>
      </c>
      <c r="CE1627">
        <v>1714474091</v>
      </c>
      <c r="CF1627">
        <v>232782200041</v>
      </c>
      <c r="CH1627" t="s">
        <v>99</v>
      </c>
      <c r="CI1627" t="s">
        <v>100</v>
      </c>
    </row>
    <row r="1628" spans="1:87" x14ac:dyDescent="0.3">
      <c r="A1628" t="s">
        <v>85</v>
      </c>
      <c r="B1628" t="s">
        <v>86</v>
      </c>
      <c r="C1628" s="1">
        <v>45413</v>
      </c>
      <c r="D1628" s="2">
        <v>0.24920138888888888</v>
      </c>
      <c r="E1628" s="3">
        <f>+C1628+D1628</f>
        <v>45413.249201388891</v>
      </c>
      <c r="F1628">
        <f>+(E1628-E$1)*24</f>
        <v>18.349875000072643</v>
      </c>
      <c r="G1628" t="s">
        <v>88</v>
      </c>
      <c r="H1628" t="s">
        <v>89</v>
      </c>
      <c r="I1628" t="s">
        <v>1867</v>
      </c>
      <c r="J1628">
        <v>98.8</v>
      </c>
      <c r="K1628" t="s">
        <v>91</v>
      </c>
      <c r="L1628">
        <v>25.3</v>
      </c>
      <c r="M1628" t="s">
        <v>92</v>
      </c>
      <c r="N1628">
        <v>99.3</v>
      </c>
      <c r="O1628" t="s">
        <v>91</v>
      </c>
      <c r="R1628" t="s">
        <v>93</v>
      </c>
      <c r="S1628" t="s">
        <v>94</v>
      </c>
      <c r="AD1628" t="s">
        <v>95</v>
      </c>
      <c r="AE1628" s="1">
        <v>45408</v>
      </c>
      <c r="AF1628" s="2">
        <v>0.47524305555555557</v>
      </c>
      <c r="AG1628" t="s">
        <v>87</v>
      </c>
      <c r="AH1628" t="s">
        <v>96</v>
      </c>
      <c r="AI1628">
        <v>0.439</v>
      </c>
      <c r="AK1628" t="s">
        <v>97</v>
      </c>
      <c r="AO1628">
        <v>1</v>
      </c>
      <c r="AP1628">
        <v>30000</v>
      </c>
      <c r="AQ1628" t="s">
        <v>98</v>
      </c>
      <c r="AR1628">
        <v>29</v>
      </c>
      <c r="AS1628" t="s">
        <v>91</v>
      </c>
      <c r="AT1628">
        <v>23.2</v>
      </c>
      <c r="BY1628" t="s">
        <v>92</v>
      </c>
      <c r="CD1628">
        <v>1714543131</v>
      </c>
      <c r="CE1628">
        <v>1714130661</v>
      </c>
      <c r="CF1628">
        <v>232782200041</v>
      </c>
      <c r="CH1628" t="s">
        <v>99</v>
      </c>
      <c r="CI1628" t="s">
        <v>100</v>
      </c>
    </row>
    <row r="1629" spans="1:87" hidden="1" x14ac:dyDescent="0.3">
      <c r="A1629" t="s">
        <v>85</v>
      </c>
      <c r="B1629" t="s">
        <v>101</v>
      </c>
      <c r="C1629" s="1">
        <v>45413</v>
      </c>
      <c r="D1629" s="2">
        <v>0.24920138888888888</v>
      </c>
      <c r="E1629" s="3">
        <f>+C1629+D1629</f>
        <v>45413.249201388891</v>
      </c>
      <c r="F1629">
        <f>+(E1629-E$1)*24</f>
        <v>18.349875000072643</v>
      </c>
      <c r="G1629" t="s">
        <v>102</v>
      </c>
      <c r="H1629" t="s">
        <v>89</v>
      </c>
      <c r="I1629" t="s">
        <v>1867</v>
      </c>
      <c r="J1629">
        <v>2.0710000000000002</v>
      </c>
      <c r="K1629" t="s">
        <v>101</v>
      </c>
      <c r="L1629">
        <v>25.4</v>
      </c>
      <c r="M1629" t="s">
        <v>92</v>
      </c>
      <c r="N1629">
        <v>265.7</v>
      </c>
      <c r="O1629" t="s">
        <v>103</v>
      </c>
      <c r="AD1629" t="s">
        <v>95</v>
      </c>
      <c r="AE1629" s="1">
        <v>45412</v>
      </c>
      <c r="AF1629" s="2">
        <v>0.45012731481481483</v>
      </c>
      <c r="AG1629" t="s">
        <v>87</v>
      </c>
      <c r="AH1629" t="s">
        <v>104</v>
      </c>
      <c r="AI1629">
        <v>-57.72</v>
      </c>
      <c r="AJ1629">
        <v>98</v>
      </c>
      <c r="AK1629" t="s">
        <v>105</v>
      </c>
      <c r="AL1629">
        <v>-19.2</v>
      </c>
      <c r="AM1629" t="s">
        <v>103</v>
      </c>
      <c r="AN1629">
        <v>0.99990000000000001</v>
      </c>
      <c r="AO1629">
        <v>3</v>
      </c>
      <c r="AP1629">
        <v>4</v>
      </c>
      <c r="AQ1629" t="s">
        <v>101</v>
      </c>
      <c r="AR1629">
        <v>154.1</v>
      </c>
      <c r="AS1629" t="s">
        <v>103</v>
      </c>
      <c r="AT1629">
        <v>24.3</v>
      </c>
      <c r="AU1629">
        <v>7</v>
      </c>
      <c r="AV1629" t="s">
        <v>101</v>
      </c>
      <c r="AW1629">
        <v>-20.8</v>
      </c>
      <c r="AX1629" t="s">
        <v>103</v>
      </c>
      <c r="AY1629">
        <v>24.4</v>
      </c>
      <c r="AZ1629">
        <v>10.02</v>
      </c>
      <c r="BA1629" t="s">
        <v>101</v>
      </c>
      <c r="BB1629">
        <v>-192.3</v>
      </c>
      <c r="BC1629" t="s">
        <v>103</v>
      </c>
      <c r="BD1629">
        <v>24.1</v>
      </c>
      <c r="BY1629" t="s">
        <v>92</v>
      </c>
      <c r="CD1629">
        <v>1714543131</v>
      </c>
      <c r="CE1629">
        <v>1714474091</v>
      </c>
      <c r="CF1629">
        <v>232782200041</v>
      </c>
      <c r="CH1629" t="s">
        <v>99</v>
      </c>
      <c r="CI1629" t="s">
        <v>100</v>
      </c>
    </row>
    <row r="1630" spans="1:87" x14ac:dyDescent="0.3">
      <c r="A1630" t="s">
        <v>85</v>
      </c>
      <c r="B1630" t="s">
        <v>86</v>
      </c>
      <c r="C1630" s="1">
        <v>45413</v>
      </c>
      <c r="D1630" s="2">
        <v>0.24989583333333334</v>
      </c>
      <c r="E1630" s="3">
        <f>+C1630+D1630</f>
        <v>45413.249895833331</v>
      </c>
      <c r="F1630">
        <f>+(E1630-E$1)*24</f>
        <v>18.366541666619014</v>
      </c>
      <c r="G1630" t="s">
        <v>88</v>
      </c>
      <c r="H1630" t="s">
        <v>89</v>
      </c>
      <c r="I1630" t="s">
        <v>1866</v>
      </c>
      <c r="J1630">
        <v>98.8</v>
      </c>
      <c r="K1630" t="s">
        <v>91</v>
      </c>
      <c r="L1630">
        <v>25.3</v>
      </c>
      <c r="M1630" t="s">
        <v>92</v>
      </c>
      <c r="N1630">
        <v>99.3</v>
      </c>
      <c r="O1630" t="s">
        <v>91</v>
      </c>
      <c r="R1630" t="s">
        <v>93</v>
      </c>
      <c r="S1630" t="s">
        <v>94</v>
      </c>
      <c r="AD1630" t="s">
        <v>95</v>
      </c>
      <c r="AE1630" s="1">
        <v>45408</v>
      </c>
      <c r="AF1630" s="2">
        <v>0.47524305555555557</v>
      </c>
      <c r="AG1630" t="s">
        <v>87</v>
      </c>
      <c r="AH1630" t="s">
        <v>96</v>
      </c>
      <c r="AI1630">
        <v>0.439</v>
      </c>
      <c r="AK1630" t="s">
        <v>97</v>
      </c>
      <c r="AO1630">
        <v>1</v>
      </c>
      <c r="AP1630">
        <v>30000</v>
      </c>
      <c r="AQ1630" t="s">
        <v>98</v>
      </c>
      <c r="AR1630">
        <v>29</v>
      </c>
      <c r="AS1630" t="s">
        <v>91</v>
      </c>
      <c r="AT1630">
        <v>23.2</v>
      </c>
      <c r="BY1630" t="s">
        <v>92</v>
      </c>
      <c r="CD1630">
        <v>1714543191</v>
      </c>
      <c r="CE1630">
        <v>1714130661</v>
      </c>
      <c r="CF1630">
        <v>232782200041</v>
      </c>
      <c r="CH1630" t="s">
        <v>99</v>
      </c>
      <c r="CI1630" t="s">
        <v>100</v>
      </c>
    </row>
    <row r="1631" spans="1:87" hidden="1" x14ac:dyDescent="0.3">
      <c r="A1631" t="s">
        <v>85</v>
      </c>
      <c r="B1631" t="s">
        <v>101</v>
      </c>
      <c r="C1631" s="1">
        <v>45413</v>
      </c>
      <c r="D1631" s="2">
        <v>0.24989583333333334</v>
      </c>
      <c r="E1631" s="3">
        <f>+C1631+D1631</f>
        <v>45413.249895833331</v>
      </c>
      <c r="F1631">
        <f>+(E1631-E$1)*24</f>
        <v>18.366541666619014</v>
      </c>
      <c r="G1631" t="s">
        <v>102</v>
      </c>
      <c r="H1631" t="s">
        <v>89</v>
      </c>
      <c r="I1631" t="s">
        <v>1866</v>
      </c>
      <c r="J1631">
        <v>2.0710000000000002</v>
      </c>
      <c r="K1631" t="s">
        <v>101</v>
      </c>
      <c r="L1631">
        <v>25.4</v>
      </c>
      <c r="M1631" t="s">
        <v>92</v>
      </c>
      <c r="N1631">
        <v>265.7</v>
      </c>
      <c r="O1631" t="s">
        <v>103</v>
      </c>
      <c r="AD1631" t="s">
        <v>95</v>
      </c>
      <c r="AE1631" s="1">
        <v>45412</v>
      </c>
      <c r="AF1631" s="2">
        <v>0.45012731481481483</v>
      </c>
      <c r="AG1631" t="s">
        <v>87</v>
      </c>
      <c r="AH1631" t="s">
        <v>104</v>
      </c>
      <c r="AI1631">
        <v>-57.72</v>
      </c>
      <c r="AJ1631">
        <v>98</v>
      </c>
      <c r="AK1631" t="s">
        <v>105</v>
      </c>
      <c r="AL1631">
        <v>-19.2</v>
      </c>
      <c r="AM1631" t="s">
        <v>103</v>
      </c>
      <c r="AN1631">
        <v>0.99990000000000001</v>
      </c>
      <c r="AO1631">
        <v>3</v>
      </c>
      <c r="AP1631">
        <v>4</v>
      </c>
      <c r="AQ1631" t="s">
        <v>101</v>
      </c>
      <c r="AR1631">
        <v>154.1</v>
      </c>
      <c r="AS1631" t="s">
        <v>103</v>
      </c>
      <c r="AT1631">
        <v>24.3</v>
      </c>
      <c r="AU1631">
        <v>7</v>
      </c>
      <c r="AV1631" t="s">
        <v>101</v>
      </c>
      <c r="AW1631">
        <v>-20.8</v>
      </c>
      <c r="AX1631" t="s">
        <v>103</v>
      </c>
      <c r="AY1631">
        <v>24.4</v>
      </c>
      <c r="AZ1631">
        <v>10.02</v>
      </c>
      <c r="BA1631" t="s">
        <v>101</v>
      </c>
      <c r="BB1631">
        <v>-192.3</v>
      </c>
      <c r="BC1631" t="s">
        <v>103</v>
      </c>
      <c r="BD1631">
        <v>24.1</v>
      </c>
      <c r="BY1631" t="s">
        <v>92</v>
      </c>
      <c r="CD1631">
        <v>1714543191</v>
      </c>
      <c r="CE1631">
        <v>1714474091</v>
      </c>
      <c r="CF1631">
        <v>232782200041</v>
      </c>
      <c r="CH1631" t="s">
        <v>99</v>
      </c>
      <c r="CI1631" t="s">
        <v>100</v>
      </c>
    </row>
    <row r="1632" spans="1:87" x14ac:dyDescent="0.3">
      <c r="A1632" t="s">
        <v>85</v>
      </c>
      <c r="B1632" t="s">
        <v>86</v>
      </c>
      <c r="C1632" s="1">
        <v>45413</v>
      </c>
      <c r="D1632" s="2">
        <v>0.25059027777777781</v>
      </c>
      <c r="E1632" s="3">
        <f>+C1632+D1632</f>
        <v>45413.250590277778</v>
      </c>
      <c r="F1632">
        <f>+(E1632-E$1)*24</f>
        <v>18.383208333340008</v>
      </c>
      <c r="G1632" t="s">
        <v>88</v>
      </c>
      <c r="H1632" t="s">
        <v>89</v>
      </c>
      <c r="I1632" t="s">
        <v>1865</v>
      </c>
      <c r="J1632">
        <v>98.8</v>
      </c>
      <c r="K1632" t="s">
        <v>91</v>
      </c>
      <c r="L1632">
        <v>25.2</v>
      </c>
      <c r="M1632" t="s">
        <v>92</v>
      </c>
      <c r="N1632">
        <v>99.3</v>
      </c>
      <c r="O1632" t="s">
        <v>91</v>
      </c>
      <c r="R1632" t="s">
        <v>93</v>
      </c>
      <c r="S1632" t="s">
        <v>94</v>
      </c>
      <c r="AD1632" t="s">
        <v>95</v>
      </c>
      <c r="AE1632" s="1">
        <v>45408</v>
      </c>
      <c r="AF1632" s="2">
        <v>0.47524305555555557</v>
      </c>
      <c r="AG1632" t="s">
        <v>87</v>
      </c>
      <c r="AH1632" t="s">
        <v>96</v>
      </c>
      <c r="AI1632">
        <v>0.439</v>
      </c>
      <c r="AK1632" t="s">
        <v>97</v>
      </c>
      <c r="AO1632">
        <v>1</v>
      </c>
      <c r="AP1632">
        <v>30000</v>
      </c>
      <c r="AQ1632" t="s">
        <v>98</v>
      </c>
      <c r="AR1632">
        <v>29</v>
      </c>
      <c r="AS1632" t="s">
        <v>91</v>
      </c>
      <c r="AT1632">
        <v>23.2</v>
      </c>
      <c r="BY1632" t="s">
        <v>92</v>
      </c>
      <c r="CD1632">
        <v>1714543251</v>
      </c>
      <c r="CE1632">
        <v>1714130661</v>
      </c>
      <c r="CF1632">
        <v>232782200041</v>
      </c>
      <c r="CH1632" t="s">
        <v>99</v>
      </c>
      <c r="CI1632" t="s">
        <v>100</v>
      </c>
    </row>
    <row r="1633" spans="1:87" hidden="1" x14ac:dyDescent="0.3">
      <c r="A1633" t="s">
        <v>85</v>
      </c>
      <c r="B1633" t="s">
        <v>101</v>
      </c>
      <c r="C1633" s="1">
        <v>45413</v>
      </c>
      <c r="D1633" s="2">
        <v>0.25059027777777781</v>
      </c>
      <c r="E1633" s="3">
        <f>+C1633+D1633</f>
        <v>45413.250590277778</v>
      </c>
      <c r="F1633">
        <f>+(E1633-E$1)*24</f>
        <v>18.383208333340008</v>
      </c>
      <c r="G1633" t="s">
        <v>102</v>
      </c>
      <c r="H1633" t="s">
        <v>89</v>
      </c>
      <c r="I1633" t="s">
        <v>1865</v>
      </c>
      <c r="J1633">
        <v>2.0710000000000002</v>
      </c>
      <c r="K1633" t="s">
        <v>101</v>
      </c>
      <c r="L1633">
        <v>25.4</v>
      </c>
      <c r="M1633" t="s">
        <v>92</v>
      </c>
      <c r="N1633">
        <v>265.7</v>
      </c>
      <c r="O1633" t="s">
        <v>103</v>
      </c>
      <c r="AD1633" t="s">
        <v>95</v>
      </c>
      <c r="AE1633" s="1">
        <v>45412</v>
      </c>
      <c r="AF1633" s="2">
        <v>0.45012731481481483</v>
      </c>
      <c r="AG1633" t="s">
        <v>87</v>
      </c>
      <c r="AH1633" t="s">
        <v>104</v>
      </c>
      <c r="AI1633">
        <v>-57.72</v>
      </c>
      <c r="AJ1633">
        <v>98</v>
      </c>
      <c r="AK1633" t="s">
        <v>105</v>
      </c>
      <c r="AL1633">
        <v>-19.2</v>
      </c>
      <c r="AM1633" t="s">
        <v>103</v>
      </c>
      <c r="AN1633">
        <v>0.99990000000000001</v>
      </c>
      <c r="AO1633">
        <v>3</v>
      </c>
      <c r="AP1633">
        <v>4</v>
      </c>
      <c r="AQ1633" t="s">
        <v>101</v>
      </c>
      <c r="AR1633">
        <v>154.1</v>
      </c>
      <c r="AS1633" t="s">
        <v>103</v>
      </c>
      <c r="AT1633">
        <v>24.3</v>
      </c>
      <c r="AU1633">
        <v>7</v>
      </c>
      <c r="AV1633" t="s">
        <v>101</v>
      </c>
      <c r="AW1633">
        <v>-20.8</v>
      </c>
      <c r="AX1633" t="s">
        <v>103</v>
      </c>
      <c r="AY1633">
        <v>24.4</v>
      </c>
      <c r="AZ1633">
        <v>10.02</v>
      </c>
      <c r="BA1633" t="s">
        <v>101</v>
      </c>
      <c r="BB1633">
        <v>-192.3</v>
      </c>
      <c r="BC1633" t="s">
        <v>103</v>
      </c>
      <c r="BD1633">
        <v>24.1</v>
      </c>
      <c r="BY1633" t="s">
        <v>92</v>
      </c>
      <c r="CD1633">
        <v>1714543251</v>
      </c>
      <c r="CE1633">
        <v>1714474091</v>
      </c>
      <c r="CF1633">
        <v>232782200041</v>
      </c>
      <c r="CH1633" t="s">
        <v>99</v>
      </c>
      <c r="CI1633" t="s">
        <v>100</v>
      </c>
    </row>
    <row r="1634" spans="1:87" x14ac:dyDescent="0.3">
      <c r="A1634" t="s">
        <v>85</v>
      </c>
      <c r="B1634" t="s">
        <v>86</v>
      </c>
      <c r="C1634" s="1">
        <v>45413</v>
      </c>
      <c r="D1634" s="2">
        <v>0.25128472222222226</v>
      </c>
      <c r="E1634" s="3">
        <f>+C1634+D1634</f>
        <v>45413.251284722224</v>
      </c>
      <c r="F1634">
        <f>+(E1634-E$1)*24</f>
        <v>18.399875000061002</v>
      </c>
      <c r="G1634" t="s">
        <v>88</v>
      </c>
      <c r="H1634" t="s">
        <v>89</v>
      </c>
      <c r="I1634" t="s">
        <v>1864</v>
      </c>
      <c r="J1634">
        <v>98.8</v>
      </c>
      <c r="K1634" t="s">
        <v>91</v>
      </c>
      <c r="L1634">
        <v>25.2</v>
      </c>
      <c r="M1634" t="s">
        <v>92</v>
      </c>
      <c r="N1634">
        <v>99.3</v>
      </c>
      <c r="O1634" t="s">
        <v>91</v>
      </c>
      <c r="R1634" t="s">
        <v>93</v>
      </c>
      <c r="S1634" t="s">
        <v>94</v>
      </c>
      <c r="AD1634" t="s">
        <v>95</v>
      </c>
      <c r="AE1634" s="1">
        <v>45408</v>
      </c>
      <c r="AF1634" s="2">
        <v>0.47524305555555557</v>
      </c>
      <c r="AG1634" t="s">
        <v>87</v>
      </c>
      <c r="AH1634" t="s">
        <v>96</v>
      </c>
      <c r="AI1634">
        <v>0.439</v>
      </c>
      <c r="AK1634" t="s">
        <v>97</v>
      </c>
      <c r="AO1634">
        <v>1</v>
      </c>
      <c r="AP1634">
        <v>30000</v>
      </c>
      <c r="AQ1634" t="s">
        <v>98</v>
      </c>
      <c r="AR1634">
        <v>29</v>
      </c>
      <c r="AS1634" t="s">
        <v>91</v>
      </c>
      <c r="AT1634">
        <v>23.2</v>
      </c>
      <c r="BY1634" t="s">
        <v>92</v>
      </c>
      <c r="CD1634">
        <v>1714543311</v>
      </c>
      <c r="CE1634">
        <v>1714130661</v>
      </c>
      <c r="CF1634">
        <v>232782200041</v>
      </c>
      <c r="CH1634" t="s">
        <v>99</v>
      </c>
      <c r="CI1634" t="s">
        <v>100</v>
      </c>
    </row>
    <row r="1635" spans="1:87" hidden="1" x14ac:dyDescent="0.3">
      <c r="A1635" t="s">
        <v>85</v>
      </c>
      <c r="B1635" t="s">
        <v>101</v>
      </c>
      <c r="C1635" s="1">
        <v>45413</v>
      </c>
      <c r="D1635" s="2">
        <v>0.25128472222222226</v>
      </c>
      <c r="E1635" s="3">
        <f>+C1635+D1635</f>
        <v>45413.251284722224</v>
      </c>
      <c r="F1635">
        <f>+(E1635-E$1)*24</f>
        <v>18.399875000061002</v>
      </c>
      <c r="G1635" t="s">
        <v>102</v>
      </c>
      <c r="H1635" t="s">
        <v>89</v>
      </c>
      <c r="I1635" t="s">
        <v>1864</v>
      </c>
      <c r="J1635">
        <v>2.0710000000000002</v>
      </c>
      <c r="K1635" t="s">
        <v>101</v>
      </c>
      <c r="L1635">
        <v>25.4</v>
      </c>
      <c r="M1635" t="s">
        <v>92</v>
      </c>
      <c r="N1635">
        <v>265.7</v>
      </c>
      <c r="O1635" t="s">
        <v>103</v>
      </c>
      <c r="AD1635" t="s">
        <v>95</v>
      </c>
      <c r="AE1635" s="1">
        <v>45412</v>
      </c>
      <c r="AF1635" s="2">
        <v>0.45012731481481483</v>
      </c>
      <c r="AG1635" t="s">
        <v>87</v>
      </c>
      <c r="AH1635" t="s">
        <v>104</v>
      </c>
      <c r="AI1635">
        <v>-57.72</v>
      </c>
      <c r="AJ1635">
        <v>98</v>
      </c>
      <c r="AK1635" t="s">
        <v>105</v>
      </c>
      <c r="AL1635">
        <v>-19.2</v>
      </c>
      <c r="AM1635" t="s">
        <v>103</v>
      </c>
      <c r="AN1635">
        <v>0.99990000000000001</v>
      </c>
      <c r="AO1635">
        <v>3</v>
      </c>
      <c r="AP1635">
        <v>4</v>
      </c>
      <c r="AQ1635" t="s">
        <v>101</v>
      </c>
      <c r="AR1635">
        <v>154.1</v>
      </c>
      <c r="AS1635" t="s">
        <v>103</v>
      </c>
      <c r="AT1635">
        <v>24.3</v>
      </c>
      <c r="AU1635">
        <v>7</v>
      </c>
      <c r="AV1635" t="s">
        <v>101</v>
      </c>
      <c r="AW1635">
        <v>-20.8</v>
      </c>
      <c r="AX1635" t="s">
        <v>103</v>
      </c>
      <c r="AY1635">
        <v>24.4</v>
      </c>
      <c r="AZ1635">
        <v>10.02</v>
      </c>
      <c r="BA1635" t="s">
        <v>101</v>
      </c>
      <c r="BB1635">
        <v>-192.3</v>
      </c>
      <c r="BC1635" t="s">
        <v>103</v>
      </c>
      <c r="BD1635">
        <v>24.1</v>
      </c>
      <c r="BY1635" t="s">
        <v>92</v>
      </c>
      <c r="CD1635">
        <v>1714543311</v>
      </c>
      <c r="CE1635">
        <v>1714474091</v>
      </c>
      <c r="CF1635">
        <v>232782200041</v>
      </c>
      <c r="CH1635" t="s">
        <v>99</v>
      </c>
      <c r="CI1635" t="s">
        <v>100</v>
      </c>
    </row>
    <row r="1636" spans="1:87" x14ac:dyDescent="0.3">
      <c r="A1636" t="s">
        <v>85</v>
      </c>
      <c r="B1636" t="s">
        <v>86</v>
      </c>
      <c r="C1636" s="1">
        <v>45413</v>
      </c>
      <c r="D1636" s="2">
        <v>0.2519791666666667</v>
      </c>
      <c r="E1636" s="3">
        <f>+C1636+D1636</f>
        <v>45413.251979166664</v>
      </c>
      <c r="F1636">
        <f>+(E1636-E$1)*24</f>
        <v>18.416541666607372</v>
      </c>
      <c r="G1636" t="s">
        <v>88</v>
      </c>
      <c r="H1636" t="s">
        <v>89</v>
      </c>
      <c r="I1636" t="s">
        <v>1863</v>
      </c>
      <c r="J1636">
        <v>98.8</v>
      </c>
      <c r="K1636" t="s">
        <v>91</v>
      </c>
      <c r="L1636">
        <v>25.2</v>
      </c>
      <c r="M1636" t="s">
        <v>92</v>
      </c>
      <c r="N1636">
        <v>99.3</v>
      </c>
      <c r="O1636" t="s">
        <v>91</v>
      </c>
      <c r="R1636" t="s">
        <v>93</v>
      </c>
      <c r="S1636" t="s">
        <v>94</v>
      </c>
      <c r="AD1636" t="s">
        <v>95</v>
      </c>
      <c r="AE1636" s="1">
        <v>45408</v>
      </c>
      <c r="AF1636" s="2">
        <v>0.47524305555555557</v>
      </c>
      <c r="AG1636" t="s">
        <v>87</v>
      </c>
      <c r="AH1636" t="s">
        <v>96</v>
      </c>
      <c r="AI1636">
        <v>0.439</v>
      </c>
      <c r="AK1636" t="s">
        <v>97</v>
      </c>
      <c r="AO1636">
        <v>1</v>
      </c>
      <c r="AP1636">
        <v>30000</v>
      </c>
      <c r="AQ1636" t="s">
        <v>98</v>
      </c>
      <c r="AR1636">
        <v>29</v>
      </c>
      <c r="AS1636" t="s">
        <v>91</v>
      </c>
      <c r="AT1636">
        <v>23.2</v>
      </c>
      <c r="BY1636" t="s">
        <v>92</v>
      </c>
      <c r="CD1636">
        <v>1714543371</v>
      </c>
      <c r="CE1636">
        <v>1714130661</v>
      </c>
      <c r="CF1636">
        <v>232782200041</v>
      </c>
      <c r="CH1636" t="s">
        <v>99</v>
      </c>
      <c r="CI1636" t="s">
        <v>100</v>
      </c>
    </row>
    <row r="1637" spans="1:87" hidden="1" x14ac:dyDescent="0.3">
      <c r="A1637" t="s">
        <v>85</v>
      </c>
      <c r="B1637" t="s">
        <v>101</v>
      </c>
      <c r="C1637" s="1">
        <v>45413</v>
      </c>
      <c r="D1637" s="2">
        <v>0.2519791666666667</v>
      </c>
      <c r="E1637" s="3">
        <f>+C1637+D1637</f>
        <v>45413.251979166664</v>
      </c>
      <c r="F1637">
        <f>+(E1637-E$1)*24</f>
        <v>18.416541666607372</v>
      </c>
      <c r="G1637" t="s">
        <v>102</v>
      </c>
      <c r="H1637" t="s">
        <v>89</v>
      </c>
      <c r="I1637" t="s">
        <v>1863</v>
      </c>
      <c r="J1637">
        <v>2.0710000000000002</v>
      </c>
      <c r="K1637" t="s">
        <v>101</v>
      </c>
      <c r="L1637">
        <v>25.3</v>
      </c>
      <c r="M1637" t="s">
        <v>92</v>
      </c>
      <c r="N1637">
        <v>265.7</v>
      </c>
      <c r="O1637" t="s">
        <v>103</v>
      </c>
      <c r="AD1637" t="s">
        <v>95</v>
      </c>
      <c r="AE1637" s="1">
        <v>45412</v>
      </c>
      <c r="AF1637" s="2">
        <v>0.45012731481481483</v>
      </c>
      <c r="AG1637" t="s">
        <v>87</v>
      </c>
      <c r="AH1637" t="s">
        <v>104</v>
      </c>
      <c r="AI1637">
        <v>-57.72</v>
      </c>
      <c r="AJ1637">
        <v>98</v>
      </c>
      <c r="AK1637" t="s">
        <v>105</v>
      </c>
      <c r="AL1637">
        <v>-19.2</v>
      </c>
      <c r="AM1637" t="s">
        <v>103</v>
      </c>
      <c r="AN1637">
        <v>0.99990000000000001</v>
      </c>
      <c r="AO1637">
        <v>3</v>
      </c>
      <c r="AP1637">
        <v>4</v>
      </c>
      <c r="AQ1637" t="s">
        <v>101</v>
      </c>
      <c r="AR1637">
        <v>154.1</v>
      </c>
      <c r="AS1637" t="s">
        <v>103</v>
      </c>
      <c r="AT1637">
        <v>24.3</v>
      </c>
      <c r="AU1637">
        <v>7</v>
      </c>
      <c r="AV1637" t="s">
        <v>101</v>
      </c>
      <c r="AW1637">
        <v>-20.8</v>
      </c>
      <c r="AX1637" t="s">
        <v>103</v>
      </c>
      <c r="AY1637">
        <v>24.4</v>
      </c>
      <c r="AZ1637">
        <v>10.02</v>
      </c>
      <c r="BA1637" t="s">
        <v>101</v>
      </c>
      <c r="BB1637">
        <v>-192.3</v>
      </c>
      <c r="BC1637" t="s">
        <v>103</v>
      </c>
      <c r="BD1637">
        <v>24.1</v>
      </c>
      <c r="BY1637" t="s">
        <v>92</v>
      </c>
      <c r="CD1637">
        <v>1714543371</v>
      </c>
      <c r="CE1637">
        <v>1714474091</v>
      </c>
      <c r="CF1637">
        <v>232782200041</v>
      </c>
      <c r="CH1637" t="s">
        <v>99</v>
      </c>
      <c r="CI1637" t="s">
        <v>100</v>
      </c>
    </row>
    <row r="1638" spans="1:87" x14ac:dyDescent="0.3">
      <c r="A1638" t="s">
        <v>85</v>
      </c>
      <c r="B1638" t="s">
        <v>86</v>
      </c>
      <c r="C1638" s="1">
        <v>45413</v>
      </c>
      <c r="D1638" s="2">
        <v>0.25267361111111114</v>
      </c>
      <c r="E1638" s="3">
        <f>+C1638+D1638</f>
        <v>45413.25267361111</v>
      </c>
      <c r="F1638">
        <f>+(E1638-E$1)*24</f>
        <v>18.433208333328366</v>
      </c>
      <c r="G1638" t="s">
        <v>88</v>
      </c>
      <c r="H1638" t="s">
        <v>89</v>
      </c>
      <c r="I1638" t="s">
        <v>1862</v>
      </c>
      <c r="J1638">
        <v>98.9</v>
      </c>
      <c r="K1638" t="s">
        <v>91</v>
      </c>
      <c r="L1638">
        <v>25.2</v>
      </c>
      <c r="M1638" t="s">
        <v>92</v>
      </c>
      <c r="N1638">
        <v>99.3</v>
      </c>
      <c r="O1638" t="s">
        <v>91</v>
      </c>
      <c r="R1638" t="s">
        <v>93</v>
      </c>
      <c r="S1638" t="s">
        <v>94</v>
      </c>
      <c r="AD1638" t="s">
        <v>95</v>
      </c>
      <c r="AE1638" s="1">
        <v>45408</v>
      </c>
      <c r="AF1638" s="2">
        <v>0.47524305555555557</v>
      </c>
      <c r="AG1638" t="s">
        <v>87</v>
      </c>
      <c r="AH1638" t="s">
        <v>96</v>
      </c>
      <c r="AI1638">
        <v>0.439</v>
      </c>
      <c r="AK1638" t="s">
        <v>97</v>
      </c>
      <c r="AO1638">
        <v>1</v>
      </c>
      <c r="AP1638">
        <v>30000</v>
      </c>
      <c r="AQ1638" t="s">
        <v>98</v>
      </c>
      <c r="AR1638">
        <v>29</v>
      </c>
      <c r="AS1638" t="s">
        <v>91</v>
      </c>
      <c r="AT1638">
        <v>23.2</v>
      </c>
      <c r="BY1638" t="s">
        <v>92</v>
      </c>
      <c r="CD1638">
        <v>1714543431</v>
      </c>
      <c r="CE1638">
        <v>1714130661</v>
      </c>
      <c r="CF1638">
        <v>232782200041</v>
      </c>
      <c r="CH1638" t="s">
        <v>99</v>
      </c>
      <c r="CI1638" t="s">
        <v>100</v>
      </c>
    </row>
    <row r="1639" spans="1:87" hidden="1" x14ac:dyDescent="0.3">
      <c r="A1639" t="s">
        <v>85</v>
      </c>
      <c r="B1639" t="s">
        <v>101</v>
      </c>
      <c r="C1639" s="1">
        <v>45413</v>
      </c>
      <c r="D1639" s="2">
        <v>0.25267361111111114</v>
      </c>
      <c r="E1639" s="3">
        <f>+C1639+D1639</f>
        <v>45413.25267361111</v>
      </c>
      <c r="F1639">
        <f>+(E1639-E$1)*24</f>
        <v>18.433208333328366</v>
      </c>
      <c r="G1639" t="s">
        <v>102</v>
      </c>
      <c r="H1639" t="s">
        <v>89</v>
      </c>
      <c r="I1639" t="s">
        <v>1862</v>
      </c>
      <c r="J1639">
        <v>2.0710000000000002</v>
      </c>
      <c r="K1639" t="s">
        <v>101</v>
      </c>
      <c r="L1639">
        <v>25.3</v>
      </c>
      <c r="M1639" t="s">
        <v>92</v>
      </c>
      <c r="N1639">
        <v>265.7</v>
      </c>
      <c r="O1639" t="s">
        <v>103</v>
      </c>
      <c r="AD1639" t="s">
        <v>95</v>
      </c>
      <c r="AE1639" s="1">
        <v>45412</v>
      </c>
      <c r="AF1639" s="2">
        <v>0.45012731481481483</v>
      </c>
      <c r="AG1639" t="s">
        <v>87</v>
      </c>
      <c r="AH1639" t="s">
        <v>104</v>
      </c>
      <c r="AI1639">
        <v>-57.72</v>
      </c>
      <c r="AJ1639">
        <v>98</v>
      </c>
      <c r="AK1639" t="s">
        <v>105</v>
      </c>
      <c r="AL1639">
        <v>-19.2</v>
      </c>
      <c r="AM1639" t="s">
        <v>103</v>
      </c>
      <c r="AN1639">
        <v>0.99990000000000001</v>
      </c>
      <c r="AO1639">
        <v>3</v>
      </c>
      <c r="AP1639">
        <v>4</v>
      </c>
      <c r="AQ1639" t="s">
        <v>101</v>
      </c>
      <c r="AR1639">
        <v>154.1</v>
      </c>
      <c r="AS1639" t="s">
        <v>103</v>
      </c>
      <c r="AT1639">
        <v>24.3</v>
      </c>
      <c r="AU1639">
        <v>7</v>
      </c>
      <c r="AV1639" t="s">
        <v>101</v>
      </c>
      <c r="AW1639">
        <v>-20.8</v>
      </c>
      <c r="AX1639" t="s">
        <v>103</v>
      </c>
      <c r="AY1639">
        <v>24.4</v>
      </c>
      <c r="AZ1639">
        <v>10.02</v>
      </c>
      <c r="BA1639" t="s">
        <v>101</v>
      </c>
      <c r="BB1639">
        <v>-192.3</v>
      </c>
      <c r="BC1639" t="s">
        <v>103</v>
      </c>
      <c r="BD1639">
        <v>24.1</v>
      </c>
      <c r="BY1639" t="s">
        <v>92</v>
      </c>
      <c r="CD1639">
        <v>1714543431</v>
      </c>
      <c r="CE1639">
        <v>1714474091</v>
      </c>
      <c r="CF1639">
        <v>232782200041</v>
      </c>
      <c r="CH1639" t="s">
        <v>99</v>
      </c>
      <c r="CI1639" t="s">
        <v>100</v>
      </c>
    </row>
    <row r="1640" spans="1:87" x14ac:dyDescent="0.3">
      <c r="A1640" t="s">
        <v>85</v>
      </c>
      <c r="B1640" t="s">
        <v>86</v>
      </c>
      <c r="C1640" s="1">
        <v>45413</v>
      </c>
      <c r="D1640" s="2">
        <v>0.25336805555555558</v>
      </c>
      <c r="E1640" s="3">
        <f>+C1640+D1640</f>
        <v>45413.253368055557</v>
      </c>
      <c r="F1640">
        <f>+(E1640-E$1)*24</f>
        <v>18.44987500004936</v>
      </c>
      <c r="G1640" t="s">
        <v>88</v>
      </c>
      <c r="H1640" t="s">
        <v>89</v>
      </c>
      <c r="I1640" t="s">
        <v>1861</v>
      </c>
      <c r="J1640">
        <v>98.8</v>
      </c>
      <c r="K1640" t="s">
        <v>91</v>
      </c>
      <c r="L1640">
        <v>25.2</v>
      </c>
      <c r="M1640" t="s">
        <v>92</v>
      </c>
      <c r="N1640">
        <v>99.2</v>
      </c>
      <c r="O1640" t="s">
        <v>91</v>
      </c>
      <c r="R1640" t="s">
        <v>93</v>
      </c>
      <c r="S1640" t="s">
        <v>94</v>
      </c>
      <c r="AD1640" t="s">
        <v>95</v>
      </c>
      <c r="AE1640" s="1">
        <v>45408</v>
      </c>
      <c r="AF1640" s="2">
        <v>0.47524305555555557</v>
      </c>
      <c r="AG1640" t="s">
        <v>87</v>
      </c>
      <c r="AH1640" t="s">
        <v>96</v>
      </c>
      <c r="AI1640">
        <v>0.439</v>
      </c>
      <c r="AK1640" t="s">
        <v>97</v>
      </c>
      <c r="AO1640">
        <v>1</v>
      </c>
      <c r="AP1640">
        <v>30000</v>
      </c>
      <c r="AQ1640" t="s">
        <v>98</v>
      </c>
      <c r="AR1640">
        <v>29</v>
      </c>
      <c r="AS1640" t="s">
        <v>91</v>
      </c>
      <c r="AT1640">
        <v>23.2</v>
      </c>
      <c r="BY1640" t="s">
        <v>92</v>
      </c>
      <c r="CD1640">
        <v>1714543491</v>
      </c>
      <c r="CE1640">
        <v>1714130661</v>
      </c>
      <c r="CF1640">
        <v>232782200041</v>
      </c>
      <c r="CH1640" t="s">
        <v>99</v>
      </c>
      <c r="CI1640" t="s">
        <v>100</v>
      </c>
    </row>
    <row r="1641" spans="1:87" hidden="1" x14ac:dyDescent="0.3">
      <c r="A1641" t="s">
        <v>85</v>
      </c>
      <c r="B1641" t="s">
        <v>101</v>
      </c>
      <c r="C1641" s="1">
        <v>45413</v>
      </c>
      <c r="D1641" s="2">
        <v>0.25336805555555558</v>
      </c>
      <c r="E1641" s="3">
        <f>+C1641+D1641</f>
        <v>45413.253368055557</v>
      </c>
      <c r="F1641">
        <f>+(E1641-E$1)*24</f>
        <v>18.44987500004936</v>
      </c>
      <c r="G1641" t="s">
        <v>102</v>
      </c>
      <c r="H1641" t="s">
        <v>89</v>
      </c>
      <c r="I1641" t="s">
        <v>1861</v>
      </c>
      <c r="J1641">
        <v>2.0710000000000002</v>
      </c>
      <c r="K1641" t="s">
        <v>101</v>
      </c>
      <c r="L1641">
        <v>25.3</v>
      </c>
      <c r="M1641" t="s">
        <v>92</v>
      </c>
      <c r="N1641">
        <v>265.7</v>
      </c>
      <c r="O1641" t="s">
        <v>103</v>
      </c>
      <c r="AD1641" t="s">
        <v>95</v>
      </c>
      <c r="AE1641" s="1">
        <v>45412</v>
      </c>
      <c r="AF1641" s="2">
        <v>0.45012731481481483</v>
      </c>
      <c r="AG1641" t="s">
        <v>87</v>
      </c>
      <c r="AH1641" t="s">
        <v>104</v>
      </c>
      <c r="AI1641">
        <v>-57.72</v>
      </c>
      <c r="AJ1641">
        <v>98</v>
      </c>
      <c r="AK1641" t="s">
        <v>105</v>
      </c>
      <c r="AL1641">
        <v>-19.2</v>
      </c>
      <c r="AM1641" t="s">
        <v>103</v>
      </c>
      <c r="AN1641">
        <v>0.99990000000000001</v>
      </c>
      <c r="AO1641">
        <v>3</v>
      </c>
      <c r="AP1641">
        <v>4</v>
      </c>
      <c r="AQ1641" t="s">
        <v>101</v>
      </c>
      <c r="AR1641">
        <v>154.1</v>
      </c>
      <c r="AS1641" t="s">
        <v>103</v>
      </c>
      <c r="AT1641">
        <v>24.3</v>
      </c>
      <c r="AU1641">
        <v>7</v>
      </c>
      <c r="AV1641" t="s">
        <v>101</v>
      </c>
      <c r="AW1641">
        <v>-20.8</v>
      </c>
      <c r="AX1641" t="s">
        <v>103</v>
      </c>
      <c r="AY1641">
        <v>24.4</v>
      </c>
      <c r="AZ1641">
        <v>10.02</v>
      </c>
      <c r="BA1641" t="s">
        <v>101</v>
      </c>
      <c r="BB1641">
        <v>-192.3</v>
      </c>
      <c r="BC1641" t="s">
        <v>103</v>
      </c>
      <c r="BD1641">
        <v>24.1</v>
      </c>
      <c r="BY1641" t="s">
        <v>92</v>
      </c>
      <c r="CD1641">
        <v>1714543491</v>
      </c>
      <c r="CE1641">
        <v>1714474091</v>
      </c>
      <c r="CF1641">
        <v>232782200041</v>
      </c>
      <c r="CH1641" t="s">
        <v>99</v>
      </c>
      <c r="CI1641" t="s">
        <v>100</v>
      </c>
    </row>
    <row r="1642" spans="1:87" x14ac:dyDescent="0.3">
      <c r="A1642" t="s">
        <v>85</v>
      </c>
      <c r="B1642" t="s">
        <v>86</v>
      </c>
      <c r="C1642" s="1">
        <v>45413</v>
      </c>
      <c r="D1642" s="2">
        <v>0.25407407407407406</v>
      </c>
      <c r="E1642" s="3">
        <f>+C1642+D1642</f>
        <v>45413.254074074073</v>
      </c>
      <c r="F1642">
        <f>+(E1642-E$1)*24</f>
        <v>18.466819444438443</v>
      </c>
      <c r="G1642" t="s">
        <v>88</v>
      </c>
      <c r="H1642" t="s">
        <v>89</v>
      </c>
      <c r="I1642" t="s">
        <v>1860</v>
      </c>
      <c r="J1642">
        <v>98.8</v>
      </c>
      <c r="K1642" t="s">
        <v>91</v>
      </c>
      <c r="L1642">
        <v>25.2</v>
      </c>
      <c r="M1642" t="s">
        <v>92</v>
      </c>
      <c r="N1642">
        <v>99.1</v>
      </c>
      <c r="O1642" t="s">
        <v>91</v>
      </c>
      <c r="R1642" t="s">
        <v>93</v>
      </c>
      <c r="S1642" t="s">
        <v>94</v>
      </c>
      <c r="AD1642" t="s">
        <v>95</v>
      </c>
      <c r="AE1642" s="1">
        <v>45408</v>
      </c>
      <c r="AF1642" s="2">
        <v>0.47524305555555557</v>
      </c>
      <c r="AG1642" t="s">
        <v>87</v>
      </c>
      <c r="AH1642" t="s">
        <v>96</v>
      </c>
      <c r="AI1642">
        <v>0.439</v>
      </c>
      <c r="AK1642" t="s">
        <v>97</v>
      </c>
      <c r="AO1642">
        <v>1</v>
      </c>
      <c r="AP1642">
        <v>30000</v>
      </c>
      <c r="AQ1642" t="s">
        <v>98</v>
      </c>
      <c r="AR1642">
        <v>29</v>
      </c>
      <c r="AS1642" t="s">
        <v>91</v>
      </c>
      <c r="AT1642">
        <v>23.2</v>
      </c>
      <c r="BY1642" t="s">
        <v>92</v>
      </c>
      <c r="CD1642">
        <v>1714543552</v>
      </c>
      <c r="CE1642">
        <v>1714130661</v>
      </c>
      <c r="CF1642">
        <v>232782200041</v>
      </c>
      <c r="CH1642" t="s">
        <v>99</v>
      </c>
      <c r="CI1642" t="s">
        <v>100</v>
      </c>
    </row>
    <row r="1643" spans="1:87" hidden="1" x14ac:dyDescent="0.3">
      <c r="A1643" t="s">
        <v>85</v>
      </c>
      <c r="B1643" t="s">
        <v>101</v>
      </c>
      <c r="C1643" s="1">
        <v>45413</v>
      </c>
      <c r="D1643" s="2">
        <v>0.25407407407407406</v>
      </c>
      <c r="E1643" s="3">
        <f>+C1643+D1643</f>
        <v>45413.254074074073</v>
      </c>
      <c r="F1643">
        <f>+(E1643-E$1)*24</f>
        <v>18.466819444438443</v>
      </c>
      <c r="G1643" t="s">
        <v>102</v>
      </c>
      <c r="H1643" t="s">
        <v>89</v>
      </c>
      <c r="I1643" t="s">
        <v>1860</v>
      </c>
      <c r="J1643">
        <v>2.0710000000000002</v>
      </c>
      <c r="K1643" t="s">
        <v>101</v>
      </c>
      <c r="L1643">
        <v>25.3</v>
      </c>
      <c r="M1643" t="s">
        <v>92</v>
      </c>
      <c r="N1643">
        <v>265.7</v>
      </c>
      <c r="O1643" t="s">
        <v>103</v>
      </c>
      <c r="AD1643" t="s">
        <v>95</v>
      </c>
      <c r="AE1643" s="1">
        <v>45412</v>
      </c>
      <c r="AF1643" s="2">
        <v>0.45012731481481483</v>
      </c>
      <c r="AG1643" t="s">
        <v>87</v>
      </c>
      <c r="AH1643" t="s">
        <v>104</v>
      </c>
      <c r="AI1643">
        <v>-57.72</v>
      </c>
      <c r="AJ1643">
        <v>98</v>
      </c>
      <c r="AK1643" t="s">
        <v>105</v>
      </c>
      <c r="AL1643">
        <v>-19.2</v>
      </c>
      <c r="AM1643" t="s">
        <v>103</v>
      </c>
      <c r="AN1643">
        <v>0.99990000000000001</v>
      </c>
      <c r="AO1643">
        <v>3</v>
      </c>
      <c r="AP1643">
        <v>4</v>
      </c>
      <c r="AQ1643" t="s">
        <v>101</v>
      </c>
      <c r="AR1643">
        <v>154.1</v>
      </c>
      <c r="AS1643" t="s">
        <v>103</v>
      </c>
      <c r="AT1643">
        <v>24.3</v>
      </c>
      <c r="AU1643">
        <v>7</v>
      </c>
      <c r="AV1643" t="s">
        <v>101</v>
      </c>
      <c r="AW1643">
        <v>-20.8</v>
      </c>
      <c r="AX1643" t="s">
        <v>103</v>
      </c>
      <c r="AY1643">
        <v>24.4</v>
      </c>
      <c r="AZ1643">
        <v>10.02</v>
      </c>
      <c r="BA1643" t="s">
        <v>101</v>
      </c>
      <c r="BB1643">
        <v>-192.3</v>
      </c>
      <c r="BC1643" t="s">
        <v>103</v>
      </c>
      <c r="BD1643">
        <v>24.1</v>
      </c>
      <c r="BY1643" t="s">
        <v>92</v>
      </c>
      <c r="CD1643">
        <v>1714543552</v>
      </c>
      <c r="CE1643">
        <v>1714474091</v>
      </c>
      <c r="CF1643">
        <v>232782200041</v>
      </c>
      <c r="CH1643" t="s">
        <v>99</v>
      </c>
      <c r="CI1643" t="s">
        <v>100</v>
      </c>
    </row>
    <row r="1644" spans="1:87" x14ac:dyDescent="0.3">
      <c r="A1644" t="s">
        <v>85</v>
      </c>
      <c r="B1644" t="s">
        <v>86</v>
      </c>
      <c r="C1644" s="1">
        <v>45413</v>
      </c>
      <c r="D1644" s="2">
        <v>0.25475694444444447</v>
      </c>
      <c r="E1644" s="3">
        <f>+C1644+D1644</f>
        <v>45413.254756944443</v>
      </c>
      <c r="F1644">
        <f>+(E1644-E$1)*24</f>
        <v>18.483208333316725</v>
      </c>
      <c r="G1644" t="s">
        <v>88</v>
      </c>
      <c r="H1644" t="s">
        <v>89</v>
      </c>
      <c r="I1644" t="s">
        <v>1859</v>
      </c>
      <c r="J1644">
        <v>98.8</v>
      </c>
      <c r="K1644" t="s">
        <v>91</v>
      </c>
      <c r="L1644">
        <v>25.2</v>
      </c>
      <c r="M1644" t="s">
        <v>92</v>
      </c>
      <c r="N1644">
        <v>99.1</v>
      </c>
      <c r="O1644" t="s">
        <v>91</v>
      </c>
      <c r="R1644" t="s">
        <v>93</v>
      </c>
      <c r="S1644" t="s">
        <v>94</v>
      </c>
      <c r="AD1644" t="s">
        <v>95</v>
      </c>
      <c r="AE1644" s="1">
        <v>45408</v>
      </c>
      <c r="AF1644" s="2">
        <v>0.47524305555555557</v>
      </c>
      <c r="AG1644" t="s">
        <v>87</v>
      </c>
      <c r="AH1644" t="s">
        <v>96</v>
      </c>
      <c r="AI1644">
        <v>0.439</v>
      </c>
      <c r="AK1644" t="s">
        <v>97</v>
      </c>
      <c r="AO1644">
        <v>1</v>
      </c>
      <c r="AP1644">
        <v>30000</v>
      </c>
      <c r="AQ1644" t="s">
        <v>98</v>
      </c>
      <c r="AR1644">
        <v>29</v>
      </c>
      <c r="AS1644" t="s">
        <v>91</v>
      </c>
      <c r="AT1644">
        <v>23.2</v>
      </c>
      <c r="BY1644" t="s">
        <v>92</v>
      </c>
      <c r="CD1644">
        <v>1714543611</v>
      </c>
      <c r="CE1644">
        <v>1714130661</v>
      </c>
      <c r="CF1644">
        <v>232782200041</v>
      </c>
      <c r="CH1644" t="s">
        <v>99</v>
      </c>
      <c r="CI1644" t="s">
        <v>100</v>
      </c>
    </row>
    <row r="1645" spans="1:87" hidden="1" x14ac:dyDescent="0.3">
      <c r="A1645" t="s">
        <v>85</v>
      </c>
      <c r="B1645" t="s">
        <v>101</v>
      </c>
      <c r="C1645" s="1">
        <v>45413</v>
      </c>
      <c r="D1645" s="2">
        <v>0.25475694444444447</v>
      </c>
      <c r="E1645" s="3">
        <f>+C1645+D1645</f>
        <v>45413.254756944443</v>
      </c>
      <c r="F1645">
        <f>+(E1645-E$1)*24</f>
        <v>18.483208333316725</v>
      </c>
      <c r="G1645" t="s">
        <v>102</v>
      </c>
      <c r="H1645" t="s">
        <v>89</v>
      </c>
      <c r="I1645" t="s">
        <v>1859</v>
      </c>
      <c r="J1645">
        <v>2.0710000000000002</v>
      </c>
      <c r="K1645" t="s">
        <v>101</v>
      </c>
      <c r="L1645">
        <v>25.3</v>
      </c>
      <c r="M1645" t="s">
        <v>92</v>
      </c>
      <c r="N1645">
        <v>265.7</v>
      </c>
      <c r="O1645" t="s">
        <v>103</v>
      </c>
      <c r="AD1645" t="s">
        <v>95</v>
      </c>
      <c r="AE1645" s="1">
        <v>45412</v>
      </c>
      <c r="AF1645" s="2">
        <v>0.45012731481481483</v>
      </c>
      <c r="AG1645" t="s">
        <v>87</v>
      </c>
      <c r="AH1645" t="s">
        <v>104</v>
      </c>
      <c r="AI1645">
        <v>-57.72</v>
      </c>
      <c r="AJ1645">
        <v>98</v>
      </c>
      <c r="AK1645" t="s">
        <v>105</v>
      </c>
      <c r="AL1645">
        <v>-19.2</v>
      </c>
      <c r="AM1645" t="s">
        <v>103</v>
      </c>
      <c r="AN1645">
        <v>0.99990000000000001</v>
      </c>
      <c r="AO1645">
        <v>3</v>
      </c>
      <c r="AP1645">
        <v>4</v>
      </c>
      <c r="AQ1645" t="s">
        <v>101</v>
      </c>
      <c r="AR1645">
        <v>154.1</v>
      </c>
      <c r="AS1645" t="s">
        <v>103</v>
      </c>
      <c r="AT1645">
        <v>24.3</v>
      </c>
      <c r="AU1645">
        <v>7</v>
      </c>
      <c r="AV1645" t="s">
        <v>101</v>
      </c>
      <c r="AW1645">
        <v>-20.8</v>
      </c>
      <c r="AX1645" t="s">
        <v>103</v>
      </c>
      <c r="AY1645">
        <v>24.4</v>
      </c>
      <c r="AZ1645">
        <v>10.02</v>
      </c>
      <c r="BA1645" t="s">
        <v>101</v>
      </c>
      <c r="BB1645">
        <v>-192.3</v>
      </c>
      <c r="BC1645" t="s">
        <v>103</v>
      </c>
      <c r="BD1645">
        <v>24.1</v>
      </c>
      <c r="BY1645" t="s">
        <v>92</v>
      </c>
      <c r="CD1645">
        <v>1714543611</v>
      </c>
      <c r="CE1645">
        <v>1714474091</v>
      </c>
      <c r="CF1645">
        <v>232782200041</v>
      </c>
      <c r="CH1645" t="s">
        <v>99</v>
      </c>
      <c r="CI1645" t="s">
        <v>100</v>
      </c>
    </row>
    <row r="1646" spans="1:87" x14ac:dyDescent="0.3">
      <c r="A1646" t="s">
        <v>85</v>
      </c>
      <c r="B1646" t="s">
        <v>86</v>
      </c>
      <c r="C1646" s="1">
        <v>45413</v>
      </c>
      <c r="D1646" s="2">
        <v>0.25545138888888891</v>
      </c>
      <c r="E1646" s="3">
        <f>+C1646+D1646</f>
        <v>45413.25545138889</v>
      </c>
      <c r="F1646">
        <f>+(E1646-E$1)*24</f>
        <v>18.499875000037719</v>
      </c>
      <c r="G1646" t="s">
        <v>88</v>
      </c>
      <c r="H1646" t="s">
        <v>89</v>
      </c>
      <c r="I1646" t="s">
        <v>1858</v>
      </c>
      <c r="J1646">
        <v>98.8</v>
      </c>
      <c r="K1646" t="s">
        <v>91</v>
      </c>
      <c r="L1646">
        <v>25.2</v>
      </c>
      <c r="M1646" t="s">
        <v>92</v>
      </c>
      <c r="N1646">
        <v>99.1</v>
      </c>
      <c r="O1646" t="s">
        <v>91</v>
      </c>
      <c r="R1646" t="s">
        <v>93</v>
      </c>
      <c r="S1646" t="s">
        <v>94</v>
      </c>
      <c r="AD1646" t="s">
        <v>95</v>
      </c>
      <c r="AE1646" s="1">
        <v>45408</v>
      </c>
      <c r="AF1646" s="2">
        <v>0.47524305555555557</v>
      </c>
      <c r="AG1646" t="s">
        <v>87</v>
      </c>
      <c r="AH1646" t="s">
        <v>96</v>
      </c>
      <c r="AI1646">
        <v>0.439</v>
      </c>
      <c r="AK1646" t="s">
        <v>97</v>
      </c>
      <c r="AO1646">
        <v>1</v>
      </c>
      <c r="AP1646">
        <v>30000</v>
      </c>
      <c r="AQ1646" t="s">
        <v>98</v>
      </c>
      <c r="AR1646">
        <v>29</v>
      </c>
      <c r="AS1646" t="s">
        <v>91</v>
      </c>
      <c r="AT1646">
        <v>23.2</v>
      </c>
      <c r="BY1646" t="s">
        <v>92</v>
      </c>
      <c r="CD1646">
        <v>1714543671</v>
      </c>
      <c r="CE1646">
        <v>1714130661</v>
      </c>
      <c r="CF1646">
        <v>232782200041</v>
      </c>
      <c r="CH1646" t="s">
        <v>99</v>
      </c>
      <c r="CI1646" t="s">
        <v>100</v>
      </c>
    </row>
    <row r="1647" spans="1:87" hidden="1" x14ac:dyDescent="0.3">
      <c r="A1647" t="s">
        <v>85</v>
      </c>
      <c r="B1647" t="s">
        <v>101</v>
      </c>
      <c r="C1647" s="1">
        <v>45413</v>
      </c>
      <c r="D1647" s="2">
        <v>0.25545138888888891</v>
      </c>
      <c r="E1647" s="3">
        <f>+C1647+D1647</f>
        <v>45413.25545138889</v>
      </c>
      <c r="F1647">
        <f>+(E1647-E$1)*24</f>
        <v>18.499875000037719</v>
      </c>
      <c r="G1647" t="s">
        <v>102</v>
      </c>
      <c r="H1647" t="s">
        <v>89</v>
      </c>
      <c r="I1647" t="s">
        <v>1858</v>
      </c>
      <c r="J1647">
        <v>2.069</v>
      </c>
      <c r="K1647" t="s">
        <v>101</v>
      </c>
      <c r="L1647">
        <v>25.3</v>
      </c>
      <c r="M1647" t="s">
        <v>92</v>
      </c>
      <c r="N1647">
        <v>265.7</v>
      </c>
      <c r="O1647" t="s">
        <v>103</v>
      </c>
      <c r="AD1647" t="s">
        <v>95</v>
      </c>
      <c r="AE1647" s="1">
        <v>45412</v>
      </c>
      <c r="AF1647" s="2">
        <v>0.45012731481481483</v>
      </c>
      <c r="AG1647" t="s">
        <v>87</v>
      </c>
      <c r="AH1647" t="s">
        <v>104</v>
      </c>
      <c r="AI1647">
        <v>-57.72</v>
      </c>
      <c r="AJ1647">
        <v>98</v>
      </c>
      <c r="AK1647" t="s">
        <v>105</v>
      </c>
      <c r="AL1647">
        <v>-19.2</v>
      </c>
      <c r="AM1647" t="s">
        <v>103</v>
      </c>
      <c r="AN1647">
        <v>0.99990000000000001</v>
      </c>
      <c r="AO1647">
        <v>3</v>
      </c>
      <c r="AP1647">
        <v>4</v>
      </c>
      <c r="AQ1647" t="s">
        <v>101</v>
      </c>
      <c r="AR1647">
        <v>154.1</v>
      </c>
      <c r="AS1647" t="s">
        <v>103</v>
      </c>
      <c r="AT1647">
        <v>24.3</v>
      </c>
      <c r="AU1647">
        <v>7</v>
      </c>
      <c r="AV1647" t="s">
        <v>101</v>
      </c>
      <c r="AW1647">
        <v>-20.8</v>
      </c>
      <c r="AX1647" t="s">
        <v>103</v>
      </c>
      <c r="AY1647">
        <v>24.4</v>
      </c>
      <c r="AZ1647">
        <v>10.02</v>
      </c>
      <c r="BA1647" t="s">
        <v>101</v>
      </c>
      <c r="BB1647">
        <v>-192.3</v>
      </c>
      <c r="BC1647" t="s">
        <v>103</v>
      </c>
      <c r="BD1647">
        <v>24.1</v>
      </c>
      <c r="BY1647" t="s">
        <v>92</v>
      </c>
      <c r="CD1647">
        <v>1714543671</v>
      </c>
      <c r="CE1647">
        <v>1714474091</v>
      </c>
      <c r="CF1647">
        <v>232782200041</v>
      </c>
      <c r="CH1647" t="s">
        <v>99</v>
      </c>
      <c r="CI1647" t="s">
        <v>100</v>
      </c>
    </row>
    <row r="1648" spans="1:87" x14ac:dyDescent="0.3">
      <c r="A1648" t="s">
        <v>85</v>
      </c>
      <c r="B1648" t="s">
        <v>86</v>
      </c>
      <c r="C1648" s="1">
        <v>45413</v>
      </c>
      <c r="D1648" s="2">
        <v>0.25613425925925926</v>
      </c>
      <c r="E1648" s="3">
        <f>+C1648+D1648</f>
        <v>45413.25613425926</v>
      </c>
      <c r="F1648">
        <f>+(E1648-E$1)*24</f>
        <v>18.516263888916001</v>
      </c>
      <c r="G1648" t="s">
        <v>88</v>
      </c>
      <c r="H1648" t="s">
        <v>89</v>
      </c>
      <c r="I1648" t="s">
        <v>1857</v>
      </c>
      <c r="J1648">
        <v>98.8</v>
      </c>
      <c r="K1648" t="s">
        <v>91</v>
      </c>
      <c r="L1648">
        <v>25.2</v>
      </c>
      <c r="M1648" t="s">
        <v>92</v>
      </c>
      <c r="N1648">
        <v>99.1</v>
      </c>
      <c r="O1648" t="s">
        <v>91</v>
      </c>
      <c r="R1648" t="s">
        <v>93</v>
      </c>
      <c r="S1648" t="s">
        <v>94</v>
      </c>
      <c r="AD1648" t="s">
        <v>95</v>
      </c>
      <c r="AE1648" s="1">
        <v>45408</v>
      </c>
      <c r="AF1648" s="2">
        <v>0.47524305555555557</v>
      </c>
      <c r="AG1648" t="s">
        <v>87</v>
      </c>
      <c r="AH1648" t="s">
        <v>96</v>
      </c>
      <c r="AI1648">
        <v>0.439</v>
      </c>
      <c r="AK1648" t="s">
        <v>97</v>
      </c>
      <c r="AO1648">
        <v>1</v>
      </c>
      <c r="AP1648">
        <v>30000</v>
      </c>
      <c r="AQ1648" t="s">
        <v>98</v>
      </c>
      <c r="AR1648">
        <v>29</v>
      </c>
      <c r="AS1648" t="s">
        <v>91</v>
      </c>
      <c r="AT1648">
        <v>23.2</v>
      </c>
      <c r="BY1648" t="s">
        <v>92</v>
      </c>
      <c r="CD1648">
        <v>1714543730</v>
      </c>
      <c r="CE1648">
        <v>1714130661</v>
      </c>
      <c r="CF1648">
        <v>232782200041</v>
      </c>
      <c r="CH1648" t="s">
        <v>99</v>
      </c>
      <c r="CI1648" t="s">
        <v>100</v>
      </c>
    </row>
    <row r="1649" spans="1:87" hidden="1" x14ac:dyDescent="0.3">
      <c r="A1649" t="s">
        <v>85</v>
      </c>
      <c r="B1649" t="s">
        <v>101</v>
      </c>
      <c r="C1649" s="1">
        <v>45413</v>
      </c>
      <c r="D1649" s="2">
        <v>0.25613425925925926</v>
      </c>
      <c r="E1649" s="3">
        <f>+C1649+D1649</f>
        <v>45413.25613425926</v>
      </c>
      <c r="F1649">
        <f>+(E1649-E$1)*24</f>
        <v>18.516263888916001</v>
      </c>
      <c r="G1649" t="s">
        <v>102</v>
      </c>
      <c r="H1649" t="s">
        <v>89</v>
      </c>
      <c r="I1649" t="s">
        <v>1857</v>
      </c>
      <c r="J1649">
        <v>2.069</v>
      </c>
      <c r="K1649" t="s">
        <v>101</v>
      </c>
      <c r="L1649">
        <v>25.3</v>
      </c>
      <c r="M1649" t="s">
        <v>92</v>
      </c>
      <c r="N1649">
        <v>265.7</v>
      </c>
      <c r="O1649" t="s">
        <v>103</v>
      </c>
      <c r="AD1649" t="s">
        <v>95</v>
      </c>
      <c r="AE1649" s="1">
        <v>45412</v>
      </c>
      <c r="AF1649" s="2">
        <v>0.45012731481481483</v>
      </c>
      <c r="AG1649" t="s">
        <v>87</v>
      </c>
      <c r="AH1649" t="s">
        <v>104</v>
      </c>
      <c r="AI1649">
        <v>-57.72</v>
      </c>
      <c r="AJ1649">
        <v>98</v>
      </c>
      <c r="AK1649" t="s">
        <v>105</v>
      </c>
      <c r="AL1649">
        <v>-19.2</v>
      </c>
      <c r="AM1649" t="s">
        <v>103</v>
      </c>
      <c r="AN1649">
        <v>0.99990000000000001</v>
      </c>
      <c r="AO1649">
        <v>3</v>
      </c>
      <c r="AP1649">
        <v>4</v>
      </c>
      <c r="AQ1649" t="s">
        <v>101</v>
      </c>
      <c r="AR1649">
        <v>154.1</v>
      </c>
      <c r="AS1649" t="s">
        <v>103</v>
      </c>
      <c r="AT1649">
        <v>24.3</v>
      </c>
      <c r="AU1649">
        <v>7</v>
      </c>
      <c r="AV1649" t="s">
        <v>101</v>
      </c>
      <c r="AW1649">
        <v>-20.8</v>
      </c>
      <c r="AX1649" t="s">
        <v>103</v>
      </c>
      <c r="AY1649">
        <v>24.4</v>
      </c>
      <c r="AZ1649">
        <v>10.02</v>
      </c>
      <c r="BA1649" t="s">
        <v>101</v>
      </c>
      <c r="BB1649">
        <v>-192.3</v>
      </c>
      <c r="BC1649" t="s">
        <v>103</v>
      </c>
      <c r="BD1649">
        <v>24.1</v>
      </c>
      <c r="BY1649" t="s">
        <v>92</v>
      </c>
      <c r="CD1649">
        <v>1714543730</v>
      </c>
      <c r="CE1649">
        <v>1714474091</v>
      </c>
      <c r="CF1649">
        <v>232782200041</v>
      </c>
      <c r="CH1649" t="s">
        <v>99</v>
      </c>
      <c r="CI1649" t="s">
        <v>100</v>
      </c>
    </row>
    <row r="1650" spans="1:87" x14ac:dyDescent="0.3">
      <c r="A1650" t="s">
        <v>85</v>
      </c>
      <c r="B1650" t="s">
        <v>86</v>
      </c>
      <c r="C1650" s="1">
        <v>45413</v>
      </c>
      <c r="D1650" s="2">
        <v>0.2568287037037037</v>
      </c>
      <c r="E1650" s="3">
        <f>+C1650+D1650</f>
        <v>45413.256828703707</v>
      </c>
      <c r="F1650">
        <f>+(E1650-E$1)*24</f>
        <v>18.532930555636995</v>
      </c>
      <c r="G1650" t="s">
        <v>88</v>
      </c>
      <c r="H1650" t="s">
        <v>89</v>
      </c>
      <c r="I1650" t="s">
        <v>1856</v>
      </c>
      <c r="J1650">
        <v>98.8</v>
      </c>
      <c r="K1650" t="s">
        <v>91</v>
      </c>
      <c r="L1650">
        <v>25.1</v>
      </c>
      <c r="M1650" t="s">
        <v>92</v>
      </c>
      <c r="N1650">
        <v>99.1</v>
      </c>
      <c r="O1650" t="s">
        <v>91</v>
      </c>
      <c r="R1650" t="s">
        <v>93</v>
      </c>
      <c r="S1650" t="s">
        <v>94</v>
      </c>
      <c r="AD1650" t="s">
        <v>95</v>
      </c>
      <c r="AE1650" s="1">
        <v>45408</v>
      </c>
      <c r="AF1650" s="2">
        <v>0.47524305555555557</v>
      </c>
      <c r="AG1650" t="s">
        <v>87</v>
      </c>
      <c r="AH1650" t="s">
        <v>96</v>
      </c>
      <c r="AI1650">
        <v>0.439</v>
      </c>
      <c r="AK1650" t="s">
        <v>97</v>
      </c>
      <c r="AO1650">
        <v>1</v>
      </c>
      <c r="AP1650">
        <v>30000</v>
      </c>
      <c r="AQ1650" t="s">
        <v>98</v>
      </c>
      <c r="AR1650">
        <v>29</v>
      </c>
      <c r="AS1650" t="s">
        <v>91</v>
      </c>
      <c r="AT1650">
        <v>23.2</v>
      </c>
      <c r="BY1650" t="s">
        <v>92</v>
      </c>
      <c r="CD1650">
        <v>1714543790</v>
      </c>
      <c r="CE1650">
        <v>1714130661</v>
      </c>
      <c r="CF1650">
        <v>232782200041</v>
      </c>
      <c r="CH1650" t="s">
        <v>99</v>
      </c>
      <c r="CI1650" t="s">
        <v>100</v>
      </c>
    </row>
    <row r="1651" spans="1:87" hidden="1" x14ac:dyDescent="0.3">
      <c r="A1651" t="s">
        <v>85</v>
      </c>
      <c r="B1651" t="s">
        <v>101</v>
      </c>
      <c r="C1651" s="1">
        <v>45413</v>
      </c>
      <c r="D1651" s="2">
        <v>0.2568287037037037</v>
      </c>
      <c r="E1651" s="3">
        <f>+C1651+D1651</f>
        <v>45413.256828703707</v>
      </c>
      <c r="F1651">
        <f>+(E1651-E$1)*24</f>
        <v>18.532930555636995</v>
      </c>
      <c r="G1651" t="s">
        <v>102</v>
      </c>
      <c r="H1651" t="s">
        <v>89</v>
      </c>
      <c r="I1651" t="s">
        <v>1856</v>
      </c>
      <c r="J1651">
        <v>2.069</v>
      </c>
      <c r="K1651" t="s">
        <v>101</v>
      </c>
      <c r="L1651">
        <v>25.3</v>
      </c>
      <c r="M1651" t="s">
        <v>92</v>
      </c>
      <c r="N1651">
        <v>265.7</v>
      </c>
      <c r="O1651" t="s">
        <v>103</v>
      </c>
      <c r="AD1651" t="s">
        <v>95</v>
      </c>
      <c r="AE1651" s="1">
        <v>45412</v>
      </c>
      <c r="AF1651" s="2">
        <v>0.45012731481481483</v>
      </c>
      <c r="AG1651" t="s">
        <v>87</v>
      </c>
      <c r="AH1651" t="s">
        <v>104</v>
      </c>
      <c r="AI1651">
        <v>-57.72</v>
      </c>
      <c r="AJ1651">
        <v>98</v>
      </c>
      <c r="AK1651" t="s">
        <v>105</v>
      </c>
      <c r="AL1651">
        <v>-19.2</v>
      </c>
      <c r="AM1651" t="s">
        <v>103</v>
      </c>
      <c r="AN1651">
        <v>0.99990000000000001</v>
      </c>
      <c r="AO1651">
        <v>3</v>
      </c>
      <c r="AP1651">
        <v>4</v>
      </c>
      <c r="AQ1651" t="s">
        <v>101</v>
      </c>
      <c r="AR1651">
        <v>154.1</v>
      </c>
      <c r="AS1651" t="s">
        <v>103</v>
      </c>
      <c r="AT1651">
        <v>24.3</v>
      </c>
      <c r="AU1651">
        <v>7</v>
      </c>
      <c r="AV1651" t="s">
        <v>101</v>
      </c>
      <c r="AW1651">
        <v>-20.8</v>
      </c>
      <c r="AX1651" t="s">
        <v>103</v>
      </c>
      <c r="AY1651">
        <v>24.4</v>
      </c>
      <c r="AZ1651">
        <v>10.02</v>
      </c>
      <c r="BA1651" t="s">
        <v>101</v>
      </c>
      <c r="BB1651">
        <v>-192.3</v>
      </c>
      <c r="BC1651" t="s">
        <v>103</v>
      </c>
      <c r="BD1651">
        <v>24.1</v>
      </c>
      <c r="BY1651" t="s">
        <v>92</v>
      </c>
      <c r="CD1651">
        <v>1714543790</v>
      </c>
      <c r="CE1651">
        <v>1714474091</v>
      </c>
      <c r="CF1651">
        <v>232782200041</v>
      </c>
      <c r="CH1651" t="s">
        <v>99</v>
      </c>
      <c r="CI1651" t="s">
        <v>100</v>
      </c>
    </row>
    <row r="1652" spans="1:87" x14ac:dyDescent="0.3">
      <c r="A1652" t="s">
        <v>85</v>
      </c>
      <c r="B1652" t="s">
        <v>86</v>
      </c>
      <c r="C1652" s="1">
        <v>45413</v>
      </c>
      <c r="D1652" s="2">
        <v>0.25754629629629627</v>
      </c>
      <c r="E1652" s="3">
        <f>+C1652+D1652</f>
        <v>45413.2575462963</v>
      </c>
      <c r="F1652">
        <f>+(E1652-E$1)*24</f>
        <v>18.550152777868789</v>
      </c>
      <c r="G1652" t="s">
        <v>88</v>
      </c>
      <c r="H1652" t="s">
        <v>89</v>
      </c>
      <c r="I1652" t="s">
        <v>1855</v>
      </c>
      <c r="J1652">
        <v>98.8</v>
      </c>
      <c r="K1652" t="s">
        <v>91</v>
      </c>
      <c r="L1652">
        <v>25.1</v>
      </c>
      <c r="M1652" t="s">
        <v>92</v>
      </c>
      <c r="N1652">
        <v>99.1</v>
      </c>
      <c r="O1652" t="s">
        <v>91</v>
      </c>
      <c r="R1652" t="s">
        <v>93</v>
      </c>
      <c r="S1652" t="s">
        <v>94</v>
      </c>
      <c r="AD1652" t="s">
        <v>95</v>
      </c>
      <c r="AE1652" s="1">
        <v>45408</v>
      </c>
      <c r="AF1652" s="2">
        <v>0.47524305555555557</v>
      </c>
      <c r="AG1652" t="s">
        <v>87</v>
      </c>
      <c r="AH1652" t="s">
        <v>96</v>
      </c>
      <c r="AI1652">
        <v>0.439</v>
      </c>
      <c r="AK1652" t="s">
        <v>97</v>
      </c>
      <c r="AO1652">
        <v>1</v>
      </c>
      <c r="AP1652">
        <v>30000</v>
      </c>
      <c r="AQ1652" t="s">
        <v>98</v>
      </c>
      <c r="AR1652">
        <v>29</v>
      </c>
      <c r="AS1652" t="s">
        <v>91</v>
      </c>
      <c r="AT1652">
        <v>23.2</v>
      </c>
      <c r="BY1652" t="s">
        <v>92</v>
      </c>
      <c r="CD1652">
        <v>1714543852</v>
      </c>
      <c r="CE1652">
        <v>1714130661</v>
      </c>
      <c r="CF1652">
        <v>232782200041</v>
      </c>
      <c r="CH1652" t="s">
        <v>99</v>
      </c>
      <c r="CI1652" t="s">
        <v>100</v>
      </c>
    </row>
    <row r="1653" spans="1:87" hidden="1" x14ac:dyDescent="0.3">
      <c r="A1653" t="s">
        <v>85</v>
      </c>
      <c r="B1653" t="s">
        <v>101</v>
      </c>
      <c r="C1653" s="1">
        <v>45413</v>
      </c>
      <c r="D1653" s="2">
        <v>0.25754629629629627</v>
      </c>
      <c r="E1653" s="3">
        <f>+C1653+D1653</f>
        <v>45413.2575462963</v>
      </c>
      <c r="F1653">
        <f>+(E1653-E$1)*24</f>
        <v>18.550152777868789</v>
      </c>
      <c r="G1653" t="s">
        <v>102</v>
      </c>
      <c r="H1653" t="s">
        <v>89</v>
      </c>
      <c r="I1653" t="s">
        <v>1855</v>
      </c>
      <c r="J1653">
        <v>2.069</v>
      </c>
      <c r="K1653" t="s">
        <v>101</v>
      </c>
      <c r="L1653">
        <v>25.3</v>
      </c>
      <c r="M1653" t="s">
        <v>92</v>
      </c>
      <c r="N1653">
        <v>265.7</v>
      </c>
      <c r="O1653" t="s">
        <v>103</v>
      </c>
      <c r="AD1653" t="s">
        <v>95</v>
      </c>
      <c r="AE1653" s="1">
        <v>45412</v>
      </c>
      <c r="AF1653" s="2">
        <v>0.45012731481481483</v>
      </c>
      <c r="AG1653" t="s">
        <v>87</v>
      </c>
      <c r="AH1653" t="s">
        <v>104</v>
      </c>
      <c r="AI1653">
        <v>-57.72</v>
      </c>
      <c r="AJ1653">
        <v>98</v>
      </c>
      <c r="AK1653" t="s">
        <v>105</v>
      </c>
      <c r="AL1653">
        <v>-19.2</v>
      </c>
      <c r="AM1653" t="s">
        <v>103</v>
      </c>
      <c r="AN1653">
        <v>0.99990000000000001</v>
      </c>
      <c r="AO1653">
        <v>3</v>
      </c>
      <c r="AP1653">
        <v>4</v>
      </c>
      <c r="AQ1653" t="s">
        <v>101</v>
      </c>
      <c r="AR1653">
        <v>154.1</v>
      </c>
      <c r="AS1653" t="s">
        <v>103</v>
      </c>
      <c r="AT1653">
        <v>24.3</v>
      </c>
      <c r="AU1653">
        <v>7</v>
      </c>
      <c r="AV1653" t="s">
        <v>101</v>
      </c>
      <c r="AW1653">
        <v>-20.8</v>
      </c>
      <c r="AX1653" t="s">
        <v>103</v>
      </c>
      <c r="AY1653">
        <v>24.4</v>
      </c>
      <c r="AZ1653">
        <v>10.02</v>
      </c>
      <c r="BA1653" t="s">
        <v>101</v>
      </c>
      <c r="BB1653">
        <v>-192.3</v>
      </c>
      <c r="BC1653" t="s">
        <v>103</v>
      </c>
      <c r="BD1653">
        <v>24.1</v>
      </c>
      <c r="BY1653" t="s">
        <v>92</v>
      </c>
      <c r="CD1653">
        <v>1714543852</v>
      </c>
      <c r="CE1653">
        <v>1714474091</v>
      </c>
      <c r="CF1653">
        <v>232782200041</v>
      </c>
      <c r="CH1653" t="s">
        <v>99</v>
      </c>
      <c r="CI1653" t="s">
        <v>100</v>
      </c>
    </row>
    <row r="1654" spans="1:87" x14ac:dyDescent="0.3">
      <c r="A1654" t="s">
        <v>85</v>
      </c>
      <c r="B1654" t="s">
        <v>86</v>
      </c>
      <c r="C1654" s="1">
        <v>45413</v>
      </c>
      <c r="D1654" s="2">
        <v>0.25822916666666668</v>
      </c>
      <c r="E1654" s="3">
        <f>+C1654+D1654</f>
        <v>45413.258229166669</v>
      </c>
      <c r="F1654">
        <f>+(E1654-E$1)*24</f>
        <v>18.566541666747071</v>
      </c>
      <c r="G1654" t="s">
        <v>88</v>
      </c>
      <c r="H1654" t="s">
        <v>89</v>
      </c>
      <c r="I1654" t="s">
        <v>1854</v>
      </c>
      <c r="J1654">
        <v>98.7</v>
      </c>
      <c r="K1654" t="s">
        <v>91</v>
      </c>
      <c r="L1654">
        <v>25.1</v>
      </c>
      <c r="M1654" t="s">
        <v>92</v>
      </c>
      <c r="N1654">
        <v>99</v>
      </c>
      <c r="O1654" t="s">
        <v>91</v>
      </c>
      <c r="R1654" t="s">
        <v>93</v>
      </c>
      <c r="S1654" t="s">
        <v>94</v>
      </c>
      <c r="AD1654" t="s">
        <v>95</v>
      </c>
      <c r="AE1654" s="1">
        <v>45408</v>
      </c>
      <c r="AF1654" s="2">
        <v>0.47524305555555557</v>
      </c>
      <c r="AG1654" t="s">
        <v>87</v>
      </c>
      <c r="AH1654" t="s">
        <v>96</v>
      </c>
      <c r="AI1654">
        <v>0.439</v>
      </c>
      <c r="AK1654" t="s">
        <v>97</v>
      </c>
      <c r="AO1654">
        <v>1</v>
      </c>
      <c r="AP1654">
        <v>30000</v>
      </c>
      <c r="AQ1654" t="s">
        <v>98</v>
      </c>
      <c r="AR1654">
        <v>29</v>
      </c>
      <c r="AS1654" t="s">
        <v>91</v>
      </c>
      <c r="AT1654">
        <v>23.2</v>
      </c>
      <c r="BY1654" t="s">
        <v>92</v>
      </c>
      <c r="CD1654">
        <v>1714543911</v>
      </c>
      <c r="CE1654">
        <v>1714130661</v>
      </c>
      <c r="CF1654">
        <v>232782200041</v>
      </c>
      <c r="CH1654" t="s">
        <v>99</v>
      </c>
      <c r="CI1654" t="s">
        <v>100</v>
      </c>
    </row>
    <row r="1655" spans="1:87" hidden="1" x14ac:dyDescent="0.3">
      <c r="A1655" t="s">
        <v>85</v>
      </c>
      <c r="B1655" t="s">
        <v>101</v>
      </c>
      <c r="C1655" s="1">
        <v>45413</v>
      </c>
      <c r="D1655" s="2">
        <v>0.25822916666666668</v>
      </c>
      <c r="E1655" s="3">
        <f>+C1655+D1655</f>
        <v>45413.258229166669</v>
      </c>
      <c r="F1655">
        <f>+(E1655-E$1)*24</f>
        <v>18.566541666747071</v>
      </c>
      <c r="G1655" t="s">
        <v>102</v>
      </c>
      <c r="H1655" t="s">
        <v>89</v>
      </c>
      <c r="I1655" t="s">
        <v>1854</v>
      </c>
      <c r="J1655">
        <v>2.069</v>
      </c>
      <c r="K1655" t="s">
        <v>101</v>
      </c>
      <c r="L1655">
        <v>25.2</v>
      </c>
      <c r="M1655" t="s">
        <v>92</v>
      </c>
      <c r="N1655">
        <v>265.7</v>
      </c>
      <c r="O1655" t="s">
        <v>103</v>
      </c>
      <c r="AD1655" t="s">
        <v>95</v>
      </c>
      <c r="AE1655" s="1">
        <v>45412</v>
      </c>
      <c r="AF1655" s="2">
        <v>0.45012731481481483</v>
      </c>
      <c r="AG1655" t="s">
        <v>87</v>
      </c>
      <c r="AH1655" t="s">
        <v>104</v>
      </c>
      <c r="AI1655">
        <v>-57.72</v>
      </c>
      <c r="AJ1655">
        <v>98</v>
      </c>
      <c r="AK1655" t="s">
        <v>105</v>
      </c>
      <c r="AL1655">
        <v>-19.2</v>
      </c>
      <c r="AM1655" t="s">
        <v>103</v>
      </c>
      <c r="AN1655">
        <v>0.99990000000000001</v>
      </c>
      <c r="AO1655">
        <v>3</v>
      </c>
      <c r="AP1655">
        <v>4</v>
      </c>
      <c r="AQ1655" t="s">
        <v>101</v>
      </c>
      <c r="AR1655">
        <v>154.1</v>
      </c>
      <c r="AS1655" t="s">
        <v>103</v>
      </c>
      <c r="AT1655">
        <v>24.3</v>
      </c>
      <c r="AU1655">
        <v>7</v>
      </c>
      <c r="AV1655" t="s">
        <v>101</v>
      </c>
      <c r="AW1655">
        <v>-20.8</v>
      </c>
      <c r="AX1655" t="s">
        <v>103</v>
      </c>
      <c r="AY1655">
        <v>24.4</v>
      </c>
      <c r="AZ1655">
        <v>10.02</v>
      </c>
      <c r="BA1655" t="s">
        <v>101</v>
      </c>
      <c r="BB1655">
        <v>-192.3</v>
      </c>
      <c r="BC1655" t="s">
        <v>103</v>
      </c>
      <c r="BD1655">
        <v>24.1</v>
      </c>
      <c r="BY1655" t="s">
        <v>92</v>
      </c>
      <c r="CD1655">
        <v>1714543911</v>
      </c>
      <c r="CE1655">
        <v>1714474091</v>
      </c>
      <c r="CF1655">
        <v>232782200041</v>
      </c>
      <c r="CH1655" t="s">
        <v>99</v>
      </c>
      <c r="CI1655" t="s">
        <v>100</v>
      </c>
    </row>
    <row r="1656" spans="1:87" x14ac:dyDescent="0.3">
      <c r="A1656" t="s">
        <v>85</v>
      </c>
      <c r="B1656" t="s">
        <v>86</v>
      </c>
      <c r="C1656" s="1">
        <v>45413</v>
      </c>
      <c r="D1656" s="2">
        <v>0.25891203703703702</v>
      </c>
      <c r="E1656" s="3">
        <f>+C1656+D1656</f>
        <v>45413.258912037039</v>
      </c>
      <c r="F1656">
        <f>+(E1656-E$1)*24</f>
        <v>18.582930555625353</v>
      </c>
      <c r="G1656" t="s">
        <v>88</v>
      </c>
      <c r="H1656" t="s">
        <v>89</v>
      </c>
      <c r="I1656" t="s">
        <v>1853</v>
      </c>
      <c r="J1656">
        <v>98.8</v>
      </c>
      <c r="K1656" t="s">
        <v>91</v>
      </c>
      <c r="L1656">
        <v>25.1</v>
      </c>
      <c r="M1656" t="s">
        <v>92</v>
      </c>
      <c r="N1656">
        <v>99</v>
      </c>
      <c r="O1656" t="s">
        <v>91</v>
      </c>
      <c r="R1656" t="s">
        <v>93</v>
      </c>
      <c r="S1656" t="s">
        <v>94</v>
      </c>
      <c r="AD1656" t="s">
        <v>95</v>
      </c>
      <c r="AE1656" s="1">
        <v>45408</v>
      </c>
      <c r="AF1656" s="2">
        <v>0.47524305555555557</v>
      </c>
      <c r="AG1656" t="s">
        <v>87</v>
      </c>
      <c r="AH1656" t="s">
        <v>96</v>
      </c>
      <c r="AI1656">
        <v>0.439</v>
      </c>
      <c r="AK1656" t="s">
        <v>97</v>
      </c>
      <c r="AO1656">
        <v>1</v>
      </c>
      <c r="AP1656">
        <v>30000</v>
      </c>
      <c r="AQ1656" t="s">
        <v>98</v>
      </c>
      <c r="AR1656">
        <v>29</v>
      </c>
      <c r="AS1656" t="s">
        <v>91</v>
      </c>
      <c r="AT1656">
        <v>23.2</v>
      </c>
      <c r="BY1656" t="s">
        <v>92</v>
      </c>
      <c r="CD1656">
        <v>1714543970</v>
      </c>
      <c r="CE1656">
        <v>1714130661</v>
      </c>
      <c r="CF1656">
        <v>232782200041</v>
      </c>
      <c r="CH1656" t="s">
        <v>99</v>
      </c>
      <c r="CI1656" t="s">
        <v>100</v>
      </c>
    </row>
    <row r="1657" spans="1:87" hidden="1" x14ac:dyDescent="0.3">
      <c r="A1657" t="s">
        <v>85</v>
      </c>
      <c r="B1657" t="s">
        <v>101</v>
      </c>
      <c r="C1657" s="1">
        <v>45413</v>
      </c>
      <c r="D1657" s="2">
        <v>0.25891203703703702</v>
      </c>
      <c r="E1657" s="3">
        <f>+C1657+D1657</f>
        <v>45413.258912037039</v>
      </c>
      <c r="F1657">
        <f>+(E1657-E$1)*24</f>
        <v>18.582930555625353</v>
      </c>
      <c r="G1657" t="s">
        <v>102</v>
      </c>
      <c r="H1657" t="s">
        <v>89</v>
      </c>
      <c r="I1657" t="s">
        <v>1853</v>
      </c>
      <c r="J1657">
        <v>2.069</v>
      </c>
      <c r="K1657" t="s">
        <v>101</v>
      </c>
      <c r="L1657">
        <v>25.2</v>
      </c>
      <c r="M1657" t="s">
        <v>92</v>
      </c>
      <c r="N1657">
        <v>265.7</v>
      </c>
      <c r="O1657" t="s">
        <v>103</v>
      </c>
      <c r="AD1657" t="s">
        <v>95</v>
      </c>
      <c r="AE1657" s="1">
        <v>45412</v>
      </c>
      <c r="AF1657" s="2">
        <v>0.45012731481481483</v>
      </c>
      <c r="AG1657" t="s">
        <v>87</v>
      </c>
      <c r="AH1657" t="s">
        <v>104</v>
      </c>
      <c r="AI1657">
        <v>-57.72</v>
      </c>
      <c r="AJ1657">
        <v>98</v>
      </c>
      <c r="AK1657" t="s">
        <v>105</v>
      </c>
      <c r="AL1657">
        <v>-19.2</v>
      </c>
      <c r="AM1657" t="s">
        <v>103</v>
      </c>
      <c r="AN1657">
        <v>0.99990000000000001</v>
      </c>
      <c r="AO1657">
        <v>3</v>
      </c>
      <c r="AP1657">
        <v>4</v>
      </c>
      <c r="AQ1657" t="s">
        <v>101</v>
      </c>
      <c r="AR1657">
        <v>154.1</v>
      </c>
      <c r="AS1657" t="s">
        <v>103</v>
      </c>
      <c r="AT1657">
        <v>24.3</v>
      </c>
      <c r="AU1657">
        <v>7</v>
      </c>
      <c r="AV1657" t="s">
        <v>101</v>
      </c>
      <c r="AW1657">
        <v>-20.8</v>
      </c>
      <c r="AX1657" t="s">
        <v>103</v>
      </c>
      <c r="AY1657">
        <v>24.4</v>
      </c>
      <c r="AZ1657">
        <v>10.02</v>
      </c>
      <c r="BA1657" t="s">
        <v>101</v>
      </c>
      <c r="BB1657">
        <v>-192.3</v>
      </c>
      <c r="BC1657" t="s">
        <v>103</v>
      </c>
      <c r="BD1657">
        <v>24.1</v>
      </c>
      <c r="BY1657" t="s">
        <v>92</v>
      </c>
      <c r="CD1657">
        <v>1714543970</v>
      </c>
      <c r="CE1657">
        <v>1714474091</v>
      </c>
      <c r="CF1657">
        <v>232782200041</v>
      </c>
      <c r="CH1657" t="s">
        <v>99</v>
      </c>
      <c r="CI1657" t="s">
        <v>100</v>
      </c>
    </row>
    <row r="1658" spans="1:87" x14ac:dyDescent="0.3">
      <c r="A1658" t="s">
        <v>85</v>
      </c>
      <c r="B1658" t="s">
        <v>86</v>
      </c>
      <c r="C1658" s="1">
        <v>45413</v>
      </c>
      <c r="D1658" s="2">
        <v>0.25960648148148147</v>
      </c>
      <c r="E1658" s="3">
        <f>+C1658+D1658</f>
        <v>45413.259606481479</v>
      </c>
      <c r="F1658">
        <f>+(E1658-E$1)*24</f>
        <v>18.599597222171724</v>
      </c>
      <c r="G1658" t="s">
        <v>88</v>
      </c>
      <c r="H1658" t="s">
        <v>89</v>
      </c>
      <c r="I1658" t="s">
        <v>1852</v>
      </c>
      <c r="J1658">
        <v>98.8</v>
      </c>
      <c r="K1658" t="s">
        <v>91</v>
      </c>
      <c r="L1658">
        <v>25.1</v>
      </c>
      <c r="M1658" t="s">
        <v>92</v>
      </c>
      <c r="N1658">
        <v>99</v>
      </c>
      <c r="O1658" t="s">
        <v>91</v>
      </c>
      <c r="R1658" t="s">
        <v>93</v>
      </c>
      <c r="S1658" t="s">
        <v>94</v>
      </c>
      <c r="AD1658" t="s">
        <v>95</v>
      </c>
      <c r="AE1658" s="1">
        <v>45408</v>
      </c>
      <c r="AF1658" s="2">
        <v>0.47524305555555557</v>
      </c>
      <c r="AG1658" t="s">
        <v>87</v>
      </c>
      <c r="AH1658" t="s">
        <v>96</v>
      </c>
      <c r="AI1658">
        <v>0.439</v>
      </c>
      <c r="AK1658" t="s">
        <v>97</v>
      </c>
      <c r="AO1658">
        <v>1</v>
      </c>
      <c r="AP1658">
        <v>30000</v>
      </c>
      <c r="AQ1658" t="s">
        <v>98</v>
      </c>
      <c r="AR1658">
        <v>29</v>
      </c>
      <c r="AS1658" t="s">
        <v>91</v>
      </c>
      <c r="AT1658">
        <v>23.2</v>
      </c>
      <c r="BY1658" t="s">
        <v>92</v>
      </c>
      <c r="CD1658">
        <v>1714544030</v>
      </c>
      <c r="CE1658">
        <v>1714130661</v>
      </c>
      <c r="CF1658">
        <v>232782200041</v>
      </c>
      <c r="CH1658" t="s">
        <v>99</v>
      </c>
      <c r="CI1658" t="s">
        <v>100</v>
      </c>
    </row>
    <row r="1659" spans="1:87" hidden="1" x14ac:dyDescent="0.3">
      <c r="A1659" t="s">
        <v>85</v>
      </c>
      <c r="B1659" t="s">
        <v>101</v>
      </c>
      <c r="C1659" s="1">
        <v>45413</v>
      </c>
      <c r="D1659" s="2">
        <v>0.25960648148148147</v>
      </c>
      <c r="E1659" s="3">
        <f>+C1659+D1659</f>
        <v>45413.259606481479</v>
      </c>
      <c r="F1659">
        <f>+(E1659-E$1)*24</f>
        <v>18.599597222171724</v>
      </c>
      <c r="G1659" t="s">
        <v>102</v>
      </c>
      <c r="H1659" t="s">
        <v>89</v>
      </c>
      <c r="I1659" t="s">
        <v>1852</v>
      </c>
      <c r="J1659">
        <v>2.069</v>
      </c>
      <c r="K1659" t="s">
        <v>101</v>
      </c>
      <c r="L1659">
        <v>25.2</v>
      </c>
      <c r="M1659" t="s">
        <v>92</v>
      </c>
      <c r="N1659">
        <v>265.7</v>
      </c>
      <c r="O1659" t="s">
        <v>103</v>
      </c>
      <c r="AD1659" t="s">
        <v>95</v>
      </c>
      <c r="AE1659" s="1">
        <v>45412</v>
      </c>
      <c r="AF1659" s="2">
        <v>0.45012731481481483</v>
      </c>
      <c r="AG1659" t="s">
        <v>87</v>
      </c>
      <c r="AH1659" t="s">
        <v>104</v>
      </c>
      <c r="AI1659">
        <v>-57.72</v>
      </c>
      <c r="AJ1659">
        <v>98</v>
      </c>
      <c r="AK1659" t="s">
        <v>105</v>
      </c>
      <c r="AL1659">
        <v>-19.2</v>
      </c>
      <c r="AM1659" t="s">
        <v>103</v>
      </c>
      <c r="AN1659">
        <v>0.99990000000000001</v>
      </c>
      <c r="AO1659">
        <v>3</v>
      </c>
      <c r="AP1659">
        <v>4</v>
      </c>
      <c r="AQ1659" t="s">
        <v>101</v>
      </c>
      <c r="AR1659">
        <v>154.1</v>
      </c>
      <c r="AS1659" t="s">
        <v>103</v>
      </c>
      <c r="AT1659">
        <v>24.3</v>
      </c>
      <c r="AU1659">
        <v>7</v>
      </c>
      <c r="AV1659" t="s">
        <v>101</v>
      </c>
      <c r="AW1659">
        <v>-20.8</v>
      </c>
      <c r="AX1659" t="s">
        <v>103</v>
      </c>
      <c r="AY1659">
        <v>24.4</v>
      </c>
      <c r="AZ1659">
        <v>10.02</v>
      </c>
      <c r="BA1659" t="s">
        <v>101</v>
      </c>
      <c r="BB1659">
        <v>-192.3</v>
      </c>
      <c r="BC1659" t="s">
        <v>103</v>
      </c>
      <c r="BD1659">
        <v>24.1</v>
      </c>
      <c r="BY1659" t="s">
        <v>92</v>
      </c>
      <c r="CD1659">
        <v>1714544030</v>
      </c>
      <c r="CE1659">
        <v>1714474091</v>
      </c>
      <c r="CF1659">
        <v>232782200041</v>
      </c>
      <c r="CH1659" t="s">
        <v>99</v>
      </c>
      <c r="CI1659" t="s">
        <v>100</v>
      </c>
    </row>
    <row r="1660" spans="1:87" x14ac:dyDescent="0.3">
      <c r="A1660" t="s">
        <v>85</v>
      </c>
      <c r="B1660" t="s">
        <v>86</v>
      </c>
      <c r="C1660" s="1">
        <v>45413</v>
      </c>
      <c r="D1660" s="2">
        <v>0.2603125</v>
      </c>
      <c r="E1660" s="3">
        <f>+C1660+D1660</f>
        <v>45413.260312500002</v>
      </c>
      <c r="F1660">
        <f>+(E1660-E$1)*24</f>
        <v>18.616541666735429</v>
      </c>
      <c r="G1660" t="s">
        <v>88</v>
      </c>
      <c r="H1660" t="s">
        <v>89</v>
      </c>
      <c r="I1660" t="s">
        <v>1851</v>
      </c>
      <c r="J1660">
        <v>98.8</v>
      </c>
      <c r="K1660" t="s">
        <v>91</v>
      </c>
      <c r="L1660">
        <v>25.1</v>
      </c>
      <c r="M1660" t="s">
        <v>92</v>
      </c>
      <c r="N1660">
        <v>98.9</v>
      </c>
      <c r="O1660" t="s">
        <v>91</v>
      </c>
      <c r="R1660" t="s">
        <v>93</v>
      </c>
      <c r="S1660" t="s">
        <v>94</v>
      </c>
      <c r="AD1660" t="s">
        <v>95</v>
      </c>
      <c r="AE1660" s="1">
        <v>45408</v>
      </c>
      <c r="AF1660" s="2">
        <v>0.47524305555555557</v>
      </c>
      <c r="AG1660" t="s">
        <v>87</v>
      </c>
      <c r="AH1660" t="s">
        <v>96</v>
      </c>
      <c r="AI1660">
        <v>0.439</v>
      </c>
      <c r="AK1660" t="s">
        <v>97</v>
      </c>
      <c r="AO1660">
        <v>1</v>
      </c>
      <c r="AP1660">
        <v>30000</v>
      </c>
      <c r="AQ1660" t="s">
        <v>98</v>
      </c>
      <c r="AR1660">
        <v>29</v>
      </c>
      <c r="AS1660" t="s">
        <v>91</v>
      </c>
      <c r="AT1660">
        <v>23.2</v>
      </c>
      <c r="BY1660" t="s">
        <v>92</v>
      </c>
      <c r="CD1660">
        <v>1714544091</v>
      </c>
      <c r="CE1660">
        <v>1714130661</v>
      </c>
      <c r="CF1660">
        <v>232782200041</v>
      </c>
      <c r="CH1660" t="s">
        <v>99</v>
      </c>
      <c r="CI1660" t="s">
        <v>100</v>
      </c>
    </row>
    <row r="1661" spans="1:87" hidden="1" x14ac:dyDescent="0.3">
      <c r="A1661" t="s">
        <v>85</v>
      </c>
      <c r="B1661" t="s">
        <v>101</v>
      </c>
      <c r="C1661" s="1">
        <v>45413</v>
      </c>
      <c r="D1661" s="2">
        <v>0.2603125</v>
      </c>
      <c r="E1661" s="3">
        <f>+C1661+D1661</f>
        <v>45413.260312500002</v>
      </c>
      <c r="F1661">
        <f>+(E1661-E$1)*24</f>
        <v>18.616541666735429</v>
      </c>
      <c r="G1661" t="s">
        <v>102</v>
      </c>
      <c r="H1661" t="s">
        <v>89</v>
      </c>
      <c r="I1661" t="s">
        <v>1851</v>
      </c>
      <c r="J1661">
        <v>2.069</v>
      </c>
      <c r="K1661" t="s">
        <v>101</v>
      </c>
      <c r="L1661">
        <v>25.2</v>
      </c>
      <c r="M1661" t="s">
        <v>92</v>
      </c>
      <c r="N1661">
        <v>265.7</v>
      </c>
      <c r="O1661" t="s">
        <v>103</v>
      </c>
      <c r="AD1661" t="s">
        <v>95</v>
      </c>
      <c r="AE1661" s="1">
        <v>45412</v>
      </c>
      <c r="AF1661" s="2">
        <v>0.45012731481481483</v>
      </c>
      <c r="AG1661" t="s">
        <v>87</v>
      </c>
      <c r="AH1661" t="s">
        <v>104</v>
      </c>
      <c r="AI1661">
        <v>-57.72</v>
      </c>
      <c r="AJ1661">
        <v>98</v>
      </c>
      <c r="AK1661" t="s">
        <v>105</v>
      </c>
      <c r="AL1661">
        <v>-19.2</v>
      </c>
      <c r="AM1661" t="s">
        <v>103</v>
      </c>
      <c r="AN1661">
        <v>0.99990000000000001</v>
      </c>
      <c r="AO1661">
        <v>3</v>
      </c>
      <c r="AP1661">
        <v>4</v>
      </c>
      <c r="AQ1661" t="s">
        <v>101</v>
      </c>
      <c r="AR1661">
        <v>154.1</v>
      </c>
      <c r="AS1661" t="s">
        <v>103</v>
      </c>
      <c r="AT1661">
        <v>24.3</v>
      </c>
      <c r="AU1661">
        <v>7</v>
      </c>
      <c r="AV1661" t="s">
        <v>101</v>
      </c>
      <c r="AW1661">
        <v>-20.8</v>
      </c>
      <c r="AX1661" t="s">
        <v>103</v>
      </c>
      <c r="AY1661">
        <v>24.4</v>
      </c>
      <c r="AZ1661">
        <v>10.02</v>
      </c>
      <c r="BA1661" t="s">
        <v>101</v>
      </c>
      <c r="BB1661">
        <v>-192.3</v>
      </c>
      <c r="BC1661" t="s">
        <v>103</v>
      </c>
      <c r="BD1661">
        <v>24.1</v>
      </c>
      <c r="BY1661" t="s">
        <v>92</v>
      </c>
      <c r="CD1661">
        <v>1714544091</v>
      </c>
      <c r="CE1661">
        <v>1714474091</v>
      </c>
      <c r="CF1661">
        <v>232782200041</v>
      </c>
      <c r="CH1661" t="s">
        <v>99</v>
      </c>
      <c r="CI1661" t="s">
        <v>100</v>
      </c>
    </row>
    <row r="1662" spans="1:87" x14ac:dyDescent="0.3">
      <c r="A1662" t="s">
        <v>85</v>
      </c>
      <c r="B1662" t="s">
        <v>86</v>
      </c>
      <c r="C1662" s="1">
        <v>45413</v>
      </c>
      <c r="D1662" s="2">
        <v>0.26101851851851848</v>
      </c>
      <c r="E1662" s="3">
        <f>+C1662+D1662</f>
        <v>45413.261018518519</v>
      </c>
      <c r="F1662">
        <f>+(E1662-E$1)*24</f>
        <v>18.633486111124512</v>
      </c>
      <c r="G1662" t="s">
        <v>88</v>
      </c>
      <c r="H1662" t="s">
        <v>89</v>
      </c>
      <c r="I1662" t="s">
        <v>1850</v>
      </c>
      <c r="J1662">
        <v>98.8</v>
      </c>
      <c r="K1662" t="s">
        <v>91</v>
      </c>
      <c r="L1662">
        <v>25.1</v>
      </c>
      <c r="M1662" t="s">
        <v>92</v>
      </c>
      <c r="N1662">
        <v>99</v>
      </c>
      <c r="O1662" t="s">
        <v>91</v>
      </c>
      <c r="R1662" t="s">
        <v>93</v>
      </c>
      <c r="S1662" t="s">
        <v>94</v>
      </c>
      <c r="AD1662" t="s">
        <v>95</v>
      </c>
      <c r="AE1662" s="1">
        <v>45408</v>
      </c>
      <c r="AF1662" s="2">
        <v>0.47524305555555557</v>
      </c>
      <c r="AG1662" t="s">
        <v>87</v>
      </c>
      <c r="AH1662" t="s">
        <v>96</v>
      </c>
      <c r="AI1662">
        <v>0.439</v>
      </c>
      <c r="AK1662" t="s">
        <v>97</v>
      </c>
      <c r="AO1662">
        <v>1</v>
      </c>
      <c r="AP1662">
        <v>30000</v>
      </c>
      <c r="AQ1662" t="s">
        <v>98</v>
      </c>
      <c r="AR1662">
        <v>29</v>
      </c>
      <c r="AS1662" t="s">
        <v>91</v>
      </c>
      <c r="AT1662">
        <v>23.2</v>
      </c>
      <c r="BY1662" t="s">
        <v>92</v>
      </c>
      <c r="CD1662">
        <v>1714544152</v>
      </c>
      <c r="CE1662">
        <v>1714130661</v>
      </c>
      <c r="CF1662">
        <v>232782200041</v>
      </c>
      <c r="CH1662" t="s">
        <v>99</v>
      </c>
      <c r="CI1662" t="s">
        <v>100</v>
      </c>
    </row>
    <row r="1663" spans="1:87" hidden="1" x14ac:dyDescent="0.3">
      <c r="A1663" t="s">
        <v>85</v>
      </c>
      <c r="B1663" t="s">
        <v>101</v>
      </c>
      <c r="C1663" s="1">
        <v>45413</v>
      </c>
      <c r="D1663" s="2">
        <v>0.26101851851851848</v>
      </c>
      <c r="E1663" s="3">
        <f>+C1663+D1663</f>
        <v>45413.261018518519</v>
      </c>
      <c r="F1663">
        <f>+(E1663-E$1)*24</f>
        <v>18.633486111124512</v>
      </c>
      <c r="G1663" t="s">
        <v>102</v>
      </c>
      <c r="H1663" t="s">
        <v>89</v>
      </c>
      <c r="I1663" t="s">
        <v>1850</v>
      </c>
      <c r="J1663">
        <v>2.069</v>
      </c>
      <c r="K1663" t="s">
        <v>101</v>
      </c>
      <c r="L1663">
        <v>25.2</v>
      </c>
      <c r="M1663" t="s">
        <v>92</v>
      </c>
      <c r="N1663">
        <v>265.7</v>
      </c>
      <c r="O1663" t="s">
        <v>103</v>
      </c>
      <c r="AD1663" t="s">
        <v>95</v>
      </c>
      <c r="AE1663" s="1">
        <v>45412</v>
      </c>
      <c r="AF1663" s="2">
        <v>0.45012731481481483</v>
      </c>
      <c r="AG1663" t="s">
        <v>87</v>
      </c>
      <c r="AH1663" t="s">
        <v>104</v>
      </c>
      <c r="AI1663">
        <v>-57.72</v>
      </c>
      <c r="AJ1663">
        <v>98</v>
      </c>
      <c r="AK1663" t="s">
        <v>105</v>
      </c>
      <c r="AL1663">
        <v>-19.2</v>
      </c>
      <c r="AM1663" t="s">
        <v>103</v>
      </c>
      <c r="AN1663">
        <v>0.99990000000000001</v>
      </c>
      <c r="AO1663">
        <v>3</v>
      </c>
      <c r="AP1663">
        <v>4</v>
      </c>
      <c r="AQ1663" t="s">
        <v>101</v>
      </c>
      <c r="AR1663">
        <v>154.1</v>
      </c>
      <c r="AS1663" t="s">
        <v>103</v>
      </c>
      <c r="AT1663">
        <v>24.3</v>
      </c>
      <c r="AU1663">
        <v>7</v>
      </c>
      <c r="AV1663" t="s">
        <v>101</v>
      </c>
      <c r="AW1663">
        <v>-20.8</v>
      </c>
      <c r="AX1663" t="s">
        <v>103</v>
      </c>
      <c r="AY1663">
        <v>24.4</v>
      </c>
      <c r="AZ1663">
        <v>10.02</v>
      </c>
      <c r="BA1663" t="s">
        <v>101</v>
      </c>
      <c r="BB1663">
        <v>-192.3</v>
      </c>
      <c r="BC1663" t="s">
        <v>103</v>
      </c>
      <c r="BD1663">
        <v>24.1</v>
      </c>
      <c r="BY1663" t="s">
        <v>92</v>
      </c>
      <c r="CD1663">
        <v>1714544152</v>
      </c>
      <c r="CE1663">
        <v>1714474091</v>
      </c>
      <c r="CF1663">
        <v>232782200041</v>
      </c>
      <c r="CH1663" t="s">
        <v>99</v>
      </c>
      <c r="CI1663" t="s">
        <v>100</v>
      </c>
    </row>
    <row r="1664" spans="1:87" x14ac:dyDescent="0.3">
      <c r="A1664" t="s">
        <v>85</v>
      </c>
      <c r="B1664" t="s">
        <v>86</v>
      </c>
      <c r="C1664" s="1">
        <v>45413</v>
      </c>
      <c r="D1664" s="2">
        <v>0.26170138888888889</v>
      </c>
      <c r="E1664" s="3">
        <f>+C1664+D1664</f>
        <v>45413.261701388888</v>
      </c>
      <c r="F1664">
        <f>+(E1664-E$1)*24</f>
        <v>18.649875000002794</v>
      </c>
      <c r="G1664" t="s">
        <v>88</v>
      </c>
      <c r="H1664" t="s">
        <v>89</v>
      </c>
      <c r="I1664" t="s">
        <v>1849</v>
      </c>
      <c r="J1664">
        <v>98.8</v>
      </c>
      <c r="K1664" t="s">
        <v>91</v>
      </c>
      <c r="L1664">
        <v>25.1</v>
      </c>
      <c r="M1664" t="s">
        <v>92</v>
      </c>
      <c r="N1664">
        <v>99</v>
      </c>
      <c r="O1664" t="s">
        <v>91</v>
      </c>
      <c r="R1664" t="s">
        <v>93</v>
      </c>
      <c r="S1664" t="s">
        <v>94</v>
      </c>
      <c r="AD1664" t="s">
        <v>95</v>
      </c>
      <c r="AE1664" s="1">
        <v>45408</v>
      </c>
      <c r="AF1664" s="2">
        <v>0.47524305555555557</v>
      </c>
      <c r="AG1664" t="s">
        <v>87</v>
      </c>
      <c r="AH1664" t="s">
        <v>96</v>
      </c>
      <c r="AI1664">
        <v>0.439</v>
      </c>
      <c r="AK1664" t="s">
        <v>97</v>
      </c>
      <c r="AO1664">
        <v>1</v>
      </c>
      <c r="AP1664">
        <v>30000</v>
      </c>
      <c r="AQ1664" t="s">
        <v>98</v>
      </c>
      <c r="AR1664">
        <v>29</v>
      </c>
      <c r="AS1664" t="s">
        <v>91</v>
      </c>
      <c r="AT1664">
        <v>23.2</v>
      </c>
      <c r="BY1664" t="s">
        <v>92</v>
      </c>
      <c r="CD1664">
        <v>1714544211</v>
      </c>
      <c r="CE1664">
        <v>1714130661</v>
      </c>
      <c r="CF1664">
        <v>232782200041</v>
      </c>
      <c r="CH1664" t="s">
        <v>99</v>
      </c>
      <c r="CI1664" t="s">
        <v>100</v>
      </c>
    </row>
    <row r="1665" spans="1:87" hidden="1" x14ac:dyDescent="0.3">
      <c r="A1665" t="s">
        <v>85</v>
      </c>
      <c r="B1665" t="s">
        <v>101</v>
      </c>
      <c r="C1665" s="1">
        <v>45413</v>
      </c>
      <c r="D1665" s="2">
        <v>0.26170138888888889</v>
      </c>
      <c r="E1665" s="3">
        <f>+C1665+D1665</f>
        <v>45413.261701388888</v>
      </c>
      <c r="F1665">
        <f>+(E1665-E$1)*24</f>
        <v>18.649875000002794</v>
      </c>
      <c r="G1665" t="s">
        <v>102</v>
      </c>
      <c r="H1665" t="s">
        <v>89</v>
      </c>
      <c r="I1665" t="s">
        <v>1849</v>
      </c>
      <c r="J1665">
        <v>2.069</v>
      </c>
      <c r="K1665" t="s">
        <v>101</v>
      </c>
      <c r="L1665">
        <v>25.2</v>
      </c>
      <c r="M1665" t="s">
        <v>92</v>
      </c>
      <c r="N1665">
        <v>265.7</v>
      </c>
      <c r="O1665" t="s">
        <v>103</v>
      </c>
      <c r="AD1665" t="s">
        <v>95</v>
      </c>
      <c r="AE1665" s="1">
        <v>45412</v>
      </c>
      <c r="AF1665" s="2">
        <v>0.45012731481481483</v>
      </c>
      <c r="AG1665" t="s">
        <v>87</v>
      </c>
      <c r="AH1665" t="s">
        <v>104</v>
      </c>
      <c r="AI1665">
        <v>-57.72</v>
      </c>
      <c r="AJ1665">
        <v>98</v>
      </c>
      <c r="AK1665" t="s">
        <v>105</v>
      </c>
      <c r="AL1665">
        <v>-19.2</v>
      </c>
      <c r="AM1665" t="s">
        <v>103</v>
      </c>
      <c r="AN1665">
        <v>0.99990000000000001</v>
      </c>
      <c r="AO1665">
        <v>3</v>
      </c>
      <c r="AP1665">
        <v>4</v>
      </c>
      <c r="AQ1665" t="s">
        <v>101</v>
      </c>
      <c r="AR1665">
        <v>154.1</v>
      </c>
      <c r="AS1665" t="s">
        <v>103</v>
      </c>
      <c r="AT1665">
        <v>24.3</v>
      </c>
      <c r="AU1665">
        <v>7</v>
      </c>
      <c r="AV1665" t="s">
        <v>101</v>
      </c>
      <c r="AW1665">
        <v>-20.8</v>
      </c>
      <c r="AX1665" t="s">
        <v>103</v>
      </c>
      <c r="AY1665">
        <v>24.4</v>
      </c>
      <c r="AZ1665">
        <v>10.02</v>
      </c>
      <c r="BA1665" t="s">
        <v>101</v>
      </c>
      <c r="BB1665">
        <v>-192.3</v>
      </c>
      <c r="BC1665" t="s">
        <v>103</v>
      </c>
      <c r="BD1665">
        <v>24.1</v>
      </c>
      <c r="BY1665" t="s">
        <v>92</v>
      </c>
      <c r="CD1665">
        <v>1714544211</v>
      </c>
      <c r="CE1665">
        <v>1714474091</v>
      </c>
      <c r="CF1665">
        <v>232782200041</v>
      </c>
      <c r="CH1665" t="s">
        <v>99</v>
      </c>
      <c r="CI1665" t="s">
        <v>100</v>
      </c>
    </row>
    <row r="1666" spans="1:87" x14ac:dyDescent="0.3">
      <c r="A1666" t="s">
        <v>85</v>
      </c>
      <c r="B1666" t="s">
        <v>86</v>
      </c>
      <c r="C1666" s="1">
        <v>45413</v>
      </c>
      <c r="D1666" s="2">
        <v>0.26239583333333333</v>
      </c>
      <c r="E1666" s="3">
        <f>+C1666+D1666</f>
        <v>45413.262395833335</v>
      </c>
      <c r="F1666">
        <f>+(E1666-E$1)*24</f>
        <v>18.666541666723788</v>
      </c>
      <c r="G1666" t="s">
        <v>88</v>
      </c>
      <c r="H1666" t="s">
        <v>89</v>
      </c>
      <c r="I1666" t="s">
        <v>1848</v>
      </c>
      <c r="J1666">
        <v>98.8</v>
      </c>
      <c r="K1666" t="s">
        <v>91</v>
      </c>
      <c r="L1666">
        <v>25.1</v>
      </c>
      <c r="M1666" t="s">
        <v>92</v>
      </c>
      <c r="N1666">
        <v>98.9</v>
      </c>
      <c r="O1666" t="s">
        <v>91</v>
      </c>
      <c r="R1666" t="s">
        <v>93</v>
      </c>
      <c r="S1666" t="s">
        <v>94</v>
      </c>
      <c r="AD1666" t="s">
        <v>95</v>
      </c>
      <c r="AE1666" s="1">
        <v>45408</v>
      </c>
      <c r="AF1666" s="2">
        <v>0.47524305555555557</v>
      </c>
      <c r="AG1666" t="s">
        <v>87</v>
      </c>
      <c r="AH1666" t="s">
        <v>96</v>
      </c>
      <c r="AI1666">
        <v>0.439</v>
      </c>
      <c r="AK1666" t="s">
        <v>97</v>
      </c>
      <c r="AO1666">
        <v>1</v>
      </c>
      <c r="AP1666">
        <v>30000</v>
      </c>
      <c r="AQ1666" t="s">
        <v>98</v>
      </c>
      <c r="AR1666">
        <v>29</v>
      </c>
      <c r="AS1666" t="s">
        <v>91</v>
      </c>
      <c r="AT1666">
        <v>23.2</v>
      </c>
      <c r="BY1666" t="s">
        <v>92</v>
      </c>
      <c r="CD1666">
        <v>1714544271</v>
      </c>
      <c r="CE1666">
        <v>1714130661</v>
      </c>
      <c r="CF1666">
        <v>232782200041</v>
      </c>
      <c r="CH1666" t="s">
        <v>99</v>
      </c>
      <c r="CI1666" t="s">
        <v>100</v>
      </c>
    </row>
    <row r="1667" spans="1:87" hidden="1" x14ac:dyDescent="0.3">
      <c r="A1667" t="s">
        <v>85</v>
      </c>
      <c r="B1667" t="s">
        <v>101</v>
      </c>
      <c r="C1667" s="1">
        <v>45413</v>
      </c>
      <c r="D1667" s="2">
        <v>0.26239583333333333</v>
      </c>
      <c r="E1667" s="3">
        <f>+C1667+D1667</f>
        <v>45413.262395833335</v>
      </c>
      <c r="F1667">
        <f>+(E1667-E$1)*24</f>
        <v>18.666541666723788</v>
      </c>
      <c r="G1667" t="s">
        <v>102</v>
      </c>
      <c r="H1667" t="s">
        <v>89</v>
      </c>
      <c r="I1667" t="s">
        <v>1848</v>
      </c>
      <c r="J1667">
        <v>2.069</v>
      </c>
      <c r="K1667" t="s">
        <v>101</v>
      </c>
      <c r="L1667">
        <v>25.2</v>
      </c>
      <c r="M1667" t="s">
        <v>92</v>
      </c>
      <c r="N1667">
        <v>265.7</v>
      </c>
      <c r="O1667" t="s">
        <v>103</v>
      </c>
      <c r="AD1667" t="s">
        <v>95</v>
      </c>
      <c r="AE1667" s="1">
        <v>45412</v>
      </c>
      <c r="AF1667" s="2">
        <v>0.45012731481481483</v>
      </c>
      <c r="AG1667" t="s">
        <v>87</v>
      </c>
      <c r="AH1667" t="s">
        <v>104</v>
      </c>
      <c r="AI1667">
        <v>-57.72</v>
      </c>
      <c r="AJ1667">
        <v>98</v>
      </c>
      <c r="AK1667" t="s">
        <v>105</v>
      </c>
      <c r="AL1667">
        <v>-19.2</v>
      </c>
      <c r="AM1667" t="s">
        <v>103</v>
      </c>
      <c r="AN1667">
        <v>0.99990000000000001</v>
      </c>
      <c r="AO1667">
        <v>3</v>
      </c>
      <c r="AP1667">
        <v>4</v>
      </c>
      <c r="AQ1667" t="s">
        <v>101</v>
      </c>
      <c r="AR1667">
        <v>154.1</v>
      </c>
      <c r="AS1667" t="s">
        <v>103</v>
      </c>
      <c r="AT1667">
        <v>24.3</v>
      </c>
      <c r="AU1667">
        <v>7</v>
      </c>
      <c r="AV1667" t="s">
        <v>101</v>
      </c>
      <c r="AW1667">
        <v>-20.8</v>
      </c>
      <c r="AX1667" t="s">
        <v>103</v>
      </c>
      <c r="AY1667">
        <v>24.4</v>
      </c>
      <c r="AZ1667">
        <v>10.02</v>
      </c>
      <c r="BA1667" t="s">
        <v>101</v>
      </c>
      <c r="BB1667">
        <v>-192.3</v>
      </c>
      <c r="BC1667" t="s">
        <v>103</v>
      </c>
      <c r="BD1667">
        <v>24.1</v>
      </c>
      <c r="BY1667" t="s">
        <v>92</v>
      </c>
      <c r="CD1667">
        <v>1714544271</v>
      </c>
      <c r="CE1667">
        <v>1714474091</v>
      </c>
      <c r="CF1667">
        <v>232782200041</v>
      </c>
      <c r="CH1667" t="s">
        <v>99</v>
      </c>
      <c r="CI1667" t="s">
        <v>100</v>
      </c>
    </row>
    <row r="1668" spans="1:87" x14ac:dyDescent="0.3">
      <c r="A1668" t="s">
        <v>85</v>
      </c>
      <c r="B1668" t="s">
        <v>86</v>
      </c>
      <c r="C1668" s="1">
        <v>45413</v>
      </c>
      <c r="D1668" s="2">
        <v>0.26309027777777777</v>
      </c>
      <c r="E1668" s="3">
        <f>+C1668+D1668</f>
        <v>45413.263090277775</v>
      </c>
      <c r="F1668">
        <f>+(E1668-E$1)*24</f>
        <v>18.683208333270159</v>
      </c>
      <c r="G1668" t="s">
        <v>88</v>
      </c>
      <c r="H1668" t="s">
        <v>89</v>
      </c>
      <c r="I1668" t="s">
        <v>1847</v>
      </c>
      <c r="J1668">
        <v>98.8</v>
      </c>
      <c r="K1668" t="s">
        <v>91</v>
      </c>
      <c r="L1668">
        <v>25.1</v>
      </c>
      <c r="M1668" t="s">
        <v>92</v>
      </c>
      <c r="N1668">
        <v>98.9</v>
      </c>
      <c r="O1668" t="s">
        <v>91</v>
      </c>
      <c r="R1668" t="s">
        <v>93</v>
      </c>
      <c r="S1668" t="s">
        <v>94</v>
      </c>
      <c r="AD1668" t="s">
        <v>95</v>
      </c>
      <c r="AE1668" s="1">
        <v>45408</v>
      </c>
      <c r="AF1668" s="2">
        <v>0.47524305555555557</v>
      </c>
      <c r="AG1668" t="s">
        <v>87</v>
      </c>
      <c r="AH1668" t="s">
        <v>96</v>
      </c>
      <c r="AI1668">
        <v>0.439</v>
      </c>
      <c r="AK1668" t="s">
        <v>97</v>
      </c>
      <c r="AO1668">
        <v>1</v>
      </c>
      <c r="AP1668">
        <v>30000</v>
      </c>
      <c r="AQ1668" t="s">
        <v>98</v>
      </c>
      <c r="AR1668">
        <v>29</v>
      </c>
      <c r="AS1668" t="s">
        <v>91</v>
      </c>
      <c r="AT1668">
        <v>23.2</v>
      </c>
      <c r="BY1668" t="s">
        <v>92</v>
      </c>
      <c r="CD1668">
        <v>1714544331</v>
      </c>
      <c r="CE1668">
        <v>1714130661</v>
      </c>
      <c r="CF1668">
        <v>232782200041</v>
      </c>
      <c r="CH1668" t="s">
        <v>99</v>
      </c>
      <c r="CI1668" t="s">
        <v>100</v>
      </c>
    </row>
    <row r="1669" spans="1:87" hidden="1" x14ac:dyDescent="0.3">
      <c r="A1669" t="s">
        <v>85</v>
      </c>
      <c r="B1669" t="s">
        <v>101</v>
      </c>
      <c r="C1669" s="1">
        <v>45413</v>
      </c>
      <c r="D1669" s="2">
        <v>0.26309027777777777</v>
      </c>
      <c r="E1669" s="3">
        <f>+C1669+D1669</f>
        <v>45413.263090277775</v>
      </c>
      <c r="F1669">
        <f>+(E1669-E$1)*24</f>
        <v>18.683208333270159</v>
      </c>
      <c r="G1669" t="s">
        <v>102</v>
      </c>
      <c r="H1669" t="s">
        <v>89</v>
      </c>
      <c r="I1669" t="s">
        <v>1847</v>
      </c>
      <c r="J1669">
        <v>2.069</v>
      </c>
      <c r="K1669" t="s">
        <v>101</v>
      </c>
      <c r="L1669">
        <v>25.2</v>
      </c>
      <c r="M1669" t="s">
        <v>92</v>
      </c>
      <c r="N1669">
        <v>265.7</v>
      </c>
      <c r="O1669" t="s">
        <v>103</v>
      </c>
      <c r="AD1669" t="s">
        <v>95</v>
      </c>
      <c r="AE1669" s="1">
        <v>45412</v>
      </c>
      <c r="AF1669" s="2">
        <v>0.45012731481481483</v>
      </c>
      <c r="AG1669" t="s">
        <v>87</v>
      </c>
      <c r="AH1669" t="s">
        <v>104</v>
      </c>
      <c r="AI1669">
        <v>-57.72</v>
      </c>
      <c r="AJ1669">
        <v>98</v>
      </c>
      <c r="AK1669" t="s">
        <v>105</v>
      </c>
      <c r="AL1669">
        <v>-19.2</v>
      </c>
      <c r="AM1669" t="s">
        <v>103</v>
      </c>
      <c r="AN1669">
        <v>0.99990000000000001</v>
      </c>
      <c r="AO1669">
        <v>3</v>
      </c>
      <c r="AP1669">
        <v>4</v>
      </c>
      <c r="AQ1669" t="s">
        <v>101</v>
      </c>
      <c r="AR1669">
        <v>154.1</v>
      </c>
      <c r="AS1669" t="s">
        <v>103</v>
      </c>
      <c r="AT1669">
        <v>24.3</v>
      </c>
      <c r="AU1669">
        <v>7</v>
      </c>
      <c r="AV1669" t="s">
        <v>101</v>
      </c>
      <c r="AW1669">
        <v>-20.8</v>
      </c>
      <c r="AX1669" t="s">
        <v>103</v>
      </c>
      <c r="AY1669">
        <v>24.4</v>
      </c>
      <c r="AZ1669">
        <v>10.02</v>
      </c>
      <c r="BA1669" t="s">
        <v>101</v>
      </c>
      <c r="BB1669">
        <v>-192.3</v>
      </c>
      <c r="BC1669" t="s">
        <v>103</v>
      </c>
      <c r="BD1669">
        <v>24.1</v>
      </c>
      <c r="BY1669" t="s">
        <v>92</v>
      </c>
      <c r="CD1669">
        <v>1714544331</v>
      </c>
      <c r="CE1669">
        <v>1714474091</v>
      </c>
      <c r="CF1669">
        <v>232782200041</v>
      </c>
      <c r="CH1669" t="s">
        <v>99</v>
      </c>
      <c r="CI1669" t="s">
        <v>100</v>
      </c>
    </row>
    <row r="1670" spans="1:87" x14ac:dyDescent="0.3">
      <c r="A1670" t="s">
        <v>85</v>
      </c>
      <c r="B1670" t="s">
        <v>86</v>
      </c>
      <c r="C1670" s="1">
        <v>45413</v>
      </c>
      <c r="D1670" s="2">
        <v>0.26378472222222221</v>
      </c>
      <c r="E1670" s="3">
        <f>+C1670+D1670</f>
        <v>45413.263784722221</v>
      </c>
      <c r="F1670">
        <f>+(E1670-E$1)*24</f>
        <v>18.699874999991152</v>
      </c>
      <c r="G1670" t="s">
        <v>88</v>
      </c>
      <c r="H1670" t="s">
        <v>89</v>
      </c>
      <c r="I1670" t="s">
        <v>1846</v>
      </c>
      <c r="J1670">
        <v>98.8</v>
      </c>
      <c r="K1670" t="s">
        <v>91</v>
      </c>
      <c r="L1670">
        <v>25.1</v>
      </c>
      <c r="M1670" t="s">
        <v>92</v>
      </c>
      <c r="N1670">
        <v>98.9</v>
      </c>
      <c r="O1670" t="s">
        <v>91</v>
      </c>
      <c r="R1670" t="s">
        <v>93</v>
      </c>
      <c r="S1670" t="s">
        <v>94</v>
      </c>
      <c r="AD1670" t="s">
        <v>95</v>
      </c>
      <c r="AE1670" s="1">
        <v>45408</v>
      </c>
      <c r="AF1670" s="2">
        <v>0.47524305555555557</v>
      </c>
      <c r="AG1670" t="s">
        <v>87</v>
      </c>
      <c r="AH1670" t="s">
        <v>96</v>
      </c>
      <c r="AI1670">
        <v>0.439</v>
      </c>
      <c r="AK1670" t="s">
        <v>97</v>
      </c>
      <c r="AO1670">
        <v>1</v>
      </c>
      <c r="AP1670">
        <v>30000</v>
      </c>
      <c r="AQ1670" t="s">
        <v>98</v>
      </c>
      <c r="AR1670">
        <v>29</v>
      </c>
      <c r="AS1670" t="s">
        <v>91</v>
      </c>
      <c r="AT1670">
        <v>23.2</v>
      </c>
      <c r="BY1670" t="s">
        <v>92</v>
      </c>
      <c r="CD1670">
        <v>1714544391</v>
      </c>
      <c r="CE1670">
        <v>1714130661</v>
      </c>
      <c r="CF1670">
        <v>232782200041</v>
      </c>
      <c r="CH1670" t="s">
        <v>99</v>
      </c>
      <c r="CI1670" t="s">
        <v>100</v>
      </c>
    </row>
    <row r="1671" spans="1:87" hidden="1" x14ac:dyDescent="0.3">
      <c r="A1671" t="s">
        <v>85</v>
      </c>
      <c r="B1671" t="s">
        <v>101</v>
      </c>
      <c r="C1671" s="1">
        <v>45413</v>
      </c>
      <c r="D1671" s="2">
        <v>0.26378472222222221</v>
      </c>
      <c r="E1671" s="3">
        <f>+C1671+D1671</f>
        <v>45413.263784722221</v>
      </c>
      <c r="F1671">
        <f>+(E1671-E$1)*24</f>
        <v>18.699874999991152</v>
      </c>
      <c r="G1671" t="s">
        <v>102</v>
      </c>
      <c r="H1671" t="s">
        <v>89</v>
      </c>
      <c r="I1671" t="s">
        <v>1846</v>
      </c>
      <c r="J1671">
        <v>2.069</v>
      </c>
      <c r="K1671" t="s">
        <v>101</v>
      </c>
      <c r="L1671">
        <v>25.2</v>
      </c>
      <c r="M1671" t="s">
        <v>92</v>
      </c>
      <c r="N1671">
        <v>265.7</v>
      </c>
      <c r="O1671" t="s">
        <v>103</v>
      </c>
      <c r="AD1671" t="s">
        <v>95</v>
      </c>
      <c r="AE1671" s="1">
        <v>45412</v>
      </c>
      <c r="AF1671" s="2">
        <v>0.45012731481481483</v>
      </c>
      <c r="AG1671" t="s">
        <v>87</v>
      </c>
      <c r="AH1671" t="s">
        <v>104</v>
      </c>
      <c r="AI1671">
        <v>-57.72</v>
      </c>
      <c r="AJ1671">
        <v>98</v>
      </c>
      <c r="AK1671" t="s">
        <v>105</v>
      </c>
      <c r="AL1671">
        <v>-19.2</v>
      </c>
      <c r="AM1671" t="s">
        <v>103</v>
      </c>
      <c r="AN1671">
        <v>0.99990000000000001</v>
      </c>
      <c r="AO1671">
        <v>3</v>
      </c>
      <c r="AP1671">
        <v>4</v>
      </c>
      <c r="AQ1671" t="s">
        <v>101</v>
      </c>
      <c r="AR1671">
        <v>154.1</v>
      </c>
      <c r="AS1671" t="s">
        <v>103</v>
      </c>
      <c r="AT1671">
        <v>24.3</v>
      </c>
      <c r="AU1671">
        <v>7</v>
      </c>
      <c r="AV1671" t="s">
        <v>101</v>
      </c>
      <c r="AW1671">
        <v>-20.8</v>
      </c>
      <c r="AX1671" t="s">
        <v>103</v>
      </c>
      <c r="AY1671">
        <v>24.4</v>
      </c>
      <c r="AZ1671">
        <v>10.02</v>
      </c>
      <c r="BA1671" t="s">
        <v>101</v>
      </c>
      <c r="BB1671">
        <v>-192.3</v>
      </c>
      <c r="BC1671" t="s">
        <v>103</v>
      </c>
      <c r="BD1671">
        <v>24.1</v>
      </c>
      <c r="BY1671" t="s">
        <v>92</v>
      </c>
      <c r="CD1671">
        <v>1714544391</v>
      </c>
      <c r="CE1671">
        <v>1714474091</v>
      </c>
      <c r="CF1671">
        <v>232782200041</v>
      </c>
      <c r="CH1671" t="s">
        <v>99</v>
      </c>
      <c r="CI1671" t="s">
        <v>100</v>
      </c>
    </row>
    <row r="1672" spans="1:87" x14ac:dyDescent="0.3">
      <c r="A1672" t="s">
        <v>85</v>
      </c>
      <c r="B1672" t="s">
        <v>86</v>
      </c>
      <c r="C1672" s="1">
        <v>45413</v>
      </c>
      <c r="D1672" s="2">
        <v>0.26447916666666665</v>
      </c>
      <c r="E1672" s="3">
        <f>+C1672+D1672</f>
        <v>45413.264479166668</v>
      </c>
      <c r="F1672">
        <f>+(E1672-E$1)*24</f>
        <v>18.716541666712146</v>
      </c>
      <c r="G1672" t="s">
        <v>88</v>
      </c>
      <c r="H1672" t="s">
        <v>89</v>
      </c>
      <c r="I1672" t="s">
        <v>1845</v>
      </c>
      <c r="J1672">
        <v>98.8</v>
      </c>
      <c r="K1672" t="s">
        <v>91</v>
      </c>
      <c r="L1672">
        <v>25</v>
      </c>
      <c r="M1672" t="s">
        <v>92</v>
      </c>
      <c r="N1672">
        <v>98.9</v>
      </c>
      <c r="O1672" t="s">
        <v>91</v>
      </c>
      <c r="R1672" t="s">
        <v>93</v>
      </c>
      <c r="S1672" t="s">
        <v>94</v>
      </c>
      <c r="AD1672" t="s">
        <v>95</v>
      </c>
      <c r="AE1672" s="1">
        <v>45408</v>
      </c>
      <c r="AF1672" s="2">
        <v>0.47524305555555557</v>
      </c>
      <c r="AG1672" t="s">
        <v>87</v>
      </c>
      <c r="AH1672" t="s">
        <v>96</v>
      </c>
      <c r="AI1672">
        <v>0.439</v>
      </c>
      <c r="AK1672" t="s">
        <v>97</v>
      </c>
      <c r="AO1672">
        <v>1</v>
      </c>
      <c r="AP1672">
        <v>30000</v>
      </c>
      <c r="AQ1672" t="s">
        <v>98</v>
      </c>
      <c r="AR1672">
        <v>29</v>
      </c>
      <c r="AS1672" t="s">
        <v>91</v>
      </c>
      <c r="AT1672">
        <v>23.2</v>
      </c>
      <c r="BY1672" t="s">
        <v>92</v>
      </c>
      <c r="CD1672">
        <v>1714544451</v>
      </c>
      <c r="CE1672">
        <v>1714130661</v>
      </c>
      <c r="CF1672">
        <v>232782200041</v>
      </c>
      <c r="CH1672" t="s">
        <v>99</v>
      </c>
      <c r="CI1672" t="s">
        <v>100</v>
      </c>
    </row>
    <row r="1673" spans="1:87" hidden="1" x14ac:dyDescent="0.3">
      <c r="A1673" t="s">
        <v>85</v>
      </c>
      <c r="B1673" t="s">
        <v>101</v>
      </c>
      <c r="C1673" s="1">
        <v>45413</v>
      </c>
      <c r="D1673" s="2">
        <v>0.26447916666666665</v>
      </c>
      <c r="E1673" s="3">
        <f>+C1673+D1673</f>
        <v>45413.264479166668</v>
      </c>
      <c r="F1673">
        <f>+(E1673-E$1)*24</f>
        <v>18.716541666712146</v>
      </c>
      <c r="G1673" t="s">
        <v>102</v>
      </c>
      <c r="H1673" t="s">
        <v>89</v>
      </c>
      <c r="I1673" t="s">
        <v>1845</v>
      </c>
      <c r="J1673">
        <v>2.069</v>
      </c>
      <c r="K1673" t="s">
        <v>101</v>
      </c>
      <c r="L1673">
        <v>25.2</v>
      </c>
      <c r="M1673" t="s">
        <v>92</v>
      </c>
      <c r="N1673">
        <v>265.60000000000002</v>
      </c>
      <c r="O1673" t="s">
        <v>103</v>
      </c>
      <c r="AD1673" t="s">
        <v>95</v>
      </c>
      <c r="AE1673" s="1">
        <v>45412</v>
      </c>
      <c r="AF1673" s="2">
        <v>0.45012731481481483</v>
      </c>
      <c r="AG1673" t="s">
        <v>87</v>
      </c>
      <c r="AH1673" t="s">
        <v>104</v>
      </c>
      <c r="AI1673">
        <v>-57.72</v>
      </c>
      <c r="AJ1673">
        <v>98</v>
      </c>
      <c r="AK1673" t="s">
        <v>105</v>
      </c>
      <c r="AL1673">
        <v>-19.2</v>
      </c>
      <c r="AM1673" t="s">
        <v>103</v>
      </c>
      <c r="AN1673">
        <v>0.99990000000000001</v>
      </c>
      <c r="AO1673">
        <v>3</v>
      </c>
      <c r="AP1673">
        <v>4</v>
      </c>
      <c r="AQ1673" t="s">
        <v>101</v>
      </c>
      <c r="AR1673">
        <v>154.1</v>
      </c>
      <c r="AS1673" t="s">
        <v>103</v>
      </c>
      <c r="AT1673">
        <v>24.3</v>
      </c>
      <c r="AU1673">
        <v>7</v>
      </c>
      <c r="AV1673" t="s">
        <v>101</v>
      </c>
      <c r="AW1673">
        <v>-20.8</v>
      </c>
      <c r="AX1673" t="s">
        <v>103</v>
      </c>
      <c r="AY1673">
        <v>24.4</v>
      </c>
      <c r="AZ1673">
        <v>10.02</v>
      </c>
      <c r="BA1673" t="s">
        <v>101</v>
      </c>
      <c r="BB1673">
        <v>-192.3</v>
      </c>
      <c r="BC1673" t="s">
        <v>103</v>
      </c>
      <c r="BD1673">
        <v>24.1</v>
      </c>
      <c r="BY1673" t="s">
        <v>92</v>
      </c>
      <c r="CD1673">
        <v>1714544451</v>
      </c>
      <c r="CE1673">
        <v>1714474091</v>
      </c>
      <c r="CF1673">
        <v>232782200041</v>
      </c>
      <c r="CH1673" t="s">
        <v>99</v>
      </c>
      <c r="CI1673" t="s">
        <v>100</v>
      </c>
    </row>
    <row r="1674" spans="1:87" x14ac:dyDescent="0.3">
      <c r="A1674" t="s">
        <v>85</v>
      </c>
      <c r="B1674" t="s">
        <v>86</v>
      </c>
      <c r="C1674" s="1">
        <v>45413</v>
      </c>
      <c r="D1674" s="2">
        <v>0.2651736111111111</v>
      </c>
      <c r="E1674" s="3">
        <f>+C1674+D1674</f>
        <v>45413.265173611115</v>
      </c>
      <c r="F1674">
        <f>+(E1674-E$1)*24</f>
        <v>18.73320833343314</v>
      </c>
      <c r="G1674" t="s">
        <v>88</v>
      </c>
      <c r="H1674" t="s">
        <v>89</v>
      </c>
      <c r="I1674" t="s">
        <v>1844</v>
      </c>
      <c r="J1674">
        <v>98.8</v>
      </c>
      <c r="K1674" t="s">
        <v>91</v>
      </c>
      <c r="L1674">
        <v>25</v>
      </c>
      <c r="M1674" t="s">
        <v>92</v>
      </c>
      <c r="N1674">
        <v>98.9</v>
      </c>
      <c r="O1674" t="s">
        <v>91</v>
      </c>
      <c r="R1674" t="s">
        <v>93</v>
      </c>
      <c r="S1674" t="s">
        <v>94</v>
      </c>
      <c r="AD1674" t="s">
        <v>95</v>
      </c>
      <c r="AE1674" s="1">
        <v>45408</v>
      </c>
      <c r="AF1674" s="2">
        <v>0.47524305555555557</v>
      </c>
      <c r="AG1674" t="s">
        <v>87</v>
      </c>
      <c r="AH1674" t="s">
        <v>96</v>
      </c>
      <c r="AI1674">
        <v>0.439</v>
      </c>
      <c r="AK1674" t="s">
        <v>97</v>
      </c>
      <c r="AO1674">
        <v>1</v>
      </c>
      <c r="AP1674">
        <v>30000</v>
      </c>
      <c r="AQ1674" t="s">
        <v>98</v>
      </c>
      <c r="AR1674">
        <v>29</v>
      </c>
      <c r="AS1674" t="s">
        <v>91</v>
      </c>
      <c r="AT1674">
        <v>23.2</v>
      </c>
      <c r="BY1674" t="s">
        <v>92</v>
      </c>
      <c r="CD1674">
        <v>1714544511</v>
      </c>
      <c r="CE1674">
        <v>1714130661</v>
      </c>
      <c r="CF1674">
        <v>232782200041</v>
      </c>
      <c r="CH1674" t="s">
        <v>99</v>
      </c>
      <c r="CI1674" t="s">
        <v>100</v>
      </c>
    </row>
    <row r="1675" spans="1:87" hidden="1" x14ac:dyDescent="0.3">
      <c r="A1675" t="s">
        <v>85</v>
      </c>
      <c r="B1675" t="s">
        <v>101</v>
      </c>
      <c r="C1675" s="1">
        <v>45413</v>
      </c>
      <c r="D1675" s="2">
        <v>0.2651736111111111</v>
      </c>
      <c r="E1675" s="3">
        <f>+C1675+D1675</f>
        <v>45413.265173611115</v>
      </c>
      <c r="F1675">
        <f>+(E1675-E$1)*24</f>
        <v>18.73320833343314</v>
      </c>
      <c r="G1675" t="s">
        <v>102</v>
      </c>
      <c r="H1675" t="s">
        <v>89</v>
      </c>
      <c r="I1675" t="s">
        <v>1844</v>
      </c>
      <c r="J1675">
        <v>2.069</v>
      </c>
      <c r="K1675" t="s">
        <v>101</v>
      </c>
      <c r="L1675">
        <v>25.2</v>
      </c>
      <c r="M1675" t="s">
        <v>92</v>
      </c>
      <c r="N1675">
        <v>265.60000000000002</v>
      </c>
      <c r="O1675" t="s">
        <v>103</v>
      </c>
      <c r="AD1675" t="s">
        <v>95</v>
      </c>
      <c r="AE1675" s="1">
        <v>45412</v>
      </c>
      <c r="AF1675" s="2">
        <v>0.45012731481481483</v>
      </c>
      <c r="AG1675" t="s">
        <v>87</v>
      </c>
      <c r="AH1675" t="s">
        <v>104</v>
      </c>
      <c r="AI1675">
        <v>-57.72</v>
      </c>
      <c r="AJ1675">
        <v>98</v>
      </c>
      <c r="AK1675" t="s">
        <v>105</v>
      </c>
      <c r="AL1675">
        <v>-19.2</v>
      </c>
      <c r="AM1675" t="s">
        <v>103</v>
      </c>
      <c r="AN1675">
        <v>0.99990000000000001</v>
      </c>
      <c r="AO1675">
        <v>3</v>
      </c>
      <c r="AP1675">
        <v>4</v>
      </c>
      <c r="AQ1675" t="s">
        <v>101</v>
      </c>
      <c r="AR1675">
        <v>154.1</v>
      </c>
      <c r="AS1675" t="s">
        <v>103</v>
      </c>
      <c r="AT1675">
        <v>24.3</v>
      </c>
      <c r="AU1675">
        <v>7</v>
      </c>
      <c r="AV1675" t="s">
        <v>101</v>
      </c>
      <c r="AW1675">
        <v>-20.8</v>
      </c>
      <c r="AX1675" t="s">
        <v>103</v>
      </c>
      <c r="AY1675">
        <v>24.4</v>
      </c>
      <c r="AZ1675">
        <v>10.02</v>
      </c>
      <c r="BA1675" t="s">
        <v>101</v>
      </c>
      <c r="BB1675">
        <v>-192.3</v>
      </c>
      <c r="BC1675" t="s">
        <v>103</v>
      </c>
      <c r="BD1675">
        <v>24.1</v>
      </c>
      <c r="BY1675" t="s">
        <v>92</v>
      </c>
      <c r="CD1675">
        <v>1714544511</v>
      </c>
      <c r="CE1675">
        <v>1714474091</v>
      </c>
      <c r="CF1675">
        <v>232782200041</v>
      </c>
      <c r="CH1675" t="s">
        <v>99</v>
      </c>
      <c r="CI1675" t="s">
        <v>100</v>
      </c>
    </row>
    <row r="1676" spans="1:87" x14ac:dyDescent="0.3">
      <c r="A1676" t="s">
        <v>85</v>
      </c>
      <c r="B1676" t="s">
        <v>86</v>
      </c>
      <c r="C1676" s="1">
        <v>45413</v>
      </c>
      <c r="D1676" s="2">
        <v>0.2658564814814815</v>
      </c>
      <c r="E1676" s="3">
        <f>+C1676+D1676</f>
        <v>45413.265856481485</v>
      </c>
      <c r="F1676">
        <f>+(E1676-E$1)*24</f>
        <v>18.749597222311422</v>
      </c>
      <c r="G1676" t="s">
        <v>88</v>
      </c>
      <c r="H1676" t="s">
        <v>89</v>
      </c>
      <c r="I1676" t="s">
        <v>1843</v>
      </c>
      <c r="J1676">
        <v>98.9</v>
      </c>
      <c r="K1676" t="s">
        <v>91</v>
      </c>
      <c r="L1676">
        <v>25</v>
      </c>
      <c r="M1676" t="s">
        <v>92</v>
      </c>
      <c r="N1676">
        <v>98.9</v>
      </c>
      <c r="O1676" t="s">
        <v>91</v>
      </c>
      <c r="R1676" t="s">
        <v>93</v>
      </c>
      <c r="S1676" t="s">
        <v>94</v>
      </c>
      <c r="AD1676" t="s">
        <v>95</v>
      </c>
      <c r="AE1676" s="1">
        <v>45408</v>
      </c>
      <c r="AF1676" s="2">
        <v>0.47524305555555557</v>
      </c>
      <c r="AG1676" t="s">
        <v>87</v>
      </c>
      <c r="AH1676" t="s">
        <v>96</v>
      </c>
      <c r="AI1676">
        <v>0.439</v>
      </c>
      <c r="AK1676" t="s">
        <v>97</v>
      </c>
      <c r="AO1676">
        <v>1</v>
      </c>
      <c r="AP1676">
        <v>30000</v>
      </c>
      <c r="AQ1676" t="s">
        <v>98</v>
      </c>
      <c r="AR1676">
        <v>29</v>
      </c>
      <c r="AS1676" t="s">
        <v>91</v>
      </c>
      <c r="AT1676">
        <v>23.2</v>
      </c>
      <c r="BY1676" t="s">
        <v>92</v>
      </c>
      <c r="CD1676">
        <v>1714544570</v>
      </c>
      <c r="CE1676">
        <v>1714130661</v>
      </c>
      <c r="CF1676">
        <v>232782200041</v>
      </c>
      <c r="CH1676" t="s">
        <v>99</v>
      </c>
      <c r="CI1676" t="s">
        <v>100</v>
      </c>
    </row>
    <row r="1677" spans="1:87" hidden="1" x14ac:dyDescent="0.3">
      <c r="A1677" t="s">
        <v>85</v>
      </c>
      <c r="B1677" t="s">
        <v>101</v>
      </c>
      <c r="C1677" s="1">
        <v>45413</v>
      </c>
      <c r="D1677" s="2">
        <v>0.2658564814814815</v>
      </c>
      <c r="E1677" s="3">
        <f>+C1677+D1677</f>
        <v>45413.265856481485</v>
      </c>
      <c r="F1677">
        <f>+(E1677-E$1)*24</f>
        <v>18.749597222311422</v>
      </c>
      <c r="G1677" t="s">
        <v>102</v>
      </c>
      <c r="H1677" t="s">
        <v>89</v>
      </c>
      <c r="I1677" t="s">
        <v>1843</v>
      </c>
      <c r="J1677">
        <v>2.0680000000000001</v>
      </c>
      <c r="K1677" t="s">
        <v>101</v>
      </c>
      <c r="L1677">
        <v>25.2</v>
      </c>
      <c r="M1677" t="s">
        <v>92</v>
      </c>
      <c r="N1677">
        <v>265.60000000000002</v>
      </c>
      <c r="O1677" t="s">
        <v>103</v>
      </c>
      <c r="AD1677" t="s">
        <v>95</v>
      </c>
      <c r="AE1677" s="1">
        <v>45412</v>
      </c>
      <c r="AF1677" s="2">
        <v>0.45012731481481483</v>
      </c>
      <c r="AG1677" t="s">
        <v>87</v>
      </c>
      <c r="AH1677" t="s">
        <v>104</v>
      </c>
      <c r="AI1677">
        <v>-57.72</v>
      </c>
      <c r="AJ1677">
        <v>98</v>
      </c>
      <c r="AK1677" t="s">
        <v>105</v>
      </c>
      <c r="AL1677">
        <v>-19.2</v>
      </c>
      <c r="AM1677" t="s">
        <v>103</v>
      </c>
      <c r="AN1677">
        <v>0.99990000000000001</v>
      </c>
      <c r="AO1677">
        <v>3</v>
      </c>
      <c r="AP1677">
        <v>4</v>
      </c>
      <c r="AQ1677" t="s">
        <v>101</v>
      </c>
      <c r="AR1677">
        <v>154.1</v>
      </c>
      <c r="AS1677" t="s">
        <v>103</v>
      </c>
      <c r="AT1677">
        <v>24.3</v>
      </c>
      <c r="AU1677">
        <v>7</v>
      </c>
      <c r="AV1677" t="s">
        <v>101</v>
      </c>
      <c r="AW1677">
        <v>-20.8</v>
      </c>
      <c r="AX1677" t="s">
        <v>103</v>
      </c>
      <c r="AY1677">
        <v>24.4</v>
      </c>
      <c r="AZ1677">
        <v>10.02</v>
      </c>
      <c r="BA1677" t="s">
        <v>101</v>
      </c>
      <c r="BB1677">
        <v>-192.3</v>
      </c>
      <c r="BC1677" t="s">
        <v>103</v>
      </c>
      <c r="BD1677">
        <v>24.1</v>
      </c>
      <c r="BY1677" t="s">
        <v>92</v>
      </c>
      <c r="CD1677">
        <v>1714544570</v>
      </c>
      <c r="CE1677">
        <v>1714474091</v>
      </c>
      <c r="CF1677">
        <v>232782200041</v>
      </c>
      <c r="CH1677" t="s">
        <v>99</v>
      </c>
      <c r="CI1677" t="s">
        <v>100</v>
      </c>
    </row>
    <row r="1678" spans="1:87" x14ac:dyDescent="0.3">
      <c r="A1678" t="s">
        <v>85</v>
      </c>
      <c r="B1678" t="s">
        <v>86</v>
      </c>
      <c r="C1678" s="1">
        <v>45413</v>
      </c>
      <c r="D1678" s="2">
        <v>0.26655092592592594</v>
      </c>
      <c r="E1678" s="3">
        <f>+C1678+D1678</f>
        <v>45413.266550925924</v>
      </c>
      <c r="F1678">
        <f>+(E1678-E$1)*24</f>
        <v>18.766263888857793</v>
      </c>
      <c r="G1678" t="s">
        <v>88</v>
      </c>
      <c r="H1678" t="s">
        <v>89</v>
      </c>
      <c r="I1678" t="s">
        <v>1842</v>
      </c>
      <c r="J1678">
        <v>98.8</v>
      </c>
      <c r="K1678" t="s">
        <v>91</v>
      </c>
      <c r="L1678">
        <v>25</v>
      </c>
      <c r="M1678" t="s">
        <v>92</v>
      </c>
      <c r="N1678">
        <v>98.9</v>
      </c>
      <c r="O1678" t="s">
        <v>91</v>
      </c>
      <c r="R1678" t="s">
        <v>93</v>
      </c>
      <c r="S1678" t="s">
        <v>94</v>
      </c>
      <c r="AD1678" t="s">
        <v>95</v>
      </c>
      <c r="AE1678" s="1">
        <v>45408</v>
      </c>
      <c r="AF1678" s="2">
        <v>0.47524305555555557</v>
      </c>
      <c r="AG1678" t="s">
        <v>87</v>
      </c>
      <c r="AH1678" t="s">
        <v>96</v>
      </c>
      <c r="AI1678">
        <v>0.439</v>
      </c>
      <c r="AK1678" t="s">
        <v>97</v>
      </c>
      <c r="AO1678">
        <v>1</v>
      </c>
      <c r="AP1678">
        <v>30000</v>
      </c>
      <c r="AQ1678" t="s">
        <v>98</v>
      </c>
      <c r="AR1678">
        <v>29</v>
      </c>
      <c r="AS1678" t="s">
        <v>91</v>
      </c>
      <c r="AT1678">
        <v>23.2</v>
      </c>
      <c r="BY1678" t="s">
        <v>92</v>
      </c>
      <c r="CD1678">
        <v>1714544630</v>
      </c>
      <c r="CE1678">
        <v>1714130661</v>
      </c>
      <c r="CF1678">
        <v>232782200041</v>
      </c>
      <c r="CH1678" t="s">
        <v>99</v>
      </c>
      <c r="CI1678" t="s">
        <v>100</v>
      </c>
    </row>
    <row r="1679" spans="1:87" hidden="1" x14ac:dyDescent="0.3">
      <c r="A1679" t="s">
        <v>85</v>
      </c>
      <c r="B1679" t="s">
        <v>101</v>
      </c>
      <c r="C1679" s="1">
        <v>45413</v>
      </c>
      <c r="D1679" s="2">
        <v>0.26655092592592594</v>
      </c>
      <c r="E1679" s="3">
        <f>+C1679+D1679</f>
        <v>45413.266550925924</v>
      </c>
      <c r="F1679">
        <f>+(E1679-E$1)*24</f>
        <v>18.766263888857793</v>
      </c>
      <c r="G1679" t="s">
        <v>102</v>
      </c>
      <c r="H1679" t="s">
        <v>89</v>
      </c>
      <c r="I1679" t="s">
        <v>1842</v>
      </c>
      <c r="J1679">
        <v>2.0680000000000001</v>
      </c>
      <c r="K1679" t="s">
        <v>101</v>
      </c>
      <c r="L1679">
        <v>25.1</v>
      </c>
      <c r="M1679" t="s">
        <v>92</v>
      </c>
      <c r="N1679">
        <v>265.60000000000002</v>
      </c>
      <c r="O1679" t="s">
        <v>103</v>
      </c>
      <c r="AD1679" t="s">
        <v>95</v>
      </c>
      <c r="AE1679" s="1">
        <v>45412</v>
      </c>
      <c r="AF1679" s="2">
        <v>0.45012731481481483</v>
      </c>
      <c r="AG1679" t="s">
        <v>87</v>
      </c>
      <c r="AH1679" t="s">
        <v>104</v>
      </c>
      <c r="AI1679">
        <v>-57.72</v>
      </c>
      <c r="AJ1679">
        <v>98</v>
      </c>
      <c r="AK1679" t="s">
        <v>105</v>
      </c>
      <c r="AL1679">
        <v>-19.2</v>
      </c>
      <c r="AM1679" t="s">
        <v>103</v>
      </c>
      <c r="AN1679">
        <v>0.99990000000000001</v>
      </c>
      <c r="AO1679">
        <v>3</v>
      </c>
      <c r="AP1679">
        <v>4</v>
      </c>
      <c r="AQ1679" t="s">
        <v>101</v>
      </c>
      <c r="AR1679">
        <v>154.1</v>
      </c>
      <c r="AS1679" t="s">
        <v>103</v>
      </c>
      <c r="AT1679">
        <v>24.3</v>
      </c>
      <c r="AU1679">
        <v>7</v>
      </c>
      <c r="AV1679" t="s">
        <v>101</v>
      </c>
      <c r="AW1679">
        <v>-20.8</v>
      </c>
      <c r="AX1679" t="s">
        <v>103</v>
      </c>
      <c r="AY1679">
        <v>24.4</v>
      </c>
      <c r="AZ1679">
        <v>10.02</v>
      </c>
      <c r="BA1679" t="s">
        <v>101</v>
      </c>
      <c r="BB1679">
        <v>-192.3</v>
      </c>
      <c r="BC1679" t="s">
        <v>103</v>
      </c>
      <c r="BD1679">
        <v>24.1</v>
      </c>
      <c r="BY1679" t="s">
        <v>92</v>
      </c>
      <c r="CD1679">
        <v>1714544630</v>
      </c>
      <c r="CE1679">
        <v>1714474091</v>
      </c>
      <c r="CF1679">
        <v>232782200041</v>
      </c>
      <c r="CH1679" t="s">
        <v>99</v>
      </c>
      <c r="CI1679" t="s">
        <v>100</v>
      </c>
    </row>
    <row r="1680" spans="1:87" x14ac:dyDescent="0.3">
      <c r="A1680" t="s">
        <v>85</v>
      </c>
      <c r="B1680" t="s">
        <v>86</v>
      </c>
      <c r="C1680" s="1">
        <v>45413</v>
      </c>
      <c r="D1680" s="2">
        <v>0.26724537037037038</v>
      </c>
      <c r="E1680" s="3">
        <f>+C1680+D1680</f>
        <v>45413.267245370371</v>
      </c>
      <c r="F1680">
        <f>+(E1680-E$1)*24</f>
        <v>18.782930555578787</v>
      </c>
      <c r="G1680" t="s">
        <v>88</v>
      </c>
      <c r="H1680" t="s">
        <v>89</v>
      </c>
      <c r="I1680" t="s">
        <v>1841</v>
      </c>
      <c r="J1680">
        <v>98.9</v>
      </c>
      <c r="K1680" t="s">
        <v>91</v>
      </c>
      <c r="L1680">
        <v>25</v>
      </c>
      <c r="M1680" t="s">
        <v>92</v>
      </c>
      <c r="N1680">
        <v>98.9</v>
      </c>
      <c r="O1680" t="s">
        <v>91</v>
      </c>
      <c r="R1680" t="s">
        <v>93</v>
      </c>
      <c r="S1680" t="s">
        <v>94</v>
      </c>
      <c r="AD1680" t="s">
        <v>95</v>
      </c>
      <c r="AE1680" s="1">
        <v>45408</v>
      </c>
      <c r="AF1680" s="2">
        <v>0.47524305555555557</v>
      </c>
      <c r="AG1680" t="s">
        <v>87</v>
      </c>
      <c r="AH1680" t="s">
        <v>96</v>
      </c>
      <c r="AI1680">
        <v>0.439</v>
      </c>
      <c r="AK1680" t="s">
        <v>97</v>
      </c>
      <c r="AO1680">
        <v>1</v>
      </c>
      <c r="AP1680">
        <v>30000</v>
      </c>
      <c r="AQ1680" t="s">
        <v>98</v>
      </c>
      <c r="AR1680">
        <v>29</v>
      </c>
      <c r="AS1680" t="s">
        <v>91</v>
      </c>
      <c r="AT1680">
        <v>23.2</v>
      </c>
      <c r="BY1680" t="s">
        <v>92</v>
      </c>
      <c r="CD1680">
        <v>1714544690</v>
      </c>
      <c r="CE1680">
        <v>1714130661</v>
      </c>
      <c r="CF1680">
        <v>232782200041</v>
      </c>
      <c r="CH1680" t="s">
        <v>99</v>
      </c>
      <c r="CI1680" t="s">
        <v>100</v>
      </c>
    </row>
    <row r="1681" spans="1:87" hidden="1" x14ac:dyDescent="0.3">
      <c r="A1681" t="s">
        <v>85</v>
      </c>
      <c r="B1681" t="s">
        <v>101</v>
      </c>
      <c r="C1681" s="1">
        <v>45413</v>
      </c>
      <c r="D1681" s="2">
        <v>0.26724537037037038</v>
      </c>
      <c r="E1681" s="3">
        <f>+C1681+D1681</f>
        <v>45413.267245370371</v>
      </c>
      <c r="F1681">
        <f>+(E1681-E$1)*24</f>
        <v>18.782930555578787</v>
      </c>
      <c r="G1681" t="s">
        <v>102</v>
      </c>
      <c r="H1681" t="s">
        <v>89</v>
      </c>
      <c r="I1681" t="s">
        <v>1841</v>
      </c>
      <c r="J1681">
        <v>2.0680000000000001</v>
      </c>
      <c r="K1681" t="s">
        <v>101</v>
      </c>
      <c r="L1681">
        <v>25.1</v>
      </c>
      <c r="M1681" t="s">
        <v>92</v>
      </c>
      <c r="N1681">
        <v>265.60000000000002</v>
      </c>
      <c r="O1681" t="s">
        <v>103</v>
      </c>
      <c r="AD1681" t="s">
        <v>95</v>
      </c>
      <c r="AE1681" s="1">
        <v>45412</v>
      </c>
      <c r="AF1681" s="2">
        <v>0.45012731481481483</v>
      </c>
      <c r="AG1681" t="s">
        <v>87</v>
      </c>
      <c r="AH1681" t="s">
        <v>104</v>
      </c>
      <c r="AI1681">
        <v>-57.72</v>
      </c>
      <c r="AJ1681">
        <v>98</v>
      </c>
      <c r="AK1681" t="s">
        <v>105</v>
      </c>
      <c r="AL1681">
        <v>-19.2</v>
      </c>
      <c r="AM1681" t="s">
        <v>103</v>
      </c>
      <c r="AN1681">
        <v>0.99990000000000001</v>
      </c>
      <c r="AO1681">
        <v>3</v>
      </c>
      <c r="AP1681">
        <v>4</v>
      </c>
      <c r="AQ1681" t="s">
        <v>101</v>
      </c>
      <c r="AR1681">
        <v>154.1</v>
      </c>
      <c r="AS1681" t="s">
        <v>103</v>
      </c>
      <c r="AT1681">
        <v>24.3</v>
      </c>
      <c r="AU1681">
        <v>7</v>
      </c>
      <c r="AV1681" t="s">
        <v>101</v>
      </c>
      <c r="AW1681">
        <v>-20.8</v>
      </c>
      <c r="AX1681" t="s">
        <v>103</v>
      </c>
      <c r="AY1681">
        <v>24.4</v>
      </c>
      <c r="AZ1681">
        <v>10.02</v>
      </c>
      <c r="BA1681" t="s">
        <v>101</v>
      </c>
      <c r="BB1681">
        <v>-192.3</v>
      </c>
      <c r="BC1681" t="s">
        <v>103</v>
      </c>
      <c r="BD1681">
        <v>24.1</v>
      </c>
      <c r="BY1681" t="s">
        <v>92</v>
      </c>
      <c r="CD1681">
        <v>1714544690</v>
      </c>
      <c r="CE1681">
        <v>1714474091</v>
      </c>
      <c r="CF1681">
        <v>232782200041</v>
      </c>
      <c r="CH1681" t="s">
        <v>99</v>
      </c>
      <c r="CI1681" t="s">
        <v>100</v>
      </c>
    </row>
    <row r="1682" spans="1:87" x14ac:dyDescent="0.3">
      <c r="A1682" t="s">
        <v>85</v>
      </c>
      <c r="B1682" t="s">
        <v>86</v>
      </c>
      <c r="C1682" s="1">
        <v>45413</v>
      </c>
      <c r="D1682" s="2">
        <v>0.26795138888888886</v>
      </c>
      <c r="E1682" s="3">
        <f>+C1682+D1682</f>
        <v>45413.267951388887</v>
      </c>
      <c r="F1682">
        <f>+(E1682-E$1)*24</f>
        <v>18.799874999967869</v>
      </c>
      <c r="G1682" t="s">
        <v>88</v>
      </c>
      <c r="H1682" t="s">
        <v>89</v>
      </c>
      <c r="I1682" t="s">
        <v>1840</v>
      </c>
      <c r="J1682">
        <v>98.8</v>
      </c>
      <c r="K1682" t="s">
        <v>91</v>
      </c>
      <c r="L1682">
        <v>25</v>
      </c>
      <c r="M1682" t="s">
        <v>92</v>
      </c>
      <c r="N1682">
        <v>98.8</v>
      </c>
      <c r="O1682" t="s">
        <v>91</v>
      </c>
      <c r="R1682" t="s">
        <v>93</v>
      </c>
      <c r="S1682" t="s">
        <v>94</v>
      </c>
      <c r="AD1682" t="s">
        <v>95</v>
      </c>
      <c r="AE1682" s="1">
        <v>45408</v>
      </c>
      <c r="AF1682" s="2">
        <v>0.47524305555555557</v>
      </c>
      <c r="AG1682" t="s">
        <v>87</v>
      </c>
      <c r="AH1682" t="s">
        <v>96</v>
      </c>
      <c r="AI1682">
        <v>0.439</v>
      </c>
      <c r="AK1682" t="s">
        <v>97</v>
      </c>
      <c r="AO1682">
        <v>1</v>
      </c>
      <c r="AP1682">
        <v>30000</v>
      </c>
      <c r="AQ1682" t="s">
        <v>98</v>
      </c>
      <c r="AR1682">
        <v>29</v>
      </c>
      <c r="AS1682" t="s">
        <v>91</v>
      </c>
      <c r="AT1682">
        <v>23.2</v>
      </c>
      <c r="BY1682" t="s">
        <v>92</v>
      </c>
      <c r="CD1682">
        <v>1714544751</v>
      </c>
      <c r="CE1682">
        <v>1714130661</v>
      </c>
      <c r="CF1682">
        <v>232782200041</v>
      </c>
      <c r="CH1682" t="s">
        <v>99</v>
      </c>
      <c r="CI1682" t="s">
        <v>100</v>
      </c>
    </row>
    <row r="1683" spans="1:87" hidden="1" x14ac:dyDescent="0.3">
      <c r="A1683" t="s">
        <v>85</v>
      </c>
      <c r="B1683" t="s">
        <v>101</v>
      </c>
      <c r="C1683" s="1">
        <v>45413</v>
      </c>
      <c r="D1683" s="2">
        <v>0.26795138888888886</v>
      </c>
      <c r="E1683" s="3">
        <f>+C1683+D1683</f>
        <v>45413.267951388887</v>
      </c>
      <c r="F1683">
        <f>+(E1683-E$1)*24</f>
        <v>18.799874999967869</v>
      </c>
      <c r="G1683" t="s">
        <v>102</v>
      </c>
      <c r="H1683" t="s">
        <v>89</v>
      </c>
      <c r="I1683" t="s">
        <v>1840</v>
      </c>
      <c r="J1683">
        <v>2.0680000000000001</v>
      </c>
      <c r="K1683" t="s">
        <v>101</v>
      </c>
      <c r="L1683">
        <v>25.1</v>
      </c>
      <c r="M1683" t="s">
        <v>92</v>
      </c>
      <c r="N1683">
        <v>265.60000000000002</v>
      </c>
      <c r="O1683" t="s">
        <v>103</v>
      </c>
      <c r="AD1683" t="s">
        <v>95</v>
      </c>
      <c r="AE1683" s="1">
        <v>45412</v>
      </c>
      <c r="AF1683" s="2">
        <v>0.45012731481481483</v>
      </c>
      <c r="AG1683" t="s">
        <v>87</v>
      </c>
      <c r="AH1683" t="s">
        <v>104</v>
      </c>
      <c r="AI1683">
        <v>-57.72</v>
      </c>
      <c r="AJ1683">
        <v>98</v>
      </c>
      <c r="AK1683" t="s">
        <v>105</v>
      </c>
      <c r="AL1683">
        <v>-19.2</v>
      </c>
      <c r="AM1683" t="s">
        <v>103</v>
      </c>
      <c r="AN1683">
        <v>0.99990000000000001</v>
      </c>
      <c r="AO1683">
        <v>3</v>
      </c>
      <c r="AP1683">
        <v>4</v>
      </c>
      <c r="AQ1683" t="s">
        <v>101</v>
      </c>
      <c r="AR1683">
        <v>154.1</v>
      </c>
      <c r="AS1683" t="s">
        <v>103</v>
      </c>
      <c r="AT1683">
        <v>24.3</v>
      </c>
      <c r="AU1683">
        <v>7</v>
      </c>
      <c r="AV1683" t="s">
        <v>101</v>
      </c>
      <c r="AW1683">
        <v>-20.8</v>
      </c>
      <c r="AX1683" t="s">
        <v>103</v>
      </c>
      <c r="AY1683">
        <v>24.4</v>
      </c>
      <c r="AZ1683">
        <v>10.02</v>
      </c>
      <c r="BA1683" t="s">
        <v>101</v>
      </c>
      <c r="BB1683">
        <v>-192.3</v>
      </c>
      <c r="BC1683" t="s">
        <v>103</v>
      </c>
      <c r="BD1683">
        <v>24.1</v>
      </c>
      <c r="BY1683" t="s">
        <v>92</v>
      </c>
      <c r="CD1683">
        <v>1714544751</v>
      </c>
      <c r="CE1683">
        <v>1714474091</v>
      </c>
      <c r="CF1683">
        <v>232782200041</v>
      </c>
      <c r="CH1683" t="s">
        <v>99</v>
      </c>
      <c r="CI1683" t="s">
        <v>100</v>
      </c>
    </row>
    <row r="1684" spans="1:87" x14ac:dyDescent="0.3">
      <c r="A1684" t="s">
        <v>85</v>
      </c>
      <c r="B1684" t="s">
        <v>86</v>
      </c>
      <c r="C1684" s="1">
        <v>45413</v>
      </c>
      <c r="D1684" s="2">
        <v>0.2686574074074074</v>
      </c>
      <c r="E1684" s="3">
        <f>+C1684+D1684</f>
        <v>45413.268657407411</v>
      </c>
      <c r="F1684">
        <f>+(E1684-E$1)*24</f>
        <v>18.816819444531575</v>
      </c>
      <c r="G1684" t="s">
        <v>88</v>
      </c>
      <c r="H1684" t="s">
        <v>89</v>
      </c>
      <c r="I1684" t="s">
        <v>1839</v>
      </c>
      <c r="J1684">
        <v>98.8</v>
      </c>
      <c r="K1684" t="s">
        <v>91</v>
      </c>
      <c r="L1684">
        <v>25</v>
      </c>
      <c r="M1684" t="s">
        <v>92</v>
      </c>
      <c r="N1684">
        <v>98.8</v>
      </c>
      <c r="O1684" t="s">
        <v>91</v>
      </c>
      <c r="R1684" t="s">
        <v>93</v>
      </c>
      <c r="S1684" t="s">
        <v>94</v>
      </c>
      <c r="AD1684" t="s">
        <v>95</v>
      </c>
      <c r="AE1684" s="1">
        <v>45408</v>
      </c>
      <c r="AF1684" s="2">
        <v>0.47524305555555557</v>
      </c>
      <c r="AG1684" t="s">
        <v>87</v>
      </c>
      <c r="AH1684" t="s">
        <v>96</v>
      </c>
      <c r="AI1684">
        <v>0.439</v>
      </c>
      <c r="AK1684" t="s">
        <v>97</v>
      </c>
      <c r="AO1684">
        <v>1</v>
      </c>
      <c r="AP1684">
        <v>30000</v>
      </c>
      <c r="AQ1684" t="s">
        <v>98</v>
      </c>
      <c r="AR1684">
        <v>29</v>
      </c>
      <c r="AS1684" t="s">
        <v>91</v>
      </c>
      <c r="AT1684">
        <v>23.2</v>
      </c>
      <c r="BY1684" t="s">
        <v>92</v>
      </c>
      <c r="CD1684">
        <v>1714544812</v>
      </c>
      <c r="CE1684">
        <v>1714130661</v>
      </c>
      <c r="CF1684">
        <v>232782200041</v>
      </c>
      <c r="CH1684" t="s">
        <v>99</v>
      </c>
      <c r="CI1684" t="s">
        <v>100</v>
      </c>
    </row>
    <row r="1685" spans="1:87" hidden="1" x14ac:dyDescent="0.3">
      <c r="A1685" t="s">
        <v>85</v>
      </c>
      <c r="B1685" t="s">
        <v>101</v>
      </c>
      <c r="C1685" s="1">
        <v>45413</v>
      </c>
      <c r="D1685" s="2">
        <v>0.2686574074074074</v>
      </c>
      <c r="E1685" s="3">
        <f>+C1685+D1685</f>
        <v>45413.268657407411</v>
      </c>
      <c r="F1685">
        <f>+(E1685-E$1)*24</f>
        <v>18.816819444531575</v>
      </c>
      <c r="G1685" t="s">
        <v>102</v>
      </c>
      <c r="H1685" t="s">
        <v>89</v>
      </c>
      <c r="I1685" t="s">
        <v>1839</v>
      </c>
      <c r="J1685">
        <v>2.0680000000000001</v>
      </c>
      <c r="K1685" t="s">
        <v>101</v>
      </c>
      <c r="L1685">
        <v>25.1</v>
      </c>
      <c r="M1685" t="s">
        <v>92</v>
      </c>
      <c r="N1685">
        <v>265.60000000000002</v>
      </c>
      <c r="O1685" t="s">
        <v>103</v>
      </c>
      <c r="AD1685" t="s">
        <v>95</v>
      </c>
      <c r="AE1685" s="1">
        <v>45412</v>
      </c>
      <c r="AF1685" s="2">
        <v>0.45012731481481483</v>
      </c>
      <c r="AG1685" t="s">
        <v>87</v>
      </c>
      <c r="AH1685" t="s">
        <v>104</v>
      </c>
      <c r="AI1685">
        <v>-57.72</v>
      </c>
      <c r="AJ1685">
        <v>98</v>
      </c>
      <c r="AK1685" t="s">
        <v>105</v>
      </c>
      <c r="AL1685">
        <v>-19.2</v>
      </c>
      <c r="AM1685" t="s">
        <v>103</v>
      </c>
      <c r="AN1685">
        <v>0.99990000000000001</v>
      </c>
      <c r="AO1685">
        <v>3</v>
      </c>
      <c r="AP1685">
        <v>4</v>
      </c>
      <c r="AQ1685" t="s">
        <v>101</v>
      </c>
      <c r="AR1685">
        <v>154.1</v>
      </c>
      <c r="AS1685" t="s">
        <v>103</v>
      </c>
      <c r="AT1685">
        <v>24.3</v>
      </c>
      <c r="AU1685">
        <v>7</v>
      </c>
      <c r="AV1685" t="s">
        <v>101</v>
      </c>
      <c r="AW1685">
        <v>-20.8</v>
      </c>
      <c r="AX1685" t="s">
        <v>103</v>
      </c>
      <c r="AY1685">
        <v>24.4</v>
      </c>
      <c r="AZ1685">
        <v>10.02</v>
      </c>
      <c r="BA1685" t="s">
        <v>101</v>
      </c>
      <c r="BB1685">
        <v>-192.3</v>
      </c>
      <c r="BC1685" t="s">
        <v>103</v>
      </c>
      <c r="BD1685">
        <v>24.1</v>
      </c>
      <c r="BY1685" t="s">
        <v>92</v>
      </c>
      <c r="CD1685">
        <v>1714544812</v>
      </c>
      <c r="CE1685">
        <v>1714474091</v>
      </c>
      <c r="CF1685">
        <v>232782200041</v>
      </c>
      <c r="CH1685" t="s">
        <v>99</v>
      </c>
      <c r="CI1685" t="s">
        <v>100</v>
      </c>
    </row>
    <row r="1686" spans="1:87" x14ac:dyDescent="0.3">
      <c r="A1686" t="s">
        <v>85</v>
      </c>
      <c r="B1686" t="s">
        <v>86</v>
      </c>
      <c r="C1686" s="1">
        <v>45413</v>
      </c>
      <c r="D1686" s="2">
        <v>0.26934027777777775</v>
      </c>
      <c r="E1686" s="3">
        <f>+C1686+D1686</f>
        <v>45413.26934027778</v>
      </c>
      <c r="F1686">
        <f>+(E1686-E$1)*24</f>
        <v>18.833208333409857</v>
      </c>
      <c r="G1686" t="s">
        <v>88</v>
      </c>
      <c r="H1686" t="s">
        <v>89</v>
      </c>
      <c r="I1686" t="s">
        <v>1838</v>
      </c>
      <c r="J1686">
        <v>98.8</v>
      </c>
      <c r="K1686" t="s">
        <v>91</v>
      </c>
      <c r="L1686">
        <v>25</v>
      </c>
      <c r="M1686" t="s">
        <v>92</v>
      </c>
      <c r="N1686">
        <v>98.8</v>
      </c>
      <c r="O1686" t="s">
        <v>91</v>
      </c>
      <c r="R1686" t="s">
        <v>93</v>
      </c>
      <c r="S1686" t="s">
        <v>94</v>
      </c>
      <c r="AD1686" t="s">
        <v>95</v>
      </c>
      <c r="AE1686" s="1">
        <v>45408</v>
      </c>
      <c r="AF1686" s="2">
        <v>0.47524305555555557</v>
      </c>
      <c r="AG1686" t="s">
        <v>87</v>
      </c>
      <c r="AH1686" t="s">
        <v>96</v>
      </c>
      <c r="AI1686">
        <v>0.439</v>
      </c>
      <c r="AK1686" t="s">
        <v>97</v>
      </c>
      <c r="AO1686">
        <v>1</v>
      </c>
      <c r="AP1686">
        <v>30000</v>
      </c>
      <c r="AQ1686" t="s">
        <v>98</v>
      </c>
      <c r="AR1686">
        <v>29</v>
      </c>
      <c r="AS1686" t="s">
        <v>91</v>
      </c>
      <c r="AT1686">
        <v>23.2</v>
      </c>
      <c r="BY1686" t="s">
        <v>92</v>
      </c>
      <c r="CD1686">
        <v>1714544871</v>
      </c>
      <c r="CE1686">
        <v>1714130661</v>
      </c>
      <c r="CF1686">
        <v>232782200041</v>
      </c>
      <c r="CH1686" t="s">
        <v>99</v>
      </c>
      <c r="CI1686" t="s">
        <v>100</v>
      </c>
    </row>
    <row r="1687" spans="1:87" hidden="1" x14ac:dyDescent="0.3">
      <c r="A1687" t="s">
        <v>85</v>
      </c>
      <c r="B1687" t="s">
        <v>101</v>
      </c>
      <c r="C1687" s="1">
        <v>45413</v>
      </c>
      <c r="D1687" s="2">
        <v>0.26934027777777775</v>
      </c>
      <c r="E1687" s="3">
        <f>+C1687+D1687</f>
        <v>45413.26934027778</v>
      </c>
      <c r="F1687">
        <f>+(E1687-E$1)*24</f>
        <v>18.833208333409857</v>
      </c>
      <c r="G1687" t="s">
        <v>102</v>
      </c>
      <c r="H1687" t="s">
        <v>89</v>
      </c>
      <c r="I1687" t="s">
        <v>1838</v>
      </c>
      <c r="J1687">
        <v>2.0680000000000001</v>
      </c>
      <c r="K1687" t="s">
        <v>101</v>
      </c>
      <c r="L1687">
        <v>25.1</v>
      </c>
      <c r="M1687" t="s">
        <v>92</v>
      </c>
      <c r="N1687">
        <v>265.60000000000002</v>
      </c>
      <c r="O1687" t="s">
        <v>103</v>
      </c>
      <c r="AD1687" t="s">
        <v>95</v>
      </c>
      <c r="AE1687" s="1">
        <v>45412</v>
      </c>
      <c r="AF1687" s="2">
        <v>0.45012731481481483</v>
      </c>
      <c r="AG1687" t="s">
        <v>87</v>
      </c>
      <c r="AH1687" t="s">
        <v>104</v>
      </c>
      <c r="AI1687">
        <v>-57.72</v>
      </c>
      <c r="AJ1687">
        <v>98</v>
      </c>
      <c r="AK1687" t="s">
        <v>105</v>
      </c>
      <c r="AL1687">
        <v>-19.2</v>
      </c>
      <c r="AM1687" t="s">
        <v>103</v>
      </c>
      <c r="AN1687">
        <v>0.99990000000000001</v>
      </c>
      <c r="AO1687">
        <v>3</v>
      </c>
      <c r="AP1687">
        <v>4</v>
      </c>
      <c r="AQ1687" t="s">
        <v>101</v>
      </c>
      <c r="AR1687">
        <v>154.1</v>
      </c>
      <c r="AS1687" t="s">
        <v>103</v>
      </c>
      <c r="AT1687">
        <v>24.3</v>
      </c>
      <c r="AU1687">
        <v>7</v>
      </c>
      <c r="AV1687" t="s">
        <v>101</v>
      </c>
      <c r="AW1687">
        <v>-20.8</v>
      </c>
      <c r="AX1687" t="s">
        <v>103</v>
      </c>
      <c r="AY1687">
        <v>24.4</v>
      </c>
      <c r="AZ1687">
        <v>10.02</v>
      </c>
      <c r="BA1687" t="s">
        <v>101</v>
      </c>
      <c r="BB1687">
        <v>-192.3</v>
      </c>
      <c r="BC1687" t="s">
        <v>103</v>
      </c>
      <c r="BD1687">
        <v>24.1</v>
      </c>
      <c r="BY1687" t="s">
        <v>92</v>
      </c>
      <c r="CD1687">
        <v>1714544871</v>
      </c>
      <c r="CE1687">
        <v>1714474091</v>
      </c>
      <c r="CF1687">
        <v>232782200041</v>
      </c>
      <c r="CH1687" t="s">
        <v>99</v>
      </c>
      <c r="CI1687" t="s">
        <v>100</v>
      </c>
    </row>
    <row r="1688" spans="1:87" x14ac:dyDescent="0.3">
      <c r="A1688" t="s">
        <v>85</v>
      </c>
      <c r="B1688" t="s">
        <v>86</v>
      </c>
      <c r="C1688" s="1">
        <v>45413</v>
      </c>
      <c r="D1688" s="2">
        <v>0.27002314814814815</v>
      </c>
      <c r="E1688" s="3">
        <f>+C1688+D1688</f>
        <v>45413.27002314815</v>
      </c>
      <c r="F1688">
        <f>+(E1688-E$1)*24</f>
        <v>18.849597222288139</v>
      </c>
      <c r="G1688" t="s">
        <v>88</v>
      </c>
      <c r="H1688" t="s">
        <v>89</v>
      </c>
      <c r="I1688" t="s">
        <v>1837</v>
      </c>
      <c r="J1688">
        <v>98.8</v>
      </c>
      <c r="K1688" t="s">
        <v>91</v>
      </c>
      <c r="L1688">
        <v>25</v>
      </c>
      <c r="M1688" t="s">
        <v>92</v>
      </c>
      <c r="N1688">
        <v>98.8</v>
      </c>
      <c r="O1688" t="s">
        <v>91</v>
      </c>
      <c r="R1688" t="s">
        <v>93</v>
      </c>
      <c r="S1688" t="s">
        <v>94</v>
      </c>
      <c r="AD1688" t="s">
        <v>95</v>
      </c>
      <c r="AE1688" s="1">
        <v>45408</v>
      </c>
      <c r="AF1688" s="2">
        <v>0.47524305555555557</v>
      </c>
      <c r="AG1688" t="s">
        <v>87</v>
      </c>
      <c r="AH1688" t="s">
        <v>96</v>
      </c>
      <c r="AI1688">
        <v>0.439</v>
      </c>
      <c r="AK1688" t="s">
        <v>97</v>
      </c>
      <c r="AO1688">
        <v>1</v>
      </c>
      <c r="AP1688">
        <v>30000</v>
      </c>
      <c r="AQ1688" t="s">
        <v>98</v>
      </c>
      <c r="AR1688">
        <v>29</v>
      </c>
      <c r="AS1688" t="s">
        <v>91</v>
      </c>
      <c r="AT1688">
        <v>23.2</v>
      </c>
      <c r="BY1688" t="s">
        <v>92</v>
      </c>
      <c r="CD1688">
        <v>1714544930</v>
      </c>
      <c r="CE1688">
        <v>1714130661</v>
      </c>
      <c r="CF1688">
        <v>232782200041</v>
      </c>
      <c r="CH1688" t="s">
        <v>99</v>
      </c>
      <c r="CI1688" t="s">
        <v>100</v>
      </c>
    </row>
    <row r="1689" spans="1:87" hidden="1" x14ac:dyDescent="0.3">
      <c r="A1689" t="s">
        <v>85</v>
      </c>
      <c r="B1689" t="s">
        <v>101</v>
      </c>
      <c r="C1689" s="1">
        <v>45413</v>
      </c>
      <c r="D1689" s="2">
        <v>0.27002314814814815</v>
      </c>
      <c r="E1689" s="3">
        <f>+C1689+D1689</f>
        <v>45413.27002314815</v>
      </c>
      <c r="F1689">
        <f>+(E1689-E$1)*24</f>
        <v>18.849597222288139</v>
      </c>
      <c r="G1689" t="s">
        <v>102</v>
      </c>
      <c r="H1689" t="s">
        <v>89</v>
      </c>
      <c r="I1689" t="s">
        <v>1837</v>
      </c>
      <c r="J1689">
        <v>2.0680000000000001</v>
      </c>
      <c r="K1689" t="s">
        <v>101</v>
      </c>
      <c r="L1689">
        <v>25.1</v>
      </c>
      <c r="M1689" t="s">
        <v>92</v>
      </c>
      <c r="N1689">
        <v>265.60000000000002</v>
      </c>
      <c r="O1689" t="s">
        <v>103</v>
      </c>
      <c r="AD1689" t="s">
        <v>95</v>
      </c>
      <c r="AE1689" s="1">
        <v>45412</v>
      </c>
      <c r="AF1689" s="2">
        <v>0.45012731481481483</v>
      </c>
      <c r="AG1689" t="s">
        <v>87</v>
      </c>
      <c r="AH1689" t="s">
        <v>104</v>
      </c>
      <c r="AI1689">
        <v>-57.72</v>
      </c>
      <c r="AJ1689">
        <v>98</v>
      </c>
      <c r="AK1689" t="s">
        <v>105</v>
      </c>
      <c r="AL1689">
        <v>-19.2</v>
      </c>
      <c r="AM1689" t="s">
        <v>103</v>
      </c>
      <c r="AN1689">
        <v>0.99990000000000001</v>
      </c>
      <c r="AO1689">
        <v>3</v>
      </c>
      <c r="AP1689">
        <v>4</v>
      </c>
      <c r="AQ1689" t="s">
        <v>101</v>
      </c>
      <c r="AR1689">
        <v>154.1</v>
      </c>
      <c r="AS1689" t="s">
        <v>103</v>
      </c>
      <c r="AT1689">
        <v>24.3</v>
      </c>
      <c r="AU1689">
        <v>7</v>
      </c>
      <c r="AV1689" t="s">
        <v>101</v>
      </c>
      <c r="AW1689">
        <v>-20.8</v>
      </c>
      <c r="AX1689" t="s">
        <v>103</v>
      </c>
      <c r="AY1689">
        <v>24.4</v>
      </c>
      <c r="AZ1689">
        <v>10.02</v>
      </c>
      <c r="BA1689" t="s">
        <v>101</v>
      </c>
      <c r="BB1689">
        <v>-192.3</v>
      </c>
      <c r="BC1689" t="s">
        <v>103</v>
      </c>
      <c r="BD1689">
        <v>24.1</v>
      </c>
      <c r="BY1689" t="s">
        <v>92</v>
      </c>
      <c r="CD1689">
        <v>1714544930</v>
      </c>
      <c r="CE1689">
        <v>1714474091</v>
      </c>
      <c r="CF1689">
        <v>232782200041</v>
      </c>
      <c r="CH1689" t="s">
        <v>99</v>
      </c>
      <c r="CI1689" t="s">
        <v>100</v>
      </c>
    </row>
    <row r="1690" spans="1:87" x14ac:dyDescent="0.3">
      <c r="A1690" t="s">
        <v>85</v>
      </c>
      <c r="B1690" t="s">
        <v>86</v>
      </c>
      <c r="C1690" s="1">
        <v>45413</v>
      </c>
      <c r="D1690" s="2">
        <v>0.27072916666666663</v>
      </c>
      <c r="E1690" s="3">
        <f>+C1690+D1690</f>
        <v>45413.270729166667</v>
      </c>
      <c r="F1690">
        <f>+(E1690-E$1)*24</f>
        <v>18.866541666677222</v>
      </c>
      <c r="G1690" t="s">
        <v>88</v>
      </c>
      <c r="H1690" t="s">
        <v>89</v>
      </c>
      <c r="I1690" t="s">
        <v>1836</v>
      </c>
      <c r="J1690">
        <v>98.8</v>
      </c>
      <c r="K1690" t="s">
        <v>91</v>
      </c>
      <c r="L1690">
        <v>25</v>
      </c>
      <c r="M1690" t="s">
        <v>92</v>
      </c>
      <c r="N1690">
        <v>98.8</v>
      </c>
      <c r="O1690" t="s">
        <v>91</v>
      </c>
      <c r="R1690" t="s">
        <v>93</v>
      </c>
      <c r="S1690" t="s">
        <v>94</v>
      </c>
      <c r="AD1690" t="s">
        <v>95</v>
      </c>
      <c r="AE1690" s="1">
        <v>45408</v>
      </c>
      <c r="AF1690" s="2">
        <v>0.47524305555555557</v>
      </c>
      <c r="AG1690" t="s">
        <v>87</v>
      </c>
      <c r="AH1690" t="s">
        <v>96</v>
      </c>
      <c r="AI1690">
        <v>0.439</v>
      </c>
      <c r="AK1690" t="s">
        <v>97</v>
      </c>
      <c r="AO1690">
        <v>1</v>
      </c>
      <c r="AP1690">
        <v>30000</v>
      </c>
      <c r="AQ1690" t="s">
        <v>98</v>
      </c>
      <c r="AR1690">
        <v>29</v>
      </c>
      <c r="AS1690" t="s">
        <v>91</v>
      </c>
      <c r="AT1690">
        <v>23.2</v>
      </c>
      <c r="BY1690" t="s">
        <v>92</v>
      </c>
      <c r="CD1690">
        <v>1714544991</v>
      </c>
      <c r="CE1690">
        <v>1714130661</v>
      </c>
      <c r="CF1690">
        <v>232782200041</v>
      </c>
      <c r="CH1690" t="s">
        <v>99</v>
      </c>
      <c r="CI1690" t="s">
        <v>100</v>
      </c>
    </row>
    <row r="1691" spans="1:87" hidden="1" x14ac:dyDescent="0.3">
      <c r="A1691" t="s">
        <v>85</v>
      </c>
      <c r="B1691" t="s">
        <v>101</v>
      </c>
      <c r="C1691" s="1">
        <v>45413</v>
      </c>
      <c r="D1691" s="2">
        <v>0.27072916666666663</v>
      </c>
      <c r="E1691" s="3">
        <f>+C1691+D1691</f>
        <v>45413.270729166667</v>
      </c>
      <c r="F1691">
        <f>+(E1691-E$1)*24</f>
        <v>18.866541666677222</v>
      </c>
      <c r="G1691" t="s">
        <v>102</v>
      </c>
      <c r="H1691" t="s">
        <v>89</v>
      </c>
      <c r="I1691" t="s">
        <v>1836</v>
      </c>
      <c r="J1691">
        <v>2.0670000000000002</v>
      </c>
      <c r="K1691" t="s">
        <v>101</v>
      </c>
      <c r="L1691">
        <v>25.1</v>
      </c>
      <c r="M1691" t="s">
        <v>92</v>
      </c>
      <c r="N1691">
        <v>265.60000000000002</v>
      </c>
      <c r="O1691" t="s">
        <v>103</v>
      </c>
      <c r="AD1691" t="s">
        <v>95</v>
      </c>
      <c r="AE1691" s="1">
        <v>45412</v>
      </c>
      <c r="AF1691" s="2">
        <v>0.45012731481481483</v>
      </c>
      <c r="AG1691" t="s">
        <v>87</v>
      </c>
      <c r="AH1691" t="s">
        <v>104</v>
      </c>
      <c r="AI1691">
        <v>-57.72</v>
      </c>
      <c r="AJ1691">
        <v>98</v>
      </c>
      <c r="AK1691" t="s">
        <v>105</v>
      </c>
      <c r="AL1691">
        <v>-19.2</v>
      </c>
      <c r="AM1691" t="s">
        <v>103</v>
      </c>
      <c r="AN1691">
        <v>0.99990000000000001</v>
      </c>
      <c r="AO1691">
        <v>3</v>
      </c>
      <c r="AP1691">
        <v>4</v>
      </c>
      <c r="AQ1691" t="s">
        <v>101</v>
      </c>
      <c r="AR1691">
        <v>154.1</v>
      </c>
      <c r="AS1691" t="s">
        <v>103</v>
      </c>
      <c r="AT1691">
        <v>24.3</v>
      </c>
      <c r="AU1691">
        <v>7</v>
      </c>
      <c r="AV1691" t="s">
        <v>101</v>
      </c>
      <c r="AW1691">
        <v>-20.8</v>
      </c>
      <c r="AX1691" t="s">
        <v>103</v>
      </c>
      <c r="AY1691">
        <v>24.4</v>
      </c>
      <c r="AZ1691">
        <v>10.02</v>
      </c>
      <c r="BA1691" t="s">
        <v>101</v>
      </c>
      <c r="BB1691">
        <v>-192.3</v>
      </c>
      <c r="BC1691" t="s">
        <v>103</v>
      </c>
      <c r="BD1691">
        <v>24.1</v>
      </c>
      <c r="BY1691" t="s">
        <v>92</v>
      </c>
      <c r="CD1691">
        <v>1714544991</v>
      </c>
      <c r="CE1691">
        <v>1714474091</v>
      </c>
      <c r="CF1691">
        <v>232782200041</v>
      </c>
      <c r="CH1691" t="s">
        <v>99</v>
      </c>
      <c r="CI1691" t="s">
        <v>100</v>
      </c>
    </row>
    <row r="1692" spans="1:87" x14ac:dyDescent="0.3">
      <c r="A1692" t="s">
        <v>85</v>
      </c>
      <c r="B1692" t="s">
        <v>86</v>
      </c>
      <c r="C1692" s="1">
        <v>45413</v>
      </c>
      <c r="D1692" s="2">
        <v>0.27142361111111107</v>
      </c>
      <c r="E1692" s="3">
        <f>+C1692+D1692</f>
        <v>45413.271423611113</v>
      </c>
      <c r="F1692">
        <f>+(E1692-E$1)*24</f>
        <v>18.883208333398215</v>
      </c>
      <c r="G1692" t="s">
        <v>88</v>
      </c>
      <c r="H1692" t="s">
        <v>89</v>
      </c>
      <c r="I1692" t="s">
        <v>1835</v>
      </c>
      <c r="J1692">
        <v>98.8</v>
      </c>
      <c r="K1692" t="s">
        <v>91</v>
      </c>
      <c r="L1692">
        <v>25</v>
      </c>
      <c r="M1692" t="s">
        <v>92</v>
      </c>
      <c r="N1692">
        <v>98.7</v>
      </c>
      <c r="O1692" t="s">
        <v>91</v>
      </c>
      <c r="R1692" t="s">
        <v>93</v>
      </c>
      <c r="S1692" t="s">
        <v>94</v>
      </c>
      <c r="AD1692" t="s">
        <v>95</v>
      </c>
      <c r="AE1692" s="1">
        <v>45408</v>
      </c>
      <c r="AF1692" s="2">
        <v>0.47524305555555557</v>
      </c>
      <c r="AG1692" t="s">
        <v>87</v>
      </c>
      <c r="AH1692" t="s">
        <v>96</v>
      </c>
      <c r="AI1692">
        <v>0.439</v>
      </c>
      <c r="AK1692" t="s">
        <v>97</v>
      </c>
      <c r="AO1692">
        <v>1</v>
      </c>
      <c r="AP1692">
        <v>30000</v>
      </c>
      <c r="AQ1692" t="s">
        <v>98</v>
      </c>
      <c r="AR1692">
        <v>29</v>
      </c>
      <c r="AS1692" t="s">
        <v>91</v>
      </c>
      <c r="AT1692">
        <v>23.2</v>
      </c>
      <c r="BY1692" t="s">
        <v>92</v>
      </c>
      <c r="CD1692">
        <v>1714545051</v>
      </c>
      <c r="CE1692">
        <v>1714130661</v>
      </c>
      <c r="CF1692">
        <v>232782200041</v>
      </c>
      <c r="CH1692" t="s">
        <v>99</v>
      </c>
      <c r="CI1692" t="s">
        <v>100</v>
      </c>
    </row>
    <row r="1693" spans="1:87" hidden="1" x14ac:dyDescent="0.3">
      <c r="A1693" t="s">
        <v>85</v>
      </c>
      <c r="B1693" t="s">
        <v>101</v>
      </c>
      <c r="C1693" s="1">
        <v>45413</v>
      </c>
      <c r="D1693" s="2">
        <v>0.27142361111111107</v>
      </c>
      <c r="E1693" s="3">
        <f>+C1693+D1693</f>
        <v>45413.271423611113</v>
      </c>
      <c r="F1693">
        <f>+(E1693-E$1)*24</f>
        <v>18.883208333398215</v>
      </c>
      <c r="G1693" t="s">
        <v>102</v>
      </c>
      <c r="H1693" t="s">
        <v>89</v>
      </c>
      <c r="I1693" t="s">
        <v>1835</v>
      </c>
      <c r="J1693">
        <v>2.0670000000000002</v>
      </c>
      <c r="K1693" t="s">
        <v>101</v>
      </c>
      <c r="L1693">
        <v>25.1</v>
      </c>
      <c r="M1693" t="s">
        <v>92</v>
      </c>
      <c r="N1693">
        <v>265.60000000000002</v>
      </c>
      <c r="O1693" t="s">
        <v>103</v>
      </c>
      <c r="AD1693" t="s">
        <v>95</v>
      </c>
      <c r="AE1693" s="1">
        <v>45412</v>
      </c>
      <c r="AF1693" s="2">
        <v>0.45012731481481483</v>
      </c>
      <c r="AG1693" t="s">
        <v>87</v>
      </c>
      <c r="AH1693" t="s">
        <v>104</v>
      </c>
      <c r="AI1693">
        <v>-57.72</v>
      </c>
      <c r="AJ1693">
        <v>98</v>
      </c>
      <c r="AK1693" t="s">
        <v>105</v>
      </c>
      <c r="AL1693">
        <v>-19.2</v>
      </c>
      <c r="AM1693" t="s">
        <v>103</v>
      </c>
      <c r="AN1693">
        <v>0.99990000000000001</v>
      </c>
      <c r="AO1693">
        <v>3</v>
      </c>
      <c r="AP1693">
        <v>4</v>
      </c>
      <c r="AQ1693" t="s">
        <v>101</v>
      </c>
      <c r="AR1693">
        <v>154.1</v>
      </c>
      <c r="AS1693" t="s">
        <v>103</v>
      </c>
      <c r="AT1693">
        <v>24.3</v>
      </c>
      <c r="AU1693">
        <v>7</v>
      </c>
      <c r="AV1693" t="s">
        <v>101</v>
      </c>
      <c r="AW1693">
        <v>-20.8</v>
      </c>
      <c r="AX1693" t="s">
        <v>103</v>
      </c>
      <c r="AY1693">
        <v>24.4</v>
      </c>
      <c r="AZ1693">
        <v>10.02</v>
      </c>
      <c r="BA1693" t="s">
        <v>101</v>
      </c>
      <c r="BB1693">
        <v>-192.3</v>
      </c>
      <c r="BC1693" t="s">
        <v>103</v>
      </c>
      <c r="BD1693">
        <v>24.1</v>
      </c>
      <c r="BY1693" t="s">
        <v>92</v>
      </c>
      <c r="CD1693">
        <v>1714545051</v>
      </c>
      <c r="CE1693">
        <v>1714474091</v>
      </c>
      <c r="CF1693">
        <v>232782200041</v>
      </c>
      <c r="CH1693" t="s">
        <v>99</v>
      </c>
      <c r="CI1693" t="s">
        <v>100</v>
      </c>
    </row>
    <row r="1694" spans="1:87" x14ac:dyDescent="0.3">
      <c r="A1694" t="s">
        <v>85</v>
      </c>
      <c r="B1694" t="s">
        <v>86</v>
      </c>
      <c r="C1694" s="1">
        <v>45413</v>
      </c>
      <c r="D1694" s="2">
        <v>0.27211805555555557</v>
      </c>
      <c r="E1694" s="3">
        <f>+C1694+D1694</f>
        <v>45413.272118055553</v>
      </c>
      <c r="F1694">
        <f>+(E1694-E$1)*24</f>
        <v>18.899874999944586</v>
      </c>
      <c r="G1694" t="s">
        <v>88</v>
      </c>
      <c r="H1694" t="s">
        <v>89</v>
      </c>
      <c r="I1694" t="s">
        <v>1834</v>
      </c>
      <c r="J1694">
        <v>98.8</v>
      </c>
      <c r="K1694" t="s">
        <v>91</v>
      </c>
      <c r="L1694">
        <v>25</v>
      </c>
      <c r="M1694" t="s">
        <v>92</v>
      </c>
      <c r="N1694">
        <v>98.7</v>
      </c>
      <c r="O1694" t="s">
        <v>91</v>
      </c>
      <c r="R1694" t="s">
        <v>93</v>
      </c>
      <c r="S1694" t="s">
        <v>94</v>
      </c>
      <c r="AD1694" t="s">
        <v>95</v>
      </c>
      <c r="AE1694" s="1">
        <v>45408</v>
      </c>
      <c r="AF1694" s="2">
        <v>0.47524305555555557</v>
      </c>
      <c r="AG1694" t="s">
        <v>87</v>
      </c>
      <c r="AH1694" t="s">
        <v>96</v>
      </c>
      <c r="AI1694">
        <v>0.439</v>
      </c>
      <c r="AK1694" t="s">
        <v>97</v>
      </c>
      <c r="AO1694">
        <v>1</v>
      </c>
      <c r="AP1694">
        <v>30000</v>
      </c>
      <c r="AQ1694" t="s">
        <v>98</v>
      </c>
      <c r="AR1694">
        <v>29</v>
      </c>
      <c r="AS1694" t="s">
        <v>91</v>
      </c>
      <c r="AT1694">
        <v>23.2</v>
      </c>
      <c r="BY1694" t="s">
        <v>92</v>
      </c>
      <c r="CD1694">
        <v>1714545111</v>
      </c>
      <c r="CE1694">
        <v>1714130661</v>
      </c>
      <c r="CF1694">
        <v>232782200041</v>
      </c>
      <c r="CH1694" t="s">
        <v>99</v>
      </c>
      <c r="CI1694" t="s">
        <v>100</v>
      </c>
    </row>
    <row r="1695" spans="1:87" hidden="1" x14ac:dyDescent="0.3">
      <c r="A1695" t="s">
        <v>85</v>
      </c>
      <c r="B1695" t="s">
        <v>101</v>
      </c>
      <c r="C1695" s="1">
        <v>45413</v>
      </c>
      <c r="D1695" s="2">
        <v>0.27211805555555557</v>
      </c>
      <c r="E1695" s="3">
        <f>+C1695+D1695</f>
        <v>45413.272118055553</v>
      </c>
      <c r="F1695">
        <f>+(E1695-E$1)*24</f>
        <v>18.899874999944586</v>
      </c>
      <c r="G1695" t="s">
        <v>102</v>
      </c>
      <c r="H1695" t="s">
        <v>89</v>
      </c>
      <c r="I1695" t="s">
        <v>1834</v>
      </c>
      <c r="J1695">
        <v>2.0670000000000002</v>
      </c>
      <c r="K1695" t="s">
        <v>101</v>
      </c>
      <c r="L1695">
        <v>25.1</v>
      </c>
      <c r="M1695" t="s">
        <v>92</v>
      </c>
      <c r="N1695">
        <v>265.60000000000002</v>
      </c>
      <c r="O1695" t="s">
        <v>103</v>
      </c>
      <c r="AD1695" t="s">
        <v>95</v>
      </c>
      <c r="AE1695" s="1">
        <v>45412</v>
      </c>
      <c r="AF1695" s="2">
        <v>0.45012731481481483</v>
      </c>
      <c r="AG1695" t="s">
        <v>87</v>
      </c>
      <c r="AH1695" t="s">
        <v>104</v>
      </c>
      <c r="AI1695">
        <v>-57.72</v>
      </c>
      <c r="AJ1695">
        <v>98</v>
      </c>
      <c r="AK1695" t="s">
        <v>105</v>
      </c>
      <c r="AL1695">
        <v>-19.2</v>
      </c>
      <c r="AM1695" t="s">
        <v>103</v>
      </c>
      <c r="AN1695">
        <v>0.99990000000000001</v>
      </c>
      <c r="AO1695">
        <v>3</v>
      </c>
      <c r="AP1695">
        <v>4</v>
      </c>
      <c r="AQ1695" t="s">
        <v>101</v>
      </c>
      <c r="AR1695">
        <v>154.1</v>
      </c>
      <c r="AS1695" t="s">
        <v>103</v>
      </c>
      <c r="AT1695">
        <v>24.3</v>
      </c>
      <c r="AU1695">
        <v>7</v>
      </c>
      <c r="AV1695" t="s">
        <v>101</v>
      </c>
      <c r="AW1695">
        <v>-20.8</v>
      </c>
      <c r="AX1695" t="s">
        <v>103</v>
      </c>
      <c r="AY1695">
        <v>24.4</v>
      </c>
      <c r="AZ1695">
        <v>10.02</v>
      </c>
      <c r="BA1695" t="s">
        <v>101</v>
      </c>
      <c r="BB1695">
        <v>-192.3</v>
      </c>
      <c r="BC1695" t="s">
        <v>103</v>
      </c>
      <c r="BD1695">
        <v>24.1</v>
      </c>
      <c r="BY1695" t="s">
        <v>92</v>
      </c>
      <c r="CD1695">
        <v>1714545111</v>
      </c>
      <c r="CE1695">
        <v>1714474091</v>
      </c>
      <c r="CF1695">
        <v>232782200041</v>
      </c>
      <c r="CH1695" t="s">
        <v>99</v>
      </c>
      <c r="CI1695" t="s">
        <v>100</v>
      </c>
    </row>
    <row r="1696" spans="1:87" x14ac:dyDescent="0.3">
      <c r="A1696" t="s">
        <v>85</v>
      </c>
      <c r="B1696" t="s">
        <v>86</v>
      </c>
      <c r="C1696" s="1">
        <v>45413</v>
      </c>
      <c r="D1696" s="2">
        <v>0.27280092592592592</v>
      </c>
      <c r="E1696" s="3">
        <f>+C1696+D1696</f>
        <v>45413.272800925923</v>
      </c>
      <c r="F1696">
        <f>+(E1696-E$1)*24</f>
        <v>18.916263888822868</v>
      </c>
      <c r="G1696" t="s">
        <v>88</v>
      </c>
      <c r="H1696" t="s">
        <v>89</v>
      </c>
      <c r="I1696" t="s">
        <v>1833</v>
      </c>
      <c r="J1696">
        <v>98.7</v>
      </c>
      <c r="K1696" t="s">
        <v>91</v>
      </c>
      <c r="L1696">
        <v>25</v>
      </c>
      <c r="M1696" t="s">
        <v>92</v>
      </c>
      <c r="N1696">
        <v>98.6</v>
      </c>
      <c r="O1696" t="s">
        <v>91</v>
      </c>
      <c r="R1696" t="s">
        <v>93</v>
      </c>
      <c r="S1696" t="s">
        <v>94</v>
      </c>
      <c r="AD1696" t="s">
        <v>95</v>
      </c>
      <c r="AE1696" s="1">
        <v>45408</v>
      </c>
      <c r="AF1696" s="2">
        <v>0.47524305555555557</v>
      </c>
      <c r="AG1696" t="s">
        <v>87</v>
      </c>
      <c r="AH1696" t="s">
        <v>96</v>
      </c>
      <c r="AI1696">
        <v>0.439</v>
      </c>
      <c r="AK1696" t="s">
        <v>97</v>
      </c>
      <c r="AO1696">
        <v>1</v>
      </c>
      <c r="AP1696">
        <v>30000</v>
      </c>
      <c r="AQ1696" t="s">
        <v>98</v>
      </c>
      <c r="AR1696">
        <v>29</v>
      </c>
      <c r="AS1696" t="s">
        <v>91</v>
      </c>
      <c r="AT1696">
        <v>23.2</v>
      </c>
      <c r="BY1696" t="s">
        <v>92</v>
      </c>
      <c r="CD1696">
        <v>1714545170</v>
      </c>
      <c r="CE1696">
        <v>1714130661</v>
      </c>
      <c r="CF1696">
        <v>232782200041</v>
      </c>
      <c r="CH1696" t="s">
        <v>99</v>
      </c>
      <c r="CI1696" t="s">
        <v>100</v>
      </c>
    </row>
    <row r="1697" spans="1:87" hidden="1" x14ac:dyDescent="0.3">
      <c r="A1697" t="s">
        <v>85</v>
      </c>
      <c r="B1697" t="s">
        <v>101</v>
      </c>
      <c r="C1697" s="1">
        <v>45413</v>
      </c>
      <c r="D1697" s="2">
        <v>0.27280092592592592</v>
      </c>
      <c r="E1697" s="3">
        <f>+C1697+D1697</f>
        <v>45413.272800925923</v>
      </c>
      <c r="F1697">
        <f>+(E1697-E$1)*24</f>
        <v>18.916263888822868</v>
      </c>
      <c r="G1697" t="s">
        <v>102</v>
      </c>
      <c r="H1697" t="s">
        <v>89</v>
      </c>
      <c r="I1697" t="s">
        <v>1833</v>
      </c>
      <c r="J1697">
        <v>2.0670000000000002</v>
      </c>
      <c r="K1697" t="s">
        <v>101</v>
      </c>
      <c r="L1697">
        <v>25.1</v>
      </c>
      <c r="M1697" t="s">
        <v>92</v>
      </c>
      <c r="N1697">
        <v>265.60000000000002</v>
      </c>
      <c r="O1697" t="s">
        <v>103</v>
      </c>
      <c r="AD1697" t="s">
        <v>95</v>
      </c>
      <c r="AE1697" s="1">
        <v>45412</v>
      </c>
      <c r="AF1697" s="2">
        <v>0.45012731481481483</v>
      </c>
      <c r="AG1697" t="s">
        <v>87</v>
      </c>
      <c r="AH1697" t="s">
        <v>104</v>
      </c>
      <c r="AI1697">
        <v>-57.72</v>
      </c>
      <c r="AJ1697">
        <v>98</v>
      </c>
      <c r="AK1697" t="s">
        <v>105</v>
      </c>
      <c r="AL1697">
        <v>-19.2</v>
      </c>
      <c r="AM1697" t="s">
        <v>103</v>
      </c>
      <c r="AN1697">
        <v>0.99990000000000001</v>
      </c>
      <c r="AO1697">
        <v>3</v>
      </c>
      <c r="AP1697">
        <v>4</v>
      </c>
      <c r="AQ1697" t="s">
        <v>101</v>
      </c>
      <c r="AR1697">
        <v>154.1</v>
      </c>
      <c r="AS1697" t="s">
        <v>103</v>
      </c>
      <c r="AT1697">
        <v>24.3</v>
      </c>
      <c r="AU1697">
        <v>7</v>
      </c>
      <c r="AV1697" t="s">
        <v>101</v>
      </c>
      <c r="AW1697">
        <v>-20.8</v>
      </c>
      <c r="AX1697" t="s">
        <v>103</v>
      </c>
      <c r="AY1697">
        <v>24.4</v>
      </c>
      <c r="AZ1697">
        <v>10.02</v>
      </c>
      <c r="BA1697" t="s">
        <v>101</v>
      </c>
      <c r="BB1697">
        <v>-192.3</v>
      </c>
      <c r="BC1697" t="s">
        <v>103</v>
      </c>
      <c r="BD1697">
        <v>24.1</v>
      </c>
      <c r="BY1697" t="s">
        <v>92</v>
      </c>
      <c r="CD1697">
        <v>1714545170</v>
      </c>
      <c r="CE1697">
        <v>1714474091</v>
      </c>
      <c r="CF1697">
        <v>232782200041</v>
      </c>
      <c r="CH1697" t="s">
        <v>99</v>
      </c>
      <c r="CI1697" t="s">
        <v>100</v>
      </c>
    </row>
    <row r="1698" spans="1:87" x14ac:dyDescent="0.3">
      <c r="A1698" t="s">
        <v>85</v>
      </c>
      <c r="B1698" t="s">
        <v>86</v>
      </c>
      <c r="C1698" s="1">
        <v>45413</v>
      </c>
      <c r="D1698" s="2">
        <v>0.27350694444444446</v>
      </c>
      <c r="E1698" s="3">
        <f>+C1698+D1698</f>
        <v>45413.273506944446</v>
      </c>
      <c r="F1698">
        <f>+(E1698-E$1)*24</f>
        <v>18.933208333386574</v>
      </c>
      <c r="G1698" t="s">
        <v>88</v>
      </c>
      <c r="H1698" t="s">
        <v>89</v>
      </c>
      <c r="I1698" t="s">
        <v>1832</v>
      </c>
      <c r="J1698">
        <v>98.8</v>
      </c>
      <c r="K1698" t="s">
        <v>91</v>
      </c>
      <c r="L1698">
        <v>24.9</v>
      </c>
      <c r="M1698" t="s">
        <v>92</v>
      </c>
      <c r="N1698">
        <v>98.7</v>
      </c>
      <c r="O1698" t="s">
        <v>91</v>
      </c>
      <c r="R1698" t="s">
        <v>93</v>
      </c>
      <c r="S1698" t="s">
        <v>94</v>
      </c>
      <c r="AD1698" t="s">
        <v>95</v>
      </c>
      <c r="AE1698" s="1">
        <v>45408</v>
      </c>
      <c r="AF1698" s="2">
        <v>0.47524305555555557</v>
      </c>
      <c r="AG1698" t="s">
        <v>87</v>
      </c>
      <c r="AH1698" t="s">
        <v>96</v>
      </c>
      <c r="AI1698">
        <v>0.439</v>
      </c>
      <c r="AK1698" t="s">
        <v>97</v>
      </c>
      <c r="AO1698">
        <v>1</v>
      </c>
      <c r="AP1698">
        <v>30000</v>
      </c>
      <c r="AQ1698" t="s">
        <v>98</v>
      </c>
      <c r="AR1698">
        <v>29</v>
      </c>
      <c r="AS1698" t="s">
        <v>91</v>
      </c>
      <c r="AT1698">
        <v>23.2</v>
      </c>
      <c r="BY1698" t="s">
        <v>92</v>
      </c>
      <c r="CD1698">
        <v>1714545231</v>
      </c>
      <c r="CE1698">
        <v>1714130661</v>
      </c>
      <c r="CF1698">
        <v>232782200041</v>
      </c>
      <c r="CH1698" t="s">
        <v>99</v>
      </c>
      <c r="CI1698" t="s">
        <v>100</v>
      </c>
    </row>
    <row r="1699" spans="1:87" hidden="1" x14ac:dyDescent="0.3">
      <c r="A1699" t="s">
        <v>85</v>
      </c>
      <c r="B1699" t="s">
        <v>101</v>
      </c>
      <c r="C1699" s="1">
        <v>45413</v>
      </c>
      <c r="D1699" s="2">
        <v>0.27350694444444446</v>
      </c>
      <c r="E1699" s="3">
        <f>+C1699+D1699</f>
        <v>45413.273506944446</v>
      </c>
      <c r="F1699">
        <f>+(E1699-E$1)*24</f>
        <v>18.933208333386574</v>
      </c>
      <c r="G1699" t="s">
        <v>102</v>
      </c>
      <c r="H1699" t="s">
        <v>89</v>
      </c>
      <c r="I1699" t="s">
        <v>1832</v>
      </c>
      <c r="J1699">
        <v>2.0670000000000002</v>
      </c>
      <c r="K1699" t="s">
        <v>101</v>
      </c>
      <c r="L1699">
        <v>25.1</v>
      </c>
      <c r="M1699" t="s">
        <v>92</v>
      </c>
      <c r="N1699">
        <v>265.60000000000002</v>
      </c>
      <c r="O1699" t="s">
        <v>103</v>
      </c>
      <c r="AD1699" t="s">
        <v>95</v>
      </c>
      <c r="AE1699" s="1">
        <v>45412</v>
      </c>
      <c r="AF1699" s="2">
        <v>0.45012731481481483</v>
      </c>
      <c r="AG1699" t="s">
        <v>87</v>
      </c>
      <c r="AH1699" t="s">
        <v>104</v>
      </c>
      <c r="AI1699">
        <v>-57.72</v>
      </c>
      <c r="AJ1699">
        <v>98</v>
      </c>
      <c r="AK1699" t="s">
        <v>105</v>
      </c>
      <c r="AL1699">
        <v>-19.2</v>
      </c>
      <c r="AM1699" t="s">
        <v>103</v>
      </c>
      <c r="AN1699">
        <v>0.99990000000000001</v>
      </c>
      <c r="AO1699">
        <v>3</v>
      </c>
      <c r="AP1699">
        <v>4</v>
      </c>
      <c r="AQ1699" t="s">
        <v>101</v>
      </c>
      <c r="AR1699">
        <v>154.1</v>
      </c>
      <c r="AS1699" t="s">
        <v>103</v>
      </c>
      <c r="AT1699">
        <v>24.3</v>
      </c>
      <c r="AU1699">
        <v>7</v>
      </c>
      <c r="AV1699" t="s">
        <v>101</v>
      </c>
      <c r="AW1699">
        <v>-20.8</v>
      </c>
      <c r="AX1699" t="s">
        <v>103</v>
      </c>
      <c r="AY1699">
        <v>24.4</v>
      </c>
      <c r="AZ1699">
        <v>10.02</v>
      </c>
      <c r="BA1699" t="s">
        <v>101</v>
      </c>
      <c r="BB1699">
        <v>-192.3</v>
      </c>
      <c r="BC1699" t="s">
        <v>103</v>
      </c>
      <c r="BD1699">
        <v>24.1</v>
      </c>
      <c r="BY1699" t="s">
        <v>92</v>
      </c>
      <c r="CD1699">
        <v>1714545231</v>
      </c>
      <c r="CE1699">
        <v>1714474091</v>
      </c>
      <c r="CF1699">
        <v>232782200041</v>
      </c>
      <c r="CH1699" t="s">
        <v>99</v>
      </c>
      <c r="CI1699" t="s">
        <v>100</v>
      </c>
    </row>
    <row r="1700" spans="1:87" x14ac:dyDescent="0.3">
      <c r="A1700" t="s">
        <v>85</v>
      </c>
      <c r="B1700" t="s">
        <v>86</v>
      </c>
      <c r="C1700" s="1">
        <v>45413</v>
      </c>
      <c r="D1700" s="2">
        <v>0.2742013888888889</v>
      </c>
      <c r="E1700" s="3">
        <f>+C1700+D1700</f>
        <v>45413.274201388886</v>
      </c>
      <c r="F1700">
        <f>+(E1700-E$1)*24</f>
        <v>18.949874999932945</v>
      </c>
      <c r="G1700" t="s">
        <v>88</v>
      </c>
      <c r="H1700" t="s">
        <v>89</v>
      </c>
      <c r="I1700" t="s">
        <v>1831</v>
      </c>
      <c r="J1700">
        <v>98.8</v>
      </c>
      <c r="K1700" t="s">
        <v>91</v>
      </c>
      <c r="L1700">
        <v>24.9</v>
      </c>
      <c r="M1700" t="s">
        <v>92</v>
      </c>
      <c r="N1700">
        <v>98.6</v>
      </c>
      <c r="O1700" t="s">
        <v>91</v>
      </c>
      <c r="R1700" t="s">
        <v>93</v>
      </c>
      <c r="S1700" t="s">
        <v>94</v>
      </c>
      <c r="AD1700" t="s">
        <v>95</v>
      </c>
      <c r="AE1700" s="1">
        <v>45408</v>
      </c>
      <c r="AF1700" s="2">
        <v>0.47524305555555557</v>
      </c>
      <c r="AG1700" t="s">
        <v>87</v>
      </c>
      <c r="AH1700" t="s">
        <v>96</v>
      </c>
      <c r="AI1700">
        <v>0.439</v>
      </c>
      <c r="AK1700" t="s">
        <v>97</v>
      </c>
      <c r="AO1700">
        <v>1</v>
      </c>
      <c r="AP1700">
        <v>30000</v>
      </c>
      <c r="AQ1700" t="s">
        <v>98</v>
      </c>
      <c r="AR1700">
        <v>29</v>
      </c>
      <c r="AS1700" t="s">
        <v>91</v>
      </c>
      <c r="AT1700">
        <v>23.2</v>
      </c>
      <c r="BY1700" t="s">
        <v>92</v>
      </c>
      <c r="CD1700">
        <v>1714545291</v>
      </c>
      <c r="CE1700">
        <v>1714130661</v>
      </c>
      <c r="CF1700">
        <v>232782200041</v>
      </c>
      <c r="CH1700" t="s">
        <v>99</v>
      </c>
      <c r="CI1700" t="s">
        <v>100</v>
      </c>
    </row>
    <row r="1701" spans="1:87" hidden="1" x14ac:dyDescent="0.3">
      <c r="A1701" t="s">
        <v>85</v>
      </c>
      <c r="B1701" t="s">
        <v>101</v>
      </c>
      <c r="C1701" s="1">
        <v>45413</v>
      </c>
      <c r="D1701" s="2">
        <v>0.2742013888888889</v>
      </c>
      <c r="E1701" s="3">
        <f>+C1701+D1701</f>
        <v>45413.274201388886</v>
      </c>
      <c r="F1701">
        <f>+(E1701-E$1)*24</f>
        <v>18.949874999932945</v>
      </c>
      <c r="G1701" t="s">
        <v>102</v>
      </c>
      <c r="H1701" t="s">
        <v>89</v>
      </c>
      <c r="I1701" t="s">
        <v>1831</v>
      </c>
      <c r="J1701">
        <v>2.0670000000000002</v>
      </c>
      <c r="K1701" t="s">
        <v>101</v>
      </c>
      <c r="L1701">
        <v>25.1</v>
      </c>
      <c r="M1701" t="s">
        <v>92</v>
      </c>
      <c r="N1701">
        <v>265.60000000000002</v>
      </c>
      <c r="O1701" t="s">
        <v>103</v>
      </c>
      <c r="AD1701" t="s">
        <v>95</v>
      </c>
      <c r="AE1701" s="1">
        <v>45412</v>
      </c>
      <c r="AF1701" s="2">
        <v>0.45012731481481483</v>
      </c>
      <c r="AG1701" t="s">
        <v>87</v>
      </c>
      <c r="AH1701" t="s">
        <v>104</v>
      </c>
      <c r="AI1701">
        <v>-57.72</v>
      </c>
      <c r="AJ1701">
        <v>98</v>
      </c>
      <c r="AK1701" t="s">
        <v>105</v>
      </c>
      <c r="AL1701">
        <v>-19.2</v>
      </c>
      <c r="AM1701" t="s">
        <v>103</v>
      </c>
      <c r="AN1701">
        <v>0.99990000000000001</v>
      </c>
      <c r="AO1701">
        <v>3</v>
      </c>
      <c r="AP1701">
        <v>4</v>
      </c>
      <c r="AQ1701" t="s">
        <v>101</v>
      </c>
      <c r="AR1701">
        <v>154.1</v>
      </c>
      <c r="AS1701" t="s">
        <v>103</v>
      </c>
      <c r="AT1701">
        <v>24.3</v>
      </c>
      <c r="AU1701">
        <v>7</v>
      </c>
      <c r="AV1701" t="s">
        <v>101</v>
      </c>
      <c r="AW1701">
        <v>-20.8</v>
      </c>
      <c r="AX1701" t="s">
        <v>103</v>
      </c>
      <c r="AY1701">
        <v>24.4</v>
      </c>
      <c r="AZ1701">
        <v>10.02</v>
      </c>
      <c r="BA1701" t="s">
        <v>101</v>
      </c>
      <c r="BB1701">
        <v>-192.3</v>
      </c>
      <c r="BC1701" t="s">
        <v>103</v>
      </c>
      <c r="BD1701">
        <v>24.1</v>
      </c>
      <c r="BY1701" t="s">
        <v>92</v>
      </c>
      <c r="CD1701">
        <v>1714545291</v>
      </c>
      <c r="CE1701">
        <v>1714474091</v>
      </c>
      <c r="CF1701">
        <v>232782200041</v>
      </c>
      <c r="CH1701" t="s">
        <v>99</v>
      </c>
      <c r="CI1701" t="s">
        <v>100</v>
      </c>
    </row>
    <row r="1702" spans="1:87" x14ac:dyDescent="0.3">
      <c r="A1702" t="s">
        <v>85</v>
      </c>
      <c r="B1702" t="s">
        <v>86</v>
      </c>
      <c r="C1702" s="1">
        <v>45413</v>
      </c>
      <c r="D1702" s="2">
        <v>0.27489583333333334</v>
      </c>
      <c r="E1702" s="3">
        <f>+C1702+D1702</f>
        <v>45413.274895833332</v>
      </c>
      <c r="F1702">
        <f>+(E1702-E$1)*24</f>
        <v>18.966541666653939</v>
      </c>
      <c r="G1702" t="s">
        <v>88</v>
      </c>
      <c r="H1702" t="s">
        <v>89</v>
      </c>
      <c r="I1702" t="s">
        <v>1830</v>
      </c>
      <c r="J1702">
        <v>98.8</v>
      </c>
      <c r="K1702" t="s">
        <v>91</v>
      </c>
      <c r="L1702">
        <v>24.9</v>
      </c>
      <c r="M1702" t="s">
        <v>92</v>
      </c>
      <c r="N1702">
        <v>98.7</v>
      </c>
      <c r="O1702" t="s">
        <v>91</v>
      </c>
      <c r="R1702" t="s">
        <v>93</v>
      </c>
      <c r="S1702" t="s">
        <v>94</v>
      </c>
      <c r="AD1702" t="s">
        <v>95</v>
      </c>
      <c r="AE1702" s="1">
        <v>45408</v>
      </c>
      <c r="AF1702" s="2">
        <v>0.47524305555555557</v>
      </c>
      <c r="AG1702" t="s">
        <v>87</v>
      </c>
      <c r="AH1702" t="s">
        <v>96</v>
      </c>
      <c r="AI1702">
        <v>0.439</v>
      </c>
      <c r="AK1702" t="s">
        <v>97</v>
      </c>
      <c r="AO1702">
        <v>1</v>
      </c>
      <c r="AP1702">
        <v>30000</v>
      </c>
      <c r="AQ1702" t="s">
        <v>98</v>
      </c>
      <c r="AR1702">
        <v>29</v>
      </c>
      <c r="AS1702" t="s">
        <v>91</v>
      </c>
      <c r="AT1702">
        <v>23.2</v>
      </c>
      <c r="BY1702" t="s">
        <v>92</v>
      </c>
      <c r="CD1702">
        <v>1714545351</v>
      </c>
      <c r="CE1702">
        <v>1714130661</v>
      </c>
      <c r="CF1702">
        <v>232782200041</v>
      </c>
      <c r="CH1702" t="s">
        <v>99</v>
      </c>
      <c r="CI1702" t="s">
        <v>100</v>
      </c>
    </row>
    <row r="1703" spans="1:87" hidden="1" x14ac:dyDescent="0.3">
      <c r="A1703" t="s">
        <v>85</v>
      </c>
      <c r="B1703" t="s">
        <v>101</v>
      </c>
      <c r="C1703" s="1">
        <v>45413</v>
      </c>
      <c r="D1703" s="2">
        <v>0.27489583333333334</v>
      </c>
      <c r="E1703" s="3">
        <f>+C1703+D1703</f>
        <v>45413.274895833332</v>
      </c>
      <c r="F1703">
        <f>+(E1703-E$1)*24</f>
        <v>18.966541666653939</v>
      </c>
      <c r="G1703" t="s">
        <v>102</v>
      </c>
      <c r="H1703" t="s">
        <v>89</v>
      </c>
      <c r="I1703" t="s">
        <v>1830</v>
      </c>
      <c r="J1703">
        <v>2.0670000000000002</v>
      </c>
      <c r="K1703" t="s">
        <v>101</v>
      </c>
      <c r="L1703">
        <v>25.1</v>
      </c>
      <c r="M1703" t="s">
        <v>92</v>
      </c>
      <c r="N1703">
        <v>265.60000000000002</v>
      </c>
      <c r="O1703" t="s">
        <v>103</v>
      </c>
      <c r="AD1703" t="s">
        <v>95</v>
      </c>
      <c r="AE1703" s="1">
        <v>45412</v>
      </c>
      <c r="AF1703" s="2">
        <v>0.45012731481481483</v>
      </c>
      <c r="AG1703" t="s">
        <v>87</v>
      </c>
      <c r="AH1703" t="s">
        <v>104</v>
      </c>
      <c r="AI1703">
        <v>-57.72</v>
      </c>
      <c r="AJ1703">
        <v>98</v>
      </c>
      <c r="AK1703" t="s">
        <v>105</v>
      </c>
      <c r="AL1703">
        <v>-19.2</v>
      </c>
      <c r="AM1703" t="s">
        <v>103</v>
      </c>
      <c r="AN1703">
        <v>0.99990000000000001</v>
      </c>
      <c r="AO1703">
        <v>3</v>
      </c>
      <c r="AP1703">
        <v>4</v>
      </c>
      <c r="AQ1703" t="s">
        <v>101</v>
      </c>
      <c r="AR1703">
        <v>154.1</v>
      </c>
      <c r="AS1703" t="s">
        <v>103</v>
      </c>
      <c r="AT1703">
        <v>24.3</v>
      </c>
      <c r="AU1703">
        <v>7</v>
      </c>
      <c r="AV1703" t="s">
        <v>101</v>
      </c>
      <c r="AW1703">
        <v>-20.8</v>
      </c>
      <c r="AX1703" t="s">
        <v>103</v>
      </c>
      <c r="AY1703">
        <v>24.4</v>
      </c>
      <c r="AZ1703">
        <v>10.02</v>
      </c>
      <c r="BA1703" t="s">
        <v>101</v>
      </c>
      <c r="BB1703">
        <v>-192.3</v>
      </c>
      <c r="BC1703" t="s">
        <v>103</v>
      </c>
      <c r="BD1703">
        <v>24.1</v>
      </c>
      <c r="BY1703" t="s">
        <v>92</v>
      </c>
      <c r="CD1703">
        <v>1714545351</v>
      </c>
      <c r="CE1703">
        <v>1714474091</v>
      </c>
      <c r="CF1703">
        <v>232782200041</v>
      </c>
      <c r="CH1703" t="s">
        <v>99</v>
      </c>
      <c r="CI1703" t="s">
        <v>100</v>
      </c>
    </row>
    <row r="1704" spans="1:87" x14ac:dyDescent="0.3">
      <c r="A1704" t="s">
        <v>85</v>
      </c>
      <c r="B1704" t="s">
        <v>86</v>
      </c>
      <c r="C1704" s="1">
        <v>45413</v>
      </c>
      <c r="D1704" s="2">
        <v>0.27559027777777778</v>
      </c>
      <c r="E1704" s="3">
        <f>+C1704+D1704</f>
        <v>45413.275590277779</v>
      </c>
      <c r="F1704">
        <f>+(E1704-E$1)*24</f>
        <v>18.983208333374932</v>
      </c>
      <c r="G1704" t="s">
        <v>88</v>
      </c>
      <c r="H1704" t="s">
        <v>89</v>
      </c>
      <c r="I1704" t="s">
        <v>1829</v>
      </c>
      <c r="J1704">
        <v>98.8</v>
      </c>
      <c r="K1704" t="s">
        <v>91</v>
      </c>
      <c r="L1704">
        <v>24.9</v>
      </c>
      <c r="M1704" t="s">
        <v>92</v>
      </c>
      <c r="N1704">
        <v>98.7</v>
      </c>
      <c r="O1704" t="s">
        <v>91</v>
      </c>
      <c r="R1704" t="s">
        <v>93</v>
      </c>
      <c r="S1704" t="s">
        <v>94</v>
      </c>
      <c r="AD1704" t="s">
        <v>95</v>
      </c>
      <c r="AE1704" s="1">
        <v>45408</v>
      </c>
      <c r="AF1704" s="2">
        <v>0.47524305555555557</v>
      </c>
      <c r="AG1704" t="s">
        <v>87</v>
      </c>
      <c r="AH1704" t="s">
        <v>96</v>
      </c>
      <c r="AI1704">
        <v>0.439</v>
      </c>
      <c r="AK1704" t="s">
        <v>97</v>
      </c>
      <c r="AO1704">
        <v>1</v>
      </c>
      <c r="AP1704">
        <v>30000</v>
      </c>
      <c r="AQ1704" t="s">
        <v>98</v>
      </c>
      <c r="AR1704">
        <v>29</v>
      </c>
      <c r="AS1704" t="s">
        <v>91</v>
      </c>
      <c r="AT1704">
        <v>23.2</v>
      </c>
      <c r="BY1704" t="s">
        <v>92</v>
      </c>
      <c r="CD1704">
        <v>1714545411</v>
      </c>
      <c r="CE1704">
        <v>1714130661</v>
      </c>
      <c r="CF1704">
        <v>232782200041</v>
      </c>
      <c r="CH1704" t="s">
        <v>99</v>
      </c>
      <c r="CI1704" t="s">
        <v>100</v>
      </c>
    </row>
    <row r="1705" spans="1:87" hidden="1" x14ac:dyDescent="0.3">
      <c r="A1705" t="s">
        <v>85</v>
      </c>
      <c r="B1705" t="s">
        <v>101</v>
      </c>
      <c r="C1705" s="1">
        <v>45413</v>
      </c>
      <c r="D1705" s="2">
        <v>0.27559027777777778</v>
      </c>
      <c r="E1705" s="3">
        <f>+C1705+D1705</f>
        <v>45413.275590277779</v>
      </c>
      <c r="F1705">
        <f>+(E1705-E$1)*24</f>
        <v>18.983208333374932</v>
      </c>
      <c r="G1705" t="s">
        <v>102</v>
      </c>
      <c r="H1705" t="s">
        <v>89</v>
      </c>
      <c r="I1705" t="s">
        <v>1829</v>
      </c>
      <c r="J1705">
        <v>2.0670000000000002</v>
      </c>
      <c r="K1705" t="s">
        <v>101</v>
      </c>
      <c r="L1705">
        <v>25</v>
      </c>
      <c r="M1705" t="s">
        <v>92</v>
      </c>
      <c r="N1705">
        <v>265.60000000000002</v>
      </c>
      <c r="O1705" t="s">
        <v>103</v>
      </c>
      <c r="AD1705" t="s">
        <v>95</v>
      </c>
      <c r="AE1705" s="1">
        <v>45412</v>
      </c>
      <c r="AF1705" s="2">
        <v>0.45012731481481483</v>
      </c>
      <c r="AG1705" t="s">
        <v>87</v>
      </c>
      <c r="AH1705" t="s">
        <v>104</v>
      </c>
      <c r="AI1705">
        <v>-57.72</v>
      </c>
      <c r="AJ1705">
        <v>98</v>
      </c>
      <c r="AK1705" t="s">
        <v>105</v>
      </c>
      <c r="AL1705">
        <v>-19.2</v>
      </c>
      <c r="AM1705" t="s">
        <v>103</v>
      </c>
      <c r="AN1705">
        <v>0.99990000000000001</v>
      </c>
      <c r="AO1705">
        <v>3</v>
      </c>
      <c r="AP1705">
        <v>4</v>
      </c>
      <c r="AQ1705" t="s">
        <v>101</v>
      </c>
      <c r="AR1705">
        <v>154.1</v>
      </c>
      <c r="AS1705" t="s">
        <v>103</v>
      </c>
      <c r="AT1705">
        <v>24.3</v>
      </c>
      <c r="AU1705">
        <v>7</v>
      </c>
      <c r="AV1705" t="s">
        <v>101</v>
      </c>
      <c r="AW1705">
        <v>-20.8</v>
      </c>
      <c r="AX1705" t="s">
        <v>103</v>
      </c>
      <c r="AY1705">
        <v>24.4</v>
      </c>
      <c r="AZ1705">
        <v>10.02</v>
      </c>
      <c r="BA1705" t="s">
        <v>101</v>
      </c>
      <c r="BB1705">
        <v>-192.3</v>
      </c>
      <c r="BC1705" t="s">
        <v>103</v>
      </c>
      <c r="BD1705">
        <v>24.1</v>
      </c>
      <c r="BY1705" t="s">
        <v>92</v>
      </c>
      <c r="CD1705">
        <v>1714545411</v>
      </c>
      <c r="CE1705">
        <v>1714474091</v>
      </c>
      <c r="CF1705">
        <v>232782200041</v>
      </c>
      <c r="CH1705" t="s">
        <v>99</v>
      </c>
      <c r="CI1705" t="s">
        <v>100</v>
      </c>
    </row>
    <row r="1706" spans="1:87" x14ac:dyDescent="0.3">
      <c r="A1706" t="s">
        <v>85</v>
      </c>
      <c r="B1706" t="s">
        <v>86</v>
      </c>
      <c r="C1706" s="1">
        <v>45413</v>
      </c>
      <c r="D1706" s="2">
        <v>0.27628472222222222</v>
      </c>
      <c r="E1706" s="3">
        <f>+C1706+D1706</f>
        <v>45413.276284722226</v>
      </c>
      <c r="F1706">
        <f>+(E1706-E$1)*24</f>
        <v>18.999875000095926</v>
      </c>
      <c r="G1706" t="s">
        <v>88</v>
      </c>
      <c r="H1706" t="s">
        <v>89</v>
      </c>
      <c r="I1706" t="s">
        <v>1828</v>
      </c>
      <c r="J1706">
        <v>98.8</v>
      </c>
      <c r="K1706" t="s">
        <v>91</v>
      </c>
      <c r="L1706">
        <v>24.9</v>
      </c>
      <c r="M1706" t="s">
        <v>92</v>
      </c>
      <c r="N1706">
        <v>98.6</v>
      </c>
      <c r="O1706" t="s">
        <v>91</v>
      </c>
      <c r="R1706" t="s">
        <v>93</v>
      </c>
      <c r="S1706" t="s">
        <v>94</v>
      </c>
      <c r="AD1706" t="s">
        <v>95</v>
      </c>
      <c r="AE1706" s="1">
        <v>45408</v>
      </c>
      <c r="AF1706" s="2">
        <v>0.47524305555555557</v>
      </c>
      <c r="AG1706" t="s">
        <v>87</v>
      </c>
      <c r="AH1706" t="s">
        <v>96</v>
      </c>
      <c r="AI1706">
        <v>0.439</v>
      </c>
      <c r="AK1706" t="s">
        <v>97</v>
      </c>
      <c r="AO1706">
        <v>1</v>
      </c>
      <c r="AP1706">
        <v>30000</v>
      </c>
      <c r="AQ1706" t="s">
        <v>98</v>
      </c>
      <c r="AR1706">
        <v>29</v>
      </c>
      <c r="AS1706" t="s">
        <v>91</v>
      </c>
      <c r="AT1706">
        <v>23.2</v>
      </c>
      <c r="BY1706" t="s">
        <v>92</v>
      </c>
      <c r="CD1706">
        <v>1714545471</v>
      </c>
      <c r="CE1706">
        <v>1714130661</v>
      </c>
      <c r="CF1706">
        <v>232782200041</v>
      </c>
      <c r="CH1706" t="s">
        <v>99</v>
      </c>
      <c r="CI1706" t="s">
        <v>100</v>
      </c>
    </row>
    <row r="1707" spans="1:87" hidden="1" x14ac:dyDescent="0.3">
      <c r="A1707" t="s">
        <v>85</v>
      </c>
      <c r="B1707" t="s">
        <v>101</v>
      </c>
      <c r="C1707" s="1">
        <v>45413</v>
      </c>
      <c r="D1707" s="2">
        <v>0.27628472222222222</v>
      </c>
      <c r="E1707" s="3">
        <f>+C1707+D1707</f>
        <v>45413.276284722226</v>
      </c>
      <c r="F1707">
        <f>+(E1707-E$1)*24</f>
        <v>18.999875000095926</v>
      </c>
      <c r="G1707" t="s">
        <v>102</v>
      </c>
      <c r="H1707" t="s">
        <v>89</v>
      </c>
      <c r="I1707" t="s">
        <v>1828</v>
      </c>
      <c r="J1707">
        <v>2.0670000000000002</v>
      </c>
      <c r="K1707" t="s">
        <v>101</v>
      </c>
      <c r="L1707">
        <v>25</v>
      </c>
      <c r="M1707" t="s">
        <v>92</v>
      </c>
      <c r="N1707">
        <v>265.60000000000002</v>
      </c>
      <c r="O1707" t="s">
        <v>103</v>
      </c>
      <c r="AD1707" t="s">
        <v>95</v>
      </c>
      <c r="AE1707" s="1">
        <v>45412</v>
      </c>
      <c r="AF1707" s="2">
        <v>0.45012731481481483</v>
      </c>
      <c r="AG1707" t="s">
        <v>87</v>
      </c>
      <c r="AH1707" t="s">
        <v>104</v>
      </c>
      <c r="AI1707">
        <v>-57.72</v>
      </c>
      <c r="AJ1707">
        <v>98</v>
      </c>
      <c r="AK1707" t="s">
        <v>105</v>
      </c>
      <c r="AL1707">
        <v>-19.2</v>
      </c>
      <c r="AM1707" t="s">
        <v>103</v>
      </c>
      <c r="AN1707">
        <v>0.99990000000000001</v>
      </c>
      <c r="AO1707">
        <v>3</v>
      </c>
      <c r="AP1707">
        <v>4</v>
      </c>
      <c r="AQ1707" t="s">
        <v>101</v>
      </c>
      <c r="AR1707">
        <v>154.1</v>
      </c>
      <c r="AS1707" t="s">
        <v>103</v>
      </c>
      <c r="AT1707">
        <v>24.3</v>
      </c>
      <c r="AU1707">
        <v>7</v>
      </c>
      <c r="AV1707" t="s">
        <v>101</v>
      </c>
      <c r="AW1707">
        <v>-20.8</v>
      </c>
      <c r="AX1707" t="s">
        <v>103</v>
      </c>
      <c r="AY1707">
        <v>24.4</v>
      </c>
      <c r="AZ1707">
        <v>10.02</v>
      </c>
      <c r="BA1707" t="s">
        <v>101</v>
      </c>
      <c r="BB1707">
        <v>-192.3</v>
      </c>
      <c r="BC1707" t="s">
        <v>103</v>
      </c>
      <c r="BD1707">
        <v>24.1</v>
      </c>
      <c r="BY1707" t="s">
        <v>92</v>
      </c>
      <c r="CD1707">
        <v>1714545471</v>
      </c>
      <c r="CE1707">
        <v>1714474091</v>
      </c>
      <c r="CF1707">
        <v>232782200041</v>
      </c>
      <c r="CH1707" t="s">
        <v>99</v>
      </c>
      <c r="CI1707" t="s">
        <v>100</v>
      </c>
    </row>
    <row r="1708" spans="1:87" x14ac:dyDescent="0.3">
      <c r="A1708" t="s">
        <v>85</v>
      </c>
      <c r="B1708" t="s">
        <v>86</v>
      </c>
      <c r="C1708" s="1">
        <v>45413</v>
      </c>
      <c r="D1708" s="2">
        <v>0.27697916666666667</v>
      </c>
      <c r="E1708" s="3">
        <f>+C1708+D1708</f>
        <v>45413.276979166665</v>
      </c>
      <c r="F1708">
        <f>+(E1708-E$1)*24</f>
        <v>19.016541666642297</v>
      </c>
      <c r="G1708" t="s">
        <v>88</v>
      </c>
      <c r="H1708" t="s">
        <v>89</v>
      </c>
      <c r="I1708" t="s">
        <v>1827</v>
      </c>
      <c r="J1708">
        <v>98.8</v>
      </c>
      <c r="K1708" t="s">
        <v>91</v>
      </c>
      <c r="L1708">
        <v>24.9</v>
      </c>
      <c r="M1708" t="s">
        <v>92</v>
      </c>
      <c r="N1708">
        <v>98.6</v>
      </c>
      <c r="O1708" t="s">
        <v>91</v>
      </c>
      <c r="R1708" t="s">
        <v>93</v>
      </c>
      <c r="S1708" t="s">
        <v>94</v>
      </c>
      <c r="AD1708" t="s">
        <v>95</v>
      </c>
      <c r="AE1708" s="1">
        <v>45408</v>
      </c>
      <c r="AF1708" s="2">
        <v>0.47524305555555557</v>
      </c>
      <c r="AG1708" t="s">
        <v>87</v>
      </c>
      <c r="AH1708" t="s">
        <v>96</v>
      </c>
      <c r="AI1708">
        <v>0.439</v>
      </c>
      <c r="AK1708" t="s">
        <v>97</v>
      </c>
      <c r="AO1708">
        <v>1</v>
      </c>
      <c r="AP1708">
        <v>30000</v>
      </c>
      <c r="AQ1708" t="s">
        <v>98</v>
      </c>
      <c r="AR1708">
        <v>29</v>
      </c>
      <c r="AS1708" t="s">
        <v>91</v>
      </c>
      <c r="AT1708">
        <v>23.2</v>
      </c>
      <c r="BY1708" t="s">
        <v>92</v>
      </c>
      <c r="CD1708">
        <v>1714545531</v>
      </c>
      <c r="CE1708">
        <v>1714130661</v>
      </c>
      <c r="CF1708">
        <v>232782200041</v>
      </c>
      <c r="CH1708" t="s">
        <v>99</v>
      </c>
      <c r="CI1708" t="s">
        <v>100</v>
      </c>
    </row>
    <row r="1709" spans="1:87" hidden="1" x14ac:dyDescent="0.3">
      <c r="A1709" t="s">
        <v>85</v>
      </c>
      <c r="B1709" t="s">
        <v>101</v>
      </c>
      <c r="C1709" s="1">
        <v>45413</v>
      </c>
      <c r="D1709" s="2">
        <v>0.27697916666666667</v>
      </c>
      <c r="E1709" s="3">
        <f>+C1709+D1709</f>
        <v>45413.276979166665</v>
      </c>
      <c r="F1709">
        <f>+(E1709-E$1)*24</f>
        <v>19.016541666642297</v>
      </c>
      <c r="G1709" t="s">
        <v>102</v>
      </c>
      <c r="H1709" t="s">
        <v>89</v>
      </c>
      <c r="I1709" t="s">
        <v>1827</v>
      </c>
      <c r="J1709">
        <v>2.0670000000000002</v>
      </c>
      <c r="K1709" t="s">
        <v>101</v>
      </c>
      <c r="L1709">
        <v>25</v>
      </c>
      <c r="M1709" t="s">
        <v>92</v>
      </c>
      <c r="N1709">
        <v>265.60000000000002</v>
      </c>
      <c r="O1709" t="s">
        <v>103</v>
      </c>
      <c r="AD1709" t="s">
        <v>95</v>
      </c>
      <c r="AE1709" s="1">
        <v>45412</v>
      </c>
      <c r="AF1709" s="2">
        <v>0.45012731481481483</v>
      </c>
      <c r="AG1709" t="s">
        <v>87</v>
      </c>
      <c r="AH1709" t="s">
        <v>104</v>
      </c>
      <c r="AI1709">
        <v>-57.72</v>
      </c>
      <c r="AJ1709">
        <v>98</v>
      </c>
      <c r="AK1709" t="s">
        <v>105</v>
      </c>
      <c r="AL1709">
        <v>-19.2</v>
      </c>
      <c r="AM1709" t="s">
        <v>103</v>
      </c>
      <c r="AN1709">
        <v>0.99990000000000001</v>
      </c>
      <c r="AO1709">
        <v>3</v>
      </c>
      <c r="AP1709">
        <v>4</v>
      </c>
      <c r="AQ1709" t="s">
        <v>101</v>
      </c>
      <c r="AR1709">
        <v>154.1</v>
      </c>
      <c r="AS1709" t="s">
        <v>103</v>
      </c>
      <c r="AT1709">
        <v>24.3</v>
      </c>
      <c r="AU1709">
        <v>7</v>
      </c>
      <c r="AV1709" t="s">
        <v>101</v>
      </c>
      <c r="AW1709">
        <v>-20.8</v>
      </c>
      <c r="AX1709" t="s">
        <v>103</v>
      </c>
      <c r="AY1709">
        <v>24.4</v>
      </c>
      <c r="AZ1709">
        <v>10.02</v>
      </c>
      <c r="BA1709" t="s">
        <v>101</v>
      </c>
      <c r="BB1709">
        <v>-192.3</v>
      </c>
      <c r="BC1709" t="s">
        <v>103</v>
      </c>
      <c r="BD1709">
        <v>24.1</v>
      </c>
      <c r="BY1709" t="s">
        <v>92</v>
      </c>
      <c r="CD1709">
        <v>1714545531</v>
      </c>
      <c r="CE1709">
        <v>1714474091</v>
      </c>
      <c r="CF1709">
        <v>232782200041</v>
      </c>
      <c r="CH1709" t="s">
        <v>99</v>
      </c>
      <c r="CI1709" t="s">
        <v>100</v>
      </c>
    </row>
    <row r="1710" spans="1:87" x14ac:dyDescent="0.3">
      <c r="A1710" t="s">
        <v>85</v>
      </c>
      <c r="B1710" t="s">
        <v>86</v>
      </c>
      <c r="C1710" s="1">
        <v>45413</v>
      </c>
      <c r="D1710" s="2">
        <v>0.27767361111111111</v>
      </c>
      <c r="E1710" s="3">
        <f>+C1710+D1710</f>
        <v>45413.277673611112</v>
      </c>
      <c r="F1710">
        <f>+(E1710-E$1)*24</f>
        <v>19.033208333363291</v>
      </c>
      <c r="G1710" t="s">
        <v>88</v>
      </c>
      <c r="H1710" t="s">
        <v>89</v>
      </c>
      <c r="I1710" t="s">
        <v>1826</v>
      </c>
      <c r="J1710">
        <v>98.8</v>
      </c>
      <c r="K1710" t="s">
        <v>91</v>
      </c>
      <c r="L1710">
        <v>24.9</v>
      </c>
      <c r="M1710" t="s">
        <v>92</v>
      </c>
      <c r="N1710">
        <v>98.6</v>
      </c>
      <c r="O1710" t="s">
        <v>91</v>
      </c>
      <c r="R1710" t="s">
        <v>93</v>
      </c>
      <c r="S1710" t="s">
        <v>94</v>
      </c>
      <c r="AD1710" t="s">
        <v>95</v>
      </c>
      <c r="AE1710" s="1">
        <v>45408</v>
      </c>
      <c r="AF1710" s="2">
        <v>0.47524305555555557</v>
      </c>
      <c r="AG1710" t="s">
        <v>87</v>
      </c>
      <c r="AH1710" t="s">
        <v>96</v>
      </c>
      <c r="AI1710">
        <v>0.439</v>
      </c>
      <c r="AK1710" t="s">
        <v>97</v>
      </c>
      <c r="AO1710">
        <v>1</v>
      </c>
      <c r="AP1710">
        <v>30000</v>
      </c>
      <c r="AQ1710" t="s">
        <v>98</v>
      </c>
      <c r="AR1710">
        <v>29</v>
      </c>
      <c r="AS1710" t="s">
        <v>91</v>
      </c>
      <c r="AT1710">
        <v>23.2</v>
      </c>
      <c r="BY1710" t="s">
        <v>92</v>
      </c>
      <c r="CD1710">
        <v>1714545591</v>
      </c>
      <c r="CE1710">
        <v>1714130661</v>
      </c>
      <c r="CF1710">
        <v>232782200041</v>
      </c>
      <c r="CH1710" t="s">
        <v>99</v>
      </c>
      <c r="CI1710" t="s">
        <v>100</v>
      </c>
    </row>
    <row r="1711" spans="1:87" hidden="1" x14ac:dyDescent="0.3">
      <c r="A1711" t="s">
        <v>85</v>
      </c>
      <c r="B1711" t="s">
        <v>101</v>
      </c>
      <c r="C1711" s="1">
        <v>45413</v>
      </c>
      <c r="D1711" s="2">
        <v>0.27767361111111111</v>
      </c>
      <c r="E1711" s="3">
        <f>+C1711+D1711</f>
        <v>45413.277673611112</v>
      </c>
      <c r="F1711">
        <f>+(E1711-E$1)*24</f>
        <v>19.033208333363291</v>
      </c>
      <c r="G1711" t="s">
        <v>102</v>
      </c>
      <c r="H1711" t="s">
        <v>89</v>
      </c>
      <c r="I1711" t="s">
        <v>1826</v>
      </c>
      <c r="J1711">
        <v>2.0649999999999999</v>
      </c>
      <c r="K1711" t="s">
        <v>101</v>
      </c>
      <c r="L1711">
        <v>25</v>
      </c>
      <c r="M1711" t="s">
        <v>92</v>
      </c>
      <c r="N1711">
        <v>265.60000000000002</v>
      </c>
      <c r="O1711" t="s">
        <v>103</v>
      </c>
      <c r="AD1711" t="s">
        <v>95</v>
      </c>
      <c r="AE1711" s="1">
        <v>45412</v>
      </c>
      <c r="AF1711" s="2">
        <v>0.45012731481481483</v>
      </c>
      <c r="AG1711" t="s">
        <v>87</v>
      </c>
      <c r="AH1711" t="s">
        <v>104</v>
      </c>
      <c r="AI1711">
        <v>-57.72</v>
      </c>
      <c r="AJ1711">
        <v>98</v>
      </c>
      <c r="AK1711" t="s">
        <v>105</v>
      </c>
      <c r="AL1711">
        <v>-19.2</v>
      </c>
      <c r="AM1711" t="s">
        <v>103</v>
      </c>
      <c r="AN1711">
        <v>0.99990000000000001</v>
      </c>
      <c r="AO1711">
        <v>3</v>
      </c>
      <c r="AP1711">
        <v>4</v>
      </c>
      <c r="AQ1711" t="s">
        <v>101</v>
      </c>
      <c r="AR1711">
        <v>154.1</v>
      </c>
      <c r="AS1711" t="s">
        <v>103</v>
      </c>
      <c r="AT1711">
        <v>24.3</v>
      </c>
      <c r="AU1711">
        <v>7</v>
      </c>
      <c r="AV1711" t="s">
        <v>101</v>
      </c>
      <c r="AW1711">
        <v>-20.8</v>
      </c>
      <c r="AX1711" t="s">
        <v>103</v>
      </c>
      <c r="AY1711">
        <v>24.4</v>
      </c>
      <c r="AZ1711">
        <v>10.02</v>
      </c>
      <c r="BA1711" t="s">
        <v>101</v>
      </c>
      <c r="BB1711">
        <v>-192.3</v>
      </c>
      <c r="BC1711" t="s">
        <v>103</v>
      </c>
      <c r="BD1711">
        <v>24.1</v>
      </c>
      <c r="BY1711" t="s">
        <v>92</v>
      </c>
      <c r="CD1711">
        <v>1714545591</v>
      </c>
      <c r="CE1711">
        <v>1714474091</v>
      </c>
      <c r="CF1711">
        <v>232782200041</v>
      </c>
      <c r="CH1711" t="s">
        <v>99</v>
      </c>
      <c r="CI1711" t="s">
        <v>100</v>
      </c>
    </row>
    <row r="1712" spans="1:87" x14ac:dyDescent="0.3">
      <c r="A1712" t="s">
        <v>85</v>
      </c>
      <c r="B1712" t="s">
        <v>86</v>
      </c>
      <c r="C1712" s="1">
        <v>45413</v>
      </c>
      <c r="D1712" s="2">
        <v>0.27836805555555555</v>
      </c>
      <c r="E1712" s="3">
        <f>+C1712+D1712</f>
        <v>45413.278368055559</v>
      </c>
      <c r="F1712">
        <f>+(E1712-E$1)*24</f>
        <v>19.049875000084285</v>
      </c>
      <c r="G1712" t="s">
        <v>88</v>
      </c>
      <c r="H1712" t="s">
        <v>89</v>
      </c>
      <c r="I1712" t="s">
        <v>1825</v>
      </c>
      <c r="J1712">
        <v>98.9</v>
      </c>
      <c r="K1712" t="s">
        <v>91</v>
      </c>
      <c r="L1712">
        <v>24.9</v>
      </c>
      <c r="M1712" t="s">
        <v>92</v>
      </c>
      <c r="N1712">
        <v>98.7</v>
      </c>
      <c r="O1712" t="s">
        <v>91</v>
      </c>
      <c r="R1712" t="s">
        <v>93</v>
      </c>
      <c r="S1712" t="s">
        <v>94</v>
      </c>
      <c r="AD1712" t="s">
        <v>95</v>
      </c>
      <c r="AE1712" s="1">
        <v>45408</v>
      </c>
      <c r="AF1712" s="2">
        <v>0.47524305555555557</v>
      </c>
      <c r="AG1712" t="s">
        <v>87</v>
      </c>
      <c r="AH1712" t="s">
        <v>96</v>
      </c>
      <c r="AI1712">
        <v>0.439</v>
      </c>
      <c r="AK1712" t="s">
        <v>97</v>
      </c>
      <c r="AO1712">
        <v>1</v>
      </c>
      <c r="AP1712">
        <v>30000</v>
      </c>
      <c r="AQ1712" t="s">
        <v>98</v>
      </c>
      <c r="AR1712">
        <v>29</v>
      </c>
      <c r="AS1712" t="s">
        <v>91</v>
      </c>
      <c r="AT1712">
        <v>23.2</v>
      </c>
      <c r="BY1712" t="s">
        <v>92</v>
      </c>
      <c r="CD1712">
        <v>1714545651</v>
      </c>
      <c r="CE1712">
        <v>1714130661</v>
      </c>
      <c r="CF1712">
        <v>232782200041</v>
      </c>
      <c r="CH1712" t="s">
        <v>99</v>
      </c>
      <c r="CI1712" t="s">
        <v>100</v>
      </c>
    </row>
    <row r="1713" spans="1:87" hidden="1" x14ac:dyDescent="0.3">
      <c r="A1713" t="s">
        <v>85</v>
      </c>
      <c r="B1713" t="s">
        <v>101</v>
      </c>
      <c r="C1713" s="1">
        <v>45413</v>
      </c>
      <c r="D1713" s="2">
        <v>0.27836805555555555</v>
      </c>
      <c r="E1713" s="3">
        <f>+C1713+D1713</f>
        <v>45413.278368055559</v>
      </c>
      <c r="F1713">
        <f>+(E1713-E$1)*24</f>
        <v>19.049875000084285</v>
      </c>
      <c r="G1713" t="s">
        <v>102</v>
      </c>
      <c r="H1713" t="s">
        <v>89</v>
      </c>
      <c r="I1713" t="s">
        <v>1825</v>
      </c>
      <c r="J1713">
        <v>2.0649999999999999</v>
      </c>
      <c r="K1713" t="s">
        <v>101</v>
      </c>
      <c r="L1713">
        <v>25</v>
      </c>
      <c r="M1713" t="s">
        <v>92</v>
      </c>
      <c r="N1713">
        <v>265.60000000000002</v>
      </c>
      <c r="O1713" t="s">
        <v>103</v>
      </c>
      <c r="AD1713" t="s">
        <v>95</v>
      </c>
      <c r="AE1713" s="1">
        <v>45412</v>
      </c>
      <c r="AF1713" s="2">
        <v>0.45012731481481483</v>
      </c>
      <c r="AG1713" t="s">
        <v>87</v>
      </c>
      <c r="AH1713" t="s">
        <v>104</v>
      </c>
      <c r="AI1713">
        <v>-57.72</v>
      </c>
      <c r="AJ1713">
        <v>98</v>
      </c>
      <c r="AK1713" t="s">
        <v>105</v>
      </c>
      <c r="AL1713">
        <v>-19.2</v>
      </c>
      <c r="AM1713" t="s">
        <v>103</v>
      </c>
      <c r="AN1713">
        <v>0.99990000000000001</v>
      </c>
      <c r="AO1713">
        <v>3</v>
      </c>
      <c r="AP1713">
        <v>4</v>
      </c>
      <c r="AQ1713" t="s">
        <v>101</v>
      </c>
      <c r="AR1713">
        <v>154.1</v>
      </c>
      <c r="AS1713" t="s">
        <v>103</v>
      </c>
      <c r="AT1713">
        <v>24.3</v>
      </c>
      <c r="AU1713">
        <v>7</v>
      </c>
      <c r="AV1713" t="s">
        <v>101</v>
      </c>
      <c r="AW1713">
        <v>-20.8</v>
      </c>
      <c r="AX1713" t="s">
        <v>103</v>
      </c>
      <c r="AY1713">
        <v>24.4</v>
      </c>
      <c r="AZ1713">
        <v>10.02</v>
      </c>
      <c r="BA1713" t="s">
        <v>101</v>
      </c>
      <c r="BB1713">
        <v>-192.3</v>
      </c>
      <c r="BC1713" t="s">
        <v>103</v>
      </c>
      <c r="BD1713">
        <v>24.1</v>
      </c>
      <c r="BY1713" t="s">
        <v>92</v>
      </c>
      <c r="CD1713">
        <v>1714545651</v>
      </c>
      <c r="CE1713">
        <v>1714474091</v>
      </c>
      <c r="CF1713">
        <v>232782200041</v>
      </c>
      <c r="CH1713" t="s">
        <v>99</v>
      </c>
      <c r="CI1713" t="s">
        <v>100</v>
      </c>
    </row>
    <row r="1714" spans="1:87" x14ac:dyDescent="0.3">
      <c r="A1714" t="s">
        <v>85</v>
      </c>
      <c r="B1714" t="s">
        <v>86</v>
      </c>
      <c r="C1714" s="1">
        <v>45413</v>
      </c>
      <c r="D1714" s="2">
        <v>0.2790509259259259</v>
      </c>
      <c r="E1714" s="3">
        <f>+C1714+D1714</f>
        <v>45413.279050925928</v>
      </c>
      <c r="F1714">
        <f>+(E1714-E$1)*24</f>
        <v>19.066263888962567</v>
      </c>
      <c r="G1714" t="s">
        <v>88</v>
      </c>
      <c r="H1714" t="s">
        <v>89</v>
      </c>
      <c r="I1714" t="s">
        <v>1824</v>
      </c>
      <c r="J1714">
        <v>98.8</v>
      </c>
      <c r="K1714" t="s">
        <v>91</v>
      </c>
      <c r="L1714">
        <v>24.9</v>
      </c>
      <c r="M1714" t="s">
        <v>92</v>
      </c>
      <c r="N1714">
        <v>98.6</v>
      </c>
      <c r="O1714" t="s">
        <v>91</v>
      </c>
      <c r="R1714" t="s">
        <v>93</v>
      </c>
      <c r="S1714" t="s">
        <v>94</v>
      </c>
      <c r="AD1714" t="s">
        <v>95</v>
      </c>
      <c r="AE1714" s="1">
        <v>45408</v>
      </c>
      <c r="AF1714" s="2">
        <v>0.47524305555555557</v>
      </c>
      <c r="AG1714" t="s">
        <v>87</v>
      </c>
      <c r="AH1714" t="s">
        <v>96</v>
      </c>
      <c r="AI1714">
        <v>0.439</v>
      </c>
      <c r="AK1714" t="s">
        <v>97</v>
      </c>
      <c r="AO1714">
        <v>1</v>
      </c>
      <c r="AP1714">
        <v>30000</v>
      </c>
      <c r="AQ1714" t="s">
        <v>98</v>
      </c>
      <c r="AR1714">
        <v>29</v>
      </c>
      <c r="AS1714" t="s">
        <v>91</v>
      </c>
      <c r="AT1714">
        <v>23.2</v>
      </c>
      <c r="BY1714" t="s">
        <v>92</v>
      </c>
      <c r="CD1714">
        <v>1714545710</v>
      </c>
      <c r="CE1714">
        <v>1714130661</v>
      </c>
      <c r="CF1714">
        <v>232782200041</v>
      </c>
      <c r="CH1714" t="s">
        <v>99</v>
      </c>
      <c r="CI1714" t="s">
        <v>100</v>
      </c>
    </row>
    <row r="1715" spans="1:87" hidden="1" x14ac:dyDescent="0.3">
      <c r="A1715" t="s">
        <v>85</v>
      </c>
      <c r="B1715" t="s">
        <v>101</v>
      </c>
      <c r="C1715" s="1">
        <v>45413</v>
      </c>
      <c r="D1715" s="2">
        <v>0.2790509259259259</v>
      </c>
      <c r="E1715" s="3">
        <f>+C1715+D1715</f>
        <v>45413.279050925928</v>
      </c>
      <c r="F1715">
        <f>+(E1715-E$1)*24</f>
        <v>19.066263888962567</v>
      </c>
      <c r="G1715" t="s">
        <v>102</v>
      </c>
      <c r="H1715" t="s">
        <v>89</v>
      </c>
      <c r="I1715" t="s">
        <v>1824</v>
      </c>
      <c r="J1715">
        <v>2.0649999999999999</v>
      </c>
      <c r="K1715" t="s">
        <v>101</v>
      </c>
      <c r="L1715">
        <v>25</v>
      </c>
      <c r="M1715" t="s">
        <v>92</v>
      </c>
      <c r="N1715">
        <v>265.60000000000002</v>
      </c>
      <c r="O1715" t="s">
        <v>103</v>
      </c>
      <c r="AD1715" t="s">
        <v>95</v>
      </c>
      <c r="AE1715" s="1">
        <v>45412</v>
      </c>
      <c r="AF1715" s="2">
        <v>0.45012731481481483</v>
      </c>
      <c r="AG1715" t="s">
        <v>87</v>
      </c>
      <c r="AH1715" t="s">
        <v>104</v>
      </c>
      <c r="AI1715">
        <v>-57.72</v>
      </c>
      <c r="AJ1715">
        <v>98</v>
      </c>
      <c r="AK1715" t="s">
        <v>105</v>
      </c>
      <c r="AL1715">
        <v>-19.2</v>
      </c>
      <c r="AM1715" t="s">
        <v>103</v>
      </c>
      <c r="AN1715">
        <v>0.99990000000000001</v>
      </c>
      <c r="AO1715">
        <v>3</v>
      </c>
      <c r="AP1715">
        <v>4</v>
      </c>
      <c r="AQ1715" t="s">
        <v>101</v>
      </c>
      <c r="AR1715">
        <v>154.1</v>
      </c>
      <c r="AS1715" t="s">
        <v>103</v>
      </c>
      <c r="AT1715">
        <v>24.3</v>
      </c>
      <c r="AU1715">
        <v>7</v>
      </c>
      <c r="AV1715" t="s">
        <v>101</v>
      </c>
      <c r="AW1715">
        <v>-20.8</v>
      </c>
      <c r="AX1715" t="s">
        <v>103</v>
      </c>
      <c r="AY1715">
        <v>24.4</v>
      </c>
      <c r="AZ1715">
        <v>10.02</v>
      </c>
      <c r="BA1715" t="s">
        <v>101</v>
      </c>
      <c r="BB1715">
        <v>-192.3</v>
      </c>
      <c r="BC1715" t="s">
        <v>103</v>
      </c>
      <c r="BD1715">
        <v>24.1</v>
      </c>
      <c r="BY1715" t="s">
        <v>92</v>
      </c>
      <c r="CD1715">
        <v>1714545710</v>
      </c>
      <c r="CE1715">
        <v>1714474091</v>
      </c>
      <c r="CF1715">
        <v>232782200041</v>
      </c>
      <c r="CH1715" t="s">
        <v>99</v>
      </c>
      <c r="CI1715" t="s">
        <v>100</v>
      </c>
    </row>
    <row r="1716" spans="1:87" x14ac:dyDescent="0.3">
      <c r="A1716" t="s">
        <v>85</v>
      </c>
      <c r="B1716" t="s">
        <v>86</v>
      </c>
      <c r="C1716" s="1">
        <v>45413</v>
      </c>
      <c r="D1716" s="2">
        <v>0.27975694444444443</v>
      </c>
      <c r="E1716" s="3">
        <f>+C1716+D1716</f>
        <v>45413.279756944445</v>
      </c>
      <c r="F1716">
        <f>+(E1716-E$1)*24</f>
        <v>19.083208333351649</v>
      </c>
      <c r="G1716" t="s">
        <v>88</v>
      </c>
      <c r="H1716" t="s">
        <v>89</v>
      </c>
      <c r="I1716" t="s">
        <v>1823</v>
      </c>
      <c r="J1716">
        <v>98.8</v>
      </c>
      <c r="K1716" t="s">
        <v>91</v>
      </c>
      <c r="L1716">
        <v>24.9</v>
      </c>
      <c r="M1716" t="s">
        <v>92</v>
      </c>
      <c r="N1716">
        <v>98.6</v>
      </c>
      <c r="O1716" t="s">
        <v>91</v>
      </c>
      <c r="R1716" t="s">
        <v>93</v>
      </c>
      <c r="S1716" t="s">
        <v>94</v>
      </c>
      <c r="AD1716" t="s">
        <v>95</v>
      </c>
      <c r="AE1716" s="1">
        <v>45408</v>
      </c>
      <c r="AF1716" s="2">
        <v>0.47524305555555557</v>
      </c>
      <c r="AG1716" t="s">
        <v>87</v>
      </c>
      <c r="AH1716" t="s">
        <v>96</v>
      </c>
      <c r="AI1716">
        <v>0.439</v>
      </c>
      <c r="AK1716" t="s">
        <v>97</v>
      </c>
      <c r="AO1716">
        <v>1</v>
      </c>
      <c r="AP1716">
        <v>30000</v>
      </c>
      <c r="AQ1716" t="s">
        <v>98</v>
      </c>
      <c r="AR1716">
        <v>29</v>
      </c>
      <c r="AS1716" t="s">
        <v>91</v>
      </c>
      <c r="AT1716">
        <v>23.2</v>
      </c>
      <c r="BY1716" t="s">
        <v>92</v>
      </c>
      <c r="CD1716">
        <v>1714545771</v>
      </c>
      <c r="CE1716">
        <v>1714130661</v>
      </c>
      <c r="CF1716">
        <v>232782200041</v>
      </c>
      <c r="CH1716" t="s">
        <v>99</v>
      </c>
      <c r="CI1716" t="s">
        <v>100</v>
      </c>
    </row>
    <row r="1717" spans="1:87" hidden="1" x14ac:dyDescent="0.3">
      <c r="A1717" t="s">
        <v>85</v>
      </c>
      <c r="B1717" t="s">
        <v>101</v>
      </c>
      <c r="C1717" s="1">
        <v>45413</v>
      </c>
      <c r="D1717" s="2">
        <v>0.27975694444444443</v>
      </c>
      <c r="E1717" s="3">
        <f>+C1717+D1717</f>
        <v>45413.279756944445</v>
      </c>
      <c r="F1717">
        <f>+(E1717-E$1)*24</f>
        <v>19.083208333351649</v>
      </c>
      <c r="G1717" t="s">
        <v>102</v>
      </c>
      <c r="H1717" t="s">
        <v>89</v>
      </c>
      <c r="I1717" t="s">
        <v>1823</v>
      </c>
      <c r="J1717">
        <v>2.0649999999999999</v>
      </c>
      <c r="K1717" t="s">
        <v>101</v>
      </c>
      <c r="L1717">
        <v>25</v>
      </c>
      <c r="M1717" t="s">
        <v>92</v>
      </c>
      <c r="N1717">
        <v>265.60000000000002</v>
      </c>
      <c r="O1717" t="s">
        <v>103</v>
      </c>
      <c r="AD1717" t="s">
        <v>95</v>
      </c>
      <c r="AE1717" s="1">
        <v>45412</v>
      </c>
      <c r="AF1717" s="2">
        <v>0.45012731481481483</v>
      </c>
      <c r="AG1717" t="s">
        <v>87</v>
      </c>
      <c r="AH1717" t="s">
        <v>104</v>
      </c>
      <c r="AI1717">
        <v>-57.72</v>
      </c>
      <c r="AJ1717">
        <v>98</v>
      </c>
      <c r="AK1717" t="s">
        <v>105</v>
      </c>
      <c r="AL1717">
        <v>-19.2</v>
      </c>
      <c r="AM1717" t="s">
        <v>103</v>
      </c>
      <c r="AN1717">
        <v>0.99990000000000001</v>
      </c>
      <c r="AO1717">
        <v>3</v>
      </c>
      <c r="AP1717">
        <v>4</v>
      </c>
      <c r="AQ1717" t="s">
        <v>101</v>
      </c>
      <c r="AR1717">
        <v>154.1</v>
      </c>
      <c r="AS1717" t="s">
        <v>103</v>
      </c>
      <c r="AT1717">
        <v>24.3</v>
      </c>
      <c r="AU1717">
        <v>7</v>
      </c>
      <c r="AV1717" t="s">
        <v>101</v>
      </c>
      <c r="AW1717">
        <v>-20.8</v>
      </c>
      <c r="AX1717" t="s">
        <v>103</v>
      </c>
      <c r="AY1717">
        <v>24.4</v>
      </c>
      <c r="AZ1717">
        <v>10.02</v>
      </c>
      <c r="BA1717" t="s">
        <v>101</v>
      </c>
      <c r="BB1717">
        <v>-192.3</v>
      </c>
      <c r="BC1717" t="s">
        <v>103</v>
      </c>
      <c r="BD1717">
        <v>24.1</v>
      </c>
      <c r="BY1717" t="s">
        <v>92</v>
      </c>
      <c r="CD1717">
        <v>1714545771</v>
      </c>
      <c r="CE1717">
        <v>1714474091</v>
      </c>
      <c r="CF1717">
        <v>232782200041</v>
      </c>
      <c r="CH1717" t="s">
        <v>99</v>
      </c>
      <c r="CI1717" t="s">
        <v>100</v>
      </c>
    </row>
    <row r="1718" spans="1:87" x14ac:dyDescent="0.3">
      <c r="A1718" t="s">
        <v>85</v>
      </c>
      <c r="B1718" t="s">
        <v>86</v>
      </c>
      <c r="C1718" s="1">
        <v>45413</v>
      </c>
      <c r="D1718" s="2">
        <v>0.28043981481481484</v>
      </c>
      <c r="E1718" s="3">
        <f>+C1718+D1718</f>
        <v>45413.280439814815</v>
      </c>
      <c r="F1718">
        <f>+(E1718-E$1)*24</f>
        <v>19.099597222229932</v>
      </c>
      <c r="G1718" t="s">
        <v>88</v>
      </c>
      <c r="H1718" t="s">
        <v>89</v>
      </c>
      <c r="I1718" t="s">
        <v>1822</v>
      </c>
      <c r="J1718">
        <v>98.8</v>
      </c>
      <c r="K1718" t="s">
        <v>91</v>
      </c>
      <c r="L1718">
        <v>24.9</v>
      </c>
      <c r="M1718" t="s">
        <v>92</v>
      </c>
      <c r="N1718">
        <v>98.6</v>
      </c>
      <c r="O1718" t="s">
        <v>91</v>
      </c>
      <c r="R1718" t="s">
        <v>93</v>
      </c>
      <c r="S1718" t="s">
        <v>94</v>
      </c>
      <c r="AD1718" t="s">
        <v>95</v>
      </c>
      <c r="AE1718" s="1">
        <v>45408</v>
      </c>
      <c r="AF1718" s="2">
        <v>0.47524305555555557</v>
      </c>
      <c r="AG1718" t="s">
        <v>87</v>
      </c>
      <c r="AH1718" t="s">
        <v>96</v>
      </c>
      <c r="AI1718">
        <v>0.439</v>
      </c>
      <c r="AK1718" t="s">
        <v>97</v>
      </c>
      <c r="AO1718">
        <v>1</v>
      </c>
      <c r="AP1718">
        <v>30000</v>
      </c>
      <c r="AQ1718" t="s">
        <v>98</v>
      </c>
      <c r="AR1718">
        <v>29</v>
      </c>
      <c r="AS1718" t="s">
        <v>91</v>
      </c>
      <c r="AT1718">
        <v>23.2</v>
      </c>
      <c r="BY1718" t="s">
        <v>92</v>
      </c>
      <c r="CD1718">
        <v>1714545830</v>
      </c>
      <c r="CE1718">
        <v>1714130661</v>
      </c>
      <c r="CF1718">
        <v>232782200041</v>
      </c>
      <c r="CH1718" t="s">
        <v>99</v>
      </c>
      <c r="CI1718" t="s">
        <v>100</v>
      </c>
    </row>
    <row r="1719" spans="1:87" hidden="1" x14ac:dyDescent="0.3">
      <c r="A1719" t="s">
        <v>85</v>
      </c>
      <c r="B1719" t="s">
        <v>101</v>
      </c>
      <c r="C1719" s="1">
        <v>45413</v>
      </c>
      <c r="D1719" s="2">
        <v>0.28043981481481484</v>
      </c>
      <c r="E1719" s="3">
        <f>+C1719+D1719</f>
        <v>45413.280439814815</v>
      </c>
      <c r="F1719">
        <f>+(E1719-E$1)*24</f>
        <v>19.099597222229932</v>
      </c>
      <c r="G1719" t="s">
        <v>102</v>
      </c>
      <c r="H1719" t="s">
        <v>89</v>
      </c>
      <c r="I1719" t="s">
        <v>1822</v>
      </c>
      <c r="J1719">
        <v>2.0649999999999999</v>
      </c>
      <c r="K1719" t="s">
        <v>101</v>
      </c>
      <c r="L1719">
        <v>25</v>
      </c>
      <c r="M1719" t="s">
        <v>92</v>
      </c>
      <c r="N1719">
        <v>265.60000000000002</v>
      </c>
      <c r="O1719" t="s">
        <v>103</v>
      </c>
      <c r="AD1719" t="s">
        <v>95</v>
      </c>
      <c r="AE1719" s="1">
        <v>45412</v>
      </c>
      <c r="AF1719" s="2">
        <v>0.45012731481481483</v>
      </c>
      <c r="AG1719" t="s">
        <v>87</v>
      </c>
      <c r="AH1719" t="s">
        <v>104</v>
      </c>
      <c r="AI1719">
        <v>-57.72</v>
      </c>
      <c r="AJ1719">
        <v>98</v>
      </c>
      <c r="AK1719" t="s">
        <v>105</v>
      </c>
      <c r="AL1719">
        <v>-19.2</v>
      </c>
      <c r="AM1719" t="s">
        <v>103</v>
      </c>
      <c r="AN1719">
        <v>0.99990000000000001</v>
      </c>
      <c r="AO1719">
        <v>3</v>
      </c>
      <c r="AP1719">
        <v>4</v>
      </c>
      <c r="AQ1719" t="s">
        <v>101</v>
      </c>
      <c r="AR1719">
        <v>154.1</v>
      </c>
      <c r="AS1719" t="s">
        <v>103</v>
      </c>
      <c r="AT1719">
        <v>24.3</v>
      </c>
      <c r="AU1719">
        <v>7</v>
      </c>
      <c r="AV1719" t="s">
        <v>101</v>
      </c>
      <c r="AW1719">
        <v>-20.8</v>
      </c>
      <c r="AX1719" t="s">
        <v>103</v>
      </c>
      <c r="AY1719">
        <v>24.4</v>
      </c>
      <c r="AZ1719">
        <v>10.02</v>
      </c>
      <c r="BA1719" t="s">
        <v>101</v>
      </c>
      <c r="BB1719">
        <v>-192.3</v>
      </c>
      <c r="BC1719" t="s">
        <v>103</v>
      </c>
      <c r="BD1719">
        <v>24.1</v>
      </c>
      <c r="BY1719" t="s">
        <v>92</v>
      </c>
      <c r="CD1719">
        <v>1714545830</v>
      </c>
      <c r="CE1719">
        <v>1714474091</v>
      </c>
      <c r="CF1719">
        <v>232782200041</v>
      </c>
      <c r="CH1719" t="s">
        <v>99</v>
      </c>
      <c r="CI1719" t="s">
        <v>100</v>
      </c>
    </row>
    <row r="1720" spans="1:87" x14ac:dyDescent="0.3">
      <c r="A1720" t="s">
        <v>85</v>
      </c>
      <c r="B1720" t="s">
        <v>86</v>
      </c>
      <c r="C1720" s="1">
        <v>45413</v>
      </c>
      <c r="D1720" s="2">
        <v>0.28113425925925922</v>
      </c>
      <c r="E1720" s="3">
        <f>+C1720+D1720</f>
        <v>45413.281134259261</v>
      </c>
      <c r="F1720">
        <f>+(E1720-E$1)*24</f>
        <v>19.116263888950925</v>
      </c>
      <c r="G1720" t="s">
        <v>88</v>
      </c>
      <c r="H1720" t="s">
        <v>89</v>
      </c>
      <c r="I1720" t="s">
        <v>1821</v>
      </c>
      <c r="J1720">
        <v>98.8</v>
      </c>
      <c r="K1720" t="s">
        <v>91</v>
      </c>
      <c r="L1720">
        <v>24.9</v>
      </c>
      <c r="M1720" t="s">
        <v>92</v>
      </c>
      <c r="N1720">
        <v>98.6</v>
      </c>
      <c r="O1720" t="s">
        <v>91</v>
      </c>
      <c r="R1720" t="s">
        <v>93</v>
      </c>
      <c r="S1720" t="s">
        <v>94</v>
      </c>
      <c r="AD1720" t="s">
        <v>95</v>
      </c>
      <c r="AE1720" s="1">
        <v>45408</v>
      </c>
      <c r="AF1720" s="2">
        <v>0.47524305555555557</v>
      </c>
      <c r="AG1720" t="s">
        <v>87</v>
      </c>
      <c r="AH1720" t="s">
        <v>96</v>
      </c>
      <c r="AI1720">
        <v>0.439</v>
      </c>
      <c r="AK1720" t="s">
        <v>97</v>
      </c>
      <c r="AO1720">
        <v>1</v>
      </c>
      <c r="AP1720">
        <v>30000</v>
      </c>
      <c r="AQ1720" t="s">
        <v>98</v>
      </c>
      <c r="AR1720">
        <v>29</v>
      </c>
      <c r="AS1720" t="s">
        <v>91</v>
      </c>
      <c r="AT1720">
        <v>23.2</v>
      </c>
      <c r="BY1720" t="s">
        <v>92</v>
      </c>
      <c r="CD1720">
        <v>1714545890</v>
      </c>
      <c r="CE1720">
        <v>1714130661</v>
      </c>
      <c r="CF1720">
        <v>232782200041</v>
      </c>
      <c r="CH1720" t="s">
        <v>99</v>
      </c>
      <c r="CI1720" t="s">
        <v>100</v>
      </c>
    </row>
    <row r="1721" spans="1:87" hidden="1" x14ac:dyDescent="0.3">
      <c r="A1721" t="s">
        <v>85</v>
      </c>
      <c r="B1721" t="s">
        <v>101</v>
      </c>
      <c r="C1721" s="1">
        <v>45413</v>
      </c>
      <c r="D1721" s="2">
        <v>0.28113425925925922</v>
      </c>
      <c r="E1721" s="3">
        <f>+C1721+D1721</f>
        <v>45413.281134259261</v>
      </c>
      <c r="F1721">
        <f>+(E1721-E$1)*24</f>
        <v>19.116263888950925</v>
      </c>
      <c r="G1721" t="s">
        <v>102</v>
      </c>
      <c r="H1721" t="s">
        <v>89</v>
      </c>
      <c r="I1721" t="s">
        <v>1821</v>
      </c>
      <c r="J1721">
        <v>2.0649999999999999</v>
      </c>
      <c r="K1721" t="s">
        <v>101</v>
      </c>
      <c r="L1721">
        <v>25</v>
      </c>
      <c r="M1721" t="s">
        <v>92</v>
      </c>
      <c r="N1721">
        <v>265.60000000000002</v>
      </c>
      <c r="O1721" t="s">
        <v>103</v>
      </c>
      <c r="AD1721" t="s">
        <v>95</v>
      </c>
      <c r="AE1721" s="1">
        <v>45412</v>
      </c>
      <c r="AF1721" s="2">
        <v>0.45012731481481483</v>
      </c>
      <c r="AG1721" t="s">
        <v>87</v>
      </c>
      <c r="AH1721" t="s">
        <v>104</v>
      </c>
      <c r="AI1721">
        <v>-57.72</v>
      </c>
      <c r="AJ1721">
        <v>98</v>
      </c>
      <c r="AK1721" t="s">
        <v>105</v>
      </c>
      <c r="AL1721">
        <v>-19.2</v>
      </c>
      <c r="AM1721" t="s">
        <v>103</v>
      </c>
      <c r="AN1721">
        <v>0.99990000000000001</v>
      </c>
      <c r="AO1721">
        <v>3</v>
      </c>
      <c r="AP1721">
        <v>4</v>
      </c>
      <c r="AQ1721" t="s">
        <v>101</v>
      </c>
      <c r="AR1721">
        <v>154.1</v>
      </c>
      <c r="AS1721" t="s">
        <v>103</v>
      </c>
      <c r="AT1721">
        <v>24.3</v>
      </c>
      <c r="AU1721">
        <v>7</v>
      </c>
      <c r="AV1721" t="s">
        <v>101</v>
      </c>
      <c r="AW1721">
        <v>-20.8</v>
      </c>
      <c r="AX1721" t="s">
        <v>103</v>
      </c>
      <c r="AY1721">
        <v>24.4</v>
      </c>
      <c r="AZ1721">
        <v>10.02</v>
      </c>
      <c r="BA1721" t="s">
        <v>101</v>
      </c>
      <c r="BB1721">
        <v>-192.3</v>
      </c>
      <c r="BC1721" t="s">
        <v>103</v>
      </c>
      <c r="BD1721">
        <v>24.1</v>
      </c>
      <c r="BY1721" t="s">
        <v>92</v>
      </c>
      <c r="CD1721">
        <v>1714545890</v>
      </c>
      <c r="CE1721">
        <v>1714474091</v>
      </c>
      <c r="CF1721">
        <v>232782200041</v>
      </c>
      <c r="CH1721" t="s">
        <v>99</v>
      </c>
      <c r="CI1721" t="s">
        <v>100</v>
      </c>
    </row>
    <row r="1722" spans="1:87" x14ac:dyDescent="0.3">
      <c r="A1722" t="s">
        <v>85</v>
      </c>
      <c r="B1722" t="s">
        <v>86</v>
      </c>
      <c r="C1722" s="1">
        <v>45413</v>
      </c>
      <c r="D1722" s="2">
        <v>0.28182870370370372</v>
      </c>
      <c r="E1722" s="3">
        <f>+C1722+D1722</f>
        <v>45413.281828703701</v>
      </c>
      <c r="F1722">
        <f>+(E1722-E$1)*24</f>
        <v>19.132930555497296</v>
      </c>
      <c r="G1722" t="s">
        <v>88</v>
      </c>
      <c r="H1722" t="s">
        <v>89</v>
      </c>
      <c r="I1722" t="s">
        <v>1820</v>
      </c>
      <c r="J1722">
        <v>98.8</v>
      </c>
      <c r="K1722" t="s">
        <v>91</v>
      </c>
      <c r="L1722">
        <v>24.9</v>
      </c>
      <c r="M1722" t="s">
        <v>92</v>
      </c>
      <c r="N1722">
        <v>98.5</v>
      </c>
      <c r="O1722" t="s">
        <v>91</v>
      </c>
      <c r="R1722" t="s">
        <v>93</v>
      </c>
      <c r="S1722" t="s">
        <v>94</v>
      </c>
      <c r="AD1722" t="s">
        <v>95</v>
      </c>
      <c r="AE1722" s="1">
        <v>45408</v>
      </c>
      <c r="AF1722" s="2">
        <v>0.47524305555555557</v>
      </c>
      <c r="AG1722" t="s">
        <v>87</v>
      </c>
      <c r="AH1722" t="s">
        <v>96</v>
      </c>
      <c r="AI1722">
        <v>0.439</v>
      </c>
      <c r="AK1722" t="s">
        <v>97</v>
      </c>
      <c r="AO1722">
        <v>1</v>
      </c>
      <c r="AP1722">
        <v>30000</v>
      </c>
      <c r="AQ1722" t="s">
        <v>98</v>
      </c>
      <c r="AR1722">
        <v>29</v>
      </c>
      <c r="AS1722" t="s">
        <v>91</v>
      </c>
      <c r="AT1722">
        <v>23.2</v>
      </c>
      <c r="BY1722" t="s">
        <v>92</v>
      </c>
      <c r="CD1722">
        <v>1714545950</v>
      </c>
      <c r="CE1722">
        <v>1714130661</v>
      </c>
      <c r="CF1722">
        <v>232782200041</v>
      </c>
      <c r="CH1722" t="s">
        <v>99</v>
      </c>
      <c r="CI1722" t="s">
        <v>100</v>
      </c>
    </row>
    <row r="1723" spans="1:87" hidden="1" x14ac:dyDescent="0.3">
      <c r="A1723" t="s">
        <v>85</v>
      </c>
      <c r="B1723" t="s">
        <v>101</v>
      </c>
      <c r="C1723" s="1">
        <v>45413</v>
      </c>
      <c r="D1723" s="2">
        <v>0.28182870370370372</v>
      </c>
      <c r="E1723" s="3">
        <f>+C1723+D1723</f>
        <v>45413.281828703701</v>
      </c>
      <c r="F1723">
        <f>+(E1723-E$1)*24</f>
        <v>19.132930555497296</v>
      </c>
      <c r="G1723" t="s">
        <v>102</v>
      </c>
      <c r="H1723" t="s">
        <v>89</v>
      </c>
      <c r="I1723" t="s">
        <v>1820</v>
      </c>
      <c r="J1723">
        <v>2.0649999999999999</v>
      </c>
      <c r="K1723" t="s">
        <v>101</v>
      </c>
      <c r="L1723">
        <v>25</v>
      </c>
      <c r="M1723" t="s">
        <v>92</v>
      </c>
      <c r="N1723">
        <v>265.60000000000002</v>
      </c>
      <c r="O1723" t="s">
        <v>103</v>
      </c>
      <c r="AD1723" t="s">
        <v>95</v>
      </c>
      <c r="AE1723" s="1">
        <v>45412</v>
      </c>
      <c r="AF1723" s="2">
        <v>0.45012731481481483</v>
      </c>
      <c r="AG1723" t="s">
        <v>87</v>
      </c>
      <c r="AH1723" t="s">
        <v>104</v>
      </c>
      <c r="AI1723">
        <v>-57.72</v>
      </c>
      <c r="AJ1723">
        <v>98</v>
      </c>
      <c r="AK1723" t="s">
        <v>105</v>
      </c>
      <c r="AL1723">
        <v>-19.2</v>
      </c>
      <c r="AM1723" t="s">
        <v>103</v>
      </c>
      <c r="AN1723">
        <v>0.99990000000000001</v>
      </c>
      <c r="AO1723">
        <v>3</v>
      </c>
      <c r="AP1723">
        <v>4</v>
      </c>
      <c r="AQ1723" t="s">
        <v>101</v>
      </c>
      <c r="AR1723">
        <v>154.1</v>
      </c>
      <c r="AS1723" t="s">
        <v>103</v>
      </c>
      <c r="AT1723">
        <v>24.3</v>
      </c>
      <c r="AU1723">
        <v>7</v>
      </c>
      <c r="AV1723" t="s">
        <v>101</v>
      </c>
      <c r="AW1723">
        <v>-20.8</v>
      </c>
      <c r="AX1723" t="s">
        <v>103</v>
      </c>
      <c r="AY1723">
        <v>24.4</v>
      </c>
      <c r="AZ1723">
        <v>10.02</v>
      </c>
      <c r="BA1723" t="s">
        <v>101</v>
      </c>
      <c r="BB1723">
        <v>-192.3</v>
      </c>
      <c r="BC1723" t="s">
        <v>103</v>
      </c>
      <c r="BD1723">
        <v>24.1</v>
      </c>
      <c r="BY1723" t="s">
        <v>92</v>
      </c>
      <c r="CD1723">
        <v>1714545950</v>
      </c>
      <c r="CE1723">
        <v>1714474091</v>
      </c>
      <c r="CF1723">
        <v>232782200041</v>
      </c>
      <c r="CH1723" t="s">
        <v>99</v>
      </c>
      <c r="CI1723" t="s">
        <v>100</v>
      </c>
    </row>
    <row r="1724" spans="1:87" x14ac:dyDescent="0.3">
      <c r="A1724" t="s">
        <v>85</v>
      </c>
      <c r="B1724" t="s">
        <v>86</v>
      </c>
      <c r="C1724" s="1">
        <v>45413</v>
      </c>
      <c r="D1724" s="2">
        <v>0.28253472222222226</v>
      </c>
      <c r="E1724" s="3">
        <f>+C1724+D1724</f>
        <v>45413.282534722224</v>
      </c>
      <c r="F1724">
        <f>+(E1724-E$1)*24</f>
        <v>19.149875000061002</v>
      </c>
      <c r="G1724" t="s">
        <v>88</v>
      </c>
      <c r="H1724" t="s">
        <v>89</v>
      </c>
      <c r="I1724" t="s">
        <v>1819</v>
      </c>
      <c r="J1724">
        <v>98.7</v>
      </c>
      <c r="K1724" t="s">
        <v>91</v>
      </c>
      <c r="L1724">
        <v>24.9</v>
      </c>
      <c r="M1724" t="s">
        <v>92</v>
      </c>
      <c r="N1724">
        <v>98.5</v>
      </c>
      <c r="O1724" t="s">
        <v>91</v>
      </c>
      <c r="R1724" t="s">
        <v>93</v>
      </c>
      <c r="S1724" t="s">
        <v>94</v>
      </c>
      <c r="AD1724" t="s">
        <v>95</v>
      </c>
      <c r="AE1724" s="1">
        <v>45408</v>
      </c>
      <c r="AF1724" s="2">
        <v>0.47524305555555557</v>
      </c>
      <c r="AG1724" t="s">
        <v>87</v>
      </c>
      <c r="AH1724" t="s">
        <v>96</v>
      </c>
      <c r="AI1724">
        <v>0.439</v>
      </c>
      <c r="AK1724" t="s">
        <v>97</v>
      </c>
      <c r="AO1724">
        <v>1</v>
      </c>
      <c r="AP1724">
        <v>30000</v>
      </c>
      <c r="AQ1724" t="s">
        <v>98</v>
      </c>
      <c r="AR1724">
        <v>29</v>
      </c>
      <c r="AS1724" t="s">
        <v>91</v>
      </c>
      <c r="AT1724">
        <v>23.2</v>
      </c>
      <c r="BY1724" t="s">
        <v>92</v>
      </c>
      <c r="CD1724">
        <v>1714546011</v>
      </c>
      <c r="CE1724">
        <v>1714130661</v>
      </c>
      <c r="CF1724">
        <v>232782200041</v>
      </c>
      <c r="CH1724" t="s">
        <v>99</v>
      </c>
      <c r="CI1724" t="s">
        <v>100</v>
      </c>
    </row>
    <row r="1725" spans="1:87" hidden="1" x14ac:dyDescent="0.3">
      <c r="A1725" t="s">
        <v>85</v>
      </c>
      <c r="B1725" t="s">
        <v>101</v>
      </c>
      <c r="C1725" s="1">
        <v>45413</v>
      </c>
      <c r="D1725" s="2">
        <v>0.28253472222222226</v>
      </c>
      <c r="E1725" s="3">
        <f>+C1725+D1725</f>
        <v>45413.282534722224</v>
      </c>
      <c r="F1725">
        <f>+(E1725-E$1)*24</f>
        <v>19.149875000061002</v>
      </c>
      <c r="G1725" t="s">
        <v>102</v>
      </c>
      <c r="H1725" t="s">
        <v>89</v>
      </c>
      <c r="I1725" t="s">
        <v>1819</v>
      </c>
      <c r="J1725">
        <v>2.0640000000000001</v>
      </c>
      <c r="K1725" t="s">
        <v>101</v>
      </c>
      <c r="L1725">
        <v>25</v>
      </c>
      <c r="M1725" t="s">
        <v>92</v>
      </c>
      <c r="N1725">
        <v>265.60000000000002</v>
      </c>
      <c r="O1725" t="s">
        <v>103</v>
      </c>
      <c r="AD1725" t="s">
        <v>95</v>
      </c>
      <c r="AE1725" s="1">
        <v>45412</v>
      </c>
      <c r="AF1725" s="2">
        <v>0.45012731481481483</v>
      </c>
      <c r="AG1725" t="s">
        <v>87</v>
      </c>
      <c r="AH1725" t="s">
        <v>104</v>
      </c>
      <c r="AI1725">
        <v>-57.72</v>
      </c>
      <c r="AJ1725">
        <v>98</v>
      </c>
      <c r="AK1725" t="s">
        <v>105</v>
      </c>
      <c r="AL1725">
        <v>-19.2</v>
      </c>
      <c r="AM1725" t="s">
        <v>103</v>
      </c>
      <c r="AN1725">
        <v>0.99990000000000001</v>
      </c>
      <c r="AO1725">
        <v>3</v>
      </c>
      <c r="AP1725">
        <v>4</v>
      </c>
      <c r="AQ1725" t="s">
        <v>101</v>
      </c>
      <c r="AR1725">
        <v>154.1</v>
      </c>
      <c r="AS1725" t="s">
        <v>103</v>
      </c>
      <c r="AT1725">
        <v>24.3</v>
      </c>
      <c r="AU1725">
        <v>7</v>
      </c>
      <c r="AV1725" t="s">
        <v>101</v>
      </c>
      <c r="AW1725">
        <v>-20.8</v>
      </c>
      <c r="AX1725" t="s">
        <v>103</v>
      </c>
      <c r="AY1725">
        <v>24.4</v>
      </c>
      <c r="AZ1725">
        <v>10.02</v>
      </c>
      <c r="BA1725" t="s">
        <v>101</v>
      </c>
      <c r="BB1725">
        <v>-192.3</v>
      </c>
      <c r="BC1725" t="s">
        <v>103</v>
      </c>
      <c r="BD1725">
        <v>24.1</v>
      </c>
      <c r="BY1725" t="s">
        <v>92</v>
      </c>
      <c r="CD1725">
        <v>1714546011</v>
      </c>
      <c r="CE1725">
        <v>1714474091</v>
      </c>
      <c r="CF1725">
        <v>232782200041</v>
      </c>
      <c r="CH1725" t="s">
        <v>99</v>
      </c>
      <c r="CI1725" t="s">
        <v>100</v>
      </c>
    </row>
    <row r="1726" spans="1:87" x14ac:dyDescent="0.3">
      <c r="A1726" t="s">
        <v>85</v>
      </c>
      <c r="B1726" t="s">
        <v>86</v>
      </c>
      <c r="C1726" s="1">
        <v>45413</v>
      </c>
      <c r="D1726" s="2">
        <v>0.28324074074074074</v>
      </c>
      <c r="E1726" s="3">
        <f>+C1726+D1726</f>
        <v>45413.28324074074</v>
      </c>
      <c r="F1726">
        <f>+(E1726-E$1)*24</f>
        <v>19.166819444450084</v>
      </c>
      <c r="G1726" t="s">
        <v>88</v>
      </c>
      <c r="H1726" t="s">
        <v>89</v>
      </c>
      <c r="I1726" t="s">
        <v>1818</v>
      </c>
      <c r="J1726">
        <v>98.7</v>
      </c>
      <c r="K1726" t="s">
        <v>91</v>
      </c>
      <c r="L1726">
        <v>24.9</v>
      </c>
      <c r="M1726" t="s">
        <v>92</v>
      </c>
      <c r="N1726">
        <v>98.4</v>
      </c>
      <c r="O1726" t="s">
        <v>91</v>
      </c>
      <c r="R1726" t="s">
        <v>93</v>
      </c>
      <c r="S1726" t="s">
        <v>94</v>
      </c>
      <c r="AD1726" t="s">
        <v>95</v>
      </c>
      <c r="AE1726" s="1">
        <v>45408</v>
      </c>
      <c r="AF1726" s="2">
        <v>0.47524305555555557</v>
      </c>
      <c r="AG1726" t="s">
        <v>87</v>
      </c>
      <c r="AH1726" t="s">
        <v>96</v>
      </c>
      <c r="AI1726">
        <v>0.439</v>
      </c>
      <c r="AK1726" t="s">
        <v>97</v>
      </c>
      <c r="AO1726">
        <v>1</v>
      </c>
      <c r="AP1726">
        <v>30000</v>
      </c>
      <c r="AQ1726" t="s">
        <v>98</v>
      </c>
      <c r="AR1726">
        <v>29</v>
      </c>
      <c r="AS1726" t="s">
        <v>91</v>
      </c>
      <c r="AT1726">
        <v>23.2</v>
      </c>
      <c r="BY1726" t="s">
        <v>92</v>
      </c>
      <c r="CD1726">
        <v>1714546072</v>
      </c>
      <c r="CE1726">
        <v>1714130661</v>
      </c>
      <c r="CF1726">
        <v>232782200041</v>
      </c>
      <c r="CH1726" t="s">
        <v>99</v>
      </c>
      <c r="CI1726" t="s">
        <v>100</v>
      </c>
    </row>
    <row r="1727" spans="1:87" hidden="1" x14ac:dyDescent="0.3">
      <c r="A1727" t="s">
        <v>85</v>
      </c>
      <c r="B1727" t="s">
        <v>101</v>
      </c>
      <c r="C1727" s="1">
        <v>45413</v>
      </c>
      <c r="D1727" s="2">
        <v>0.28324074074074074</v>
      </c>
      <c r="E1727" s="3">
        <f>+C1727+D1727</f>
        <v>45413.28324074074</v>
      </c>
      <c r="F1727">
        <f>+(E1727-E$1)*24</f>
        <v>19.166819444450084</v>
      </c>
      <c r="G1727" t="s">
        <v>102</v>
      </c>
      <c r="H1727" t="s">
        <v>89</v>
      </c>
      <c r="I1727" t="s">
        <v>1818</v>
      </c>
      <c r="J1727">
        <v>2.0640000000000001</v>
      </c>
      <c r="K1727" t="s">
        <v>101</v>
      </c>
      <c r="L1727">
        <v>25</v>
      </c>
      <c r="M1727" t="s">
        <v>92</v>
      </c>
      <c r="N1727">
        <v>265.60000000000002</v>
      </c>
      <c r="O1727" t="s">
        <v>103</v>
      </c>
      <c r="AD1727" t="s">
        <v>95</v>
      </c>
      <c r="AE1727" s="1">
        <v>45412</v>
      </c>
      <c r="AF1727" s="2">
        <v>0.45012731481481483</v>
      </c>
      <c r="AG1727" t="s">
        <v>87</v>
      </c>
      <c r="AH1727" t="s">
        <v>104</v>
      </c>
      <c r="AI1727">
        <v>-57.72</v>
      </c>
      <c r="AJ1727">
        <v>98</v>
      </c>
      <c r="AK1727" t="s">
        <v>105</v>
      </c>
      <c r="AL1727">
        <v>-19.2</v>
      </c>
      <c r="AM1727" t="s">
        <v>103</v>
      </c>
      <c r="AN1727">
        <v>0.99990000000000001</v>
      </c>
      <c r="AO1727">
        <v>3</v>
      </c>
      <c r="AP1727">
        <v>4</v>
      </c>
      <c r="AQ1727" t="s">
        <v>101</v>
      </c>
      <c r="AR1727">
        <v>154.1</v>
      </c>
      <c r="AS1727" t="s">
        <v>103</v>
      </c>
      <c r="AT1727">
        <v>24.3</v>
      </c>
      <c r="AU1727">
        <v>7</v>
      </c>
      <c r="AV1727" t="s">
        <v>101</v>
      </c>
      <c r="AW1727">
        <v>-20.8</v>
      </c>
      <c r="AX1727" t="s">
        <v>103</v>
      </c>
      <c r="AY1727">
        <v>24.4</v>
      </c>
      <c r="AZ1727">
        <v>10.02</v>
      </c>
      <c r="BA1727" t="s">
        <v>101</v>
      </c>
      <c r="BB1727">
        <v>-192.3</v>
      </c>
      <c r="BC1727" t="s">
        <v>103</v>
      </c>
      <c r="BD1727">
        <v>24.1</v>
      </c>
      <c r="BY1727" t="s">
        <v>92</v>
      </c>
      <c r="CD1727">
        <v>1714546072</v>
      </c>
      <c r="CE1727">
        <v>1714474091</v>
      </c>
      <c r="CF1727">
        <v>232782200041</v>
      </c>
      <c r="CH1727" t="s">
        <v>99</v>
      </c>
      <c r="CI1727" t="s">
        <v>100</v>
      </c>
    </row>
    <row r="1728" spans="1:87" x14ac:dyDescent="0.3">
      <c r="A1728" t="s">
        <v>85</v>
      </c>
      <c r="B1728" t="s">
        <v>86</v>
      </c>
      <c r="C1728" s="1">
        <v>45413</v>
      </c>
      <c r="D1728" s="2">
        <v>0.28392361111111114</v>
      </c>
      <c r="E1728" s="3">
        <f>+C1728+D1728</f>
        <v>45413.28392361111</v>
      </c>
      <c r="F1728">
        <f>+(E1728-E$1)*24</f>
        <v>19.183208333328366</v>
      </c>
      <c r="G1728" t="s">
        <v>88</v>
      </c>
      <c r="H1728" t="s">
        <v>89</v>
      </c>
      <c r="I1728" t="s">
        <v>1817</v>
      </c>
      <c r="J1728">
        <v>98.8</v>
      </c>
      <c r="K1728" t="s">
        <v>91</v>
      </c>
      <c r="L1728">
        <v>24.9</v>
      </c>
      <c r="M1728" t="s">
        <v>92</v>
      </c>
      <c r="N1728">
        <v>98.5</v>
      </c>
      <c r="O1728" t="s">
        <v>91</v>
      </c>
      <c r="R1728" t="s">
        <v>93</v>
      </c>
      <c r="S1728" t="s">
        <v>94</v>
      </c>
      <c r="AD1728" t="s">
        <v>95</v>
      </c>
      <c r="AE1728" s="1">
        <v>45408</v>
      </c>
      <c r="AF1728" s="2">
        <v>0.47524305555555557</v>
      </c>
      <c r="AG1728" t="s">
        <v>87</v>
      </c>
      <c r="AH1728" t="s">
        <v>96</v>
      </c>
      <c r="AI1728">
        <v>0.439</v>
      </c>
      <c r="AK1728" t="s">
        <v>97</v>
      </c>
      <c r="AO1728">
        <v>1</v>
      </c>
      <c r="AP1728">
        <v>30000</v>
      </c>
      <c r="AQ1728" t="s">
        <v>98</v>
      </c>
      <c r="AR1728">
        <v>29</v>
      </c>
      <c r="AS1728" t="s">
        <v>91</v>
      </c>
      <c r="AT1728">
        <v>23.2</v>
      </c>
      <c r="BY1728" t="s">
        <v>92</v>
      </c>
      <c r="CD1728">
        <v>1714546131</v>
      </c>
      <c r="CE1728">
        <v>1714130661</v>
      </c>
      <c r="CF1728">
        <v>232782200041</v>
      </c>
      <c r="CH1728" t="s">
        <v>99</v>
      </c>
      <c r="CI1728" t="s">
        <v>100</v>
      </c>
    </row>
    <row r="1729" spans="1:87" hidden="1" x14ac:dyDescent="0.3">
      <c r="A1729" t="s">
        <v>85</v>
      </c>
      <c r="B1729" t="s">
        <v>101</v>
      </c>
      <c r="C1729" s="1">
        <v>45413</v>
      </c>
      <c r="D1729" s="2">
        <v>0.28392361111111114</v>
      </c>
      <c r="E1729" s="3">
        <f>+C1729+D1729</f>
        <v>45413.28392361111</v>
      </c>
      <c r="F1729">
        <f>+(E1729-E$1)*24</f>
        <v>19.183208333328366</v>
      </c>
      <c r="G1729" t="s">
        <v>102</v>
      </c>
      <c r="H1729" t="s">
        <v>89</v>
      </c>
      <c r="I1729" t="s">
        <v>1817</v>
      </c>
      <c r="J1729">
        <v>2.0640000000000001</v>
      </c>
      <c r="K1729" t="s">
        <v>101</v>
      </c>
      <c r="L1729">
        <v>25</v>
      </c>
      <c r="M1729" t="s">
        <v>92</v>
      </c>
      <c r="N1729">
        <v>265.60000000000002</v>
      </c>
      <c r="O1729" t="s">
        <v>103</v>
      </c>
      <c r="AD1729" t="s">
        <v>95</v>
      </c>
      <c r="AE1729" s="1">
        <v>45412</v>
      </c>
      <c r="AF1729" s="2">
        <v>0.45012731481481483</v>
      </c>
      <c r="AG1729" t="s">
        <v>87</v>
      </c>
      <c r="AH1729" t="s">
        <v>104</v>
      </c>
      <c r="AI1729">
        <v>-57.72</v>
      </c>
      <c r="AJ1729">
        <v>98</v>
      </c>
      <c r="AK1729" t="s">
        <v>105</v>
      </c>
      <c r="AL1729">
        <v>-19.2</v>
      </c>
      <c r="AM1729" t="s">
        <v>103</v>
      </c>
      <c r="AN1729">
        <v>0.99990000000000001</v>
      </c>
      <c r="AO1729">
        <v>3</v>
      </c>
      <c r="AP1729">
        <v>4</v>
      </c>
      <c r="AQ1729" t="s">
        <v>101</v>
      </c>
      <c r="AR1729">
        <v>154.1</v>
      </c>
      <c r="AS1729" t="s">
        <v>103</v>
      </c>
      <c r="AT1729">
        <v>24.3</v>
      </c>
      <c r="AU1729">
        <v>7</v>
      </c>
      <c r="AV1729" t="s">
        <v>101</v>
      </c>
      <c r="AW1729">
        <v>-20.8</v>
      </c>
      <c r="AX1729" t="s">
        <v>103</v>
      </c>
      <c r="AY1729">
        <v>24.4</v>
      </c>
      <c r="AZ1729">
        <v>10.02</v>
      </c>
      <c r="BA1729" t="s">
        <v>101</v>
      </c>
      <c r="BB1729">
        <v>-192.3</v>
      </c>
      <c r="BC1729" t="s">
        <v>103</v>
      </c>
      <c r="BD1729">
        <v>24.1</v>
      </c>
      <c r="BY1729" t="s">
        <v>92</v>
      </c>
      <c r="CD1729">
        <v>1714546131</v>
      </c>
      <c r="CE1729">
        <v>1714474091</v>
      </c>
      <c r="CF1729">
        <v>232782200041</v>
      </c>
      <c r="CH1729" t="s">
        <v>99</v>
      </c>
      <c r="CI1729" t="s">
        <v>100</v>
      </c>
    </row>
    <row r="1730" spans="1:87" x14ac:dyDescent="0.3">
      <c r="A1730" t="s">
        <v>85</v>
      </c>
      <c r="B1730" t="s">
        <v>86</v>
      </c>
      <c r="C1730" s="1">
        <v>45413</v>
      </c>
      <c r="D1730" s="2">
        <v>0.28461805555555558</v>
      </c>
      <c r="E1730" s="3">
        <f>+C1730+D1730</f>
        <v>45413.284618055557</v>
      </c>
      <c r="F1730">
        <f>+(E1730-E$1)*24</f>
        <v>19.19987500004936</v>
      </c>
      <c r="G1730" t="s">
        <v>88</v>
      </c>
      <c r="H1730" t="s">
        <v>89</v>
      </c>
      <c r="I1730" t="s">
        <v>1816</v>
      </c>
      <c r="J1730">
        <v>98.8</v>
      </c>
      <c r="K1730" t="s">
        <v>91</v>
      </c>
      <c r="L1730">
        <v>24.8</v>
      </c>
      <c r="M1730" t="s">
        <v>92</v>
      </c>
      <c r="N1730">
        <v>98.5</v>
      </c>
      <c r="O1730" t="s">
        <v>91</v>
      </c>
      <c r="R1730" t="s">
        <v>93</v>
      </c>
      <c r="S1730" t="s">
        <v>94</v>
      </c>
      <c r="AD1730" t="s">
        <v>95</v>
      </c>
      <c r="AE1730" s="1">
        <v>45408</v>
      </c>
      <c r="AF1730" s="2">
        <v>0.47524305555555557</v>
      </c>
      <c r="AG1730" t="s">
        <v>87</v>
      </c>
      <c r="AH1730" t="s">
        <v>96</v>
      </c>
      <c r="AI1730">
        <v>0.439</v>
      </c>
      <c r="AK1730" t="s">
        <v>97</v>
      </c>
      <c r="AO1730">
        <v>1</v>
      </c>
      <c r="AP1730">
        <v>30000</v>
      </c>
      <c r="AQ1730" t="s">
        <v>98</v>
      </c>
      <c r="AR1730">
        <v>29</v>
      </c>
      <c r="AS1730" t="s">
        <v>91</v>
      </c>
      <c r="AT1730">
        <v>23.2</v>
      </c>
      <c r="BY1730" t="s">
        <v>92</v>
      </c>
      <c r="CD1730">
        <v>1714546191</v>
      </c>
      <c r="CE1730">
        <v>1714130661</v>
      </c>
      <c r="CF1730">
        <v>232782200041</v>
      </c>
      <c r="CH1730" t="s">
        <v>99</v>
      </c>
      <c r="CI1730" t="s">
        <v>100</v>
      </c>
    </row>
    <row r="1731" spans="1:87" hidden="1" x14ac:dyDescent="0.3">
      <c r="A1731" t="s">
        <v>85</v>
      </c>
      <c r="B1731" t="s">
        <v>101</v>
      </c>
      <c r="C1731" s="1">
        <v>45413</v>
      </c>
      <c r="D1731" s="2">
        <v>0.28461805555555558</v>
      </c>
      <c r="E1731" s="3">
        <f>+C1731+D1731</f>
        <v>45413.284618055557</v>
      </c>
      <c r="F1731">
        <f>+(E1731-E$1)*24</f>
        <v>19.19987500004936</v>
      </c>
      <c r="G1731" t="s">
        <v>102</v>
      </c>
      <c r="H1731" t="s">
        <v>89</v>
      </c>
      <c r="I1731" t="s">
        <v>1816</v>
      </c>
      <c r="J1731">
        <v>2.0640000000000001</v>
      </c>
      <c r="K1731" t="s">
        <v>101</v>
      </c>
      <c r="L1731">
        <v>25</v>
      </c>
      <c r="M1731" t="s">
        <v>92</v>
      </c>
      <c r="N1731">
        <v>265.60000000000002</v>
      </c>
      <c r="O1731" t="s">
        <v>103</v>
      </c>
      <c r="AD1731" t="s">
        <v>95</v>
      </c>
      <c r="AE1731" s="1">
        <v>45412</v>
      </c>
      <c r="AF1731" s="2">
        <v>0.45012731481481483</v>
      </c>
      <c r="AG1731" t="s">
        <v>87</v>
      </c>
      <c r="AH1731" t="s">
        <v>104</v>
      </c>
      <c r="AI1731">
        <v>-57.72</v>
      </c>
      <c r="AJ1731">
        <v>98</v>
      </c>
      <c r="AK1731" t="s">
        <v>105</v>
      </c>
      <c r="AL1731">
        <v>-19.2</v>
      </c>
      <c r="AM1731" t="s">
        <v>103</v>
      </c>
      <c r="AN1731">
        <v>0.99990000000000001</v>
      </c>
      <c r="AO1731">
        <v>3</v>
      </c>
      <c r="AP1731">
        <v>4</v>
      </c>
      <c r="AQ1731" t="s">
        <v>101</v>
      </c>
      <c r="AR1731">
        <v>154.1</v>
      </c>
      <c r="AS1731" t="s">
        <v>103</v>
      </c>
      <c r="AT1731">
        <v>24.3</v>
      </c>
      <c r="AU1731">
        <v>7</v>
      </c>
      <c r="AV1731" t="s">
        <v>101</v>
      </c>
      <c r="AW1731">
        <v>-20.8</v>
      </c>
      <c r="AX1731" t="s">
        <v>103</v>
      </c>
      <c r="AY1731">
        <v>24.4</v>
      </c>
      <c r="AZ1731">
        <v>10.02</v>
      </c>
      <c r="BA1731" t="s">
        <v>101</v>
      </c>
      <c r="BB1731">
        <v>-192.3</v>
      </c>
      <c r="BC1731" t="s">
        <v>103</v>
      </c>
      <c r="BD1731">
        <v>24.1</v>
      </c>
      <c r="BY1731" t="s">
        <v>92</v>
      </c>
      <c r="CD1731">
        <v>1714546191</v>
      </c>
      <c r="CE1731">
        <v>1714474091</v>
      </c>
      <c r="CF1731">
        <v>232782200041</v>
      </c>
      <c r="CH1731" t="s">
        <v>99</v>
      </c>
      <c r="CI1731" t="s">
        <v>100</v>
      </c>
    </row>
    <row r="1732" spans="1:87" x14ac:dyDescent="0.3">
      <c r="A1732" t="s">
        <v>85</v>
      </c>
      <c r="B1732" t="s">
        <v>86</v>
      </c>
      <c r="C1732" s="1">
        <v>45413</v>
      </c>
      <c r="D1732" s="2">
        <v>0.28530092592592593</v>
      </c>
      <c r="E1732" s="3">
        <f>+C1732+D1732</f>
        <v>45413.285300925927</v>
      </c>
      <c r="F1732">
        <f>+(E1732-E$1)*24</f>
        <v>19.216263888927642</v>
      </c>
      <c r="G1732" t="s">
        <v>88</v>
      </c>
      <c r="H1732" t="s">
        <v>89</v>
      </c>
      <c r="I1732" t="s">
        <v>1815</v>
      </c>
      <c r="J1732">
        <v>98.8</v>
      </c>
      <c r="K1732" t="s">
        <v>91</v>
      </c>
      <c r="L1732">
        <v>24.8</v>
      </c>
      <c r="M1732" t="s">
        <v>92</v>
      </c>
      <c r="N1732">
        <v>98.5</v>
      </c>
      <c r="O1732" t="s">
        <v>91</v>
      </c>
      <c r="R1732" t="s">
        <v>93</v>
      </c>
      <c r="S1732" t="s">
        <v>94</v>
      </c>
      <c r="AD1732" t="s">
        <v>95</v>
      </c>
      <c r="AE1732" s="1">
        <v>45408</v>
      </c>
      <c r="AF1732" s="2">
        <v>0.47524305555555557</v>
      </c>
      <c r="AG1732" t="s">
        <v>87</v>
      </c>
      <c r="AH1732" t="s">
        <v>96</v>
      </c>
      <c r="AI1732">
        <v>0.439</v>
      </c>
      <c r="AK1732" t="s">
        <v>97</v>
      </c>
      <c r="AO1732">
        <v>1</v>
      </c>
      <c r="AP1732">
        <v>30000</v>
      </c>
      <c r="AQ1732" t="s">
        <v>98</v>
      </c>
      <c r="AR1732">
        <v>29</v>
      </c>
      <c r="AS1732" t="s">
        <v>91</v>
      </c>
      <c r="AT1732">
        <v>23.2</v>
      </c>
      <c r="BY1732" t="s">
        <v>92</v>
      </c>
      <c r="CD1732">
        <v>1714546250</v>
      </c>
      <c r="CE1732">
        <v>1714130661</v>
      </c>
      <c r="CF1732">
        <v>232782200041</v>
      </c>
      <c r="CH1732" t="s">
        <v>99</v>
      </c>
      <c r="CI1732" t="s">
        <v>100</v>
      </c>
    </row>
    <row r="1733" spans="1:87" hidden="1" x14ac:dyDescent="0.3">
      <c r="A1733" t="s">
        <v>85</v>
      </c>
      <c r="B1733" t="s">
        <v>101</v>
      </c>
      <c r="C1733" s="1">
        <v>45413</v>
      </c>
      <c r="D1733" s="2">
        <v>0.28530092592592593</v>
      </c>
      <c r="E1733" s="3">
        <f>+C1733+D1733</f>
        <v>45413.285300925927</v>
      </c>
      <c r="F1733">
        <f>+(E1733-E$1)*24</f>
        <v>19.216263888927642</v>
      </c>
      <c r="G1733" t="s">
        <v>102</v>
      </c>
      <c r="H1733" t="s">
        <v>89</v>
      </c>
      <c r="I1733" t="s">
        <v>1815</v>
      </c>
      <c r="J1733">
        <v>2.0640000000000001</v>
      </c>
      <c r="K1733" t="s">
        <v>101</v>
      </c>
      <c r="L1733">
        <v>25</v>
      </c>
      <c r="M1733" t="s">
        <v>92</v>
      </c>
      <c r="N1733">
        <v>265.60000000000002</v>
      </c>
      <c r="O1733" t="s">
        <v>103</v>
      </c>
      <c r="AD1733" t="s">
        <v>95</v>
      </c>
      <c r="AE1733" s="1">
        <v>45412</v>
      </c>
      <c r="AF1733" s="2">
        <v>0.45012731481481483</v>
      </c>
      <c r="AG1733" t="s">
        <v>87</v>
      </c>
      <c r="AH1733" t="s">
        <v>104</v>
      </c>
      <c r="AI1733">
        <v>-57.72</v>
      </c>
      <c r="AJ1733">
        <v>98</v>
      </c>
      <c r="AK1733" t="s">
        <v>105</v>
      </c>
      <c r="AL1733">
        <v>-19.2</v>
      </c>
      <c r="AM1733" t="s">
        <v>103</v>
      </c>
      <c r="AN1733">
        <v>0.99990000000000001</v>
      </c>
      <c r="AO1733">
        <v>3</v>
      </c>
      <c r="AP1733">
        <v>4</v>
      </c>
      <c r="AQ1733" t="s">
        <v>101</v>
      </c>
      <c r="AR1733">
        <v>154.1</v>
      </c>
      <c r="AS1733" t="s">
        <v>103</v>
      </c>
      <c r="AT1733">
        <v>24.3</v>
      </c>
      <c r="AU1733">
        <v>7</v>
      </c>
      <c r="AV1733" t="s">
        <v>101</v>
      </c>
      <c r="AW1733">
        <v>-20.8</v>
      </c>
      <c r="AX1733" t="s">
        <v>103</v>
      </c>
      <c r="AY1733">
        <v>24.4</v>
      </c>
      <c r="AZ1733">
        <v>10.02</v>
      </c>
      <c r="BA1733" t="s">
        <v>101</v>
      </c>
      <c r="BB1733">
        <v>-192.3</v>
      </c>
      <c r="BC1733" t="s">
        <v>103</v>
      </c>
      <c r="BD1733">
        <v>24.1</v>
      </c>
      <c r="BY1733" t="s">
        <v>92</v>
      </c>
      <c r="CD1733">
        <v>1714546250</v>
      </c>
      <c r="CE1733">
        <v>1714474091</v>
      </c>
      <c r="CF1733">
        <v>232782200041</v>
      </c>
      <c r="CH1733" t="s">
        <v>99</v>
      </c>
      <c r="CI1733" t="s">
        <v>100</v>
      </c>
    </row>
    <row r="1734" spans="1:87" x14ac:dyDescent="0.3">
      <c r="A1734" t="s">
        <v>85</v>
      </c>
      <c r="B1734" t="s">
        <v>86</v>
      </c>
      <c r="C1734" s="1">
        <v>45413</v>
      </c>
      <c r="D1734" s="2">
        <v>0.28599537037037037</v>
      </c>
      <c r="E1734" s="3">
        <f>+C1734+D1734</f>
        <v>45413.285995370374</v>
      </c>
      <c r="F1734">
        <f>+(E1734-E$1)*24</f>
        <v>19.232930555648636</v>
      </c>
      <c r="G1734" t="s">
        <v>88</v>
      </c>
      <c r="H1734" t="s">
        <v>89</v>
      </c>
      <c r="I1734" t="s">
        <v>1814</v>
      </c>
      <c r="J1734">
        <v>98.8</v>
      </c>
      <c r="K1734" t="s">
        <v>91</v>
      </c>
      <c r="L1734">
        <v>24.8</v>
      </c>
      <c r="M1734" t="s">
        <v>92</v>
      </c>
      <c r="N1734">
        <v>98.5</v>
      </c>
      <c r="O1734" t="s">
        <v>91</v>
      </c>
      <c r="R1734" t="s">
        <v>93</v>
      </c>
      <c r="S1734" t="s">
        <v>94</v>
      </c>
      <c r="AD1734" t="s">
        <v>95</v>
      </c>
      <c r="AE1734" s="1">
        <v>45408</v>
      </c>
      <c r="AF1734" s="2">
        <v>0.47524305555555557</v>
      </c>
      <c r="AG1734" t="s">
        <v>87</v>
      </c>
      <c r="AH1734" t="s">
        <v>96</v>
      </c>
      <c r="AI1734">
        <v>0.439</v>
      </c>
      <c r="AK1734" t="s">
        <v>97</v>
      </c>
      <c r="AO1734">
        <v>1</v>
      </c>
      <c r="AP1734">
        <v>30000</v>
      </c>
      <c r="AQ1734" t="s">
        <v>98</v>
      </c>
      <c r="AR1734">
        <v>29</v>
      </c>
      <c r="AS1734" t="s">
        <v>91</v>
      </c>
      <c r="AT1734">
        <v>23.2</v>
      </c>
      <c r="BY1734" t="s">
        <v>92</v>
      </c>
      <c r="CD1734">
        <v>1714546310</v>
      </c>
      <c r="CE1734">
        <v>1714130661</v>
      </c>
      <c r="CF1734">
        <v>232782200041</v>
      </c>
      <c r="CH1734" t="s">
        <v>99</v>
      </c>
      <c r="CI1734" t="s">
        <v>100</v>
      </c>
    </row>
    <row r="1735" spans="1:87" hidden="1" x14ac:dyDescent="0.3">
      <c r="A1735" t="s">
        <v>85</v>
      </c>
      <c r="B1735" t="s">
        <v>101</v>
      </c>
      <c r="C1735" s="1">
        <v>45413</v>
      </c>
      <c r="D1735" s="2">
        <v>0.28599537037037037</v>
      </c>
      <c r="E1735" s="3">
        <f>+C1735+D1735</f>
        <v>45413.285995370374</v>
      </c>
      <c r="F1735">
        <f>+(E1735-E$1)*24</f>
        <v>19.232930555648636</v>
      </c>
      <c r="G1735" t="s">
        <v>102</v>
      </c>
      <c r="H1735" t="s">
        <v>89</v>
      </c>
      <c r="I1735" t="s">
        <v>1814</v>
      </c>
      <c r="J1735">
        <v>2.0640000000000001</v>
      </c>
      <c r="K1735" t="s">
        <v>101</v>
      </c>
      <c r="L1735">
        <v>25</v>
      </c>
      <c r="M1735" t="s">
        <v>92</v>
      </c>
      <c r="N1735">
        <v>265.60000000000002</v>
      </c>
      <c r="O1735" t="s">
        <v>103</v>
      </c>
      <c r="AD1735" t="s">
        <v>95</v>
      </c>
      <c r="AE1735" s="1">
        <v>45412</v>
      </c>
      <c r="AF1735" s="2">
        <v>0.45012731481481483</v>
      </c>
      <c r="AG1735" t="s">
        <v>87</v>
      </c>
      <c r="AH1735" t="s">
        <v>104</v>
      </c>
      <c r="AI1735">
        <v>-57.72</v>
      </c>
      <c r="AJ1735">
        <v>98</v>
      </c>
      <c r="AK1735" t="s">
        <v>105</v>
      </c>
      <c r="AL1735">
        <v>-19.2</v>
      </c>
      <c r="AM1735" t="s">
        <v>103</v>
      </c>
      <c r="AN1735">
        <v>0.99990000000000001</v>
      </c>
      <c r="AO1735">
        <v>3</v>
      </c>
      <c r="AP1735">
        <v>4</v>
      </c>
      <c r="AQ1735" t="s">
        <v>101</v>
      </c>
      <c r="AR1735">
        <v>154.1</v>
      </c>
      <c r="AS1735" t="s">
        <v>103</v>
      </c>
      <c r="AT1735">
        <v>24.3</v>
      </c>
      <c r="AU1735">
        <v>7</v>
      </c>
      <c r="AV1735" t="s">
        <v>101</v>
      </c>
      <c r="AW1735">
        <v>-20.8</v>
      </c>
      <c r="AX1735" t="s">
        <v>103</v>
      </c>
      <c r="AY1735">
        <v>24.4</v>
      </c>
      <c r="AZ1735">
        <v>10.02</v>
      </c>
      <c r="BA1735" t="s">
        <v>101</v>
      </c>
      <c r="BB1735">
        <v>-192.3</v>
      </c>
      <c r="BC1735" t="s">
        <v>103</v>
      </c>
      <c r="BD1735">
        <v>24.1</v>
      </c>
      <c r="BY1735" t="s">
        <v>92</v>
      </c>
      <c r="CD1735">
        <v>1714546310</v>
      </c>
      <c r="CE1735">
        <v>1714474091</v>
      </c>
      <c r="CF1735">
        <v>232782200041</v>
      </c>
      <c r="CH1735" t="s">
        <v>99</v>
      </c>
      <c r="CI1735" t="s">
        <v>100</v>
      </c>
    </row>
    <row r="1736" spans="1:87" x14ac:dyDescent="0.3">
      <c r="A1736" t="s">
        <v>85</v>
      </c>
      <c r="B1736" t="s">
        <v>86</v>
      </c>
      <c r="C1736" s="1">
        <v>45413</v>
      </c>
      <c r="D1736" s="2">
        <v>0.28671296296296295</v>
      </c>
      <c r="E1736" s="3">
        <f>+C1736+D1736</f>
        <v>45413.286712962959</v>
      </c>
      <c r="F1736">
        <f>+(E1736-E$1)*24</f>
        <v>19.250152777705807</v>
      </c>
      <c r="G1736" t="s">
        <v>88</v>
      </c>
      <c r="H1736" t="s">
        <v>89</v>
      </c>
      <c r="I1736" t="s">
        <v>1813</v>
      </c>
      <c r="J1736">
        <v>98.8</v>
      </c>
      <c r="K1736" t="s">
        <v>91</v>
      </c>
      <c r="L1736">
        <v>24.8</v>
      </c>
      <c r="M1736" t="s">
        <v>92</v>
      </c>
      <c r="N1736">
        <v>98.5</v>
      </c>
      <c r="O1736" t="s">
        <v>91</v>
      </c>
      <c r="R1736" t="s">
        <v>93</v>
      </c>
      <c r="S1736" t="s">
        <v>94</v>
      </c>
      <c r="AD1736" t="s">
        <v>95</v>
      </c>
      <c r="AE1736" s="1">
        <v>45408</v>
      </c>
      <c r="AF1736" s="2">
        <v>0.47524305555555557</v>
      </c>
      <c r="AG1736" t="s">
        <v>87</v>
      </c>
      <c r="AH1736" t="s">
        <v>96</v>
      </c>
      <c r="AI1736">
        <v>0.439</v>
      </c>
      <c r="AK1736" t="s">
        <v>97</v>
      </c>
      <c r="AO1736">
        <v>1</v>
      </c>
      <c r="AP1736">
        <v>30000</v>
      </c>
      <c r="AQ1736" t="s">
        <v>98</v>
      </c>
      <c r="AR1736">
        <v>29</v>
      </c>
      <c r="AS1736" t="s">
        <v>91</v>
      </c>
      <c r="AT1736">
        <v>23.2</v>
      </c>
      <c r="BY1736" t="s">
        <v>92</v>
      </c>
      <c r="CD1736">
        <v>1714546372</v>
      </c>
      <c r="CE1736">
        <v>1714130661</v>
      </c>
      <c r="CF1736">
        <v>232782200041</v>
      </c>
      <c r="CH1736" t="s">
        <v>99</v>
      </c>
      <c r="CI1736" t="s">
        <v>100</v>
      </c>
    </row>
    <row r="1737" spans="1:87" hidden="1" x14ac:dyDescent="0.3">
      <c r="A1737" t="s">
        <v>85</v>
      </c>
      <c r="B1737" t="s">
        <v>101</v>
      </c>
      <c r="C1737" s="1">
        <v>45413</v>
      </c>
      <c r="D1737" s="2">
        <v>0.28671296296296295</v>
      </c>
      <c r="E1737" s="3">
        <f>+C1737+D1737</f>
        <v>45413.286712962959</v>
      </c>
      <c r="F1737">
        <f>+(E1737-E$1)*24</f>
        <v>19.250152777705807</v>
      </c>
      <c r="G1737" t="s">
        <v>102</v>
      </c>
      <c r="H1737" t="s">
        <v>89</v>
      </c>
      <c r="I1737" t="s">
        <v>1813</v>
      </c>
      <c r="J1737">
        <v>2.0640000000000001</v>
      </c>
      <c r="K1737" t="s">
        <v>101</v>
      </c>
      <c r="L1737">
        <v>24.9</v>
      </c>
      <c r="M1737" t="s">
        <v>92</v>
      </c>
      <c r="N1737">
        <v>265.60000000000002</v>
      </c>
      <c r="O1737" t="s">
        <v>103</v>
      </c>
      <c r="AD1737" t="s">
        <v>95</v>
      </c>
      <c r="AE1737" s="1">
        <v>45412</v>
      </c>
      <c r="AF1737" s="2">
        <v>0.45012731481481483</v>
      </c>
      <c r="AG1737" t="s">
        <v>87</v>
      </c>
      <c r="AH1737" t="s">
        <v>104</v>
      </c>
      <c r="AI1737">
        <v>-57.72</v>
      </c>
      <c r="AJ1737">
        <v>98</v>
      </c>
      <c r="AK1737" t="s">
        <v>105</v>
      </c>
      <c r="AL1737">
        <v>-19.2</v>
      </c>
      <c r="AM1737" t="s">
        <v>103</v>
      </c>
      <c r="AN1737">
        <v>0.99990000000000001</v>
      </c>
      <c r="AO1737">
        <v>3</v>
      </c>
      <c r="AP1737">
        <v>4</v>
      </c>
      <c r="AQ1737" t="s">
        <v>101</v>
      </c>
      <c r="AR1737">
        <v>154.1</v>
      </c>
      <c r="AS1737" t="s">
        <v>103</v>
      </c>
      <c r="AT1737">
        <v>24.3</v>
      </c>
      <c r="AU1737">
        <v>7</v>
      </c>
      <c r="AV1737" t="s">
        <v>101</v>
      </c>
      <c r="AW1737">
        <v>-20.8</v>
      </c>
      <c r="AX1737" t="s">
        <v>103</v>
      </c>
      <c r="AY1737">
        <v>24.4</v>
      </c>
      <c r="AZ1737">
        <v>10.02</v>
      </c>
      <c r="BA1737" t="s">
        <v>101</v>
      </c>
      <c r="BB1737">
        <v>-192.3</v>
      </c>
      <c r="BC1737" t="s">
        <v>103</v>
      </c>
      <c r="BD1737">
        <v>24.1</v>
      </c>
      <c r="BY1737" t="s">
        <v>92</v>
      </c>
      <c r="CD1737">
        <v>1714546372</v>
      </c>
      <c r="CE1737">
        <v>1714474091</v>
      </c>
      <c r="CF1737">
        <v>232782200041</v>
      </c>
      <c r="CH1737" t="s">
        <v>99</v>
      </c>
      <c r="CI1737" t="s">
        <v>100</v>
      </c>
    </row>
    <row r="1738" spans="1:87" x14ac:dyDescent="0.3">
      <c r="A1738" t="s">
        <v>85</v>
      </c>
      <c r="B1738" t="s">
        <v>86</v>
      </c>
      <c r="C1738" s="1">
        <v>45413</v>
      </c>
      <c r="D1738" s="2">
        <v>0.28739583333333335</v>
      </c>
      <c r="E1738" s="3">
        <f>+C1738+D1738</f>
        <v>45413.287395833337</v>
      </c>
      <c r="F1738">
        <f>+(E1738-E$1)*24</f>
        <v>19.266541666758712</v>
      </c>
      <c r="G1738" t="s">
        <v>88</v>
      </c>
      <c r="H1738" t="s">
        <v>89</v>
      </c>
      <c r="I1738" t="s">
        <v>1812</v>
      </c>
      <c r="J1738">
        <v>98.8</v>
      </c>
      <c r="K1738" t="s">
        <v>91</v>
      </c>
      <c r="L1738">
        <v>24.8</v>
      </c>
      <c r="M1738" t="s">
        <v>92</v>
      </c>
      <c r="N1738">
        <v>98.4</v>
      </c>
      <c r="O1738" t="s">
        <v>91</v>
      </c>
      <c r="R1738" t="s">
        <v>93</v>
      </c>
      <c r="S1738" t="s">
        <v>94</v>
      </c>
      <c r="AD1738" t="s">
        <v>95</v>
      </c>
      <c r="AE1738" s="1">
        <v>45408</v>
      </c>
      <c r="AF1738" s="2">
        <v>0.47524305555555557</v>
      </c>
      <c r="AG1738" t="s">
        <v>87</v>
      </c>
      <c r="AH1738" t="s">
        <v>96</v>
      </c>
      <c r="AI1738">
        <v>0.439</v>
      </c>
      <c r="AK1738" t="s">
        <v>97</v>
      </c>
      <c r="AO1738">
        <v>1</v>
      </c>
      <c r="AP1738">
        <v>30000</v>
      </c>
      <c r="AQ1738" t="s">
        <v>98</v>
      </c>
      <c r="AR1738">
        <v>29</v>
      </c>
      <c r="AS1738" t="s">
        <v>91</v>
      </c>
      <c r="AT1738">
        <v>23.2</v>
      </c>
      <c r="BY1738" t="s">
        <v>92</v>
      </c>
      <c r="CD1738">
        <v>1714546431</v>
      </c>
      <c r="CE1738">
        <v>1714130661</v>
      </c>
      <c r="CF1738">
        <v>232782200041</v>
      </c>
      <c r="CH1738" t="s">
        <v>99</v>
      </c>
      <c r="CI1738" t="s">
        <v>100</v>
      </c>
    </row>
    <row r="1739" spans="1:87" hidden="1" x14ac:dyDescent="0.3">
      <c r="A1739" t="s">
        <v>85</v>
      </c>
      <c r="B1739" t="s">
        <v>101</v>
      </c>
      <c r="C1739" s="1">
        <v>45413</v>
      </c>
      <c r="D1739" s="2">
        <v>0.28739583333333335</v>
      </c>
      <c r="E1739" s="3">
        <f>+C1739+D1739</f>
        <v>45413.287395833337</v>
      </c>
      <c r="F1739">
        <f>+(E1739-E$1)*24</f>
        <v>19.266541666758712</v>
      </c>
      <c r="G1739" t="s">
        <v>102</v>
      </c>
      <c r="H1739" t="s">
        <v>89</v>
      </c>
      <c r="I1739" t="s">
        <v>1812</v>
      </c>
      <c r="J1739">
        <v>2.0640000000000001</v>
      </c>
      <c r="K1739" t="s">
        <v>101</v>
      </c>
      <c r="L1739">
        <v>24.9</v>
      </c>
      <c r="M1739" t="s">
        <v>92</v>
      </c>
      <c r="N1739">
        <v>265.60000000000002</v>
      </c>
      <c r="O1739" t="s">
        <v>103</v>
      </c>
      <c r="AD1739" t="s">
        <v>95</v>
      </c>
      <c r="AE1739" s="1">
        <v>45412</v>
      </c>
      <c r="AF1739" s="2">
        <v>0.45012731481481483</v>
      </c>
      <c r="AG1739" t="s">
        <v>87</v>
      </c>
      <c r="AH1739" t="s">
        <v>104</v>
      </c>
      <c r="AI1739">
        <v>-57.72</v>
      </c>
      <c r="AJ1739">
        <v>98</v>
      </c>
      <c r="AK1739" t="s">
        <v>105</v>
      </c>
      <c r="AL1739">
        <v>-19.2</v>
      </c>
      <c r="AM1739" t="s">
        <v>103</v>
      </c>
      <c r="AN1739">
        <v>0.99990000000000001</v>
      </c>
      <c r="AO1739">
        <v>3</v>
      </c>
      <c r="AP1739">
        <v>4</v>
      </c>
      <c r="AQ1739" t="s">
        <v>101</v>
      </c>
      <c r="AR1739">
        <v>154.1</v>
      </c>
      <c r="AS1739" t="s">
        <v>103</v>
      </c>
      <c r="AT1739">
        <v>24.3</v>
      </c>
      <c r="AU1739">
        <v>7</v>
      </c>
      <c r="AV1739" t="s">
        <v>101</v>
      </c>
      <c r="AW1739">
        <v>-20.8</v>
      </c>
      <c r="AX1739" t="s">
        <v>103</v>
      </c>
      <c r="AY1739">
        <v>24.4</v>
      </c>
      <c r="AZ1739">
        <v>10.02</v>
      </c>
      <c r="BA1739" t="s">
        <v>101</v>
      </c>
      <c r="BB1739">
        <v>-192.3</v>
      </c>
      <c r="BC1739" t="s">
        <v>103</v>
      </c>
      <c r="BD1739">
        <v>24.1</v>
      </c>
      <c r="BY1739" t="s">
        <v>92</v>
      </c>
      <c r="CD1739">
        <v>1714546431</v>
      </c>
      <c r="CE1739">
        <v>1714474091</v>
      </c>
      <c r="CF1739">
        <v>232782200041</v>
      </c>
      <c r="CH1739" t="s">
        <v>99</v>
      </c>
      <c r="CI1739" t="s">
        <v>100</v>
      </c>
    </row>
    <row r="1740" spans="1:87" x14ac:dyDescent="0.3">
      <c r="A1740" t="s">
        <v>85</v>
      </c>
      <c r="B1740" t="s">
        <v>86</v>
      </c>
      <c r="C1740" s="1">
        <v>45413</v>
      </c>
      <c r="D1740" s="2">
        <v>0.2880787037037037</v>
      </c>
      <c r="E1740" s="3">
        <f>+C1740+D1740</f>
        <v>45413.288078703707</v>
      </c>
      <c r="F1740">
        <f>+(E1740-E$1)*24</f>
        <v>19.282930555636995</v>
      </c>
      <c r="G1740" t="s">
        <v>88</v>
      </c>
      <c r="H1740" t="s">
        <v>89</v>
      </c>
      <c r="I1740" t="s">
        <v>1811</v>
      </c>
      <c r="J1740">
        <v>98.8</v>
      </c>
      <c r="K1740" t="s">
        <v>91</v>
      </c>
      <c r="L1740">
        <v>24.8</v>
      </c>
      <c r="M1740" t="s">
        <v>92</v>
      </c>
      <c r="N1740">
        <v>98.4</v>
      </c>
      <c r="O1740" t="s">
        <v>91</v>
      </c>
      <c r="R1740" t="s">
        <v>93</v>
      </c>
      <c r="S1740" t="s">
        <v>94</v>
      </c>
      <c r="AD1740" t="s">
        <v>95</v>
      </c>
      <c r="AE1740" s="1">
        <v>45408</v>
      </c>
      <c r="AF1740" s="2">
        <v>0.47524305555555557</v>
      </c>
      <c r="AG1740" t="s">
        <v>87</v>
      </c>
      <c r="AH1740" t="s">
        <v>96</v>
      </c>
      <c r="AI1740">
        <v>0.439</v>
      </c>
      <c r="AK1740" t="s">
        <v>97</v>
      </c>
      <c r="AO1740">
        <v>1</v>
      </c>
      <c r="AP1740">
        <v>30000</v>
      </c>
      <c r="AQ1740" t="s">
        <v>98</v>
      </c>
      <c r="AR1740">
        <v>29</v>
      </c>
      <c r="AS1740" t="s">
        <v>91</v>
      </c>
      <c r="AT1740">
        <v>23.2</v>
      </c>
      <c r="BY1740" t="s">
        <v>92</v>
      </c>
      <c r="CD1740">
        <v>1714546490</v>
      </c>
      <c r="CE1740">
        <v>1714130661</v>
      </c>
      <c r="CF1740">
        <v>232782200041</v>
      </c>
      <c r="CH1740" t="s">
        <v>99</v>
      </c>
      <c r="CI1740" t="s">
        <v>100</v>
      </c>
    </row>
    <row r="1741" spans="1:87" hidden="1" x14ac:dyDescent="0.3">
      <c r="A1741" t="s">
        <v>85</v>
      </c>
      <c r="B1741" t="s">
        <v>101</v>
      </c>
      <c r="C1741" s="1">
        <v>45413</v>
      </c>
      <c r="D1741" s="2">
        <v>0.2880787037037037</v>
      </c>
      <c r="E1741" s="3">
        <f>+C1741+D1741</f>
        <v>45413.288078703707</v>
      </c>
      <c r="F1741">
        <f>+(E1741-E$1)*24</f>
        <v>19.282930555636995</v>
      </c>
      <c r="G1741" t="s">
        <v>102</v>
      </c>
      <c r="H1741" t="s">
        <v>89</v>
      </c>
      <c r="I1741" t="s">
        <v>1811</v>
      </c>
      <c r="J1741">
        <v>2.0640000000000001</v>
      </c>
      <c r="K1741" t="s">
        <v>101</v>
      </c>
      <c r="L1741">
        <v>24.9</v>
      </c>
      <c r="M1741" t="s">
        <v>92</v>
      </c>
      <c r="N1741">
        <v>265.60000000000002</v>
      </c>
      <c r="O1741" t="s">
        <v>103</v>
      </c>
      <c r="AD1741" t="s">
        <v>95</v>
      </c>
      <c r="AE1741" s="1">
        <v>45412</v>
      </c>
      <c r="AF1741" s="2">
        <v>0.45012731481481483</v>
      </c>
      <c r="AG1741" t="s">
        <v>87</v>
      </c>
      <c r="AH1741" t="s">
        <v>104</v>
      </c>
      <c r="AI1741">
        <v>-57.72</v>
      </c>
      <c r="AJ1741">
        <v>98</v>
      </c>
      <c r="AK1741" t="s">
        <v>105</v>
      </c>
      <c r="AL1741">
        <v>-19.2</v>
      </c>
      <c r="AM1741" t="s">
        <v>103</v>
      </c>
      <c r="AN1741">
        <v>0.99990000000000001</v>
      </c>
      <c r="AO1741">
        <v>3</v>
      </c>
      <c r="AP1741">
        <v>4</v>
      </c>
      <c r="AQ1741" t="s">
        <v>101</v>
      </c>
      <c r="AR1741">
        <v>154.1</v>
      </c>
      <c r="AS1741" t="s">
        <v>103</v>
      </c>
      <c r="AT1741">
        <v>24.3</v>
      </c>
      <c r="AU1741">
        <v>7</v>
      </c>
      <c r="AV1741" t="s">
        <v>101</v>
      </c>
      <c r="AW1741">
        <v>-20.8</v>
      </c>
      <c r="AX1741" t="s">
        <v>103</v>
      </c>
      <c r="AY1741">
        <v>24.4</v>
      </c>
      <c r="AZ1741">
        <v>10.02</v>
      </c>
      <c r="BA1741" t="s">
        <v>101</v>
      </c>
      <c r="BB1741">
        <v>-192.3</v>
      </c>
      <c r="BC1741" t="s">
        <v>103</v>
      </c>
      <c r="BD1741">
        <v>24.1</v>
      </c>
      <c r="BY1741" t="s">
        <v>92</v>
      </c>
      <c r="CD1741">
        <v>1714546490</v>
      </c>
      <c r="CE1741">
        <v>1714474091</v>
      </c>
      <c r="CF1741">
        <v>232782200041</v>
      </c>
      <c r="CH1741" t="s">
        <v>99</v>
      </c>
      <c r="CI1741" t="s">
        <v>100</v>
      </c>
    </row>
    <row r="1742" spans="1:87" x14ac:dyDescent="0.3">
      <c r="A1742" t="s">
        <v>85</v>
      </c>
      <c r="B1742" t="s">
        <v>86</v>
      </c>
      <c r="C1742" s="1">
        <v>45413</v>
      </c>
      <c r="D1742" s="2">
        <v>0.28877314814814814</v>
      </c>
      <c r="E1742" s="3">
        <f>+C1742+D1742</f>
        <v>45413.288773148146</v>
      </c>
      <c r="F1742">
        <f>+(E1742-E$1)*24</f>
        <v>19.299597222183365</v>
      </c>
      <c r="G1742" t="s">
        <v>88</v>
      </c>
      <c r="H1742" t="s">
        <v>89</v>
      </c>
      <c r="I1742" t="s">
        <v>1810</v>
      </c>
      <c r="J1742">
        <v>98.8</v>
      </c>
      <c r="K1742" t="s">
        <v>91</v>
      </c>
      <c r="L1742">
        <v>24.8</v>
      </c>
      <c r="M1742" t="s">
        <v>92</v>
      </c>
      <c r="N1742">
        <v>98.4</v>
      </c>
      <c r="O1742" t="s">
        <v>91</v>
      </c>
      <c r="R1742" t="s">
        <v>93</v>
      </c>
      <c r="S1742" t="s">
        <v>94</v>
      </c>
      <c r="AD1742" t="s">
        <v>95</v>
      </c>
      <c r="AE1742" s="1">
        <v>45408</v>
      </c>
      <c r="AF1742" s="2">
        <v>0.47524305555555557</v>
      </c>
      <c r="AG1742" t="s">
        <v>87</v>
      </c>
      <c r="AH1742" t="s">
        <v>96</v>
      </c>
      <c r="AI1742">
        <v>0.439</v>
      </c>
      <c r="AK1742" t="s">
        <v>97</v>
      </c>
      <c r="AO1742">
        <v>1</v>
      </c>
      <c r="AP1742">
        <v>30000</v>
      </c>
      <c r="AQ1742" t="s">
        <v>98</v>
      </c>
      <c r="AR1742">
        <v>29</v>
      </c>
      <c r="AS1742" t="s">
        <v>91</v>
      </c>
      <c r="AT1742">
        <v>23.2</v>
      </c>
      <c r="BY1742" t="s">
        <v>92</v>
      </c>
      <c r="CD1742">
        <v>1714546550</v>
      </c>
      <c r="CE1742">
        <v>1714130661</v>
      </c>
      <c r="CF1742">
        <v>232782200041</v>
      </c>
      <c r="CH1742" t="s">
        <v>99</v>
      </c>
      <c r="CI1742" t="s">
        <v>100</v>
      </c>
    </row>
    <row r="1743" spans="1:87" hidden="1" x14ac:dyDescent="0.3">
      <c r="A1743" t="s">
        <v>85</v>
      </c>
      <c r="B1743" t="s">
        <v>101</v>
      </c>
      <c r="C1743" s="1">
        <v>45413</v>
      </c>
      <c r="D1743" s="2">
        <v>0.28877314814814814</v>
      </c>
      <c r="E1743" s="3">
        <f>+C1743+D1743</f>
        <v>45413.288773148146</v>
      </c>
      <c r="F1743">
        <f>+(E1743-E$1)*24</f>
        <v>19.299597222183365</v>
      </c>
      <c r="G1743" t="s">
        <v>102</v>
      </c>
      <c r="H1743" t="s">
        <v>89</v>
      </c>
      <c r="I1743" t="s">
        <v>1810</v>
      </c>
      <c r="J1743">
        <v>2.0640000000000001</v>
      </c>
      <c r="K1743" t="s">
        <v>101</v>
      </c>
      <c r="L1743">
        <v>24.9</v>
      </c>
      <c r="M1743" t="s">
        <v>92</v>
      </c>
      <c r="N1743">
        <v>265.60000000000002</v>
      </c>
      <c r="O1743" t="s">
        <v>103</v>
      </c>
      <c r="AD1743" t="s">
        <v>95</v>
      </c>
      <c r="AE1743" s="1">
        <v>45412</v>
      </c>
      <c r="AF1743" s="2">
        <v>0.45012731481481483</v>
      </c>
      <c r="AG1743" t="s">
        <v>87</v>
      </c>
      <c r="AH1743" t="s">
        <v>104</v>
      </c>
      <c r="AI1743">
        <v>-57.72</v>
      </c>
      <c r="AJ1743">
        <v>98</v>
      </c>
      <c r="AK1743" t="s">
        <v>105</v>
      </c>
      <c r="AL1743">
        <v>-19.2</v>
      </c>
      <c r="AM1743" t="s">
        <v>103</v>
      </c>
      <c r="AN1743">
        <v>0.99990000000000001</v>
      </c>
      <c r="AO1743">
        <v>3</v>
      </c>
      <c r="AP1743">
        <v>4</v>
      </c>
      <c r="AQ1743" t="s">
        <v>101</v>
      </c>
      <c r="AR1743">
        <v>154.1</v>
      </c>
      <c r="AS1743" t="s">
        <v>103</v>
      </c>
      <c r="AT1743">
        <v>24.3</v>
      </c>
      <c r="AU1743">
        <v>7</v>
      </c>
      <c r="AV1743" t="s">
        <v>101</v>
      </c>
      <c r="AW1743">
        <v>-20.8</v>
      </c>
      <c r="AX1743" t="s">
        <v>103</v>
      </c>
      <c r="AY1743">
        <v>24.4</v>
      </c>
      <c r="AZ1743">
        <v>10.02</v>
      </c>
      <c r="BA1743" t="s">
        <v>101</v>
      </c>
      <c r="BB1743">
        <v>-192.3</v>
      </c>
      <c r="BC1743" t="s">
        <v>103</v>
      </c>
      <c r="BD1743">
        <v>24.1</v>
      </c>
      <c r="BY1743" t="s">
        <v>92</v>
      </c>
      <c r="CD1743">
        <v>1714546550</v>
      </c>
      <c r="CE1743">
        <v>1714474091</v>
      </c>
      <c r="CF1743">
        <v>232782200041</v>
      </c>
      <c r="CH1743" t="s">
        <v>99</v>
      </c>
      <c r="CI1743" t="s">
        <v>100</v>
      </c>
    </row>
    <row r="1744" spans="1:87" x14ac:dyDescent="0.3">
      <c r="A1744" t="s">
        <v>85</v>
      </c>
      <c r="B1744" t="s">
        <v>86</v>
      </c>
      <c r="C1744" s="1">
        <v>45413</v>
      </c>
      <c r="D1744" s="2">
        <v>0.28947916666666668</v>
      </c>
      <c r="E1744" s="3">
        <f>+C1744+D1744</f>
        <v>45413.289479166669</v>
      </c>
      <c r="F1744">
        <f>+(E1744-E$1)*24</f>
        <v>19.316541666747071</v>
      </c>
      <c r="G1744" t="s">
        <v>88</v>
      </c>
      <c r="H1744" t="s">
        <v>89</v>
      </c>
      <c r="I1744" t="s">
        <v>1809</v>
      </c>
      <c r="J1744">
        <v>98.8</v>
      </c>
      <c r="K1744" t="s">
        <v>91</v>
      </c>
      <c r="L1744">
        <v>24.8</v>
      </c>
      <c r="M1744" t="s">
        <v>92</v>
      </c>
      <c r="N1744">
        <v>98.4</v>
      </c>
      <c r="O1744" t="s">
        <v>91</v>
      </c>
      <c r="R1744" t="s">
        <v>93</v>
      </c>
      <c r="S1744" t="s">
        <v>94</v>
      </c>
      <c r="AD1744" t="s">
        <v>95</v>
      </c>
      <c r="AE1744" s="1">
        <v>45408</v>
      </c>
      <c r="AF1744" s="2">
        <v>0.47524305555555557</v>
      </c>
      <c r="AG1744" t="s">
        <v>87</v>
      </c>
      <c r="AH1744" t="s">
        <v>96</v>
      </c>
      <c r="AI1744">
        <v>0.439</v>
      </c>
      <c r="AK1744" t="s">
        <v>97</v>
      </c>
      <c r="AO1744">
        <v>1</v>
      </c>
      <c r="AP1744">
        <v>30000</v>
      </c>
      <c r="AQ1744" t="s">
        <v>98</v>
      </c>
      <c r="AR1744">
        <v>29</v>
      </c>
      <c r="AS1744" t="s">
        <v>91</v>
      </c>
      <c r="AT1744">
        <v>23.2</v>
      </c>
      <c r="BY1744" t="s">
        <v>92</v>
      </c>
      <c r="CD1744">
        <v>1714546611</v>
      </c>
      <c r="CE1744">
        <v>1714130661</v>
      </c>
      <c r="CF1744">
        <v>232782200041</v>
      </c>
      <c r="CH1744" t="s">
        <v>99</v>
      </c>
      <c r="CI1744" t="s">
        <v>100</v>
      </c>
    </row>
    <row r="1745" spans="1:87" hidden="1" x14ac:dyDescent="0.3">
      <c r="A1745" t="s">
        <v>85</v>
      </c>
      <c r="B1745" t="s">
        <v>101</v>
      </c>
      <c r="C1745" s="1">
        <v>45413</v>
      </c>
      <c r="D1745" s="2">
        <v>0.28947916666666668</v>
      </c>
      <c r="E1745" s="3">
        <f>+C1745+D1745</f>
        <v>45413.289479166669</v>
      </c>
      <c r="F1745">
        <f>+(E1745-E$1)*24</f>
        <v>19.316541666747071</v>
      </c>
      <c r="G1745" t="s">
        <v>102</v>
      </c>
      <c r="H1745" t="s">
        <v>89</v>
      </c>
      <c r="I1745" t="s">
        <v>1809</v>
      </c>
      <c r="J1745">
        <v>2.0640000000000001</v>
      </c>
      <c r="K1745" t="s">
        <v>101</v>
      </c>
      <c r="L1745">
        <v>24.9</v>
      </c>
      <c r="M1745" t="s">
        <v>92</v>
      </c>
      <c r="N1745">
        <v>265.60000000000002</v>
      </c>
      <c r="O1745" t="s">
        <v>103</v>
      </c>
      <c r="AD1745" t="s">
        <v>95</v>
      </c>
      <c r="AE1745" s="1">
        <v>45412</v>
      </c>
      <c r="AF1745" s="2">
        <v>0.45012731481481483</v>
      </c>
      <c r="AG1745" t="s">
        <v>87</v>
      </c>
      <c r="AH1745" t="s">
        <v>104</v>
      </c>
      <c r="AI1745">
        <v>-57.72</v>
      </c>
      <c r="AJ1745">
        <v>98</v>
      </c>
      <c r="AK1745" t="s">
        <v>105</v>
      </c>
      <c r="AL1745">
        <v>-19.2</v>
      </c>
      <c r="AM1745" t="s">
        <v>103</v>
      </c>
      <c r="AN1745">
        <v>0.99990000000000001</v>
      </c>
      <c r="AO1745">
        <v>3</v>
      </c>
      <c r="AP1745">
        <v>4</v>
      </c>
      <c r="AQ1745" t="s">
        <v>101</v>
      </c>
      <c r="AR1745">
        <v>154.1</v>
      </c>
      <c r="AS1745" t="s">
        <v>103</v>
      </c>
      <c r="AT1745">
        <v>24.3</v>
      </c>
      <c r="AU1745">
        <v>7</v>
      </c>
      <c r="AV1745" t="s">
        <v>101</v>
      </c>
      <c r="AW1745">
        <v>-20.8</v>
      </c>
      <c r="AX1745" t="s">
        <v>103</v>
      </c>
      <c r="AY1745">
        <v>24.4</v>
      </c>
      <c r="AZ1745">
        <v>10.02</v>
      </c>
      <c r="BA1745" t="s">
        <v>101</v>
      </c>
      <c r="BB1745">
        <v>-192.3</v>
      </c>
      <c r="BC1745" t="s">
        <v>103</v>
      </c>
      <c r="BD1745">
        <v>24.1</v>
      </c>
      <c r="BY1745" t="s">
        <v>92</v>
      </c>
      <c r="CD1745">
        <v>1714546611</v>
      </c>
      <c r="CE1745">
        <v>1714474091</v>
      </c>
      <c r="CF1745">
        <v>232782200041</v>
      </c>
      <c r="CH1745" t="s">
        <v>99</v>
      </c>
      <c r="CI1745" t="s">
        <v>100</v>
      </c>
    </row>
    <row r="1746" spans="1:87" x14ac:dyDescent="0.3">
      <c r="A1746" t="s">
        <v>85</v>
      </c>
      <c r="B1746" t="s">
        <v>86</v>
      </c>
      <c r="C1746" s="1">
        <v>45413</v>
      </c>
      <c r="D1746" s="2">
        <v>0.29017361111111112</v>
      </c>
      <c r="E1746" s="3">
        <f>+C1746+D1746</f>
        <v>45413.290173611109</v>
      </c>
      <c r="F1746">
        <f>+(E1746-E$1)*24</f>
        <v>19.333208333293442</v>
      </c>
      <c r="G1746" t="s">
        <v>88</v>
      </c>
      <c r="H1746" t="s">
        <v>89</v>
      </c>
      <c r="I1746" t="s">
        <v>1808</v>
      </c>
      <c r="J1746">
        <v>98.8</v>
      </c>
      <c r="K1746" t="s">
        <v>91</v>
      </c>
      <c r="L1746">
        <v>24.8</v>
      </c>
      <c r="M1746" t="s">
        <v>92</v>
      </c>
      <c r="N1746">
        <v>98.4</v>
      </c>
      <c r="O1746" t="s">
        <v>91</v>
      </c>
      <c r="R1746" t="s">
        <v>93</v>
      </c>
      <c r="S1746" t="s">
        <v>94</v>
      </c>
      <c r="AD1746" t="s">
        <v>95</v>
      </c>
      <c r="AE1746" s="1">
        <v>45408</v>
      </c>
      <c r="AF1746" s="2">
        <v>0.47524305555555557</v>
      </c>
      <c r="AG1746" t="s">
        <v>87</v>
      </c>
      <c r="AH1746" t="s">
        <v>96</v>
      </c>
      <c r="AI1746">
        <v>0.439</v>
      </c>
      <c r="AK1746" t="s">
        <v>97</v>
      </c>
      <c r="AO1746">
        <v>1</v>
      </c>
      <c r="AP1746">
        <v>30000</v>
      </c>
      <c r="AQ1746" t="s">
        <v>98</v>
      </c>
      <c r="AR1746">
        <v>29</v>
      </c>
      <c r="AS1746" t="s">
        <v>91</v>
      </c>
      <c r="AT1746">
        <v>23.2</v>
      </c>
      <c r="BY1746" t="s">
        <v>92</v>
      </c>
      <c r="CD1746">
        <v>1714546671</v>
      </c>
      <c r="CE1746">
        <v>1714130661</v>
      </c>
      <c r="CF1746">
        <v>232782200041</v>
      </c>
      <c r="CH1746" t="s">
        <v>99</v>
      </c>
      <c r="CI1746" t="s">
        <v>100</v>
      </c>
    </row>
    <row r="1747" spans="1:87" hidden="1" x14ac:dyDescent="0.3">
      <c r="A1747" t="s">
        <v>85</v>
      </c>
      <c r="B1747" t="s">
        <v>101</v>
      </c>
      <c r="C1747" s="1">
        <v>45413</v>
      </c>
      <c r="D1747" s="2">
        <v>0.29017361111111112</v>
      </c>
      <c r="E1747" s="3">
        <f>+C1747+D1747</f>
        <v>45413.290173611109</v>
      </c>
      <c r="F1747">
        <f>+(E1747-E$1)*24</f>
        <v>19.333208333293442</v>
      </c>
      <c r="G1747" t="s">
        <v>102</v>
      </c>
      <c r="H1747" t="s">
        <v>89</v>
      </c>
      <c r="I1747" t="s">
        <v>1808</v>
      </c>
      <c r="J1747">
        <v>2.0640000000000001</v>
      </c>
      <c r="K1747" t="s">
        <v>101</v>
      </c>
      <c r="L1747">
        <v>24.9</v>
      </c>
      <c r="M1747" t="s">
        <v>92</v>
      </c>
      <c r="N1747">
        <v>265.60000000000002</v>
      </c>
      <c r="O1747" t="s">
        <v>103</v>
      </c>
      <c r="AD1747" t="s">
        <v>95</v>
      </c>
      <c r="AE1747" s="1">
        <v>45412</v>
      </c>
      <c r="AF1747" s="2">
        <v>0.45012731481481483</v>
      </c>
      <c r="AG1747" t="s">
        <v>87</v>
      </c>
      <c r="AH1747" t="s">
        <v>104</v>
      </c>
      <c r="AI1747">
        <v>-57.72</v>
      </c>
      <c r="AJ1747">
        <v>98</v>
      </c>
      <c r="AK1747" t="s">
        <v>105</v>
      </c>
      <c r="AL1747">
        <v>-19.2</v>
      </c>
      <c r="AM1747" t="s">
        <v>103</v>
      </c>
      <c r="AN1747">
        <v>0.99990000000000001</v>
      </c>
      <c r="AO1747">
        <v>3</v>
      </c>
      <c r="AP1747">
        <v>4</v>
      </c>
      <c r="AQ1747" t="s">
        <v>101</v>
      </c>
      <c r="AR1747">
        <v>154.1</v>
      </c>
      <c r="AS1747" t="s">
        <v>103</v>
      </c>
      <c r="AT1747">
        <v>24.3</v>
      </c>
      <c r="AU1747">
        <v>7</v>
      </c>
      <c r="AV1747" t="s">
        <v>101</v>
      </c>
      <c r="AW1747">
        <v>-20.8</v>
      </c>
      <c r="AX1747" t="s">
        <v>103</v>
      </c>
      <c r="AY1747">
        <v>24.4</v>
      </c>
      <c r="AZ1747">
        <v>10.02</v>
      </c>
      <c r="BA1747" t="s">
        <v>101</v>
      </c>
      <c r="BB1747">
        <v>-192.3</v>
      </c>
      <c r="BC1747" t="s">
        <v>103</v>
      </c>
      <c r="BD1747">
        <v>24.1</v>
      </c>
      <c r="BY1747" t="s">
        <v>92</v>
      </c>
      <c r="CD1747">
        <v>1714546671</v>
      </c>
      <c r="CE1747">
        <v>1714474091</v>
      </c>
      <c r="CF1747">
        <v>232782200041</v>
      </c>
      <c r="CH1747" t="s">
        <v>99</v>
      </c>
      <c r="CI1747" t="s">
        <v>100</v>
      </c>
    </row>
    <row r="1748" spans="1:87" x14ac:dyDescent="0.3">
      <c r="A1748" t="s">
        <v>85</v>
      </c>
      <c r="B1748" t="s">
        <v>86</v>
      </c>
      <c r="C1748" s="1">
        <v>45413</v>
      </c>
      <c r="D1748" s="2">
        <v>0.2908796296296296</v>
      </c>
      <c r="E1748" s="3">
        <f>+C1748+D1748</f>
        <v>45413.290879629632</v>
      </c>
      <c r="F1748">
        <f>+(E1748-E$1)*24</f>
        <v>19.350152777857147</v>
      </c>
      <c r="G1748" t="s">
        <v>88</v>
      </c>
      <c r="H1748" t="s">
        <v>89</v>
      </c>
      <c r="I1748" t="s">
        <v>1807</v>
      </c>
      <c r="J1748">
        <v>98.8</v>
      </c>
      <c r="K1748" t="s">
        <v>91</v>
      </c>
      <c r="L1748">
        <v>24.8</v>
      </c>
      <c r="M1748" t="s">
        <v>92</v>
      </c>
      <c r="N1748">
        <v>98.4</v>
      </c>
      <c r="O1748" t="s">
        <v>91</v>
      </c>
      <c r="R1748" t="s">
        <v>93</v>
      </c>
      <c r="S1748" t="s">
        <v>94</v>
      </c>
      <c r="AD1748" t="s">
        <v>95</v>
      </c>
      <c r="AE1748" s="1">
        <v>45408</v>
      </c>
      <c r="AF1748" s="2">
        <v>0.47524305555555557</v>
      </c>
      <c r="AG1748" t="s">
        <v>87</v>
      </c>
      <c r="AH1748" t="s">
        <v>96</v>
      </c>
      <c r="AI1748">
        <v>0.439</v>
      </c>
      <c r="AK1748" t="s">
        <v>97</v>
      </c>
      <c r="AO1748">
        <v>1</v>
      </c>
      <c r="AP1748">
        <v>30000</v>
      </c>
      <c r="AQ1748" t="s">
        <v>98</v>
      </c>
      <c r="AR1748">
        <v>29</v>
      </c>
      <c r="AS1748" t="s">
        <v>91</v>
      </c>
      <c r="AT1748">
        <v>23.2</v>
      </c>
      <c r="BY1748" t="s">
        <v>92</v>
      </c>
      <c r="CD1748">
        <v>1714546732</v>
      </c>
      <c r="CE1748">
        <v>1714130661</v>
      </c>
      <c r="CF1748">
        <v>232782200041</v>
      </c>
      <c r="CH1748" t="s">
        <v>99</v>
      </c>
      <c r="CI1748" t="s">
        <v>100</v>
      </c>
    </row>
    <row r="1749" spans="1:87" hidden="1" x14ac:dyDescent="0.3">
      <c r="A1749" t="s">
        <v>85</v>
      </c>
      <c r="B1749" t="s">
        <v>101</v>
      </c>
      <c r="C1749" s="1">
        <v>45413</v>
      </c>
      <c r="D1749" s="2">
        <v>0.2908796296296296</v>
      </c>
      <c r="E1749" s="3">
        <f>+C1749+D1749</f>
        <v>45413.290879629632</v>
      </c>
      <c r="F1749">
        <f>+(E1749-E$1)*24</f>
        <v>19.350152777857147</v>
      </c>
      <c r="G1749" t="s">
        <v>102</v>
      </c>
      <c r="H1749" t="s">
        <v>89</v>
      </c>
      <c r="I1749" t="s">
        <v>1807</v>
      </c>
      <c r="J1749">
        <v>2.0630000000000002</v>
      </c>
      <c r="K1749" t="s">
        <v>101</v>
      </c>
      <c r="L1749">
        <v>24.9</v>
      </c>
      <c r="M1749" t="s">
        <v>92</v>
      </c>
      <c r="N1749">
        <v>265.60000000000002</v>
      </c>
      <c r="O1749" t="s">
        <v>103</v>
      </c>
      <c r="AD1749" t="s">
        <v>95</v>
      </c>
      <c r="AE1749" s="1">
        <v>45412</v>
      </c>
      <c r="AF1749" s="2">
        <v>0.45012731481481483</v>
      </c>
      <c r="AG1749" t="s">
        <v>87</v>
      </c>
      <c r="AH1749" t="s">
        <v>104</v>
      </c>
      <c r="AI1749">
        <v>-57.72</v>
      </c>
      <c r="AJ1749">
        <v>98</v>
      </c>
      <c r="AK1749" t="s">
        <v>105</v>
      </c>
      <c r="AL1749">
        <v>-19.2</v>
      </c>
      <c r="AM1749" t="s">
        <v>103</v>
      </c>
      <c r="AN1749">
        <v>0.99990000000000001</v>
      </c>
      <c r="AO1749">
        <v>3</v>
      </c>
      <c r="AP1749">
        <v>4</v>
      </c>
      <c r="AQ1749" t="s">
        <v>101</v>
      </c>
      <c r="AR1749">
        <v>154.1</v>
      </c>
      <c r="AS1749" t="s">
        <v>103</v>
      </c>
      <c r="AT1749">
        <v>24.3</v>
      </c>
      <c r="AU1749">
        <v>7</v>
      </c>
      <c r="AV1749" t="s">
        <v>101</v>
      </c>
      <c r="AW1749">
        <v>-20.8</v>
      </c>
      <c r="AX1749" t="s">
        <v>103</v>
      </c>
      <c r="AY1749">
        <v>24.4</v>
      </c>
      <c r="AZ1749">
        <v>10.02</v>
      </c>
      <c r="BA1749" t="s">
        <v>101</v>
      </c>
      <c r="BB1749">
        <v>-192.3</v>
      </c>
      <c r="BC1749" t="s">
        <v>103</v>
      </c>
      <c r="BD1749">
        <v>24.1</v>
      </c>
      <c r="BY1749" t="s">
        <v>92</v>
      </c>
      <c r="CD1749">
        <v>1714546732</v>
      </c>
      <c r="CE1749">
        <v>1714474091</v>
      </c>
      <c r="CF1749">
        <v>232782200041</v>
      </c>
      <c r="CH1749" t="s">
        <v>99</v>
      </c>
      <c r="CI1749" t="s">
        <v>100</v>
      </c>
    </row>
    <row r="1750" spans="1:87" x14ac:dyDescent="0.3">
      <c r="A1750" t="s">
        <v>85</v>
      </c>
      <c r="B1750" t="s">
        <v>86</v>
      </c>
      <c r="C1750" s="1">
        <v>45413</v>
      </c>
      <c r="D1750" s="2">
        <v>0.29155092592592591</v>
      </c>
      <c r="E1750" s="3">
        <f>+C1750+D1750</f>
        <v>45413.291550925926</v>
      </c>
      <c r="F1750">
        <f>+(E1750-E$1)*24</f>
        <v>19.366263888892718</v>
      </c>
      <c r="G1750" t="s">
        <v>88</v>
      </c>
      <c r="H1750" t="s">
        <v>89</v>
      </c>
      <c r="I1750" t="s">
        <v>1806</v>
      </c>
      <c r="J1750">
        <v>98.8</v>
      </c>
      <c r="K1750" t="s">
        <v>91</v>
      </c>
      <c r="L1750">
        <v>24.8</v>
      </c>
      <c r="M1750" t="s">
        <v>92</v>
      </c>
      <c r="N1750">
        <v>98.3</v>
      </c>
      <c r="O1750" t="s">
        <v>91</v>
      </c>
      <c r="R1750" t="s">
        <v>93</v>
      </c>
      <c r="S1750" t="s">
        <v>94</v>
      </c>
      <c r="AD1750" t="s">
        <v>95</v>
      </c>
      <c r="AE1750" s="1">
        <v>45408</v>
      </c>
      <c r="AF1750" s="2">
        <v>0.47524305555555557</v>
      </c>
      <c r="AG1750" t="s">
        <v>87</v>
      </c>
      <c r="AH1750" t="s">
        <v>96</v>
      </c>
      <c r="AI1750">
        <v>0.439</v>
      </c>
      <c r="AK1750" t="s">
        <v>97</v>
      </c>
      <c r="AO1750">
        <v>1</v>
      </c>
      <c r="AP1750">
        <v>30000</v>
      </c>
      <c r="AQ1750" t="s">
        <v>98</v>
      </c>
      <c r="AR1750">
        <v>29</v>
      </c>
      <c r="AS1750" t="s">
        <v>91</v>
      </c>
      <c r="AT1750">
        <v>23.2</v>
      </c>
      <c r="BY1750" t="s">
        <v>92</v>
      </c>
      <c r="CD1750">
        <v>1714546790</v>
      </c>
      <c r="CE1750">
        <v>1714130661</v>
      </c>
      <c r="CF1750">
        <v>232782200041</v>
      </c>
      <c r="CH1750" t="s">
        <v>99</v>
      </c>
      <c r="CI1750" t="s">
        <v>100</v>
      </c>
    </row>
    <row r="1751" spans="1:87" hidden="1" x14ac:dyDescent="0.3">
      <c r="A1751" t="s">
        <v>85</v>
      </c>
      <c r="B1751" t="s">
        <v>101</v>
      </c>
      <c r="C1751" s="1">
        <v>45413</v>
      </c>
      <c r="D1751" s="2">
        <v>0.29155092592592591</v>
      </c>
      <c r="E1751" s="3">
        <f>+C1751+D1751</f>
        <v>45413.291550925926</v>
      </c>
      <c r="F1751">
        <f>+(E1751-E$1)*24</f>
        <v>19.366263888892718</v>
      </c>
      <c r="G1751" t="s">
        <v>102</v>
      </c>
      <c r="H1751" t="s">
        <v>89</v>
      </c>
      <c r="I1751" t="s">
        <v>1806</v>
      </c>
      <c r="J1751">
        <v>2.0630000000000002</v>
      </c>
      <c r="K1751" t="s">
        <v>101</v>
      </c>
      <c r="L1751">
        <v>24.9</v>
      </c>
      <c r="M1751" t="s">
        <v>92</v>
      </c>
      <c r="N1751">
        <v>265.60000000000002</v>
      </c>
      <c r="O1751" t="s">
        <v>103</v>
      </c>
      <c r="AD1751" t="s">
        <v>95</v>
      </c>
      <c r="AE1751" s="1">
        <v>45412</v>
      </c>
      <c r="AF1751" s="2">
        <v>0.45012731481481483</v>
      </c>
      <c r="AG1751" t="s">
        <v>87</v>
      </c>
      <c r="AH1751" t="s">
        <v>104</v>
      </c>
      <c r="AI1751">
        <v>-57.72</v>
      </c>
      <c r="AJ1751">
        <v>98</v>
      </c>
      <c r="AK1751" t="s">
        <v>105</v>
      </c>
      <c r="AL1751">
        <v>-19.2</v>
      </c>
      <c r="AM1751" t="s">
        <v>103</v>
      </c>
      <c r="AN1751">
        <v>0.99990000000000001</v>
      </c>
      <c r="AO1751">
        <v>3</v>
      </c>
      <c r="AP1751">
        <v>4</v>
      </c>
      <c r="AQ1751" t="s">
        <v>101</v>
      </c>
      <c r="AR1751">
        <v>154.1</v>
      </c>
      <c r="AS1751" t="s">
        <v>103</v>
      </c>
      <c r="AT1751">
        <v>24.3</v>
      </c>
      <c r="AU1751">
        <v>7</v>
      </c>
      <c r="AV1751" t="s">
        <v>101</v>
      </c>
      <c r="AW1751">
        <v>-20.8</v>
      </c>
      <c r="AX1751" t="s">
        <v>103</v>
      </c>
      <c r="AY1751">
        <v>24.4</v>
      </c>
      <c r="AZ1751">
        <v>10.02</v>
      </c>
      <c r="BA1751" t="s">
        <v>101</v>
      </c>
      <c r="BB1751">
        <v>-192.3</v>
      </c>
      <c r="BC1751" t="s">
        <v>103</v>
      </c>
      <c r="BD1751">
        <v>24.1</v>
      </c>
      <c r="BY1751" t="s">
        <v>92</v>
      </c>
      <c r="CD1751">
        <v>1714546790</v>
      </c>
      <c r="CE1751">
        <v>1714474091</v>
      </c>
      <c r="CF1751">
        <v>232782200041</v>
      </c>
      <c r="CH1751" t="s">
        <v>99</v>
      </c>
      <c r="CI1751" t="s">
        <v>100</v>
      </c>
    </row>
    <row r="1752" spans="1:87" x14ac:dyDescent="0.3">
      <c r="A1752" t="s">
        <v>85</v>
      </c>
      <c r="B1752" t="s">
        <v>86</v>
      </c>
      <c r="C1752" s="1">
        <v>45413</v>
      </c>
      <c r="D1752" s="2">
        <v>0.29225694444444444</v>
      </c>
      <c r="E1752" s="3">
        <f>+C1752+D1752</f>
        <v>45413.292256944442</v>
      </c>
      <c r="F1752">
        <f>+(E1752-E$1)*24</f>
        <v>19.3832083332818</v>
      </c>
      <c r="G1752" t="s">
        <v>88</v>
      </c>
      <c r="H1752" t="s">
        <v>89</v>
      </c>
      <c r="I1752" t="s">
        <v>1805</v>
      </c>
      <c r="J1752">
        <v>98.8</v>
      </c>
      <c r="K1752" t="s">
        <v>91</v>
      </c>
      <c r="L1752">
        <v>24.8</v>
      </c>
      <c r="M1752" t="s">
        <v>92</v>
      </c>
      <c r="N1752">
        <v>98.3</v>
      </c>
      <c r="O1752" t="s">
        <v>91</v>
      </c>
      <c r="R1752" t="s">
        <v>93</v>
      </c>
      <c r="S1752" t="s">
        <v>94</v>
      </c>
      <c r="AD1752" t="s">
        <v>95</v>
      </c>
      <c r="AE1752" s="1">
        <v>45408</v>
      </c>
      <c r="AF1752" s="2">
        <v>0.47524305555555557</v>
      </c>
      <c r="AG1752" t="s">
        <v>87</v>
      </c>
      <c r="AH1752" t="s">
        <v>96</v>
      </c>
      <c r="AI1752">
        <v>0.439</v>
      </c>
      <c r="AK1752" t="s">
        <v>97</v>
      </c>
      <c r="AO1752">
        <v>1</v>
      </c>
      <c r="AP1752">
        <v>30000</v>
      </c>
      <c r="AQ1752" t="s">
        <v>98</v>
      </c>
      <c r="AR1752">
        <v>29</v>
      </c>
      <c r="AS1752" t="s">
        <v>91</v>
      </c>
      <c r="AT1752">
        <v>23.2</v>
      </c>
      <c r="BY1752" t="s">
        <v>92</v>
      </c>
      <c r="CD1752">
        <v>1714546851</v>
      </c>
      <c r="CE1752">
        <v>1714130661</v>
      </c>
      <c r="CF1752">
        <v>232782200041</v>
      </c>
      <c r="CH1752" t="s">
        <v>99</v>
      </c>
      <c r="CI1752" t="s">
        <v>100</v>
      </c>
    </row>
    <row r="1753" spans="1:87" hidden="1" x14ac:dyDescent="0.3">
      <c r="A1753" t="s">
        <v>85</v>
      </c>
      <c r="B1753" t="s">
        <v>101</v>
      </c>
      <c r="C1753" s="1">
        <v>45413</v>
      </c>
      <c r="D1753" s="2">
        <v>0.29225694444444444</v>
      </c>
      <c r="E1753" s="3">
        <f>+C1753+D1753</f>
        <v>45413.292256944442</v>
      </c>
      <c r="F1753">
        <f>+(E1753-E$1)*24</f>
        <v>19.3832083332818</v>
      </c>
      <c r="G1753" t="s">
        <v>102</v>
      </c>
      <c r="H1753" t="s">
        <v>89</v>
      </c>
      <c r="I1753" t="s">
        <v>1805</v>
      </c>
      <c r="J1753">
        <v>2.0630000000000002</v>
      </c>
      <c r="K1753" t="s">
        <v>101</v>
      </c>
      <c r="L1753">
        <v>24.9</v>
      </c>
      <c r="M1753" t="s">
        <v>92</v>
      </c>
      <c r="N1753">
        <v>265.60000000000002</v>
      </c>
      <c r="O1753" t="s">
        <v>103</v>
      </c>
      <c r="AD1753" t="s">
        <v>95</v>
      </c>
      <c r="AE1753" s="1">
        <v>45412</v>
      </c>
      <c r="AF1753" s="2">
        <v>0.45012731481481483</v>
      </c>
      <c r="AG1753" t="s">
        <v>87</v>
      </c>
      <c r="AH1753" t="s">
        <v>104</v>
      </c>
      <c r="AI1753">
        <v>-57.72</v>
      </c>
      <c r="AJ1753">
        <v>98</v>
      </c>
      <c r="AK1753" t="s">
        <v>105</v>
      </c>
      <c r="AL1753">
        <v>-19.2</v>
      </c>
      <c r="AM1753" t="s">
        <v>103</v>
      </c>
      <c r="AN1753">
        <v>0.99990000000000001</v>
      </c>
      <c r="AO1753">
        <v>3</v>
      </c>
      <c r="AP1753">
        <v>4</v>
      </c>
      <c r="AQ1753" t="s">
        <v>101</v>
      </c>
      <c r="AR1753">
        <v>154.1</v>
      </c>
      <c r="AS1753" t="s">
        <v>103</v>
      </c>
      <c r="AT1753">
        <v>24.3</v>
      </c>
      <c r="AU1753">
        <v>7</v>
      </c>
      <c r="AV1753" t="s">
        <v>101</v>
      </c>
      <c r="AW1753">
        <v>-20.8</v>
      </c>
      <c r="AX1753" t="s">
        <v>103</v>
      </c>
      <c r="AY1753">
        <v>24.4</v>
      </c>
      <c r="AZ1753">
        <v>10.02</v>
      </c>
      <c r="BA1753" t="s">
        <v>101</v>
      </c>
      <c r="BB1753">
        <v>-192.3</v>
      </c>
      <c r="BC1753" t="s">
        <v>103</v>
      </c>
      <c r="BD1753">
        <v>24.1</v>
      </c>
      <c r="BY1753" t="s">
        <v>92</v>
      </c>
      <c r="CD1753">
        <v>1714546851</v>
      </c>
      <c r="CE1753">
        <v>1714474091</v>
      </c>
      <c r="CF1753">
        <v>232782200041</v>
      </c>
      <c r="CH1753" t="s">
        <v>99</v>
      </c>
      <c r="CI1753" t="s">
        <v>100</v>
      </c>
    </row>
    <row r="1754" spans="1:87" x14ac:dyDescent="0.3">
      <c r="A1754" t="s">
        <v>85</v>
      </c>
      <c r="B1754" t="s">
        <v>86</v>
      </c>
      <c r="C1754" s="1">
        <v>45413</v>
      </c>
      <c r="D1754" s="2">
        <v>0.29295138888888889</v>
      </c>
      <c r="E1754" s="3">
        <f>+C1754+D1754</f>
        <v>45413.292951388888</v>
      </c>
      <c r="F1754">
        <f>+(E1754-E$1)*24</f>
        <v>19.399875000002794</v>
      </c>
      <c r="G1754" t="s">
        <v>88</v>
      </c>
      <c r="H1754" t="s">
        <v>89</v>
      </c>
      <c r="I1754" t="s">
        <v>1804</v>
      </c>
      <c r="J1754">
        <v>98.9</v>
      </c>
      <c r="K1754" t="s">
        <v>91</v>
      </c>
      <c r="L1754">
        <v>24.8</v>
      </c>
      <c r="M1754" t="s">
        <v>92</v>
      </c>
      <c r="N1754">
        <v>98.4</v>
      </c>
      <c r="O1754" t="s">
        <v>91</v>
      </c>
      <c r="R1754" t="s">
        <v>93</v>
      </c>
      <c r="S1754" t="s">
        <v>94</v>
      </c>
      <c r="AD1754" t="s">
        <v>95</v>
      </c>
      <c r="AE1754" s="1">
        <v>45408</v>
      </c>
      <c r="AF1754" s="2">
        <v>0.47524305555555557</v>
      </c>
      <c r="AG1754" t="s">
        <v>87</v>
      </c>
      <c r="AH1754" t="s">
        <v>96</v>
      </c>
      <c r="AI1754">
        <v>0.439</v>
      </c>
      <c r="AK1754" t="s">
        <v>97</v>
      </c>
      <c r="AO1754">
        <v>1</v>
      </c>
      <c r="AP1754">
        <v>30000</v>
      </c>
      <c r="AQ1754" t="s">
        <v>98</v>
      </c>
      <c r="AR1754">
        <v>29</v>
      </c>
      <c r="AS1754" t="s">
        <v>91</v>
      </c>
      <c r="AT1754">
        <v>23.2</v>
      </c>
      <c r="BY1754" t="s">
        <v>92</v>
      </c>
      <c r="CD1754">
        <v>1714546911</v>
      </c>
      <c r="CE1754">
        <v>1714130661</v>
      </c>
      <c r="CF1754">
        <v>232782200041</v>
      </c>
      <c r="CH1754" t="s">
        <v>99</v>
      </c>
      <c r="CI1754" t="s">
        <v>100</v>
      </c>
    </row>
    <row r="1755" spans="1:87" hidden="1" x14ac:dyDescent="0.3">
      <c r="A1755" t="s">
        <v>85</v>
      </c>
      <c r="B1755" t="s">
        <v>101</v>
      </c>
      <c r="C1755" s="1">
        <v>45413</v>
      </c>
      <c r="D1755" s="2">
        <v>0.29295138888888889</v>
      </c>
      <c r="E1755" s="3">
        <f>+C1755+D1755</f>
        <v>45413.292951388888</v>
      </c>
      <c r="F1755">
        <f>+(E1755-E$1)*24</f>
        <v>19.399875000002794</v>
      </c>
      <c r="G1755" t="s">
        <v>102</v>
      </c>
      <c r="H1755" t="s">
        <v>89</v>
      </c>
      <c r="I1755" t="s">
        <v>1804</v>
      </c>
      <c r="J1755">
        <v>2.0630000000000002</v>
      </c>
      <c r="K1755" t="s">
        <v>101</v>
      </c>
      <c r="L1755">
        <v>24.9</v>
      </c>
      <c r="M1755" t="s">
        <v>92</v>
      </c>
      <c r="N1755">
        <v>265.60000000000002</v>
      </c>
      <c r="O1755" t="s">
        <v>103</v>
      </c>
      <c r="AD1755" t="s">
        <v>95</v>
      </c>
      <c r="AE1755" s="1">
        <v>45412</v>
      </c>
      <c r="AF1755" s="2">
        <v>0.45012731481481483</v>
      </c>
      <c r="AG1755" t="s">
        <v>87</v>
      </c>
      <c r="AH1755" t="s">
        <v>104</v>
      </c>
      <c r="AI1755">
        <v>-57.72</v>
      </c>
      <c r="AJ1755">
        <v>98</v>
      </c>
      <c r="AK1755" t="s">
        <v>105</v>
      </c>
      <c r="AL1755">
        <v>-19.2</v>
      </c>
      <c r="AM1755" t="s">
        <v>103</v>
      </c>
      <c r="AN1755">
        <v>0.99990000000000001</v>
      </c>
      <c r="AO1755">
        <v>3</v>
      </c>
      <c r="AP1755">
        <v>4</v>
      </c>
      <c r="AQ1755" t="s">
        <v>101</v>
      </c>
      <c r="AR1755">
        <v>154.1</v>
      </c>
      <c r="AS1755" t="s">
        <v>103</v>
      </c>
      <c r="AT1755">
        <v>24.3</v>
      </c>
      <c r="AU1755">
        <v>7</v>
      </c>
      <c r="AV1755" t="s">
        <v>101</v>
      </c>
      <c r="AW1755">
        <v>-20.8</v>
      </c>
      <c r="AX1755" t="s">
        <v>103</v>
      </c>
      <c r="AY1755">
        <v>24.4</v>
      </c>
      <c r="AZ1755">
        <v>10.02</v>
      </c>
      <c r="BA1755" t="s">
        <v>101</v>
      </c>
      <c r="BB1755">
        <v>-192.3</v>
      </c>
      <c r="BC1755" t="s">
        <v>103</v>
      </c>
      <c r="BD1755">
        <v>24.1</v>
      </c>
      <c r="BY1755" t="s">
        <v>92</v>
      </c>
      <c r="CD1755">
        <v>1714546911</v>
      </c>
      <c r="CE1755">
        <v>1714474091</v>
      </c>
      <c r="CF1755">
        <v>232782200041</v>
      </c>
      <c r="CH1755" t="s">
        <v>99</v>
      </c>
      <c r="CI1755" t="s">
        <v>100</v>
      </c>
    </row>
    <row r="1756" spans="1:87" x14ac:dyDescent="0.3">
      <c r="A1756" t="s">
        <v>85</v>
      </c>
      <c r="B1756" t="s">
        <v>86</v>
      </c>
      <c r="C1756" s="1">
        <v>45413</v>
      </c>
      <c r="D1756" s="2">
        <v>0.29364583333333333</v>
      </c>
      <c r="E1756" s="3">
        <f>+C1756+D1756</f>
        <v>45413.293645833335</v>
      </c>
      <c r="F1756">
        <f>+(E1756-E$1)*24</f>
        <v>19.416541666723788</v>
      </c>
      <c r="G1756" t="s">
        <v>88</v>
      </c>
      <c r="H1756" t="s">
        <v>89</v>
      </c>
      <c r="I1756" t="s">
        <v>1803</v>
      </c>
      <c r="J1756">
        <v>98.8</v>
      </c>
      <c r="K1756" t="s">
        <v>91</v>
      </c>
      <c r="L1756">
        <v>24.8</v>
      </c>
      <c r="M1756" t="s">
        <v>92</v>
      </c>
      <c r="N1756">
        <v>98.3</v>
      </c>
      <c r="O1756" t="s">
        <v>91</v>
      </c>
      <c r="R1756" t="s">
        <v>93</v>
      </c>
      <c r="S1756" t="s">
        <v>94</v>
      </c>
      <c r="AD1756" t="s">
        <v>95</v>
      </c>
      <c r="AE1756" s="1">
        <v>45408</v>
      </c>
      <c r="AF1756" s="2">
        <v>0.47524305555555557</v>
      </c>
      <c r="AG1756" t="s">
        <v>87</v>
      </c>
      <c r="AH1756" t="s">
        <v>96</v>
      </c>
      <c r="AI1756">
        <v>0.439</v>
      </c>
      <c r="AK1756" t="s">
        <v>97</v>
      </c>
      <c r="AO1756">
        <v>1</v>
      </c>
      <c r="AP1756">
        <v>30000</v>
      </c>
      <c r="AQ1756" t="s">
        <v>98</v>
      </c>
      <c r="AR1756">
        <v>29</v>
      </c>
      <c r="AS1756" t="s">
        <v>91</v>
      </c>
      <c r="AT1756">
        <v>23.2</v>
      </c>
      <c r="BY1756" t="s">
        <v>92</v>
      </c>
      <c r="CD1756">
        <v>1714546971</v>
      </c>
      <c r="CE1756">
        <v>1714130661</v>
      </c>
      <c r="CF1756">
        <v>232782200041</v>
      </c>
      <c r="CH1756" t="s">
        <v>99</v>
      </c>
      <c r="CI1756" t="s">
        <v>100</v>
      </c>
    </row>
    <row r="1757" spans="1:87" hidden="1" x14ac:dyDescent="0.3">
      <c r="A1757" t="s">
        <v>85</v>
      </c>
      <c r="B1757" t="s">
        <v>101</v>
      </c>
      <c r="C1757" s="1">
        <v>45413</v>
      </c>
      <c r="D1757" s="2">
        <v>0.29364583333333333</v>
      </c>
      <c r="E1757" s="3">
        <f>+C1757+D1757</f>
        <v>45413.293645833335</v>
      </c>
      <c r="F1757">
        <f>+(E1757-E$1)*24</f>
        <v>19.416541666723788</v>
      </c>
      <c r="G1757" t="s">
        <v>102</v>
      </c>
      <c r="H1757" t="s">
        <v>89</v>
      </c>
      <c r="I1757" t="s">
        <v>1803</v>
      </c>
      <c r="J1757">
        <v>2.0630000000000002</v>
      </c>
      <c r="K1757" t="s">
        <v>101</v>
      </c>
      <c r="L1757">
        <v>24.9</v>
      </c>
      <c r="M1757" t="s">
        <v>92</v>
      </c>
      <c r="N1757">
        <v>265.60000000000002</v>
      </c>
      <c r="O1757" t="s">
        <v>103</v>
      </c>
      <c r="AD1757" t="s">
        <v>95</v>
      </c>
      <c r="AE1757" s="1">
        <v>45412</v>
      </c>
      <c r="AF1757" s="2">
        <v>0.45012731481481483</v>
      </c>
      <c r="AG1757" t="s">
        <v>87</v>
      </c>
      <c r="AH1757" t="s">
        <v>104</v>
      </c>
      <c r="AI1757">
        <v>-57.72</v>
      </c>
      <c r="AJ1757">
        <v>98</v>
      </c>
      <c r="AK1757" t="s">
        <v>105</v>
      </c>
      <c r="AL1757">
        <v>-19.2</v>
      </c>
      <c r="AM1757" t="s">
        <v>103</v>
      </c>
      <c r="AN1757">
        <v>0.99990000000000001</v>
      </c>
      <c r="AO1757">
        <v>3</v>
      </c>
      <c r="AP1757">
        <v>4</v>
      </c>
      <c r="AQ1757" t="s">
        <v>101</v>
      </c>
      <c r="AR1757">
        <v>154.1</v>
      </c>
      <c r="AS1757" t="s">
        <v>103</v>
      </c>
      <c r="AT1757">
        <v>24.3</v>
      </c>
      <c r="AU1757">
        <v>7</v>
      </c>
      <c r="AV1757" t="s">
        <v>101</v>
      </c>
      <c r="AW1757">
        <v>-20.8</v>
      </c>
      <c r="AX1757" t="s">
        <v>103</v>
      </c>
      <c r="AY1757">
        <v>24.4</v>
      </c>
      <c r="AZ1757">
        <v>10.02</v>
      </c>
      <c r="BA1757" t="s">
        <v>101</v>
      </c>
      <c r="BB1757">
        <v>-192.3</v>
      </c>
      <c r="BC1757" t="s">
        <v>103</v>
      </c>
      <c r="BD1757">
        <v>24.1</v>
      </c>
      <c r="BY1757" t="s">
        <v>92</v>
      </c>
      <c r="CD1757">
        <v>1714546971</v>
      </c>
      <c r="CE1757">
        <v>1714474091</v>
      </c>
      <c r="CF1757">
        <v>232782200041</v>
      </c>
      <c r="CH1757" t="s">
        <v>99</v>
      </c>
      <c r="CI1757" t="s">
        <v>100</v>
      </c>
    </row>
    <row r="1758" spans="1:87" x14ac:dyDescent="0.3">
      <c r="A1758" t="s">
        <v>85</v>
      </c>
      <c r="B1758" t="s">
        <v>86</v>
      </c>
      <c r="C1758" s="1">
        <v>45413</v>
      </c>
      <c r="D1758" s="2">
        <v>0.29432870370370373</v>
      </c>
      <c r="E1758" s="3">
        <f>+C1758+D1758</f>
        <v>45413.294328703705</v>
      </c>
      <c r="F1758">
        <f>+(E1758-E$1)*24</f>
        <v>19.43293055560207</v>
      </c>
      <c r="G1758" t="s">
        <v>88</v>
      </c>
      <c r="H1758" t="s">
        <v>89</v>
      </c>
      <c r="I1758" t="s">
        <v>1802</v>
      </c>
      <c r="J1758">
        <v>98.9</v>
      </c>
      <c r="K1758" t="s">
        <v>91</v>
      </c>
      <c r="L1758">
        <v>24.8</v>
      </c>
      <c r="M1758" t="s">
        <v>92</v>
      </c>
      <c r="N1758">
        <v>98.4</v>
      </c>
      <c r="O1758" t="s">
        <v>91</v>
      </c>
      <c r="R1758" t="s">
        <v>93</v>
      </c>
      <c r="S1758" t="s">
        <v>94</v>
      </c>
      <c r="AD1758" t="s">
        <v>95</v>
      </c>
      <c r="AE1758" s="1">
        <v>45408</v>
      </c>
      <c r="AF1758" s="2">
        <v>0.47524305555555557</v>
      </c>
      <c r="AG1758" t="s">
        <v>87</v>
      </c>
      <c r="AH1758" t="s">
        <v>96</v>
      </c>
      <c r="AI1758">
        <v>0.439</v>
      </c>
      <c r="AK1758" t="s">
        <v>97</v>
      </c>
      <c r="AO1758">
        <v>1</v>
      </c>
      <c r="AP1758">
        <v>30000</v>
      </c>
      <c r="AQ1758" t="s">
        <v>98</v>
      </c>
      <c r="AR1758">
        <v>29</v>
      </c>
      <c r="AS1758" t="s">
        <v>91</v>
      </c>
      <c r="AT1758">
        <v>23.2</v>
      </c>
      <c r="BY1758" t="s">
        <v>92</v>
      </c>
      <c r="CD1758">
        <v>1714547030</v>
      </c>
      <c r="CE1758">
        <v>1714130661</v>
      </c>
      <c r="CF1758">
        <v>232782200041</v>
      </c>
      <c r="CH1758" t="s">
        <v>99</v>
      </c>
      <c r="CI1758" t="s">
        <v>100</v>
      </c>
    </row>
    <row r="1759" spans="1:87" hidden="1" x14ac:dyDescent="0.3">
      <c r="A1759" t="s">
        <v>85</v>
      </c>
      <c r="B1759" t="s">
        <v>101</v>
      </c>
      <c r="C1759" s="1">
        <v>45413</v>
      </c>
      <c r="D1759" s="2">
        <v>0.29432870370370373</v>
      </c>
      <c r="E1759" s="3">
        <f>+C1759+D1759</f>
        <v>45413.294328703705</v>
      </c>
      <c r="F1759">
        <f>+(E1759-E$1)*24</f>
        <v>19.43293055560207</v>
      </c>
      <c r="G1759" t="s">
        <v>102</v>
      </c>
      <c r="H1759" t="s">
        <v>89</v>
      </c>
      <c r="I1759" t="s">
        <v>1802</v>
      </c>
      <c r="J1759">
        <v>2.0630000000000002</v>
      </c>
      <c r="K1759" t="s">
        <v>101</v>
      </c>
      <c r="L1759">
        <v>24.9</v>
      </c>
      <c r="M1759" t="s">
        <v>92</v>
      </c>
      <c r="N1759">
        <v>265.60000000000002</v>
      </c>
      <c r="O1759" t="s">
        <v>103</v>
      </c>
      <c r="AD1759" t="s">
        <v>95</v>
      </c>
      <c r="AE1759" s="1">
        <v>45412</v>
      </c>
      <c r="AF1759" s="2">
        <v>0.45012731481481483</v>
      </c>
      <c r="AG1759" t="s">
        <v>87</v>
      </c>
      <c r="AH1759" t="s">
        <v>104</v>
      </c>
      <c r="AI1759">
        <v>-57.72</v>
      </c>
      <c r="AJ1759">
        <v>98</v>
      </c>
      <c r="AK1759" t="s">
        <v>105</v>
      </c>
      <c r="AL1759">
        <v>-19.2</v>
      </c>
      <c r="AM1759" t="s">
        <v>103</v>
      </c>
      <c r="AN1759">
        <v>0.99990000000000001</v>
      </c>
      <c r="AO1759">
        <v>3</v>
      </c>
      <c r="AP1759">
        <v>4</v>
      </c>
      <c r="AQ1759" t="s">
        <v>101</v>
      </c>
      <c r="AR1759">
        <v>154.1</v>
      </c>
      <c r="AS1759" t="s">
        <v>103</v>
      </c>
      <c r="AT1759">
        <v>24.3</v>
      </c>
      <c r="AU1759">
        <v>7</v>
      </c>
      <c r="AV1759" t="s">
        <v>101</v>
      </c>
      <c r="AW1759">
        <v>-20.8</v>
      </c>
      <c r="AX1759" t="s">
        <v>103</v>
      </c>
      <c r="AY1759">
        <v>24.4</v>
      </c>
      <c r="AZ1759">
        <v>10.02</v>
      </c>
      <c r="BA1759" t="s">
        <v>101</v>
      </c>
      <c r="BB1759">
        <v>-192.3</v>
      </c>
      <c r="BC1759" t="s">
        <v>103</v>
      </c>
      <c r="BD1759">
        <v>24.1</v>
      </c>
      <c r="BY1759" t="s">
        <v>92</v>
      </c>
      <c r="CD1759">
        <v>1714547030</v>
      </c>
      <c r="CE1759">
        <v>1714474091</v>
      </c>
      <c r="CF1759">
        <v>232782200041</v>
      </c>
      <c r="CH1759" t="s">
        <v>99</v>
      </c>
      <c r="CI1759" t="s">
        <v>100</v>
      </c>
    </row>
    <row r="1760" spans="1:87" x14ac:dyDescent="0.3">
      <c r="A1760" t="s">
        <v>85</v>
      </c>
      <c r="B1760" t="s">
        <v>86</v>
      </c>
      <c r="C1760" s="1">
        <v>45413</v>
      </c>
      <c r="D1760" s="2">
        <v>0.29503472222222221</v>
      </c>
      <c r="E1760" s="3">
        <f>+C1760+D1760</f>
        <v>45413.295034722221</v>
      </c>
      <c r="F1760">
        <f>+(E1760-E$1)*24</f>
        <v>19.449874999991152</v>
      </c>
      <c r="G1760" t="s">
        <v>88</v>
      </c>
      <c r="H1760" t="s">
        <v>89</v>
      </c>
      <c r="I1760" t="s">
        <v>1801</v>
      </c>
      <c r="J1760">
        <v>98.8</v>
      </c>
      <c r="K1760" t="s">
        <v>91</v>
      </c>
      <c r="L1760">
        <v>24.8</v>
      </c>
      <c r="M1760" t="s">
        <v>92</v>
      </c>
      <c r="N1760">
        <v>98.3</v>
      </c>
      <c r="O1760" t="s">
        <v>91</v>
      </c>
      <c r="R1760" t="s">
        <v>93</v>
      </c>
      <c r="S1760" t="s">
        <v>94</v>
      </c>
      <c r="AD1760" t="s">
        <v>95</v>
      </c>
      <c r="AE1760" s="1">
        <v>45408</v>
      </c>
      <c r="AF1760" s="2">
        <v>0.47524305555555557</v>
      </c>
      <c r="AG1760" t="s">
        <v>87</v>
      </c>
      <c r="AH1760" t="s">
        <v>96</v>
      </c>
      <c r="AI1760">
        <v>0.439</v>
      </c>
      <c r="AK1760" t="s">
        <v>97</v>
      </c>
      <c r="AO1760">
        <v>1</v>
      </c>
      <c r="AP1760">
        <v>30000</v>
      </c>
      <c r="AQ1760" t="s">
        <v>98</v>
      </c>
      <c r="AR1760">
        <v>29</v>
      </c>
      <c r="AS1760" t="s">
        <v>91</v>
      </c>
      <c r="AT1760">
        <v>23.2</v>
      </c>
      <c r="BY1760" t="s">
        <v>92</v>
      </c>
      <c r="CD1760">
        <v>1714547091</v>
      </c>
      <c r="CE1760">
        <v>1714130661</v>
      </c>
      <c r="CF1760">
        <v>232782200041</v>
      </c>
      <c r="CH1760" t="s">
        <v>99</v>
      </c>
      <c r="CI1760" t="s">
        <v>100</v>
      </c>
    </row>
    <row r="1761" spans="1:87" hidden="1" x14ac:dyDescent="0.3">
      <c r="A1761" t="s">
        <v>85</v>
      </c>
      <c r="B1761" t="s">
        <v>101</v>
      </c>
      <c r="C1761" s="1">
        <v>45413</v>
      </c>
      <c r="D1761" s="2">
        <v>0.29503472222222221</v>
      </c>
      <c r="E1761" s="3">
        <f>+C1761+D1761</f>
        <v>45413.295034722221</v>
      </c>
      <c r="F1761">
        <f>+(E1761-E$1)*24</f>
        <v>19.449874999991152</v>
      </c>
      <c r="G1761" t="s">
        <v>102</v>
      </c>
      <c r="H1761" t="s">
        <v>89</v>
      </c>
      <c r="I1761" t="s">
        <v>1801</v>
      </c>
      <c r="J1761">
        <v>2.0630000000000002</v>
      </c>
      <c r="K1761" t="s">
        <v>101</v>
      </c>
      <c r="L1761">
        <v>24.9</v>
      </c>
      <c r="M1761" t="s">
        <v>92</v>
      </c>
      <c r="N1761">
        <v>265.60000000000002</v>
      </c>
      <c r="O1761" t="s">
        <v>103</v>
      </c>
      <c r="AD1761" t="s">
        <v>95</v>
      </c>
      <c r="AE1761" s="1">
        <v>45412</v>
      </c>
      <c r="AF1761" s="2">
        <v>0.45012731481481483</v>
      </c>
      <c r="AG1761" t="s">
        <v>87</v>
      </c>
      <c r="AH1761" t="s">
        <v>104</v>
      </c>
      <c r="AI1761">
        <v>-57.72</v>
      </c>
      <c r="AJ1761">
        <v>98</v>
      </c>
      <c r="AK1761" t="s">
        <v>105</v>
      </c>
      <c r="AL1761">
        <v>-19.2</v>
      </c>
      <c r="AM1761" t="s">
        <v>103</v>
      </c>
      <c r="AN1761">
        <v>0.99990000000000001</v>
      </c>
      <c r="AO1761">
        <v>3</v>
      </c>
      <c r="AP1761">
        <v>4</v>
      </c>
      <c r="AQ1761" t="s">
        <v>101</v>
      </c>
      <c r="AR1761">
        <v>154.1</v>
      </c>
      <c r="AS1761" t="s">
        <v>103</v>
      </c>
      <c r="AT1761">
        <v>24.3</v>
      </c>
      <c r="AU1761">
        <v>7</v>
      </c>
      <c r="AV1761" t="s">
        <v>101</v>
      </c>
      <c r="AW1761">
        <v>-20.8</v>
      </c>
      <c r="AX1761" t="s">
        <v>103</v>
      </c>
      <c r="AY1761">
        <v>24.4</v>
      </c>
      <c r="AZ1761">
        <v>10.02</v>
      </c>
      <c r="BA1761" t="s">
        <v>101</v>
      </c>
      <c r="BB1761">
        <v>-192.3</v>
      </c>
      <c r="BC1761" t="s">
        <v>103</v>
      </c>
      <c r="BD1761">
        <v>24.1</v>
      </c>
      <c r="BY1761" t="s">
        <v>92</v>
      </c>
      <c r="CD1761">
        <v>1714547091</v>
      </c>
      <c r="CE1761">
        <v>1714474091</v>
      </c>
      <c r="CF1761">
        <v>232782200041</v>
      </c>
      <c r="CH1761" t="s">
        <v>99</v>
      </c>
      <c r="CI1761" t="s">
        <v>100</v>
      </c>
    </row>
    <row r="1762" spans="1:87" x14ac:dyDescent="0.3">
      <c r="A1762" t="s">
        <v>85</v>
      </c>
      <c r="B1762" t="s">
        <v>86</v>
      </c>
      <c r="C1762" s="1">
        <v>45413</v>
      </c>
      <c r="D1762" s="2">
        <v>0.29572916666666665</v>
      </c>
      <c r="E1762" s="3">
        <f>+C1762+D1762</f>
        <v>45413.295729166668</v>
      </c>
      <c r="F1762">
        <f>+(E1762-E$1)*24</f>
        <v>19.466541666712146</v>
      </c>
      <c r="G1762" t="s">
        <v>88</v>
      </c>
      <c r="H1762" t="s">
        <v>89</v>
      </c>
      <c r="I1762" t="s">
        <v>1800</v>
      </c>
      <c r="J1762">
        <v>98.8</v>
      </c>
      <c r="K1762" t="s">
        <v>91</v>
      </c>
      <c r="L1762">
        <v>24.8</v>
      </c>
      <c r="M1762" t="s">
        <v>92</v>
      </c>
      <c r="N1762">
        <v>98.3</v>
      </c>
      <c r="O1762" t="s">
        <v>91</v>
      </c>
      <c r="R1762" t="s">
        <v>93</v>
      </c>
      <c r="S1762" t="s">
        <v>94</v>
      </c>
      <c r="AD1762" t="s">
        <v>95</v>
      </c>
      <c r="AE1762" s="1">
        <v>45408</v>
      </c>
      <c r="AF1762" s="2">
        <v>0.47524305555555557</v>
      </c>
      <c r="AG1762" t="s">
        <v>87</v>
      </c>
      <c r="AH1762" t="s">
        <v>96</v>
      </c>
      <c r="AI1762">
        <v>0.439</v>
      </c>
      <c r="AK1762" t="s">
        <v>97</v>
      </c>
      <c r="AO1762">
        <v>1</v>
      </c>
      <c r="AP1762">
        <v>30000</v>
      </c>
      <c r="AQ1762" t="s">
        <v>98</v>
      </c>
      <c r="AR1762">
        <v>29</v>
      </c>
      <c r="AS1762" t="s">
        <v>91</v>
      </c>
      <c r="AT1762">
        <v>23.2</v>
      </c>
      <c r="BY1762" t="s">
        <v>92</v>
      </c>
      <c r="CD1762">
        <v>1714547151</v>
      </c>
      <c r="CE1762">
        <v>1714130661</v>
      </c>
      <c r="CF1762">
        <v>232782200041</v>
      </c>
      <c r="CH1762" t="s">
        <v>99</v>
      </c>
      <c r="CI1762" t="s">
        <v>100</v>
      </c>
    </row>
    <row r="1763" spans="1:87" hidden="1" x14ac:dyDescent="0.3">
      <c r="A1763" t="s">
        <v>85</v>
      </c>
      <c r="B1763" t="s">
        <v>101</v>
      </c>
      <c r="C1763" s="1">
        <v>45413</v>
      </c>
      <c r="D1763" s="2">
        <v>0.29572916666666665</v>
      </c>
      <c r="E1763" s="3">
        <f>+C1763+D1763</f>
        <v>45413.295729166668</v>
      </c>
      <c r="F1763">
        <f>+(E1763-E$1)*24</f>
        <v>19.466541666712146</v>
      </c>
      <c r="G1763" t="s">
        <v>102</v>
      </c>
      <c r="H1763" t="s">
        <v>89</v>
      </c>
      <c r="I1763" t="s">
        <v>1800</v>
      </c>
      <c r="J1763">
        <v>2.0630000000000002</v>
      </c>
      <c r="K1763" t="s">
        <v>101</v>
      </c>
      <c r="L1763">
        <v>24.9</v>
      </c>
      <c r="M1763" t="s">
        <v>92</v>
      </c>
      <c r="N1763">
        <v>265.60000000000002</v>
      </c>
      <c r="O1763" t="s">
        <v>103</v>
      </c>
      <c r="AD1763" t="s">
        <v>95</v>
      </c>
      <c r="AE1763" s="1">
        <v>45412</v>
      </c>
      <c r="AF1763" s="2">
        <v>0.45012731481481483</v>
      </c>
      <c r="AG1763" t="s">
        <v>87</v>
      </c>
      <c r="AH1763" t="s">
        <v>104</v>
      </c>
      <c r="AI1763">
        <v>-57.72</v>
      </c>
      <c r="AJ1763">
        <v>98</v>
      </c>
      <c r="AK1763" t="s">
        <v>105</v>
      </c>
      <c r="AL1763">
        <v>-19.2</v>
      </c>
      <c r="AM1763" t="s">
        <v>103</v>
      </c>
      <c r="AN1763">
        <v>0.99990000000000001</v>
      </c>
      <c r="AO1763">
        <v>3</v>
      </c>
      <c r="AP1763">
        <v>4</v>
      </c>
      <c r="AQ1763" t="s">
        <v>101</v>
      </c>
      <c r="AR1763">
        <v>154.1</v>
      </c>
      <c r="AS1763" t="s">
        <v>103</v>
      </c>
      <c r="AT1763">
        <v>24.3</v>
      </c>
      <c r="AU1763">
        <v>7</v>
      </c>
      <c r="AV1763" t="s">
        <v>101</v>
      </c>
      <c r="AW1763">
        <v>-20.8</v>
      </c>
      <c r="AX1763" t="s">
        <v>103</v>
      </c>
      <c r="AY1763">
        <v>24.4</v>
      </c>
      <c r="AZ1763">
        <v>10.02</v>
      </c>
      <c r="BA1763" t="s">
        <v>101</v>
      </c>
      <c r="BB1763">
        <v>-192.3</v>
      </c>
      <c r="BC1763" t="s">
        <v>103</v>
      </c>
      <c r="BD1763">
        <v>24.1</v>
      </c>
      <c r="BY1763" t="s">
        <v>92</v>
      </c>
      <c r="CD1763">
        <v>1714547151</v>
      </c>
      <c r="CE1763">
        <v>1714474091</v>
      </c>
      <c r="CF1763">
        <v>232782200041</v>
      </c>
      <c r="CH1763" t="s">
        <v>99</v>
      </c>
      <c r="CI1763" t="s">
        <v>100</v>
      </c>
    </row>
    <row r="1764" spans="1:87" x14ac:dyDescent="0.3">
      <c r="A1764" t="s">
        <v>85</v>
      </c>
      <c r="B1764" t="s">
        <v>86</v>
      </c>
      <c r="C1764" s="1">
        <v>45413</v>
      </c>
      <c r="D1764" s="2">
        <v>0.2964236111111111</v>
      </c>
      <c r="E1764" s="3">
        <f>+C1764+D1764</f>
        <v>45413.296423611115</v>
      </c>
      <c r="F1764">
        <f>+(E1764-E$1)*24</f>
        <v>19.48320833343314</v>
      </c>
      <c r="G1764" t="s">
        <v>88</v>
      </c>
      <c r="H1764" t="s">
        <v>89</v>
      </c>
      <c r="I1764" t="s">
        <v>1799</v>
      </c>
      <c r="J1764">
        <v>98.8</v>
      </c>
      <c r="K1764" t="s">
        <v>91</v>
      </c>
      <c r="L1764">
        <v>24.8</v>
      </c>
      <c r="M1764" t="s">
        <v>92</v>
      </c>
      <c r="N1764">
        <v>98.3</v>
      </c>
      <c r="O1764" t="s">
        <v>91</v>
      </c>
      <c r="R1764" t="s">
        <v>93</v>
      </c>
      <c r="S1764" t="s">
        <v>94</v>
      </c>
      <c r="AD1764" t="s">
        <v>95</v>
      </c>
      <c r="AE1764" s="1">
        <v>45408</v>
      </c>
      <c r="AF1764" s="2">
        <v>0.47524305555555557</v>
      </c>
      <c r="AG1764" t="s">
        <v>87</v>
      </c>
      <c r="AH1764" t="s">
        <v>96</v>
      </c>
      <c r="AI1764">
        <v>0.439</v>
      </c>
      <c r="AK1764" t="s">
        <v>97</v>
      </c>
      <c r="AO1764">
        <v>1</v>
      </c>
      <c r="AP1764">
        <v>30000</v>
      </c>
      <c r="AQ1764" t="s">
        <v>98</v>
      </c>
      <c r="AR1764">
        <v>29</v>
      </c>
      <c r="AS1764" t="s">
        <v>91</v>
      </c>
      <c r="AT1764">
        <v>23.2</v>
      </c>
      <c r="BY1764" t="s">
        <v>92</v>
      </c>
      <c r="CD1764">
        <v>1714547211</v>
      </c>
      <c r="CE1764">
        <v>1714130661</v>
      </c>
      <c r="CF1764">
        <v>232782200041</v>
      </c>
      <c r="CH1764" t="s">
        <v>99</v>
      </c>
      <c r="CI1764" t="s">
        <v>100</v>
      </c>
    </row>
    <row r="1765" spans="1:87" hidden="1" x14ac:dyDescent="0.3">
      <c r="A1765" t="s">
        <v>85</v>
      </c>
      <c r="B1765" t="s">
        <v>101</v>
      </c>
      <c r="C1765" s="1">
        <v>45413</v>
      </c>
      <c r="D1765" s="2">
        <v>0.2964236111111111</v>
      </c>
      <c r="E1765" s="3">
        <f>+C1765+D1765</f>
        <v>45413.296423611115</v>
      </c>
      <c r="F1765">
        <f>+(E1765-E$1)*24</f>
        <v>19.48320833343314</v>
      </c>
      <c r="G1765" t="s">
        <v>102</v>
      </c>
      <c r="H1765" t="s">
        <v>89</v>
      </c>
      <c r="I1765" t="s">
        <v>1799</v>
      </c>
      <c r="J1765">
        <v>2.0630000000000002</v>
      </c>
      <c r="K1765" t="s">
        <v>101</v>
      </c>
      <c r="L1765">
        <v>24.9</v>
      </c>
      <c r="M1765" t="s">
        <v>92</v>
      </c>
      <c r="N1765">
        <v>265.60000000000002</v>
      </c>
      <c r="O1765" t="s">
        <v>103</v>
      </c>
      <c r="AD1765" t="s">
        <v>95</v>
      </c>
      <c r="AE1765" s="1">
        <v>45412</v>
      </c>
      <c r="AF1765" s="2">
        <v>0.45012731481481483</v>
      </c>
      <c r="AG1765" t="s">
        <v>87</v>
      </c>
      <c r="AH1765" t="s">
        <v>104</v>
      </c>
      <c r="AI1765">
        <v>-57.72</v>
      </c>
      <c r="AJ1765">
        <v>98</v>
      </c>
      <c r="AK1765" t="s">
        <v>105</v>
      </c>
      <c r="AL1765">
        <v>-19.2</v>
      </c>
      <c r="AM1765" t="s">
        <v>103</v>
      </c>
      <c r="AN1765">
        <v>0.99990000000000001</v>
      </c>
      <c r="AO1765">
        <v>3</v>
      </c>
      <c r="AP1765">
        <v>4</v>
      </c>
      <c r="AQ1765" t="s">
        <v>101</v>
      </c>
      <c r="AR1765">
        <v>154.1</v>
      </c>
      <c r="AS1765" t="s">
        <v>103</v>
      </c>
      <c r="AT1765">
        <v>24.3</v>
      </c>
      <c r="AU1765">
        <v>7</v>
      </c>
      <c r="AV1765" t="s">
        <v>101</v>
      </c>
      <c r="AW1765">
        <v>-20.8</v>
      </c>
      <c r="AX1765" t="s">
        <v>103</v>
      </c>
      <c r="AY1765">
        <v>24.4</v>
      </c>
      <c r="AZ1765">
        <v>10.02</v>
      </c>
      <c r="BA1765" t="s">
        <v>101</v>
      </c>
      <c r="BB1765">
        <v>-192.3</v>
      </c>
      <c r="BC1765" t="s">
        <v>103</v>
      </c>
      <c r="BD1765">
        <v>24.1</v>
      </c>
      <c r="BY1765" t="s">
        <v>92</v>
      </c>
      <c r="CD1765">
        <v>1714547211</v>
      </c>
      <c r="CE1765">
        <v>1714474091</v>
      </c>
      <c r="CF1765">
        <v>232782200041</v>
      </c>
      <c r="CH1765" t="s">
        <v>99</v>
      </c>
      <c r="CI1765" t="s">
        <v>100</v>
      </c>
    </row>
    <row r="1766" spans="1:87" x14ac:dyDescent="0.3">
      <c r="A1766" t="s">
        <v>85</v>
      </c>
      <c r="B1766" t="s">
        <v>86</v>
      </c>
      <c r="C1766" s="1">
        <v>45413</v>
      </c>
      <c r="D1766" s="2">
        <v>0.2971064814814815</v>
      </c>
      <c r="E1766" s="3">
        <f>+C1766+D1766</f>
        <v>45413.297106481485</v>
      </c>
      <c r="F1766">
        <f>+(E1766-E$1)*24</f>
        <v>19.499597222311422</v>
      </c>
      <c r="G1766" t="s">
        <v>88</v>
      </c>
      <c r="H1766" t="s">
        <v>89</v>
      </c>
      <c r="I1766" t="s">
        <v>1798</v>
      </c>
      <c r="J1766">
        <v>98.8</v>
      </c>
      <c r="K1766" t="s">
        <v>91</v>
      </c>
      <c r="L1766">
        <v>24.8</v>
      </c>
      <c r="M1766" t="s">
        <v>92</v>
      </c>
      <c r="N1766">
        <v>98.3</v>
      </c>
      <c r="O1766" t="s">
        <v>91</v>
      </c>
      <c r="R1766" t="s">
        <v>93</v>
      </c>
      <c r="S1766" t="s">
        <v>94</v>
      </c>
      <c r="AD1766" t="s">
        <v>95</v>
      </c>
      <c r="AE1766" s="1">
        <v>45408</v>
      </c>
      <c r="AF1766" s="2">
        <v>0.47524305555555557</v>
      </c>
      <c r="AG1766" t="s">
        <v>87</v>
      </c>
      <c r="AH1766" t="s">
        <v>96</v>
      </c>
      <c r="AI1766">
        <v>0.439</v>
      </c>
      <c r="AK1766" t="s">
        <v>97</v>
      </c>
      <c r="AO1766">
        <v>1</v>
      </c>
      <c r="AP1766">
        <v>30000</v>
      </c>
      <c r="AQ1766" t="s">
        <v>98</v>
      </c>
      <c r="AR1766">
        <v>29</v>
      </c>
      <c r="AS1766" t="s">
        <v>91</v>
      </c>
      <c r="AT1766">
        <v>23.2</v>
      </c>
      <c r="BY1766" t="s">
        <v>92</v>
      </c>
      <c r="CD1766">
        <v>1714547270</v>
      </c>
      <c r="CE1766">
        <v>1714130661</v>
      </c>
      <c r="CF1766">
        <v>232782200041</v>
      </c>
      <c r="CH1766" t="s">
        <v>99</v>
      </c>
      <c r="CI1766" t="s">
        <v>100</v>
      </c>
    </row>
    <row r="1767" spans="1:87" hidden="1" x14ac:dyDescent="0.3">
      <c r="A1767" t="s">
        <v>85</v>
      </c>
      <c r="B1767" t="s">
        <v>101</v>
      </c>
      <c r="C1767" s="1">
        <v>45413</v>
      </c>
      <c r="D1767" s="2">
        <v>0.2971064814814815</v>
      </c>
      <c r="E1767" s="3">
        <f>+C1767+D1767</f>
        <v>45413.297106481485</v>
      </c>
      <c r="F1767">
        <f>+(E1767-E$1)*24</f>
        <v>19.499597222311422</v>
      </c>
      <c r="G1767" t="s">
        <v>102</v>
      </c>
      <c r="H1767" t="s">
        <v>89</v>
      </c>
      <c r="I1767" t="s">
        <v>1798</v>
      </c>
      <c r="J1767">
        <v>2.0630000000000002</v>
      </c>
      <c r="K1767" t="s">
        <v>101</v>
      </c>
      <c r="L1767">
        <v>24.9</v>
      </c>
      <c r="M1767" t="s">
        <v>92</v>
      </c>
      <c r="N1767">
        <v>265.60000000000002</v>
      </c>
      <c r="O1767" t="s">
        <v>103</v>
      </c>
      <c r="AD1767" t="s">
        <v>95</v>
      </c>
      <c r="AE1767" s="1">
        <v>45412</v>
      </c>
      <c r="AF1767" s="2">
        <v>0.45012731481481483</v>
      </c>
      <c r="AG1767" t="s">
        <v>87</v>
      </c>
      <c r="AH1767" t="s">
        <v>104</v>
      </c>
      <c r="AI1767">
        <v>-57.72</v>
      </c>
      <c r="AJ1767">
        <v>98</v>
      </c>
      <c r="AK1767" t="s">
        <v>105</v>
      </c>
      <c r="AL1767">
        <v>-19.2</v>
      </c>
      <c r="AM1767" t="s">
        <v>103</v>
      </c>
      <c r="AN1767">
        <v>0.99990000000000001</v>
      </c>
      <c r="AO1767">
        <v>3</v>
      </c>
      <c r="AP1767">
        <v>4</v>
      </c>
      <c r="AQ1767" t="s">
        <v>101</v>
      </c>
      <c r="AR1767">
        <v>154.1</v>
      </c>
      <c r="AS1767" t="s">
        <v>103</v>
      </c>
      <c r="AT1767">
        <v>24.3</v>
      </c>
      <c r="AU1767">
        <v>7</v>
      </c>
      <c r="AV1767" t="s">
        <v>101</v>
      </c>
      <c r="AW1767">
        <v>-20.8</v>
      </c>
      <c r="AX1767" t="s">
        <v>103</v>
      </c>
      <c r="AY1767">
        <v>24.4</v>
      </c>
      <c r="AZ1767">
        <v>10.02</v>
      </c>
      <c r="BA1767" t="s">
        <v>101</v>
      </c>
      <c r="BB1767">
        <v>-192.3</v>
      </c>
      <c r="BC1767" t="s">
        <v>103</v>
      </c>
      <c r="BD1767">
        <v>24.1</v>
      </c>
      <c r="BY1767" t="s">
        <v>92</v>
      </c>
      <c r="CD1767">
        <v>1714547270</v>
      </c>
      <c r="CE1767">
        <v>1714474091</v>
      </c>
      <c r="CF1767">
        <v>232782200041</v>
      </c>
      <c r="CH1767" t="s">
        <v>99</v>
      </c>
      <c r="CI1767" t="s">
        <v>100</v>
      </c>
    </row>
    <row r="1768" spans="1:87" x14ac:dyDescent="0.3">
      <c r="A1768" t="s">
        <v>85</v>
      </c>
      <c r="B1768" t="s">
        <v>86</v>
      </c>
      <c r="C1768" s="1">
        <v>45413</v>
      </c>
      <c r="D1768" s="2">
        <v>0.29780092592592594</v>
      </c>
      <c r="E1768" s="3">
        <f>+C1768+D1768</f>
        <v>45413.297800925924</v>
      </c>
      <c r="F1768">
        <f>+(E1768-E$1)*24</f>
        <v>19.516263888857793</v>
      </c>
      <c r="G1768" t="s">
        <v>88</v>
      </c>
      <c r="H1768" t="s">
        <v>89</v>
      </c>
      <c r="I1768" t="s">
        <v>1797</v>
      </c>
      <c r="J1768">
        <v>98.8</v>
      </c>
      <c r="K1768" t="s">
        <v>91</v>
      </c>
      <c r="L1768">
        <v>24.7</v>
      </c>
      <c r="M1768" t="s">
        <v>92</v>
      </c>
      <c r="N1768">
        <v>98.3</v>
      </c>
      <c r="O1768" t="s">
        <v>91</v>
      </c>
      <c r="R1768" t="s">
        <v>93</v>
      </c>
      <c r="S1768" t="s">
        <v>94</v>
      </c>
      <c r="AD1768" t="s">
        <v>95</v>
      </c>
      <c r="AE1768" s="1">
        <v>45408</v>
      </c>
      <c r="AF1768" s="2">
        <v>0.47524305555555557</v>
      </c>
      <c r="AG1768" t="s">
        <v>87</v>
      </c>
      <c r="AH1768" t="s">
        <v>96</v>
      </c>
      <c r="AI1768">
        <v>0.439</v>
      </c>
      <c r="AK1768" t="s">
        <v>97</v>
      </c>
      <c r="AO1768">
        <v>1</v>
      </c>
      <c r="AP1768">
        <v>30000</v>
      </c>
      <c r="AQ1768" t="s">
        <v>98</v>
      </c>
      <c r="AR1768">
        <v>29</v>
      </c>
      <c r="AS1768" t="s">
        <v>91</v>
      </c>
      <c r="AT1768">
        <v>23.2</v>
      </c>
      <c r="BY1768" t="s">
        <v>92</v>
      </c>
      <c r="CD1768">
        <v>1714547330</v>
      </c>
      <c r="CE1768">
        <v>1714130661</v>
      </c>
      <c r="CF1768">
        <v>232782200041</v>
      </c>
      <c r="CH1768" t="s">
        <v>99</v>
      </c>
      <c r="CI1768" t="s">
        <v>100</v>
      </c>
    </row>
    <row r="1769" spans="1:87" hidden="1" x14ac:dyDescent="0.3">
      <c r="A1769" t="s">
        <v>85</v>
      </c>
      <c r="B1769" t="s">
        <v>101</v>
      </c>
      <c r="C1769" s="1">
        <v>45413</v>
      </c>
      <c r="D1769" s="2">
        <v>0.29780092592592594</v>
      </c>
      <c r="E1769" s="3">
        <f>+C1769+D1769</f>
        <v>45413.297800925924</v>
      </c>
      <c r="F1769">
        <f>+(E1769-E$1)*24</f>
        <v>19.516263888857793</v>
      </c>
      <c r="G1769" t="s">
        <v>102</v>
      </c>
      <c r="H1769" t="s">
        <v>89</v>
      </c>
      <c r="I1769" t="s">
        <v>1797</v>
      </c>
      <c r="J1769">
        <v>2.0630000000000002</v>
      </c>
      <c r="K1769" t="s">
        <v>101</v>
      </c>
      <c r="L1769">
        <v>24.9</v>
      </c>
      <c r="M1769" t="s">
        <v>92</v>
      </c>
      <c r="N1769">
        <v>265.60000000000002</v>
      </c>
      <c r="O1769" t="s">
        <v>103</v>
      </c>
      <c r="AD1769" t="s">
        <v>95</v>
      </c>
      <c r="AE1769" s="1">
        <v>45412</v>
      </c>
      <c r="AF1769" s="2">
        <v>0.45012731481481483</v>
      </c>
      <c r="AG1769" t="s">
        <v>87</v>
      </c>
      <c r="AH1769" t="s">
        <v>104</v>
      </c>
      <c r="AI1769">
        <v>-57.72</v>
      </c>
      <c r="AJ1769">
        <v>98</v>
      </c>
      <c r="AK1769" t="s">
        <v>105</v>
      </c>
      <c r="AL1769">
        <v>-19.2</v>
      </c>
      <c r="AM1769" t="s">
        <v>103</v>
      </c>
      <c r="AN1769">
        <v>0.99990000000000001</v>
      </c>
      <c r="AO1769">
        <v>3</v>
      </c>
      <c r="AP1769">
        <v>4</v>
      </c>
      <c r="AQ1769" t="s">
        <v>101</v>
      </c>
      <c r="AR1769">
        <v>154.1</v>
      </c>
      <c r="AS1769" t="s">
        <v>103</v>
      </c>
      <c r="AT1769">
        <v>24.3</v>
      </c>
      <c r="AU1769">
        <v>7</v>
      </c>
      <c r="AV1769" t="s">
        <v>101</v>
      </c>
      <c r="AW1769">
        <v>-20.8</v>
      </c>
      <c r="AX1769" t="s">
        <v>103</v>
      </c>
      <c r="AY1769">
        <v>24.4</v>
      </c>
      <c r="AZ1769">
        <v>10.02</v>
      </c>
      <c r="BA1769" t="s">
        <v>101</v>
      </c>
      <c r="BB1769">
        <v>-192.3</v>
      </c>
      <c r="BC1769" t="s">
        <v>103</v>
      </c>
      <c r="BD1769">
        <v>24.1</v>
      </c>
      <c r="BY1769" t="s">
        <v>92</v>
      </c>
      <c r="CD1769">
        <v>1714547330</v>
      </c>
      <c r="CE1769">
        <v>1714474091</v>
      </c>
      <c r="CF1769">
        <v>232782200041</v>
      </c>
      <c r="CH1769" t="s">
        <v>99</v>
      </c>
      <c r="CI1769" t="s">
        <v>100</v>
      </c>
    </row>
    <row r="1770" spans="1:87" x14ac:dyDescent="0.3">
      <c r="A1770" t="s">
        <v>85</v>
      </c>
      <c r="B1770" t="s">
        <v>86</v>
      </c>
      <c r="C1770" s="1">
        <v>45413</v>
      </c>
      <c r="D1770" s="2">
        <v>0.29850694444444442</v>
      </c>
      <c r="E1770" s="3">
        <f>+C1770+D1770</f>
        <v>45413.298506944448</v>
      </c>
      <c r="F1770">
        <f>+(E1770-E$1)*24</f>
        <v>19.533208333421499</v>
      </c>
      <c r="G1770" t="s">
        <v>88</v>
      </c>
      <c r="H1770" t="s">
        <v>89</v>
      </c>
      <c r="I1770" t="s">
        <v>1796</v>
      </c>
      <c r="J1770">
        <v>98.8</v>
      </c>
      <c r="K1770" t="s">
        <v>91</v>
      </c>
      <c r="L1770">
        <v>24.7</v>
      </c>
      <c r="M1770" t="s">
        <v>92</v>
      </c>
      <c r="N1770">
        <v>98.3</v>
      </c>
      <c r="O1770" t="s">
        <v>91</v>
      </c>
      <c r="R1770" t="s">
        <v>93</v>
      </c>
      <c r="S1770" t="s">
        <v>94</v>
      </c>
      <c r="AD1770" t="s">
        <v>95</v>
      </c>
      <c r="AE1770" s="1">
        <v>45408</v>
      </c>
      <c r="AF1770" s="2">
        <v>0.47524305555555557</v>
      </c>
      <c r="AG1770" t="s">
        <v>87</v>
      </c>
      <c r="AH1770" t="s">
        <v>96</v>
      </c>
      <c r="AI1770">
        <v>0.439</v>
      </c>
      <c r="AK1770" t="s">
        <v>97</v>
      </c>
      <c r="AO1770">
        <v>1</v>
      </c>
      <c r="AP1770">
        <v>30000</v>
      </c>
      <c r="AQ1770" t="s">
        <v>98</v>
      </c>
      <c r="AR1770">
        <v>29</v>
      </c>
      <c r="AS1770" t="s">
        <v>91</v>
      </c>
      <c r="AT1770">
        <v>23.2</v>
      </c>
      <c r="BY1770" t="s">
        <v>92</v>
      </c>
      <c r="CD1770">
        <v>1714547391</v>
      </c>
      <c r="CE1770">
        <v>1714130661</v>
      </c>
      <c r="CF1770">
        <v>232782200041</v>
      </c>
      <c r="CH1770" t="s">
        <v>99</v>
      </c>
      <c r="CI1770" t="s">
        <v>100</v>
      </c>
    </row>
    <row r="1771" spans="1:87" hidden="1" x14ac:dyDescent="0.3">
      <c r="A1771" t="s">
        <v>85</v>
      </c>
      <c r="B1771" t="s">
        <v>101</v>
      </c>
      <c r="C1771" s="1">
        <v>45413</v>
      </c>
      <c r="D1771" s="2">
        <v>0.29850694444444442</v>
      </c>
      <c r="E1771" s="3">
        <f>+C1771+D1771</f>
        <v>45413.298506944448</v>
      </c>
      <c r="F1771">
        <f>+(E1771-E$1)*24</f>
        <v>19.533208333421499</v>
      </c>
      <c r="G1771" t="s">
        <v>102</v>
      </c>
      <c r="H1771" t="s">
        <v>89</v>
      </c>
      <c r="I1771" t="s">
        <v>1796</v>
      </c>
      <c r="J1771">
        <v>2.0630000000000002</v>
      </c>
      <c r="K1771" t="s">
        <v>101</v>
      </c>
      <c r="L1771">
        <v>24.9</v>
      </c>
      <c r="M1771" t="s">
        <v>92</v>
      </c>
      <c r="N1771">
        <v>265.60000000000002</v>
      </c>
      <c r="O1771" t="s">
        <v>103</v>
      </c>
      <c r="AD1771" t="s">
        <v>95</v>
      </c>
      <c r="AE1771" s="1">
        <v>45412</v>
      </c>
      <c r="AF1771" s="2">
        <v>0.45012731481481483</v>
      </c>
      <c r="AG1771" t="s">
        <v>87</v>
      </c>
      <c r="AH1771" t="s">
        <v>104</v>
      </c>
      <c r="AI1771">
        <v>-57.72</v>
      </c>
      <c r="AJ1771">
        <v>98</v>
      </c>
      <c r="AK1771" t="s">
        <v>105</v>
      </c>
      <c r="AL1771">
        <v>-19.2</v>
      </c>
      <c r="AM1771" t="s">
        <v>103</v>
      </c>
      <c r="AN1771">
        <v>0.99990000000000001</v>
      </c>
      <c r="AO1771">
        <v>3</v>
      </c>
      <c r="AP1771">
        <v>4</v>
      </c>
      <c r="AQ1771" t="s">
        <v>101</v>
      </c>
      <c r="AR1771">
        <v>154.1</v>
      </c>
      <c r="AS1771" t="s">
        <v>103</v>
      </c>
      <c r="AT1771">
        <v>24.3</v>
      </c>
      <c r="AU1771">
        <v>7</v>
      </c>
      <c r="AV1771" t="s">
        <v>101</v>
      </c>
      <c r="AW1771">
        <v>-20.8</v>
      </c>
      <c r="AX1771" t="s">
        <v>103</v>
      </c>
      <c r="AY1771">
        <v>24.4</v>
      </c>
      <c r="AZ1771">
        <v>10.02</v>
      </c>
      <c r="BA1771" t="s">
        <v>101</v>
      </c>
      <c r="BB1771">
        <v>-192.3</v>
      </c>
      <c r="BC1771" t="s">
        <v>103</v>
      </c>
      <c r="BD1771">
        <v>24.1</v>
      </c>
      <c r="BY1771" t="s">
        <v>92</v>
      </c>
      <c r="CD1771">
        <v>1714547391</v>
      </c>
      <c r="CE1771">
        <v>1714474091</v>
      </c>
      <c r="CF1771">
        <v>232782200041</v>
      </c>
      <c r="CH1771" t="s">
        <v>99</v>
      </c>
      <c r="CI1771" t="s">
        <v>100</v>
      </c>
    </row>
    <row r="1772" spans="1:87" x14ac:dyDescent="0.3">
      <c r="A1772" t="s">
        <v>85</v>
      </c>
      <c r="B1772" t="s">
        <v>86</v>
      </c>
      <c r="C1772" s="1">
        <v>45413</v>
      </c>
      <c r="D1772" s="2">
        <v>0.29920138888888886</v>
      </c>
      <c r="E1772" s="3">
        <f>+C1772+D1772</f>
        <v>45413.299201388887</v>
      </c>
      <c r="F1772">
        <f>+(E1772-E$1)*24</f>
        <v>19.549874999967869</v>
      </c>
      <c r="G1772" t="s">
        <v>88</v>
      </c>
      <c r="H1772" t="s">
        <v>89</v>
      </c>
      <c r="I1772" t="s">
        <v>1795</v>
      </c>
      <c r="J1772">
        <v>98.8</v>
      </c>
      <c r="K1772" t="s">
        <v>91</v>
      </c>
      <c r="L1772">
        <v>24.7</v>
      </c>
      <c r="M1772" t="s">
        <v>92</v>
      </c>
      <c r="N1772">
        <v>98.3</v>
      </c>
      <c r="O1772" t="s">
        <v>91</v>
      </c>
      <c r="R1772" t="s">
        <v>93</v>
      </c>
      <c r="S1772" t="s">
        <v>94</v>
      </c>
      <c r="AD1772" t="s">
        <v>95</v>
      </c>
      <c r="AE1772" s="1">
        <v>45408</v>
      </c>
      <c r="AF1772" s="2">
        <v>0.47524305555555557</v>
      </c>
      <c r="AG1772" t="s">
        <v>87</v>
      </c>
      <c r="AH1772" t="s">
        <v>96</v>
      </c>
      <c r="AI1772">
        <v>0.439</v>
      </c>
      <c r="AK1772" t="s">
        <v>97</v>
      </c>
      <c r="AO1772">
        <v>1</v>
      </c>
      <c r="AP1772">
        <v>30000</v>
      </c>
      <c r="AQ1772" t="s">
        <v>98</v>
      </c>
      <c r="AR1772">
        <v>29</v>
      </c>
      <c r="AS1772" t="s">
        <v>91</v>
      </c>
      <c r="AT1772">
        <v>23.2</v>
      </c>
      <c r="BY1772" t="s">
        <v>92</v>
      </c>
      <c r="CD1772">
        <v>1714547451</v>
      </c>
      <c r="CE1772">
        <v>1714130661</v>
      </c>
      <c r="CF1772">
        <v>232782200041</v>
      </c>
      <c r="CH1772" t="s">
        <v>99</v>
      </c>
      <c r="CI1772" t="s">
        <v>100</v>
      </c>
    </row>
    <row r="1773" spans="1:87" hidden="1" x14ac:dyDescent="0.3">
      <c r="A1773" t="s">
        <v>85</v>
      </c>
      <c r="B1773" t="s">
        <v>101</v>
      </c>
      <c r="C1773" s="1">
        <v>45413</v>
      </c>
      <c r="D1773" s="2">
        <v>0.29920138888888886</v>
      </c>
      <c r="E1773" s="3">
        <f>+C1773+D1773</f>
        <v>45413.299201388887</v>
      </c>
      <c r="F1773">
        <f>+(E1773-E$1)*24</f>
        <v>19.549874999967869</v>
      </c>
      <c r="G1773" t="s">
        <v>102</v>
      </c>
      <c r="H1773" t="s">
        <v>89</v>
      </c>
      <c r="I1773" t="s">
        <v>1795</v>
      </c>
      <c r="J1773">
        <v>2.0630000000000002</v>
      </c>
      <c r="K1773" t="s">
        <v>101</v>
      </c>
      <c r="L1773">
        <v>24.9</v>
      </c>
      <c r="M1773" t="s">
        <v>92</v>
      </c>
      <c r="N1773">
        <v>265.60000000000002</v>
      </c>
      <c r="O1773" t="s">
        <v>103</v>
      </c>
      <c r="AD1773" t="s">
        <v>95</v>
      </c>
      <c r="AE1773" s="1">
        <v>45412</v>
      </c>
      <c r="AF1773" s="2">
        <v>0.45012731481481483</v>
      </c>
      <c r="AG1773" t="s">
        <v>87</v>
      </c>
      <c r="AH1773" t="s">
        <v>104</v>
      </c>
      <c r="AI1773">
        <v>-57.72</v>
      </c>
      <c r="AJ1773">
        <v>98</v>
      </c>
      <c r="AK1773" t="s">
        <v>105</v>
      </c>
      <c r="AL1773">
        <v>-19.2</v>
      </c>
      <c r="AM1773" t="s">
        <v>103</v>
      </c>
      <c r="AN1773">
        <v>0.99990000000000001</v>
      </c>
      <c r="AO1773">
        <v>3</v>
      </c>
      <c r="AP1773">
        <v>4</v>
      </c>
      <c r="AQ1773" t="s">
        <v>101</v>
      </c>
      <c r="AR1773">
        <v>154.1</v>
      </c>
      <c r="AS1773" t="s">
        <v>103</v>
      </c>
      <c r="AT1773">
        <v>24.3</v>
      </c>
      <c r="AU1773">
        <v>7</v>
      </c>
      <c r="AV1773" t="s">
        <v>101</v>
      </c>
      <c r="AW1773">
        <v>-20.8</v>
      </c>
      <c r="AX1773" t="s">
        <v>103</v>
      </c>
      <c r="AY1773">
        <v>24.4</v>
      </c>
      <c r="AZ1773">
        <v>10.02</v>
      </c>
      <c r="BA1773" t="s">
        <v>101</v>
      </c>
      <c r="BB1773">
        <v>-192.3</v>
      </c>
      <c r="BC1773" t="s">
        <v>103</v>
      </c>
      <c r="BD1773">
        <v>24.1</v>
      </c>
      <c r="BY1773" t="s">
        <v>92</v>
      </c>
      <c r="CD1773">
        <v>1714547451</v>
      </c>
      <c r="CE1773">
        <v>1714474091</v>
      </c>
      <c r="CF1773">
        <v>232782200041</v>
      </c>
      <c r="CH1773" t="s">
        <v>99</v>
      </c>
      <c r="CI1773" t="s">
        <v>100</v>
      </c>
    </row>
    <row r="1774" spans="1:87" x14ac:dyDescent="0.3">
      <c r="A1774" t="s">
        <v>85</v>
      </c>
      <c r="B1774" t="s">
        <v>86</v>
      </c>
      <c r="C1774" s="1">
        <v>45413</v>
      </c>
      <c r="D1774" s="2">
        <v>0.29988425925925927</v>
      </c>
      <c r="E1774" s="3">
        <f>+C1774+D1774</f>
        <v>45413.299884259257</v>
      </c>
      <c r="F1774">
        <f>+(E1774-E$1)*24</f>
        <v>19.566263888846152</v>
      </c>
      <c r="G1774" t="s">
        <v>88</v>
      </c>
      <c r="H1774" t="s">
        <v>89</v>
      </c>
      <c r="I1774" t="s">
        <v>1794</v>
      </c>
      <c r="J1774">
        <v>98.8</v>
      </c>
      <c r="K1774" t="s">
        <v>91</v>
      </c>
      <c r="L1774">
        <v>24.7</v>
      </c>
      <c r="M1774" t="s">
        <v>92</v>
      </c>
      <c r="N1774">
        <v>98.2</v>
      </c>
      <c r="O1774" t="s">
        <v>91</v>
      </c>
      <c r="R1774" t="s">
        <v>93</v>
      </c>
      <c r="S1774" t="s">
        <v>94</v>
      </c>
      <c r="AD1774" t="s">
        <v>95</v>
      </c>
      <c r="AE1774" s="1">
        <v>45408</v>
      </c>
      <c r="AF1774" s="2">
        <v>0.47524305555555557</v>
      </c>
      <c r="AG1774" t="s">
        <v>87</v>
      </c>
      <c r="AH1774" t="s">
        <v>96</v>
      </c>
      <c r="AI1774">
        <v>0.439</v>
      </c>
      <c r="AK1774" t="s">
        <v>97</v>
      </c>
      <c r="AO1774">
        <v>1</v>
      </c>
      <c r="AP1774">
        <v>30000</v>
      </c>
      <c r="AQ1774" t="s">
        <v>98</v>
      </c>
      <c r="AR1774">
        <v>29</v>
      </c>
      <c r="AS1774" t="s">
        <v>91</v>
      </c>
      <c r="AT1774">
        <v>23.2</v>
      </c>
      <c r="BY1774" t="s">
        <v>92</v>
      </c>
      <c r="CD1774">
        <v>1714547510</v>
      </c>
      <c r="CE1774">
        <v>1714130661</v>
      </c>
      <c r="CF1774">
        <v>232782200041</v>
      </c>
      <c r="CH1774" t="s">
        <v>99</v>
      </c>
      <c r="CI1774" t="s">
        <v>100</v>
      </c>
    </row>
    <row r="1775" spans="1:87" hidden="1" x14ac:dyDescent="0.3">
      <c r="A1775" t="s">
        <v>85</v>
      </c>
      <c r="B1775" t="s">
        <v>101</v>
      </c>
      <c r="C1775" s="1">
        <v>45413</v>
      </c>
      <c r="D1775" s="2">
        <v>0.29988425925925927</v>
      </c>
      <c r="E1775" s="3">
        <f>+C1775+D1775</f>
        <v>45413.299884259257</v>
      </c>
      <c r="F1775">
        <f>+(E1775-E$1)*24</f>
        <v>19.566263888846152</v>
      </c>
      <c r="G1775" t="s">
        <v>102</v>
      </c>
      <c r="H1775" t="s">
        <v>89</v>
      </c>
      <c r="I1775" t="s">
        <v>1794</v>
      </c>
      <c r="J1775">
        <v>2.0630000000000002</v>
      </c>
      <c r="K1775" t="s">
        <v>101</v>
      </c>
      <c r="L1775">
        <v>24.9</v>
      </c>
      <c r="M1775" t="s">
        <v>92</v>
      </c>
      <c r="N1775">
        <v>265.60000000000002</v>
      </c>
      <c r="O1775" t="s">
        <v>103</v>
      </c>
      <c r="AD1775" t="s">
        <v>95</v>
      </c>
      <c r="AE1775" s="1">
        <v>45412</v>
      </c>
      <c r="AF1775" s="2">
        <v>0.45012731481481483</v>
      </c>
      <c r="AG1775" t="s">
        <v>87</v>
      </c>
      <c r="AH1775" t="s">
        <v>104</v>
      </c>
      <c r="AI1775">
        <v>-57.72</v>
      </c>
      <c r="AJ1775">
        <v>98</v>
      </c>
      <c r="AK1775" t="s">
        <v>105</v>
      </c>
      <c r="AL1775">
        <v>-19.2</v>
      </c>
      <c r="AM1775" t="s">
        <v>103</v>
      </c>
      <c r="AN1775">
        <v>0.99990000000000001</v>
      </c>
      <c r="AO1775">
        <v>3</v>
      </c>
      <c r="AP1775">
        <v>4</v>
      </c>
      <c r="AQ1775" t="s">
        <v>101</v>
      </c>
      <c r="AR1775">
        <v>154.1</v>
      </c>
      <c r="AS1775" t="s">
        <v>103</v>
      </c>
      <c r="AT1775">
        <v>24.3</v>
      </c>
      <c r="AU1775">
        <v>7</v>
      </c>
      <c r="AV1775" t="s">
        <v>101</v>
      </c>
      <c r="AW1775">
        <v>-20.8</v>
      </c>
      <c r="AX1775" t="s">
        <v>103</v>
      </c>
      <c r="AY1775">
        <v>24.4</v>
      </c>
      <c r="AZ1775">
        <v>10.02</v>
      </c>
      <c r="BA1775" t="s">
        <v>101</v>
      </c>
      <c r="BB1775">
        <v>-192.3</v>
      </c>
      <c r="BC1775" t="s">
        <v>103</v>
      </c>
      <c r="BD1775">
        <v>24.1</v>
      </c>
      <c r="BY1775" t="s">
        <v>92</v>
      </c>
      <c r="CD1775">
        <v>1714547510</v>
      </c>
      <c r="CE1775">
        <v>1714474091</v>
      </c>
      <c r="CF1775">
        <v>232782200041</v>
      </c>
      <c r="CH1775" t="s">
        <v>99</v>
      </c>
      <c r="CI1775" t="s">
        <v>100</v>
      </c>
    </row>
    <row r="1776" spans="1:87" x14ac:dyDescent="0.3">
      <c r="A1776" t="s">
        <v>85</v>
      </c>
      <c r="B1776" t="s">
        <v>86</v>
      </c>
      <c r="C1776" s="1">
        <v>45413</v>
      </c>
      <c r="D1776" s="2">
        <v>0.30057870370370371</v>
      </c>
      <c r="E1776" s="3">
        <f>+C1776+D1776</f>
        <v>45413.300578703704</v>
      </c>
      <c r="F1776">
        <f>+(E1776-E$1)*24</f>
        <v>19.582930555567145</v>
      </c>
      <c r="G1776" t="s">
        <v>88</v>
      </c>
      <c r="H1776" t="s">
        <v>89</v>
      </c>
      <c r="I1776" t="s">
        <v>1793</v>
      </c>
      <c r="J1776">
        <v>98.8</v>
      </c>
      <c r="K1776" t="s">
        <v>91</v>
      </c>
      <c r="L1776">
        <v>24.7</v>
      </c>
      <c r="M1776" t="s">
        <v>92</v>
      </c>
      <c r="N1776">
        <v>98.3</v>
      </c>
      <c r="O1776" t="s">
        <v>91</v>
      </c>
      <c r="R1776" t="s">
        <v>93</v>
      </c>
      <c r="S1776" t="s">
        <v>94</v>
      </c>
      <c r="AD1776" t="s">
        <v>95</v>
      </c>
      <c r="AE1776" s="1">
        <v>45408</v>
      </c>
      <c r="AF1776" s="2">
        <v>0.47524305555555557</v>
      </c>
      <c r="AG1776" t="s">
        <v>87</v>
      </c>
      <c r="AH1776" t="s">
        <v>96</v>
      </c>
      <c r="AI1776">
        <v>0.439</v>
      </c>
      <c r="AK1776" t="s">
        <v>97</v>
      </c>
      <c r="AO1776">
        <v>1</v>
      </c>
      <c r="AP1776">
        <v>30000</v>
      </c>
      <c r="AQ1776" t="s">
        <v>98</v>
      </c>
      <c r="AR1776">
        <v>29</v>
      </c>
      <c r="AS1776" t="s">
        <v>91</v>
      </c>
      <c r="AT1776">
        <v>23.2</v>
      </c>
      <c r="BY1776" t="s">
        <v>92</v>
      </c>
      <c r="CD1776">
        <v>1714547570</v>
      </c>
      <c r="CE1776">
        <v>1714130661</v>
      </c>
      <c r="CF1776">
        <v>232782200041</v>
      </c>
      <c r="CH1776" t="s">
        <v>99</v>
      </c>
      <c r="CI1776" t="s">
        <v>100</v>
      </c>
    </row>
    <row r="1777" spans="1:87" hidden="1" x14ac:dyDescent="0.3">
      <c r="A1777" t="s">
        <v>85</v>
      </c>
      <c r="B1777" t="s">
        <v>101</v>
      </c>
      <c r="C1777" s="1">
        <v>45413</v>
      </c>
      <c r="D1777" s="2">
        <v>0.30057870370370371</v>
      </c>
      <c r="E1777" s="3">
        <f>+C1777+D1777</f>
        <v>45413.300578703704</v>
      </c>
      <c r="F1777">
        <f>+(E1777-E$1)*24</f>
        <v>19.582930555567145</v>
      </c>
      <c r="G1777" t="s">
        <v>102</v>
      </c>
      <c r="H1777" t="s">
        <v>89</v>
      </c>
      <c r="I1777" t="s">
        <v>1793</v>
      </c>
      <c r="J1777">
        <v>2.0630000000000002</v>
      </c>
      <c r="K1777" t="s">
        <v>101</v>
      </c>
      <c r="L1777">
        <v>24.9</v>
      </c>
      <c r="M1777" t="s">
        <v>92</v>
      </c>
      <c r="N1777">
        <v>265.60000000000002</v>
      </c>
      <c r="O1777" t="s">
        <v>103</v>
      </c>
      <c r="AD1777" t="s">
        <v>95</v>
      </c>
      <c r="AE1777" s="1">
        <v>45412</v>
      </c>
      <c r="AF1777" s="2">
        <v>0.45012731481481483</v>
      </c>
      <c r="AG1777" t="s">
        <v>87</v>
      </c>
      <c r="AH1777" t="s">
        <v>104</v>
      </c>
      <c r="AI1777">
        <v>-57.72</v>
      </c>
      <c r="AJ1777">
        <v>98</v>
      </c>
      <c r="AK1777" t="s">
        <v>105</v>
      </c>
      <c r="AL1777">
        <v>-19.2</v>
      </c>
      <c r="AM1777" t="s">
        <v>103</v>
      </c>
      <c r="AN1777">
        <v>0.99990000000000001</v>
      </c>
      <c r="AO1777">
        <v>3</v>
      </c>
      <c r="AP1777">
        <v>4</v>
      </c>
      <c r="AQ1777" t="s">
        <v>101</v>
      </c>
      <c r="AR1777">
        <v>154.1</v>
      </c>
      <c r="AS1777" t="s">
        <v>103</v>
      </c>
      <c r="AT1777">
        <v>24.3</v>
      </c>
      <c r="AU1777">
        <v>7</v>
      </c>
      <c r="AV1777" t="s">
        <v>101</v>
      </c>
      <c r="AW1777">
        <v>-20.8</v>
      </c>
      <c r="AX1777" t="s">
        <v>103</v>
      </c>
      <c r="AY1777">
        <v>24.4</v>
      </c>
      <c r="AZ1777">
        <v>10.02</v>
      </c>
      <c r="BA1777" t="s">
        <v>101</v>
      </c>
      <c r="BB1777">
        <v>-192.3</v>
      </c>
      <c r="BC1777" t="s">
        <v>103</v>
      </c>
      <c r="BD1777">
        <v>24.1</v>
      </c>
      <c r="BY1777" t="s">
        <v>92</v>
      </c>
      <c r="CD1777">
        <v>1714547570</v>
      </c>
      <c r="CE1777">
        <v>1714474091</v>
      </c>
      <c r="CF1777">
        <v>232782200041</v>
      </c>
      <c r="CH1777" t="s">
        <v>99</v>
      </c>
      <c r="CI1777" t="s">
        <v>100</v>
      </c>
    </row>
    <row r="1778" spans="1:87" x14ac:dyDescent="0.3">
      <c r="A1778" t="s">
        <v>85</v>
      </c>
      <c r="B1778" t="s">
        <v>86</v>
      </c>
      <c r="C1778" s="1">
        <v>45413</v>
      </c>
      <c r="D1778" s="2">
        <v>0.30128472222222219</v>
      </c>
      <c r="E1778" s="3">
        <f>+C1778+D1778</f>
        <v>45413.30128472222</v>
      </c>
      <c r="F1778">
        <f>+(E1778-E$1)*24</f>
        <v>19.599874999956228</v>
      </c>
      <c r="G1778" t="s">
        <v>88</v>
      </c>
      <c r="H1778" t="s">
        <v>89</v>
      </c>
      <c r="I1778" t="s">
        <v>1792</v>
      </c>
      <c r="J1778">
        <v>98.8</v>
      </c>
      <c r="K1778" t="s">
        <v>91</v>
      </c>
      <c r="L1778">
        <v>24.7</v>
      </c>
      <c r="M1778" t="s">
        <v>92</v>
      </c>
      <c r="N1778">
        <v>98.2</v>
      </c>
      <c r="O1778" t="s">
        <v>91</v>
      </c>
      <c r="R1778" t="s">
        <v>93</v>
      </c>
      <c r="S1778" t="s">
        <v>94</v>
      </c>
      <c r="AD1778" t="s">
        <v>95</v>
      </c>
      <c r="AE1778" s="1">
        <v>45408</v>
      </c>
      <c r="AF1778" s="2">
        <v>0.47524305555555557</v>
      </c>
      <c r="AG1778" t="s">
        <v>87</v>
      </c>
      <c r="AH1778" t="s">
        <v>96</v>
      </c>
      <c r="AI1778">
        <v>0.439</v>
      </c>
      <c r="AK1778" t="s">
        <v>97</v>
      </c>
      <c r="AO1778">
        <v>1</v>
      </c>
      <c r="AP1778">
        <v>30000</v>
      </c>
      <c r="AQ1778" t="s">
        <v>98</v>
      </c>
      <c r="AR1778">
        <v>29</v>
      </c>
      <c r="AS1778" t="s">
        <v>91</v>
      </c>
      <c r="AT1778">
        <v>23.2</v>
      </c>
      <c r="BY1778" t="s">
        <v>92</v>
      </c>
      <c r="CD1778">
        <v>1714547631</v>
      </c>
      <c r="CE1778">
        <v>1714130661</v>
      </c>
      <c r="CF1778">
        <v>232782200041</v>
      </c>
      <c r="CH1778" t="s">
        <v>99</v>
      </c>
      <c r="CI1778" t="s">
        <v>100</v>
      </c>
    </row>
    <row r="1779" spans="1:87" hidden="1" x14ac:dyDescent="0.3">
      <c r="A1779" t="s">
        <v>85</v>
      </c>
      <c r="B1779" t="s">
        <v>101</v>
      </c>
      <c r="C1779" s="1">
        <v>45413</v>
      </c>
      <c r="D1779" s="2">
        <v>0.30128472222222219</v>
      </c>
      <c r="E1779" s="3">
        <f>+C1779+D1779</f>
        <v>45413.30128472222</v>
      </c>
      <c r="F1779">
        <f>+(E1779-E$1)*24</f>
        <v>19.599874999956228</v>
      </c>
      <c r="G1779" t="s">
        <v>102</v>
      </c>
      <c r="H1779" t="s">
        <v>89</v>
      </c>
      <c r="I1779" t="s">
        <v>1792</v>
      </c>
      <c r="J1779">
        <v>2.0619999999999998</v>
      </c>
      <c r="K1779" t="s">
        <v>101</v>
      </c>
      <c r="L1779">
        <v>24.8</v>
      </c>
      <c r="M1779" t="s">
        <v>92</v>
      </c>
      <c r="N1779">
        <v>265.60000000000002</v>
      </c>
      <c r="O1779" t="s">
        <v>103</v>
      </c>
      <c r="AD1779" t="s">
        <v>95</v>
      </c>
      <c r="AE1779" s="1">
        <v>45412</v>
      </c>
      <c r="AF1779" s="2">
        <v>0.45012731481481483</v>
      </c>
      <c r="AG1779" t="s">
        <v>87</v>
      </c>
      <c r="AH1779" t="s">
        <v>104</v>
      </c>
      <c r="AI1779">
        <v>-57.72</v>
      </c>
      <c r="AJ1779">
        <v>98</v>
      </c>
      <c r="AK1779" t="s">
        <v>105</v>
      </c>
      <c r="AL1779">
        <v>-19.2</v>
      </c>
      <c r="AM1779" t="s">
        <v>103</v>
      </c>
      <c r="AN1779">
        <v>0.99990000000000001</v>
      </c>
      <c r="AO1779">
        <v>3</v>
      </c>
      <c r="AP1779">
        <v>4</v>
      </c>
      <c r="AQ1779" t="s">
        <v>101</v>
      </c>
      <c r="AR1779">
        <v>154.1</v>
      </c>
      <c r="AS1779" t="s">
        <v>103</v>
      </c>
      <c r="AT1779">
        <v>24.3</v>
      </c>
      <c r="AU1779">
        <v>7</v>
      </c>
      <c r="AV1779" t="s">
        <v>101</v>
      </c>
      <c r="AW1779">
        <v>-20.8</v>
      </c>
      <c r="AX1779" t="s">
        <v>103</v>
      </c>
      <c r="AY1779">
        <v>24.4</v>
      </c>
      <c r="AZ1779">
        <v>10.02</v>
      </c>
      <c r="BA1779" t="s">
        <v>101</v>
      </c>
      <c r="BB1779">
        <v>-192.3</v>
      </c>
      <c r="BC1779" t="s">
        <v>103</v>
      </c>
      <c r="BD1779">
        <v>24.1</v>
      </c>
      <c r="BY1779" t="s">
        <v>92</v>
      </c>
      <c r="CD1779">
        <v>1714547631</v>
      </c>
      <c r="CE1779">
        <v>1714474091</v>
      </c>
      <c r="CF1779">
        <v>232782200041</v>
      </c>
      <c r="CH1779" t="s">
        <v>99</v>
      </c>
      <c r="CI1779" t="s">
        <v>100</v>
      </c>
    </row>
    <row r="1780" spans="1:87" x14ac:dyDescent="0.3">
      <c r="A1780" t="s">
        <v>85</v>
      </c>
      <c r="B1780" t="s">
        <v>86</v>
      </c>
      <c r="C1780" s="1">
        <v>45413</v>
      </c>
      <c r="D1780" s="2">
        <v>0.30199074074074073</v>
      </c>
      <c r="E1780" s="3">
        <f>+C1780+D1780</f>
        <v>45413.301990740743</v>
      </c>
      <c r="F1780">
        <f>+(E1780-E$1)*24</f>
        <v>19.616819444519933</v>
      </c>
      <c r="G1780" t="s">
        <v>88</v>
      </c>
      <c r="H1780" t="s">
        <v>89</v>
      </c>
      <c r="I1780" t="s">
        <v>1791</v>
      </c>
      <c r="J1780">
        <v>98.8</v>
      </c>
      <c r="K1780" t="s">
        <v>91</v>
      </c>
      <c r="L1780">
        <v>24.7</v>
      </c>
      <c r="M1780" t="s">
        <v>92</v>
      </c>
      <c r="N1780">
        <v>98.3</v>
      </c>
      <c r="O1780" t="s">
        <v>91</v>
      </c>
      <c r="R1780" t="s">
        <v>93</v>
      </c>
      <c r="S1780" t="s">
        <v>94</v>
      </c>
      <c r="AD1780" t="s">
        <v>95</v>
      </c>
      <c r="AE1780" s="1">
        <v>45408</v>
      </c>
      <c r="AF1780" s="2">
        <v>0.47524305555555557</v>
      </c>
      <c r="AG1780" t="s">
        <v>87</v>
      </c>
      <c r="AH1780" t="s">
        <v>96</v>
      </c>
      <c r="AI1780">
        <v>0.439</v>
      </c>
      <c r="AK1780" t="s">
        <v>97</v>
      </c>
      <c r="AO1780">
        <v>1</v>
      </c>
      <c r="AP1780">
        <v>30000</v>
      </c>
      <c r="AQ1780" t="s">
        <v>98</v>
      </c>
      <c r="AR1780">
        <v>29</v>
      </c>
      <c r="AS1780" t="s">
        <v>91</v>
      </c>
      <c r="AT1780">
        <v>23.2</v>
      </c>
      <c r="BY1780" t="s">
        <v>92</v>
      </c>
      <c r="CD1780">
        <v>1714547692</v>
      </c>
      <c r="CE1780">
        <v>1714130661</v>
      </c>
      <c r="CF1780">
        <v>232782200041</v>
      </c>
      <c r="CH1780" t="s">
        <v>99</v>
      </c>
      <c r="CI1780" t="s">
        <v>100</v>
      </c>
    </row>
    <row r="1781" spans="1:87" hidden="1" x14ac:dyDescent="0.3">
      <c r="A1781" t="s">
        <v>85</v>
      </c>
      <c r="B1781" t="s">
        <v>101</v>
      </c>
      <c r="C1781" s="1">
        <v>45413</v>
      </c>
      <c r="D1781" s="2">
        <v>0.30199074074074073</v>
      </c>
      <c r="E1781" s="3">
        <f>+C1781+D1781</f>
        <v>45413.301990740743</v>
      </c>
      <c r="F1781">
        <f>+(E1781-E$1)*24</f>
        <v>19.616819444519933</v>
      </c>
      <c r="G1781" t="s">
        <v>102</v>
      </c>
      <c r="H1781" t="s">
        <v>89</v>
      </c>
      <c r="I1781" t="s">
        <v>1791</v>
      </c>
      <c r="J1781">
        <v>2.0619999999999998</v>
      </c>
      <c r="K1781" t="s">
        <v>101</v>
      </c>
      <c r="L1781">
        <v>24.8</v>
      </c>
      <c r="M1781" t="s">
        <v>92</v>
      </c>
      <c r="N1781">
        <v>265.60000000000002</v>
      </c>
      <c r="O1781" t="s">
        <v>103</v>
      </c>
      <c r="AD1781" t="s">
        <v>95</v>
      </c>
      <c r="AE1781" s="1">
        <v>45412</v>
      </c>
      <c r="AF1781" s="2">
        <v>0.45012731481481483</v>
      </c>
      <c r="AG1781" t="s">
        <v>87</v>
      </c>
      <c r="AH1781" t="s">
        <v>104</v>
      </c>
      <c r="AI1781">
        <v>-57.72</v>
      </c>
      <c r="AJ1781">
        <v>98</v>
      </c>
      <c r="AK1781" t="s">
        <v>105</v>
      </c>
      <c r="AL1781">
        <v>-19.2</v>
      </c>
      <c r="AM1781" t="s">
        <v>103</v>
      </c>
      <c r="AN1781">
        <v>0.99990000000000001</v>
      </c>
      <c r="AO1781">
        <v>3</v>
      </c>
      <c r="AP1781">
        <v>4</v>
      </c>
      <c r="AQ1781" t="s">
        <v>101</v>
      </c>
      <c r="AR1781">
        <v>154.1</v>
      </c>
      <c r="AS1781" t="s">
        <v>103</v>
      </c>
      <c r="AT1781">
        <v>24.3</v>
      </c>
      <c r="AU1781">
        <v>7</v>
      </c>
      <c r="AV1781" t="s">
        <v>101</v>
      </c>
      <c r="AW1781">
        <v>-20.8</v>
      </c>
      <c r="AX1781" t="s">
        <v>103</v>
      </c>
      <c r="AY1781">
        <v>24.4</v>
      </c>
      <c r="AZ1781">
        <v>10.02</v>
      </c>
      <c r="BA1781" t="s">
        <v>101</v>
      </c>
      <c r="BB1781">
        <v>-192.3</v>
      </c>
      <c r="BC1781" t="s">
        <v>103</v>
      </c>
      <c r="BD1781">
        <v>24.1</v>
      </c>
      <c r="BY1781" t="s">
        <v>92</v>
      </c>
      <c r="CD1781">
        <v>1714547692</v>
      </c>
      <c r="CE1781">
        <v>1714474091</v>
      </c>
      <c r="CF1781">
        <v>232782200041</v>
      </c>
      <c r="CH1781" t="s">
        <v>99</v>
      </c>
      <c r="CI1781" t="s">
        <v>100</v>
      </c>
    </row>
    <row r="1782" spans="1:87" x14ac:dyDescent="0.3">
      <c r="A1782" t="s">
        <v>85</v>
      </c>
      <c r="B1782" t="s">
        <v>86</v>
      </c>
      <c r="C1782" s="1">
        <v>45413</v>
      </c>
      <c r="D1782" s="2">
        <v>0.30268518518518517</v>
      </c>
      <c r="E1782" s="3">
        <f>+C1782+D1782</f>
        <v>45413.302685185183</v>
      </c>
      <c r="F1782">
        <f>+(E1782-E$1)*24</f>
        <v>19.633486111066304</v>
      </c>
      <c r="G1782" t="s">
        <v>88</v>
      </c>
      <c r="H1782" t="s">
        <v>89</v>
      </c>
      <c r="I1782" t="s">
        <v>1790</v>
      </c>
      <c r="J1782">
        <v>98.8</v>
      </c>
      <c r="K1782" t="s">
        <v>91</v>
      </c>
      <c r="L1782">
        <v>24.7</v>
      </c>
      <c r="M1782" t="s">
        <v>92</v>
      </c>
      <c r="N1782">
        <v>98.2</v>
      </c>
      <c r="O1782" t="s">
        <v>91</v>
      </c>
      <c r="R1782" t="s">
        <v>93</v>
      </c>
      <c r="S1782" t="s">
        <v>94</v>
      </c>
      <c r="AD1782" t="s">
        <v>95</v>
      </c>
      <c r="AE1782" s="1">
        <v>45408</v>
      </c>
      <c r="AF1782" s="2">
        <v>0.47524305555555557</v>
      </c>
      <c r="AG1782" t="s">
        <v>87</v>
      </c>
      <c r="AH1782" t="s">
        <v>96</v>
      </c>
      <c r="AI1782">
        <v>0.439</v>
      </c>
      <c r="AK1782" t="s">
        <v>97</v>
      </c>
      <c r="AO1782">
        <v>1</v>
      </c>
      <c r="AP1782">
        <v>30000</v>
      </c>
      <c r="AQ1782" t="s">
        <v>98</v>
      </c>
      <c r="AR1782">
        <v>29</v>
      </c>
      <c r="AS1782" t="s">
        <v>91</v>
      </c>
      <c r="AT1782">
        <v>23.2</v>
      </c>
      <c r="BY1782" t="s">
        <v>92</v>
      </c>
      <c r="CD1782">
        <v>1714547752</v>
      </c>
      <c r="CE1782">
        <v>1714130661</v>
      </c>
      <c r="CF1782">
        <v>232782200041</v>
      </c>
      <c r="CH1782" t="s">
        <v>99</v>
      </c>
      <c r="CI1782" t="s">
        <v>100</v>
      </c>
    </row>
    <row r="1783" spans="1:87" hidden="1" x14ac:dyDescent="0.3">
      <c r="A1783" t="s">
        <v>85</v>
      </c>
      <c r="B1783" t="s">
        <v>101</v>
      </c>
      <c r="C1783" s="1">
        <v>45413</v>
      </c>
      <c r="D1783" s="2">
        <v>0.30268518518518517</v>
      </c>
      <c r="E1783" s="3">
        <f>+C1783+D1783</f>
        <v>45413.302685185183</v>
      </c>
      <c r="F1783">
        <f>+(E1783-E$1)*24</f>
        <v>19.633486111066304</v>
      </c>
      <c r="G1783" t="s">
        <v>102</v>
      </c>
      <c r="H1783" t="s">
        <v>89</v>
      </c>
      <c r="I1783" t="s">
        <v>1790</v>
      </c>
      <c r="J1783">
        <v>2.0619999999999998</v>
      </c>
      <c r="K1783" t="s">
        <v>101</v>
      </c>
      <c r="L1783">
        <v>24.8</v>
      </c>
      <c r="M1783" t="s">
        <v>92</v>
      </c>
      <c r="N1783">
        <v>265.60000000000002</v>
      </c>
      <c r="O1783" t="s">
        <v>103</v>
      </c>
      <c r="AD1783" t="s">
        <v>95</v>
      </c>
      <c r="AE1783" s="1">
        <v>45412</v>
      </c>
      <c r="AF1783" s="2">
        <v>0.45012731481481483</v>
      </c>
      <c r="AG1783" t="s">
        <v>87</v>
      </c>
      <c r="AH1783" t="s">
        <v>104</v>
      </c>
      <c r="AI1783">
        <v>-57.72</v>
      </c>
      <c r="AJ1783">
        <v>98</v>
      </c>
      <c r="AK1783" t="s">
        <v>105</v>
      </c>
      <c r="AL1783">
        <v>-19.2</v>
      </c>
      <c r="AM1783" t="s">
        <v>103</v>
      </c>
      <c r="AN1783">
        <v>0.99990000000000001</v>
      </c>
      <c r="AO1783">
        <v>3</v>
      </c>
      <c r="AP1783">
        <v>4</v>
      </c>
      <c r="AQ1783" t="s">
        <v>101</v>
      </c>
      <c r="AR1783">
        <v>154.1</v>
      </c>
      <c r="AS1783" t="s">
        <v>103</v>
      </c>
      <c r="AT1783">
        <v>24.3</v>
      </c>
      <c r="AU1783">
        <v>7</v>
      </c>
      <c r="AV1783" t="s">
        <v>101</v>
      </c>
      <c r="AW1783">
        <v>-20.8</v>
      </c>
      <c r="AX1783" t="s">
        <v>103</v>
      </c>
      <c r="AY1783">
        <v>24.4</v>
      </c>
      <c r="AZ1783">
        <v>10.02</v>
      </c>
      <c r="BA1783" t="s">
        <v>101</v>
      </c>
      <c r="BB1783">
        <v>-192.3</v>
      </c>
      <c r="BC1783" t="s">
        <v>103</v>
      </c>
      <c r="BD1783">
        <v>24.1</v>
      </c>
      <c r="BY1783" t="s">
        <v>92</v>
      </c>
      <c r="CD1783">
        <v>1714547752</v>
      </c>
      <c r="CE1783">
        <v>1714474091</v>
      </c>
      <c r="CF1783">
        <v>232782200041</v>
      </c>
      <c r="CH1783" t="s">
        <v>99</v>
      </c>
      <c r="CI1783" t="s">
        <v>100</v>
      </c>
    </row>
    <row r="1784" spans="1:87" x14ac:dyDescent="0.3">
      <c r="A1784" t="s">
        <v>85</v>
      </c>
      <c r="B1784" t="s">
        <v>86</v>
      </c>
      <c r="C1784" s="1">
        <v>45413</v>
      </c>
      <c r="D1784" s="2">
        <v>0.30335648148148148</v>
      </c>
      <c r="E1784" s="3">
        <f>+C1784+D1784</f>
        <v>45413.303356481483</v>
      </c>
      <c r="F1784">
        <f>+(E1784-E$1)*24</f>
        <v>19.649597222276498</v>
      </c>
      <c r="G1784" t="s">
        <v>88</v>
      </c>
      <c r="H1784" t="s">
        <v>89</v>
      </c>
      <c r="I1784" t="s">
        <v>1789</v>
      </c>
      <c r="J1784">
        <v>98.8</v>
      </c>
      <c r="K1784" t="s">
        <v>91</v>
      </c>
      <c r="L1784">
        <v>24.7</v>
      </c>
      <c r="M1784" t="s">
        <v>92</v>
      </c>
      <c r="N1784">
        <v>98.2</v>
      </c>
      <c r="O1784" t="s">
        <v>91</v>
      </c>
      <c r="R1784" t="s">
        <v>93</v>
      </c>
      <c r="S1784" t="s">
        <v>94</v>
      </c>
      <c r="AD1784" t="s">
        <v>95</v>
      </c>
      <c r="AE1784" s="1">
        <v>45408</v>
      </c>
      <c r="AF1784" s="2">
        <v>0.47524305555555557</v>
      </c>
      <c r="AG1784" t="s">
        <v>87</v>
      </c>
      <c r="AH1784" t="s">
        <v>96</v>
      </c>
      <c r="AI1784">
        <v>0.439</v>
      </c>
      <c r="AK1784" t="s">
        <v>97</v>
      </c>
      <c r="AO1784">
        <v>1</v>
      </c>
      <c r="AP1784">
        <v>30000</v>
      </c>
      <c r="AQ1784" t="s">
        <v>98</v>
      </c>
      <c r="AR1784">
        <v>29</v>
      </c>
      <c r="AS1784" t="s">
        <v>91</v>
      </c>
      <c r="AT1784">
        <v>23.2</v>
      </c>
      <c r="BY1784" t="s">
        <v>92</v>
      </c>
      <c r="CD1784">
        <v>1714547810</v>
      </c>
      <c r="CE1784">
        <v>1714130661</v>
      </c>
      <c r="CF1784">
        <v>232782200041</v>
      </c>
      <c r="CH1784" t="s">
        <v>99</v>
      </c>
      <c r="CI1784" t="s">
        <v>100</v>
      </c>
    </row>
    <row r="1785" spans="1:87" hidden="1" x14ac:dyDescent="0.3">
      <c r="A1785" t="s">
        <v>85</v>
      </c>
      <c r="B1785" t="s">
        <v>101</v>
      </c>
      <c r="C1785" s="1">
        <v>45413</v>
      </c>
      <c r="D1785" s="2">
        <v>0.30335648148148148</v>
      </c>
      <c r="E1785" s="3">
        <f>+C1785+D1785</f>
        <v>45413.303356481483</v>
      </c>
      <c r="F1785">
        <f>+(E1785-E$1)*24</f>
        <v>19.649597222276498</v>
      </c>
      <c r="G1785" t="s">
        <v>102</v>
      </c>
      <c r="H1785" t="s">
        <v>89</v>
      </c>
      <c r="I1785" t="s">
        <v>1789</v>
      </c>
      <c r="J1785">
        <v>2.0619999999999998</v>
      </c>
      <c r="K1785" t="s">
        <v>101</v>
      </c>
      <c r="L1785">
        <v>24.8</v>
      </c>
      <c r="M1785" t="s">
        <v>92</v>
      </c>
      <c r="N1785">
        <v>265.60000000000002</v>
      </c>
      <c r="O1785" t="s">
        <v>103</v>
      </c>
      <c r="AD1785" t="s">
        <v>95</v>
      </c>
      <c r="AE1785" s="1">
        <v>45412</v>
      </c>
      <c r="AF1785" s="2">
        <v>0.45012731481481483</v>
      </c>
      <c r="AG1785" t="s">
        <v>87</v>
      </c>
      <c r="AH1785" t="s">
        <v>104</v>
      </c>
      <c r="AI1785">
        <v>-57.72</v>
      </c>
      <c r="AJ1785">
        <v>98</v>
      </c>
      <c r="AK1785" t="s">
        <v>105</v>
      </c>
      <c r="AL1785">
        <v>-19.2</v>
      </c>
      <c r="AM1785" t="s">
        <v>103</v>
      </c>
      <c r="AN1785">
        <v>0.99990000000000001</v>
      </c>
      <c r="AO1785">
        <v>3</v>
      </c>
      <c r="AP1785">
        <v>4</v>
      </c>
      <c r="AQ1785" t="s">
        <v>101</v>
      </c>
      <c r="AR1785">
        <v>154.1</v>
      </c>
      <c r="AS1785" t="s">
        <v>103</v>
      </c>
      <c r="AT1785">
        <v>24.3</v>
      </c>
      <c r="AU1785">
        <v>7</v>
      </c>
      <c r="AV1785" t="s">
        <v>101</v>
      </c>
      <c r="AW1785">
        <v>-20.8</v>
      </c>
      <c r="AX1785" t="s">
        <v>103</v>
      </c>
      <c r="AY1785">
        <v>24.4</v>
      </c>
      <c r="AZ1785">
        <v>10.02</v>
      </c>
      <c r="BA1785" t="s">
        <v>101</v>
      </c>
      <c r="BB1785">
        <v>-192.3</v>
      </c>
      <c r="BC1785" t="s">
        <v>103</v>
      </c>
      <c r="BD1785">
        <v>24.1</v>
      </c>
      <c r="BY1785" t="s">
        <v>92</v>
      </c>
      <c r="CD1785">
        <v>1714547810</v>
      </c>
      <c r="CE1785">
        <v>1714474091</v>
      </c>
      <c r="CF1785">
        <v>232782200041</v>
      </c>
      <c r="CH1785" t="s">
        <v>99</v>
      </c>
      <c r="CI1785" t="s">
        <v>100</v>
      </c>
    </row>
    <row r="1786" spans="1:87" x14ac:dyDescent="0.3">
      <c r="A1786" t="s">
        <v>85</v>
      </c>
      <c r="B1786" t="s">
        <v>86</v>
      </c>
      <c r="C1786" s="1">
        <v>45413</v>
      </c>
      <c r="D1786" s="2">
        <v>0.30406250000000001</v>
      </c>
      <c r="E1786" s="3">
        <f>+C1786+D1786</f>
        <v>45413.304062499999</v>
      </c>
      <c r="F1786">
        <f>+(E1786-E$1)*24</f>
        <v>19.66654166666558</v>
      </c>
      <c r="G1786" t="s">
        <v>88</v>
      </c>
      <c r="H1786" t="s">
        <v>89</v>
      </c>
      <c r="I1786" t="s">
        <v>1788</v>
      </c>
      <c r="J1786">
        <v>98.8</v>
      </c>
      <c r="K1786" t="s">
        <v>91</v>
      </c>
      <c r="L1786">
        <v>24.7</v>
      </c>
      <c r="M1786" t="s">
        <v>92</v>
      </c>
      <c r="N1786">
        <v>98.2</v>
      </c>
      <c r="O1786" t="s">
        <v>91</v>
      </c>
      <c r="R1786" t="s">
        <v>93</v>
      </c>
      <c r="S1786" t="s">
        <v>94</v>
      </c>
      <c r="AD1786" t="s">
        <v>95</v>
      </c>
      <c r="AE1786" s="1">
        <v>45408</v>
      </c>
      <c r="AF1786" s="2">
        <v>0.47524305555555557</v>
      </c>
      <c r="AG1786" t="s">
        <v>87</v>
      </c>
      <c r="AH1786" t="s">
        <v>96</v>
      </c>
      <c r="AI1786">
        <v>0.439</v>
      </c>
      <c r="AK1786" t="s">
        <v>97</v>
      </c>
      <c r="AO1786">
        <v>1</v>
      </c>
      <c r="AP1786">
        <v>30000</v>
      </c>
      <c r="AQ1786" t="s">
        <v>98</v>
      </c>
      <c r="AR1786">
        <v>29</v>
      </c>
      <c r="AS1786" t="s">
        <v>91</v>
      </c>
      <c r="AT1786">
        <v>23.2</v>
      </c>
      <c r="BY1786" t="s">
        <v>92</v>
      </c>
      <c r="CD1786">
        <v>1714547871</v>
      </c>
      <c r="CE1786">
        <v>1714130661</v>
      </c>
      <c r="CF1786">
        <v>232782200041</v>
      </c>
      <c r="CH1786" t="s">
        <v>99</v>
      </c>
      <c r="CI1786" t="s">
        <v>100</v>
      </c>
    </row>
    <row r="1787" spans="1:87" hidden="1" x14ac:dyDescent="0.3">
      <c r="A1787" t="s">
        <v>85</v>
      </c>
      <c r="B1787" t="s">
        <v>101</v>
      </c>
      <c r="C1787" s="1">
        <v>45413</v>
      </c>
      <c r="D1787" s="2">
        <v>0.30406250000000001</v>
      </c>
      <c r="E1787" s="3">
        <f>+C1787+D1787</f>
        <v>45413.304062499999</v>
      </c>
      <c r="F1787">
        <f>+(E1787-E$1)*24</f>
        <v>19.66654166666558</v>
      </c>
      <c r="G1787" t="s">
        <v>102</v>
      </c>
      <c r="H1787" t="s">
        <v>89</v>
      </c>
      <c r="I1787" t="s">
        <v>1788</v>
      </c>
      <c r="J1787">
        <v>2.0619999999999998</v>
      </c>
      <c r="K1787" t="s">
        <v>101</v>
      </c>
      <c r="L1787">
        <v>24.8</v>
      </c>
      <c r="M1787" t="s">
        <v>92</v>
      </c>
      <c r="N1787">
        <v>265.60000000000002</v>
      </c>
      <c r="O1787" t="s">
        <v>103</v>
      </c>
      <c r="AD1787" t="s">
        <v>95</v>
      </c>
      <c r="AE1787" s="1">
        <v>45412</v>
      </c>
      <c r="AF1787" s="2">
        <v>0.45012731481481483</v>
      </c>
      <c r="AG1787" t="s">
        <v>87</v>
      </c>
      <c r="AH1787" t="s">
        <v>104</v>
      </c>
      <c r="AI1787">
        <v>-57.72</v>
      </c>
      <c r="AJ1787">
        <v>98</v>
      </c>
      <c r="AK1787" t="s">
        <v>105</v>
      </c>
      <c r="AL1787">
        <v>-19.2</v>
      </c>
      <c r="AM1787" t="s">
        <v>103</v>
      </c>
      <c r="AN1787">
        <v>0.99990000000000001</v>
      </c>
      <c r="AO1787">
        <v>3</v>
      </c>
      <c r="AP1787">
        <v>4</v>
      </c>
      <c r="AQ1787" t="s">
        <v>101</v>
      </c>
      <c r="AR1787">
        <v>154.1</v>
      </c>
      <c r="AS1787" t="s">
        <v>103</v>
      </c>
      <c r="AT1787">
        <v>24.3</v>
      </c>
      <c r="AU1787">
        <v>7</v>
      </c>
      <c r="AV1787" t="s">
        <v>101</v>
      </c>
      <c r="AW1787">
        <v>-20.8</v>
      </c>
      <c r="AX1787" t="s">
        <v>103</v>
      </c>
      <c r="AY1787">
        <v>24.4</v>
      </c>
      <c r="AZ1787">
        <v>10.02</v>
      </c>
      <c r="BA1787" t="s">
        <v>101</v>
      </c>
      <c r="BB1787">
        <v>-192.3</v>
      </c>
      <c r="BC1787" t="s">
        <v>103</v>
      </c>
      <c r="BD1787">
        <v>24.1</v>
      </c>
      <c r="BY1787" t="s">
        <v>92</v>
      </c>
      <c r="CD1787">
        <v>1714547871</v>
      </c>
      <c r="CE1787">
        <v>1714474091</v>
      </c>
      <c r="CF1787">
        <v>232782200041</v>
      </c>
      <c r="CH1787" t="s">
        <v>99</v>
      </c>
      <c r="CI1787" t="s">
        <v>100</v>
      </c>
    </row>
    <row r="1788" spans="1:87" x14ac:dyDescent="0.3">
      <c r="A1788" t="s">
        <v>85</v>
      </c>
      <c r="B1788" t="s">
        <v>86</v>
      </c>
      <c r="C1788" s="1">
        <v>45413</v>
      </c>
      <c r="D1788" s="2">
        <v>0.30474537037037036</v>
      </c>
      <c r="E1788" s="3">
        <f>+C1788+D1788</f>
        <v>45413.304745370369</v>
      </c>
      <c r="F1788">
        <f>+(E1788-E$1)*24</f>
        <v>19.682930555543862</v>
      </c>
      <c r="G1788" t="s">
        <v>88</v>
      </c>
      <c r="H1788" t="s">
        <v>89</v>
      </c>
      <c r="I1788" t="s">
        <v>1787</v>
      </c>
      <c r="J1788">
        <v>98.8</v>
      </c>
      <c r="K1788" t="s">
        <v>91</v>
      </c>
      <c r="L1788">
        <v>24.7</v>
      </c>
      <c r="M1788" t="s">
        <v>92</v>
      </c>
      <c r="N1788">
        <v>98.2</v>
      </c>
      <c r="O1788" t="s">
        <v>91</v>
      </c>
      <c r="R1788" t="s">
        <v>93</v>
      </c>
      <c r="S1788" t="s">
        <v>94</v>
      </c>
      <c r="AD1788" t="s">
        <v>95</v>
      </c>
      <c r="AE1788" s="1">
        <v>45408</v>
      </c>
      <c r="AF1788" s="2">
        <v>0.47524305555555557</v>
      </c>
      <c r="AG1788" t="s">
        <v>87</v>
      </c>
      <c r="AH1788" t="s">
        <v>96</v>
      </c>
      <c r="AI1788">
        <v>0.439</v>
      </c>
      <c r="AK1788" t="s">
        <v>97</v>
      </c>
      <c r="AO1788">
        <v>1</v>
      </c>
      <c r="AP1788">
        <v>30000</v>
      </c>
      <c r="AQ1788" t="s">
        <v>98</v>
      </c>
      <c r="AR1788">
        <v>29</v>
      </c>
      <c r="AS1788" t="s">
        <v>91</v>
      </c>
      <c r="AT1788">
        <v>23.2</v>
      </c>
      <c r="BY1788" t="s">
        <v>92</v>
      </c>
      <c r="CD1788">
        <v>1714547930</v>
      </c>
      <c r="CE1788">
        <v>1714130661</v>
      </c>
      <c r="CF1788">
        <v>232782200041</v>
      </c>
      <c r="CH1788" t="s">
        <v>99</v>
      </c>
      <c r="CI1788" t="s">
        <v>100</v>
      </c>
    </row>
    <row r="1789" spans="1:87" hidden="1" x14ac:dyDescent="0.3">
      <c r="A1789" t="s">
        <v>85</v>
      </c>
      <c r="B1789" t="s">
        <v>101</v>
      </c>
      <c r="C1789" s="1">
        <v>45413</v>
      </c>
      <c r="D1789" s="2">
        <v>0.30474537037037036</v>
      </c>
      <c r="E1789" s="3">
        <f>+C1789+D1789</f>
        <v>45413.304745370369</v>
      </c>
      <c r="F1789">
        <f>+(E1789-E$1)*24</f>
        <v>19.682930555543862</v>
      </c>
      <c r="G1789" t="s">
        <v>102</v>
      </c>
      <c r="H1789" t="s">
        <v>89</v>
      </c>
      <c r="I1789" t="s">
        <v>1787</v>
      </c>
      <c r="J1789">
        <v>2.0619999999999998</v>
      </c>
      <c r="K1789" t="s">
        <v>101</v>
      </c>
      <c r="L1789">
        <v>24.8</v>
      </c>
      <c r="M1789" t="s">
        <v>92</v>
      </c>
      <c r="N1789">
        <v>265.60000000000002</v>
      </c>
      <c r="O1789" t="s">
        <v>103</v>
      </c>
      <c r="AD1789" t="s">
        <v>95</v>
      </c>
      <c r="AE1789" s="1">
        <v>45412</v>
      </c>
      <c r="AF1789" s="2">
        <v>0.45012731481481483</v>
      </c>
      <c r="AG1789" t="s">
        <v>87</v>
      </c>
      <c r="AH1789" t="s">
        <v>104</v>
      </c>
      <c r="AI1789">
        <v>-57.72</v>
      </c>
      <c r="AJ1789">
        <v>98</v>
      </c>
      <c r="AK1789" t="s">
        <v>105</v>
      </c>
      <c r="AL1789">
        <v>-19.2</v>
      </c>
      <c r="AM1789" t="s">
        <v>103</v>
      </c>
      <c r="AN1789">
        <v>0.99990000000000001</v>
      </c>
      <c r="AO1789">
        <v>3</v>
      </c>
      <c r="AP1789">
        <v>4</v>
      </c>
      <c r="AQ1789" t="s">
        <v>101</v>
      </c>
      <c r="AR1789">
        <v>154.1</v>
      </c>
      <c r="AS1789" t="s">
        <v>103</v>
      </c>
      <c r="AT1789">
        <v>24.3</v>
      </c>
      <c r="AU1789">
        <v>7</v>
      </c>
      <c r="AV1789" t="s">
        <v>101</v>
      </c>
      <c r="AW1789">
        <v>-20.8</v>
      </c>
      <c r="AX1789" t="s">
        <v>103</v>
      </c>
      <c r="AY1789">
        <v>24.4</v>
      </c>
      <c r="AZ1789">
        <v>10.02</v>
      </c>
      <c r="BA1789" t="s">
        <v>101</v>
      </c>
      <c r="BB1789">
        <v>-192.3</v>
      </c>
      <c r="BC1789" t="s">
        <v>103</v>
      </c>
      <c r="BD1789">
        <v>24.1</v>
      </c>
      <c r="BY1789" t="s">
        <v>92</v>
      </c>
      <c r="CD1789">
        <v>1714547930</v>
      </c>
      <c r="CE1789">
        <v>1714474091</v>
      </c>
      <c r="CF1789">
        <v>232782200041</v>
      </c>
      <c r="CH1789" t="s">
        <v>99</v>
      </c>
      <c r="CI1789" t="s">
        <v>100</v>
      </c>
    </row>
    <row r="1790" spans="1:87" x14ac:dyDescent="0.3">
      <c r="A1790" t="s">
        <v>85</v>
      </c>
      <c r="B1790" t="s">
        <v>86</v>
      </c>
      <c r="C1790" s="1">
        <v>45413</v>
      </c>
      <c r="D1790" s="2">
        <v>0.3054398148148148</v>
      </c>
      <c r="E1790" s="3">
        <f>+C1790+D1790</f>
        <v>45413.305439814816</v>
      </c>
      <c r="F1790">
        <f>+(E1790-E$1)*24</f>
        <v>19.699597222264856</v>
      </c>
      <c r="G1790" t="s">
        <v>88</v>
      </c>
      <c r="H1790" t="s">
        <v>89</v>
      </c>
      <c r="I1790" t="s">
        <v>1786</v>
      </c>
      <c r="J1790">
        <v>98.9</v>
      </c>
      <c r="K1790" t="s">
        <v>91</v>
      </c>
      <c r="L1790">
        <v>24.7</v>
      </c>
      <c r="M1790" t="s">
        <v>92</v>
      </c>
      <c r="N1790">
        <v>98.3</v>
      </c>
      <c r="O1790" t="s">
        <v>91</v>
      </c>
      <c r="R1790" t="s">
        <v>93</v>
      </c>
      <c r="S1790" t="s">
        <v>94</v>
      </c>
      <c r="AD1790" t="s">
        <v>95</v>
      </c>
      <c r="AE1790" s="1">
        <v>45408</v>
      </c>
      <c r="AF1790" s="2">
        <v>0.47524305555555557</v>
      </c>
      <c r="AG1790" t="s">
        <v>87</v>
      </c>
      <c r="AH1790" t="s">
        <v>96</v>
      </c>
      <c r="AI1790">
        <v>0.439</v>
      </c>
      <c r="AK1790" t="s">
        <v>97</v>
      </c>
      <c r="AO1790">
        <v>1</v>
      </c>
      <c r="AP1790">
        <v>30000</v>
      </c>
      <c r="AQ1790" t="s">
        <v>98</v>
      </c>
      <c r="AR1790">
        <v>29</v>
      </c>
      <c r="AS1790" t="s">
        <v>91</v>
      </c>
      <c r="AT1790">
        <v>23.2</v>
      </c>
      <c r="BY1790" t="s">
        <v>92</v>
      </c>
      <c r="CD1790">
        <v>1714547990</v>
      </c>
      <c r="CE1790">
        <v>1714130661</v>
      </c>
      <c r="CF1790">
        <v>232782200041</v>
      </c>
      <c r="CH1790" t="s">
        <v>99</v>
      </c>
      <c r="CI1790" t="s">
        <v>100</v>
      </c>
    </row>
    <row r="1791" spans="1:87" hidden="1" x14ac:dyDescent="0.3">
      <c r="A1791" t="s">
        <v>85</v>
      </c>
      <c r="B1791" t="s">
        <v>101</v>
      </c>
      <c r="C1791" s="1">
        <v>45413</v>
      </c>
      <c r="D1791" s="2">
        <v>0.3054398148148148</v>
      </c>
      <c r="E1791" s="3">
        <f>+C1791+D1791</f>
        <v>45413.305439814816</v>
      </c>
      <c r="F1791">
        <f>+(E1791-E$1)*24</f>
        <v>19.699597222264856</v>
      </c>
      <c r="G1791" t="s">
        <v>102</v>
      </c>
      <c r="H1791" t="s">
        <v>89</v>
      </c>
      <c r="I1791" t="s">
        <v>1786</v>
      </c>
      <c r="J1791">
        <v>2.0619999999999998</v>
      </c>
      <c r="K1791" t="s">
        <v>101</v>
      </c>
      <c r="L1791">
        <v>24.8</v>
      </c>
      <c r="M1791" t="s">
        <v>92</v>
      </c>
      <c r="N1791">
        <v>265.60000000000002</v>
      </c>
      <c r="O1791" t="s">
        <v>103</v>
      </c>
      <c r="AD1791" t="s">
        <v>95</v>
      </c>
      <c r="AE1791" s="1">
        <v>45412</v>
      </c>
      <c r="AF1791" s="2">
        <v>0.45012731481481483</v>
      </c>
      <c r="AG1791" t="s">
        <v>87</v>
      </c>
      <c r="AH1791" t="s">
        <v>104</v>
      </c>
      <c r="AI1791">
        <v>-57.72</v>
      </c>
      <c r="AJ1791">
        <v>98</v>
      </c>
      <c r="AK1791" t="s">
        <v>105</v>
      </c>
      <c r="AL1791">
        <v>-19.2</v>
      </c>
      <c r="AM1791" t="s">
        <v>103</v>
      </c>
      <c r="AN1791">
        <v>0.99990000000000001</v>
      </c>
      <c r="AO1791">
        <v>3</v>
      </c>
      <c r="AP1791">
        <v>4</v>
      </c>
      <c r="AQ1791" t="s">
        <v>101</v>
      </c>
      <c r="AR1791">
        <v>154.1</v>
      </c>
      <c r="AS1791" t="s">
        <v>103</v>
      </c>
      <c r="AT1791">
        <v>24.3</v>
      </c>
      <c r="AU1791">
        <v>7</v>
      </c>
      <c r="AV1791" t="s">
        <v>101</v>
      </c>
      <c r="AW1791">
        <v>-20.8</v>
      </c>
      <c r="AX1791" t="s">
        <v>103</v>
      </c>
      <c r="AY1791">
        <v>24.4</v>
      </c>
      <c r="AZ1791">
        <v>10.02</v>
      </c>
      <c r="BA1791" t="s">
        <v>101</v>
      </c>
      <c r="BB1791">
        <v>-192.3</v>
      </c>
      <c r="BC1791" t="s">
        <v>103</v>
      </c>
      <c r="BD1791">
        <v>24.1</v>
      </c>
      <c r="BY1791" t="s">
        <v>92</v>
      </c>
      <c r="CD1791">
        <v>1714547990</v>
      </c>
      <c r="CE1791">
        <v>1714474091</v>
      </c>
      <c r="CF1791">
        <v>232782200041</v>
      </c>
      <c r="CH1791" t="s">
        <v>99</v>
      </c>
      <c r="CI1791" t="s">
        <v>100</v>
      </c>
    </row>
    <row r="1792" spans="1:87" x14ac:dyDescent="0.3">
      <c r="A1792" t="s">
        <v>85</v>
      </c>
      <c r="B1792" t="s">
        <v>86</v>
      </c>
      <c r="C1792" s="1">
        <v>45413</v>
      </c>
      <c r="D1792" s="2">
        <v>0.30614583333333334</v>
      </c>
      <c r="E1792" s="3">
        <f>+C1792+D1792</f>
        <v>45413.306145833332</v>
      </c>
      <c r="F1792">
        <f>+(E1792-E$1)*24</f>
        <v>19.716541666653939</v>
      </c>
      <c r="G1792" t="s">
        <v>88</v>
      </c>
      <c r="H1792" t="s">
        <v>89</v>
      </c>
      <c r="I1792" t="s">
        <v>1785</v>
      </c>
      <c r="J1792">
        <v>98.8</v>
      </c>
      <c r="K1792" t="s">
        <v>91</v>
      </c>
      <c r="L1792">
        <v>24.7</v>
      </c>
      <c r="M1792" t="s">
        <v>92</v>
      </c>
      <c r="N1792">
        <v>98.2</v>
      </c>
      <c r="O1792" t="s">
        <v>91</v>
      </c>
      <c r="R1792" t="s">
        <v>93</v>
      </c>
      <c r="S1792" t="s">
        <v>94</v>
      </c>
      <c r="AD1792" t="s">
        <v>95</v>
      </c>
      <c r="AE1792" s="1">
        <v>45408</v>
      </c>
      <c r="AF1792" s="2">
        <v>0.47524305555555557</v>
      </c>
      <c r="AG1792" t="s">
        <v>87</v>
      </c>
      <c r="AH1792" t="s">
        <v>96</v>
      </c>
      <c r="AI1792">
        <v>0.439</v>
      </c>
      <c r="AK1792" t="s">
        <v>97</v>
      </c>
      <c r="AO1792">
        <v>1</v>
      </c>
      <c r="AP1792">
        <v>30000</v>
      </c>
      <c r="AQ1792" t="s">
        <v>98</v>
      </c>
      <c r="AR1792">
        <v>29</v>
      </c>
      <c r="AS1792" t="s">
        <v>91</v>
      </c>
      <c r="AT1792">
        <v>23.2</v>
      </c>
      <c r="BY1792" t="s">
        <v>92</v>
      </c>
      <c r="CD1792">
        <v>1714548051</v>
      </c>
      <c r="CE1792">
        <v>1714130661</v>
      </c>
      <c r="CF1792">
        <v>232782200041</v>
      </c>
      <c r="CH1792" t="s">
        <v>99</v>
      </c>
      <c r="CI1792" t="s">
        <v>100</v>
      </c>
    </row>
    <row r="1793" spans="1:87" hidden="1" x14ac:dyDescent="0.3">
      <c r="A1793" t="s">
        <v>85</v>
      </c>
      <c r="B1793" t="s">
        <v>101</v>
      </c>
      <c r="C1793" s="1">
        <v>45413</v>
      </c>
      <c r="D1793" s="2">
        <v>0.30614583333333334</v>
      </c>
      <c r="E1793" s="3">
        <f>+C1793+D1793</f>
        <v>45413.306145833332</v>
      </c>
      <c r="F1793">
        <f>+(E1793-E$1)*24</f>
        <v>19.716541666653939</v>
      </c>
      <c r="G1793" t="s">
        <v>102</v>
      </c>
      <c r="H1793" t="s">
        <v>89</v>
      </c>
      <c r="I1793" t="s">
        <v>1785</v>
      </c>
      <c r="J1793">
        <v>2.0619999999999998</v>
      </c>
      <c r="K1793" t="s">
        <v>101</v>
      </c>
      <c r="L1793">
        <v>24.8</v>
      </c>
      <c r="M1793" t="s">
        <v>92</v>
      </c>
      <c r="N1793">
        <v>265.60000000000002</v>
      </c>
      <c r="O1793" t="s">
        <v>103</v>
      </c>
      <c r="AD1793" t="s">
        <v>95</v>
      </c>
      <c r="AE1793" s="1">
        <v>45412</v>
      </c>
      <c r="AF1793" s="2">
        <v>0.45012731481481483</v>
      </c>
      <c r="AG1793" t="s">
        <v>87</v>
      </c>
      <c r="AH1793" t="s">
        <v>104</v>
      </c>
      <c r="AI1793">
        <v>-57.72</v>
      </c>
      <c r="AJ1793">
        <v>98</v>
      </c>
      <c r="AK1793" t="s">
        <v>105</v>
      </c>
      <c r="AL1793">
        <v>-19.2</v>
      </c>
      <c r="AM1793" t="s">
        <v>103</v>
      </c>
      <c r="AN1793">
        <v>0.99990000000000001</v>
      </c>
      <c r="AO1793">
        <v>3</v>
      </c>
      <c r="AP1793">
        <v>4</v>
      </c>
      <c r="AQ1793" t="s">
        <v>101</v>
      </c>
      <c r="AR1793">
        <v>154.1</v>
      </c>
      <c r="AS1793" t="s">
        <v>103</v>
      </c>
      <c r="AT1793">
        <v>24.3</v>
      </c>
      <c r="AU1793">
        <v>7</v>
      </c>
      <c r="AV1793" t="s">
        <v>101</v>
      </c>
      <c r="AW1793">
        <v>-20.8</v>
      </c>
      <c r="AX1793" t="s">
        <v>103</v>
      </c>
      <c r="AY1793">
        <v>24.4</v>
      </c>
      <c r="AZ1793">
        <v>10.02</v>
      </c>
      <c r="BA1793" t="s">
        <v>101</v>
      </c>
      <c r="BB1793">
        <v>-192.3</v>
      </c>
      <c r="BC1793" t="s">
        <v>103</v>
      </c>
      <c r="BD1793">
        <v>24.1</v>
      </c>
      <c r="BY1793" t="s">
        <v>92</v>
      </c>
      <c r="CD1793">
        <v>1714548051</v>
      </c>
      <c r="CE1793">
        <v>1714474091</v>
      </c>
      <c r="CF1793">
        <v>232782200041</v>
      </c>
      <c r="CH1793" t="s">
        <v>99</v>
      </c>
      <c r="CI1793" t="s">
        <v>100</v>
      </c>
    </row>
    <row r="1794" spans="1:87" x14ac:dyDescent="0.3">
      <c r="A1794" t="s">
        <v>85</v>
      </c>
      <c r="B1794" t="s">
        <v>86</v>
      </c>
      <c r="C1794" s="1">
        <v>45413</v>
      </c>
      <c r="D1794" s="2">
        <v>0.30682870370370369</v>
      </c>
      <c r="E1794" s="3">
        <f>+C1794+D1794</f>
        <v>45413.306828703702</v>
      </c>
      <c r="F1794">
        <f>+(E1794-E$1)*24</f>
        <v>19.732930555532221</v>
      </c>
      <c r="G1794" t="s">
        <v>88</v>
      </c>
      <c r="H1794" t="s">
        <v>89</v>
      </c>
      <c r="I1794" t="s">
        <v>1784</v>
      </c>
      <c r="J1794">
        <v>98.8</v>
      </c>
      <c r="K1794" t="s">
        <v>91</v>
      </c>
      <c r="L1794">
        <v>24.7</v>
      </c>
      <c r="M1794" t="s">
        <v>92</v>
      </c>
      <c r="N1794">
        <v>98.2</v>
      </c>
      <c r="O1794" t="s">
        <v>91</v>
      </c>
      <c r="R1794" t="s">
        <v>93</v>
      </c>
      <c r="S1794" t="s">
        <v>94</v>
      </c>
      <c r="AD1794" t="s">
        <v>95</v>
      </c>
      <c r="AE1794" s="1">
        <v>45408</v>
      </c>
      <c r="AF1794" s="2">
        <v>0.47524305555555557</v>
      </c>
      <c r="AG1794" t="s">
        <v>87</v>
      </c>
      <c r="AH1794" t="s">
        <v>96</v>
      </c>
      <c r="AI1794">
        <v>0.439</v>
      </c>
      <c r="AK1794" t="s">
        <v>97</v>
      </c>
      <c r="AO1794">
        <v>1</v>
      </c>
      <c r="AP1794">
        <v>30000</v>
      </c>
      <c r="AQ1794" t="s">
        <v>98</v>
      </c>
      <c r="AR1794">
        <v>29</v>
      </c>
      <c r="AS1794" t="s">
        <v>91</v>
      </c>
      <c r="AT1794">
        <v>23.2</v>
      </c>
      <c r="BY1794" t="s">
        <v>92</v>
      </c>
      <c r="CD1794">
        <v>1714548110</v>
      </c>
      <c r="CE1794">
        <v>1714130661</v>
      </c>
      <c r="CF1794">
        <v>232782200041</v>
      </c>
      <c r="CH1794" t="s">
        <v>99</v>
      </c>
      <c r="CI1794" t="s">
        <v>100</v>
      </c>
    </row>
    <row r="1795" spans="1:87" hidden="1" x14ac:dyDescent="0.3">
      <c r="A1795" t="s">
        <v>85</v>
      </c>
      <c r="B1795" t="s">
        <v>101</v>
      </c>
      <c r="C1795" s="1">
        <v>45413</v>
      </c>
      <c r="D1795" s="2">
        <v>0.30682870370370369</v>
      </c>
      <c r="E1795" s="3">
        <f>+C1795+D1795</f>
        <v>45413.306828703702</v>
      </c>
      <c r="F1795">
        <f>+(E1795-E$1)*24</f>
        <v>19.732930555532221</v>
      </c>
      <c r="G1795" t="s">
        <v>102</v>
      </c>
      <c r="H1795" t="s">
        <v>89</v>
      </c>
      <c r="I1795" t="s">
        <v>1784</v>
      </c>
      <c r="J1795">
        <v>2.0619999999999998</v>
      </c>
      <c r="K1795" t="s">
        <v>101</v>
      </c>
      <c r="L1795">
        <v>24.8</v>
      </c>
      <c r="M1795" t="s">
        <v>92</v>
      </c>
      <c r="N1795">
        <v>265.60000000000002</v>
      </c>
      <c r="O1795" t="s">
        <v>103</v>
      </c>
      <c r="AD1795" t="s">
        <v>95</v>
      </c>
      <c r="AE1795" s="1">
        <v>45412</v>
      </c>
      <c r="AF1795" s="2">
        <v>0.45012731481481483</v>
      </c>
      <c r="AG1795" t="s">
        <v>87</v>
      </c>
      <c r="AH1795" t="s">
        <v>104</v>
      </c>
      <c r="AI1795">
        <v>-57.72</v>
      </c>
      <c r="AJ1795">
        <v>98</v>
      </c>
      <c r="AK1795" t="s">
        <v>105</v>
      </c>
      <c r="AL1795">
        <v>-19.2</v>
      </c>
      <c r="AM1795" t="s">
        <v>103</v>
      </c>
      <c r="AN1795">
        <v>0.99990000000000001</v>
      </c>
      <c r="AO1795">
        <v>3</v>
      </c>
      <c r="AP1795">
        <v>4</v>
      </c>
      <c r="AQ1795" t="s">
        <v>101</v>
      </c>
      <c r="AR1795">
        <v>154.1</v>
      </c>
      <c r="AS1795" t="s">
        <v>103</v>
      </c>
      <c r="AT1795">
        <v>24.3</v>
      </c>
      <c r="AU1795">
        <v>7</v>
      </c>
      <c r="AV1795" t="s">
        <v>101</v>
      </c>
      <c r="AW1795">
        <v>-20.8</v>
      </c>
      <c r="AX1795" t="s">
        <v>103</v>
      </c>
      <c r="AY1795">
        <v>24.4</v>
      </c>
      <c r="AZ1795">
        <v>10.02</v>
      </c>
      <c r="BA1795" t="s">
        <v>101</v>
      </c>
      <c r="BB1795">
        <v>-192.3</v>
      </c>
      <c r="BC1795" t="s">
        <v>103</v>
      </c>
      <c r="BD1795">
        <v>24.1</v>
      </c>
      <c r="BY1795" t="s">
        <v>92</v>
      </c>
      <c r="CD1795">
        <v>1714548110</v>
      </c>
      <c r="CE1795">
        <v>1714474091</v>
      </c>
      <c r="CF1795">
        <v>232782200041</v>
      </c>
      <c r="CH1795" t="s">
        <v>99</v>
      </c>
      <c r="CI1795" t="s">
        <v>100</v>
      </c>
    </row>
    <row r="1796" spans="1:87" x14ac:dyDescent="0.3">
      <c r="A1796" t="s">
        <v>85</v>
      </c>
      <c r="B1796" t="s">
        <v>86</v>
      </c>
      <c r="C1796" s="1">
        <v>45413</v>
      </c>
      <c r="D1796" s="2">
        <v>0.30752314814814813</v>
      </c>
      <c r="E1796" s="3">
        <f>+C1796+D1796</f>
        <v>45413.307523148149</v>
      </c>
      <c r="F1796">
        <f>+(E1796-E$1)*24</f>
        <v>19.749597222253215</v>
      </c>
      <c r="G1796" t="s">
        <v>88</v>
      </c>
      <c r="H1796" t="s">
        <v>89</v>
      </c>
      <c r="I1796" t="s">
        <v>1783</v>
      </c>
      <c r="J1796">
        <v>98.8</v>
      </c>
      <c r="K1796" t="s">
        <v>91</v>
      </c>
      <c r="L1796">
        <v>24.7</v>
      </c>
      <c r="M1796" t="s">
        <v>92</v>
      </c>
      <c r="N1796">
        <v>98.2</v>
      </c>
      <c r="O1796" t="s">
        <v>91</v>
      </c>
      <c r="R1796" t="s">
        <v>93</v>
      </c>
      <c r="S1796" t="s">
        <v>94</v>
      </c>
      <c r="AD1796" t="s">
        <v>95</v>
      </c>
      <c r="AE1796" s="1">
        <v>45408</v>
      </c>
      <c r="AF1796" s="2">
        <v>0.47524305555555557</v>
      </c>
      <c r="AG1796" t="s">
        <v>87</v>
      </c>
      <c r="AH1796" t="s">
        <v>96</v>
      </c>
      <c r="AI1796">
        <v>0.439</v>
      </c>
      <c r="AK1796" t="s">
        <v>97</v>
      </c>
      <c r="AO1796">
        <v>1</v>
      </c>
      <c r="AP1796">
        <v>30000</v>
      </c>
      <c r="AQ1796" t="s">
        <v>98</v>
      </c>
      <c r="AR1796">
        <v>29</v>
      </c>
      <c r="AS1796" t="s">
        <v>91</v>
      </c>
      <c r="AT1796">
        <v>23.2</v>
      </c>
      <c r="BY1796" t="s">
        <v>92</v>
      </c>
      <c r="CD1796">
        <v>1714548170</v>
      </c>
      <c r="CE1796">
        <v>1714130661</v>
      </c>
      <c r="CF1796">
        <v>232782200041</v>
      </c>
      <c r="CH1796" t="s">
        <v>99</v>
      </c>
      <c r="CI1796" t="s">
        <v>100</v>
      </c>
    </row>
    <row r="1797" spans="1:87" hidden="1" x14ac:dyDescent="0.3">
      <c r="A1797" t="s">
        <v>85</v>
      </c>
      <c r="B1797" t="s">
        <v>101</v>
      </c>
      <c r="C1797" s="1">
        <v>45413</v>
      </c>
      <c r="D1797" s="2">
        <v>0.30752314814814813</v>
      </c>
      <c r="E1797" s="3">
        <f>+C1797+D1797</f>
        <v>45413.307523148149</v>
      </c>
      <c r="F1797">
        <f>+(E1797-E$1)*24</f>
        <v>19.749597222253215</v>
      </c>
      <c r="G1797" t="s">
        <v>102</v>
      </c>
      <c r="H1797" t="s">
        <v>89</v>
      </c>
      <c r="I1797" t="s">
        <v>1783</v>
      </c>
      <c r="J1797">
        <v>2.0619999999999998</v>
      </c>
      <c r="K1797" t="s">
        <v>101</v>
      </c>
      <c r="L1797">
        <v>24.8</v>
      </c>
      <c r="M1797" t="s">
        <v>92</v>
      </c>
      <c r="N1797">
        <v>265.60000000000002</v>
      </c>
      <c r="O1797" t="s">
        <v>103</v>
      </c>
      <c r="AD1797" t="s">
        <v>95</v>
      </c>
      <c r="AE1797" s="1">
        <v>45412</v>
      </c>
      <c r="AF1797" s="2">
        <v>0.45012731481481483</v>
      </c>
      <c r="AG1797" t="s">
        <v>87</v>
      </c>
      <c r="AH1797" t="s">
        <v>104</v>
      </c>
      <c r="AI1797">
        <v>-57.72</v>
      </c>
      <c r="AJ1797">
        <v>98</v>
      </c>
      <c r="AK1797" t="s">
        <v>105</v>
      </c>
      <c r="AL1797">
        <v>-19.2</v>
      </c>
      <c r="AM1797" t="s">
        <v>103</v>
      </c>
      <c r="AN1797">
        <v>0.99990000000000001</v>
      </c>
      <c r="AO1797">
        <v>3</v>
      </c>
      <c r="AP1797">
        <v>4</v>
      </c>
      <c r="AQ1797" t="s">
        <v>101</v>
      </c>
      <c r="AR1797">
        <v>154.1</v>
      </c>
      <c r="AS1797" t="s">
        <v>103</v>
      </c>
      <c r="AT1797">
        <v>24.3</v>
      </c>
      <c r="AU1797">
        <v>7</v>
      </c>
      <c r="AV1797" t="s">
        <v>101</v>
      </c>
      <c r="AW1797">
        <v>-20.8</v>
      </c>
      <c r="AX1797" t="s">
        <v>103</v>
      </c>
      <c r="AY1797">
        <v>24.4</v>
      </c>
      <c r="AZ1797">
        <v>10.02</v>
      </c>
      <c r="BA1797" t="s">
        <v>101</v>
      </c>
      <c r="BB1797">
        <v>-192.3</v>
      </c>
      <c r="BC1797" t="s">
        <v>103</v>
      </c>
      <c r="BD1797">
        <v>24.1</v>
      </c>
      <c r="BY1797" t="s">
        <v>92</v>
      </c>
      <c r="CD1797">
        <v>1714548170</v>
      </c>
      <c r="CE1797">
        <v>1714474091</v>
      </c>
      <c r="CF1797">
        <v>232782200041</v>
      </c>
      <c r="CH1797" t="s">
        <v>99</v>
      </c>
      <c r="CI1797" t="s">
        <v>100</v>
      </c>
    </row>
    <row r="1798" spans="1:87" x14ac:dyDescent="0.3">
      <c r="A1798" t="s">
        <v>85</v>
      </c>
      <c r="B1798" t="s">
        <v>86</v>
      </c>
      <c r="C1798" s="1">
        <v>45413</v>
      </c>
      <c r="D1798" s="2">
        <v>0.30821759259259257</v>
      </c>
      <c r="E1798" s="3">
        <f>+C1798+D1798</f>
        <v>45413.308217592596</v>
      </c>
      <c r="F1798">
        <f>+(E1798-E$1)*24</f>
        <v>19.766263888974208</v>
      </c>
      <c r="G1798" t="s">
        <v>88</v>
      </c>
      <c r="H1798" t="s">
        <v>89</v>
      </c>
      <c r="I1798" t="s">
        <v>1782</v>
      </c>
      <c r="J1798">
        <v>98.9</v>
      </c>
      <c r="K1798" t="s">
        <v>91</v>
      </c>
      <c r="L1798">
        <v>24.7</v>
      </c>
      <c r="M1798" t="s">
        <v>92</v>
      </c>
      <c r="N1798">
        <v>98.3</v>
      </c>
      <c r="O1798" t="s">
        <v>91</v>
      </c>
      <c r="R1798" t="s">
        <v>93</v>
      </c>
      <c r="S1798" t="s">
        <v>94</v>
      </c>
      <c r="AD1798" t="s">
        <v>95</v>
      </c>
      <c r="AE1798" s="1">
        <v>45408</v>
      </c>
      <c r="AF1798" s="2">
        <v>0.47524305555555557</v>
      </c>
      <c r="AG1798" t="s">
        <v>87</v>
      </c>
      <c r="AH1798" t="s">
        <v>96</v>
      </c>
      <c r="AI1798">
        <v>0.439</v>
      </c>
      <c r="AK1798" t="s">
        <v>97</v>
      </c>
      <c r="AO1798">
        <v>1</v>
      </c>
      <c r="AP1798">
        <v>30000</v>
      </c>
      <c r="AQ1798" t="s">
        <v>98</v>
      </c>
      <c r="AR1798">
        <v>29</v>
      </c>
      <c r="AS1798" t="s">
        <v>91</v>
      </c>
      <c r="AT1798">
        <v>23.2</v>
      </c>
      <c r="BY1798" t="s">
        <v>92</v>
      </c>
      <c r="CD1798">
        <v>1714548230</v>
      </c>
      <c r="CE1798">
        <v>1714130661</v>
      </c>
      <c r="CF1798">
        <v>232782200041</v>
      </c>
      <c r="CH1798" t="s">
        <v>99</v>
      </c>
      <c r="CI1798" t="s">
        <v>100</v>
      </c>
    </row>
    <row r="1799" spans="1:87" hidden="1" x14ac:dyDescent="0.3">
      <c r="A1799" t="s">
        <v>85</v>
      </c>
      <c r="B1799" t="s">
        <v>101</v>
      </c>
      <c r="C1799" s="1">
        <v>45413</v>
      </c>
      <c r="D1799" s="2">
        <v>0.30821759259259257</v>
      </c>
      <c r="E1799" s="3">
        <f>+C1799+D1799</f>
        <v>45413.308217592596</v>
      </c>
      <c r="F1799">
        <f>+(E1799-E$1)*24</f>
        <v>19.766263888974208</v>
      </c>
      <c r="G1799" t="s">
        <v>102</v>
      </c>
      <c r="H1799" t="s">
        <v>89</v>
      </c>
      <c r="I1799" t="s">
        <v>1782</v>
      </c>
      <c r="J1799">
        <v>2.0619999999999998</v>
      </c>
      <c r="K1799" t="s">
        <v>101</v>
      </c>
      <c r="L1799">
        <v>24.8</v>
      </c>
      <c r="M1799" t="s">
        <v>92</v>
      </c>
      <c r="N1799">
        <v>265.60000000000002</v>
      </c>
      <c r="O1799" t="s">
        <v>103</v>
      </c>
      <c r="AD1799" t="s">
        <v>95</v>
      </c>
      <c r="AE1799" s="1">
        <v>45412</v>
      </c>
      <c r="AF1799" s="2">
        <v>0.45012731481481483</v>
      </c>
      <c r="AG1799" t="s">
        <v>87</v>
      </c>
      <c r="AH1799" t="s">
        <v>104</v>
      </c>
      <c r="AI1799">
        <v>-57.72</v>
      </c>
      <c r="AJ1799">
        <v>98</v>
      </c>
      <c r="AK1799" t="s">
        <v>105</v>
      </c>
      <c r="AL1799">
        <v>-19.2</v>
      </c>
      <c r="AM1799" t="s">
        <v>103</v>
      </c>
      <c r="AN1799">
        <v>0.99990000000000001</v>
      </c>
      <c r="AO1799">
        <v>3</v>
      </c>
      <c r="AP1799">
        <v>4</v>
      </c>
      <c r="AQ1799" t="s">
        <v>101</v>
      </c>
      <c r="AR1799">
        <v>154.1</v>
      </c>
      <c r="AS1799" t="s">
        <v>103</v>
      </c>
      <c r="AT1799">
        <v>24.3</v>
      </c>
      <c r="AU1799">
        <v>7</v>
      </c>
      <c r="AV1799" t="s">
        <v>101</v>
      </c>
      <c r="AW1799">
        <v>-20.8</v>
      </c>
      <c r="AX1799" t="s">
        <v>103</v>
      </c>
      <c r="AY1799">
        <v>24.4</v>
      </c>
      <c r="AZ1799">
        <v>10.02</v>
      </c>
      <c r="BA1799" t="s">
        <v>101</v>
      </c>
      <c r="BB1799">
        <v>-192.3</v>
      </c>
      <c r="BC1799" t="s">
        <v>103</v>
      </c>
      <c r="BD1799">
        <v>24.1</v>
      </c>
      <c r="BY1799" t="s">
        <v>92</v>
      </c>
      <c r="CD1799">
        <v>1714548230</v>
      </c>
      <c r="CE1799">
        <v>1714474091</v>
      </c>
      <c r="CF1799">
        <v>232782200041</v>
      </c>
      <c r="CH1799" t="s">
        <v>99</v>
      </c>
      <c r="CI1799" t="s">
        <v>100</v>
      </c>
    </row>
    <row r="1800" spans="1:87" x14ac:dyDescent="0.3">
      <c r="A1800" t="s">
        <v>85</v>
      </c>
      <c r="B1800" t="s">
        <v>86</v>
      </c>
      <c r="C1800" s="1">
        <v>45413</v>
      </c>
      <c r="D1800" s="2">
        <v>0.30892361111111111</v>
      </c>
      <c r="E1800" s="3">
        <f>+C1800+D1800</f>
        <v>45413.308923611112</v>
      </c>
      <c r="F1800">
        <f>+(E1800-E$1)*24</f>
        <v>19.783208333363291</v>
      </c>
      <c r="G1800" t="s">
        <v>88</v>
      </c>
      <c r="H1800" t="s">
        <v>89</v>
      </c>
      <c r="I1800" t="s">
        <v>1781</v>
      </c>
      <c r="J1800">
        <v>98.8</v>
      </c>
      <c r="K1800" t="s">
        <v>91</v>
      </c>
      <c r="L1800">
        <v>24.7</v>
      </c>
      <c r="M1800" t="s">
        <v>92</v>
      </c>
      <c r="N1800">
        <v>98.2</v>
      </c>
      <c r="O1800" t="s">
        <v>91</v>
      </c>
      <c r="R1800" t="s">
        <v>93</v>
      </c>
      <c r="S1800" t="s">
        <v>94</v>
      </c>
      <c r="AD1800" t="s">
        <v>95</v>
      </c>
      <c r="AE1800" s="1">
        <v>45408</v>
      </c>
      <c r="AF1800" s="2">
        <v>0.47524305555555557</v>
      </c>
      <c r="AG1800" t="s">
        <v>87</v>
      </c>
      <c r="AH1800" t="s">
        <v>96</v>
      </c>
      <c r="AI1800">
        <v>0.439</v>
      </c>
      <c r="AK1800" t="s">
        <v>97</v>
      </c>
      <c r="AO1800">
        <v>1</v>
      </c>
      <c r="AP1800">
        <v>30000</v>
      </c>
      <c r="AQ1800" t="s">
        <v>98</v>
      </c>
      <c r="AR1800">
        <v>29</v>
      </c>
      <c r="AS1800" t="s">
        <v>91</v>
      </c>
      <c r="AT1800">
        <v>23.2</v>
      </c>
      <c r="BY1800" t="s">
        <v>92</v>
      </c>
      <c r="CD1800">
        <v>1714548291</v>
      </c>
      <c r="CE1800">
        <v>1714130661</v>
      </c>
      <c r="CF1800">
        <v>232782200041</v>
      </c>
      <c r="CH1800" t="s">
        <v>99</v>
      </c>
      <c r="CI1800" t="s">
        <v>100</v>
      </c>
    </row>
    <row r="1801" spans="1:87" hidden="1" x14ac:dyDescent="0.3">
      <c r="A1801" t="s">
        <v>85</v>
      </c>
      <c r="B1801" t="s">
        <v>101</v>
      </c>
      <c r="C1801" s="1">
        <v>45413</v>
      </c>
      <c r="D1801" s="2">
        <v>0.30892361111111111</v>
      </c>
      <c r="E1801" s="3">
        <f>+C1801+D1801</f>
        <v>45413.308923611112</v>
      </c>
      <c r="F1801">
        <f>+(E1801-E$1)*24</f>
        <v>19.783208333363291</v>
      </c>
      <c r="G1801" t="s">
        <v>102</v>
      </c>
      <c r="H1801" t="s">
        <v>89</v>
      </c>
      <c r="I1801" t="s">
        <v>1781</v>
      </c>
      <c r="J1801">
        <v>2.0619999999999998</v>
      </c>
      <c r="K1801" t="s">
        <v>101</v>
      </c>
      <c r="L1801">
        <v>24.8</v>
      </c>
      <c r="M1801" t="s">
        <v>92</v>
      </c>
      <c r="N1801">
        <v>265.60000000000002</v>
      </c>
      <c r="O1801" t="s">
        <v>103</v>
      </c>
      <c r="AD1801" t="s">
        <v>95</v>
      </c>
      <c r="AE1801" s="1">
        <v>45412</v>
      </c>
      <c r="AF1801" s="2">
        <v>0.45012731481481483</v>
      </c>
      <c r="AG1801" t="s">
        <v>87</v>
      </c>
      <c r="AH1801" t="s">
        <v>104</v>
      </c>
      <c r="AI1801">
        <v>-57.72</v>
      </c>
      <c r="AJ1801">
        <v>98</v>
      </c>
      <c r="AK1801" t="s">
        <v>105</v>
      </c>
      <c r="AL1801">
        <v>-19.2</v>
      </c>
      <c r="AM1801" t="s">
        <v>103</v>
      </c>
      <c r="AN1801">
        <v>0.99990000000000001</v>
      </c>
      <c r="AO1801">
        <v>3</v>
      </c>
      <c r="AP1801">
        <v>4</v>
      </c>
      <c r="AQ1801" t="s">
        <v>101</v>
      </c>
      <c r="AR1801">
        <v>154.1</v>
      </c>
      <c r="AS1801" t="s">
        <v>103</v>
      </c>
      <c r="AT1801">
        <v>24.3</v>
      </c>
      <c r="AU1801">
        <v>7</v>
      </c>
      <c r="AV1801" t="s">
        <v>101</v>
      </c>
      <c r="AW1801">
        <v>-20.8</v>
      </c>
      <c r="AX1801" t="s">
        <v>103</v>
      </c>
      <c r="AY1801">
        <v>24.4</v>
      </c>
      <c r="AZ1801">
        <v>10.02</v>
      </c>
      <c r="BA1801" t="s">
        <v>101</v>
      </c>
      <c r="BB1801">
        <v>-192.3</v>
      </c>
      <c r="BC1801" t="s">
        <v>103</v>
      </c>
      <c r="BD1801">
        <v>24.1</v>
      </c>
      <c r="BY1801" t="s">
        <v>92</v>
      </c>
      <c r="CD1801">
        <v>1714548291</v>
      </c>
      <c r="CE1801">
        <v>1714474091</v>
      </c>
      <c r="CF1801">
        <v>232782200041</v>
      </c>
      <c r="CH1801" t="s">
        <v>99</v>
      </c>
      <c r="CI1801" t="s">
        <v>100</v>
      </c>
    </row>
    <row r="1802" spans="1:87" x14ac:dyDescent="0.3">
      <c r="A1802" t="s">
        <v>85</v>
      </c>
      <c r="B1802" t="s">
        <v>86</v>
      </c>
      <c r="C1802" s="1">
        <v>45413</v>
      </c>
      <c r="D1802" s="2">
        <v>0.30962962962962964</v>
      </c>
      <c r="E1802" s="3">
        <f>+C1802+D1802</f>
        <v>45413.309629629628</v>
      </c>
      <c r="F1802">
        <f>+(E1802-E$1)*24</f>
        <v>19.800152777752373</v>
      </c>
      <c r="G1802" t="s">
        <v>88</v>
      </c>
      <c r="H1802" t="s">
        <v>89</v>
      </c>
      <c r="I1802" t="s">
        <v>1780</v>
      </c>
      <c r="J1802">
        <v>98.8</v>
      </c>
      <c r="K1802" t="s">
        <v>91</v>
      </c>
      <c r="L1802">
        <v>24.7</v>
      </c>
      <c r="M1802" t="s">
        <v>92</v>
      </c>
      <c r="N1802">
        <v>98.2</v>
      </c>
      <c r="O1802" t="s">
        <v>91</v>
      </c>
      <c r="R1802" t="s">
        <v>93</v>
      </c>
      <c r="S1802" t="s">
        <v>94</v>
      </c>
      <c r="AD1802" t="s">
        <v>95</v>
      </c>
      <c r="AE1802" s="1">
        <v>45408</v>
      </c>
      <c r="AF1802" s="2">
        <v>0.47524305555555557</v>
      </c>
      <c r="AG1802" t="s">
        <v>87</v>
      </c>
      <c r="AH1802" t="s">
        <v>96</v>
      </c>
      <c r="AI1802">
        <v>0.439</v>
      </c>
      <c r="AK1802" t="s">
        <v>97</v>
      </c>
      <c r="AO1802">
        <v>1</v>
      </c>
      <c r="AP1802">
        <v>30000</v>
      </c>
      <c r="AQ1802" t="s">
        <v>98</v>
      </c>
      <c r="AR1802">
        <v>29</v>
      </c>
      <c r="AS1802" t="s">
        <v>91</v>
      </c>
      <c r="AT1802">
        <v>23.2</v>
      </c>
      <c r="BY1802" t="s">
        <v>92</v>
      </c>
      <c r="CD1802">
        <v>1714548352</v>
      </c>
      <c r="CE1802">
        <v>1714130661</v>
      </c>
      <c r="CF1802">
        <v>232782200041</v>
      </c>
      <c r="CH1802" t="s">
        <v>99</v>
      </c>
      <c r="CI1802" t="s">
        <v>100</v>
      </c>
    </row>
    <row r="1803" spans="1:87" hidden="1" x14ac:dyDescent="0.3">
      <c r="A1803" t="s">
        <v>85</v>
      </c>
      <c r="B1803" t="s">
        <v>101</v>
      </c>
      <c r="C1803" s="1">
        <v>45413</v>
      </c>
      <c r="D1803" s="2">
        <v>0.30962962962962964</v>
      </c>
      <c r="E1803" s="3">
        <f>+C1803+D1803</f>
        <v>45413.309629629628</v>
      </c>
      <c r="F1803">
        <f>+(E1803-E$1)*24</f>
        <v>19.800152777752373</v>
      </c>
      <c r="G1803" t="s">
        <v>102</v>
      </c>
      <c r="H1803" t="s">
        <v>89</v>
      </c>
      <c r="I1803" t="s">
        <v>1780</v>
      </c>
      <c r="J1803">
        <v>2.0619999999999998</v>
      </c>
      <c r="K1803" t="s">
        <v>101</v>
      </c>
      <c r="L1803">
        <v>24.8</v>
      </c>
      <c r="M1803" t="s">
        <v>92</v>
      </c>
      <c r="N1803">
        <v>265.60000000000002</v>
      </c>
      <c r="O1803" t="s">
        <v>103</v>
      </c>
      <c r="AD1803" t="s">
        <v>95</v>
      </c>
      <c r="AE1803" s="1">
        <v>45412</v>
      </c>
      <c r="AF1803" s="2">
        <v>0.45012731481481483</v>
      </c>
      <c r="AG1803" t="s">
        <v>87</v>
      </c>
      <c r="AH1803" t="s">
        <v>104</v>
      </c>
      <c r="AI1803">
        <v>-57.72</v>
      </c>
      <c r="AJ1803">
        <v>98</v>
      </c>
      <c r="AK1803" t="s">
        <v>105</v>
      </c>
      <c r="AL1803">
        <v>-19.2</v>
      </c>
      <c r="AM1803" t="s">
        <v>103</v>
      </c>
      <c r="AN1803">
        <v>0.99990000000000001</v>
      </c>
      <c r="AO1803">
        <v>3</v>
      </c>
      <c r="AP1803">
        <v>4</v>
      </c>
      <c r="AQ1803" t="s">
        <v>101</v>
      </c>
      <c r="AR1803">
        <v>154.1</v>
      </c>
      <c r="AS1803" t="s">
        <v>103</v>
      </c>
      <c r="AT1803">
        <v>24.3</v>
      </c>
      <c r="AU1803">
        <v>7</v>
      </c>
      <c r="AV1803" t="s">
        <v>101</v>
      </c>
      <c r="AW1803">
        <v>-20.8</v>
      </c>
      <c r="AX1803" t="s">
        <v>103</v>
      </c>
      <c r="AY1803">
        <v>24.4</v>
      </c>
      <c r="AZ1803">
        <v>10.02</v>
      </c>
      <c r="BA1803" t="s">
        <v>101</v>
      </c>
      <c r="BB1803">
        <v>-192.3</v>
      </c>
      <c r="BC1803" t="s">
        <v>103</v>
      </c>
      <c r="BD1803">
        <v>24.1</v>
      </c>
      <c r="BY1803" t="s">
        <v>92</v>
      </c>
      <c r="CD1803">
        <v>1714548352</v>
      </c>
      <c r="CE1803">
        <v>1714474091</v>
      </c>
      <c r="CF1803">
        <v>232782200041</v>
      </c>
      <c r="CH1803" t="s">
        <v>99</v>
      </c>
      <c r="CI1803" t="s">
        <v>100</v>
      </c>
    </row>
    <row r="1804" spans="1:87" x14ac:dyDescent="0.3">
      <c r="A1804" t="s">
        <v>85</v>
      </c>
      <c r="B1804" t="s">
        <v>86</v>
      </c>
      <c r="C1804" s="1">
        <v>45413</v>
      </c>
      <c r="D1804" s="2">
        <v>0.31031249999999999</v>
      </c>
      <c r="E1804" s="3">
        <f>+C1804+D1804</f>
        <v>45413.310312499998</v>
      </c>
      <c r="F1804">
        <f>+(E1804-E$1)*24</f>
        <v>19.816541666630656</v>
      </c>
      <c r="G1804" t="s">
        <v>88</v>
      </c>
      <c r="H1804" t="s">
        <v>89</v>
      </c>
      <c r="I1804" t="s">
        <v>1779</v>
      </c>
      <c r="J1804">
        <v>98.8</v>
      </c>
      <c r="K1804" t="s">
        <v>91</v>
      </c>
      <c r="L1804">
        <v>24.7</v>
      </c>
      <c r="M1804" t="s">
        <v>92</v>
      </c>
      <c r="N1804">
        <v>98.1</v>
      </c>
      <c r="O1804" t="s">
        <v>91</v>
      </c>
      <c r="R1804" t="s">
        <v>93</v>
      </c>
      <c r="S1804" t="s">
        <v>94</v>
      </c>
      <c r="AD1804" t="s">
        <v>95</v>
      </c>
      <c r="AE1804" s="1">
        <v>45408</v>
      </c>
      <c r="AF1804" s="2">
        <v>0.47524305555555557</v>
      </c>
      <c r="AG1804" t="s">
        <v>87</v>
      </c>
      <c r="AH1804" t="s">
        <v>96</v>
      </c>
      <c r="AI1804">
        <v>0.439</v>
      </c>
      <c r="AK1804" t="s">
        <v>97</v>
      </c>
      <c r="AO1804">
        <v>1</v>
      </c>
      <c r="AP1804">
        <v>30000</v>
      </c>
      <c r="AQ1804" t="s">
        <v>98</v>
      </c>
      <c r="AR1804">
        <v>29</v>
      </c>
      <c r="AS1804" t="s">
        <v>91</v>
      </c>
      <c r="AT1804">
        <v>23.2</v>
      </c>
      <c r="BY1804" t="s">
        <v>92</v>
      </c>
      <c r="CD1804">
        <v>1714548411</v>
      </c>
      <c r="CE1804">
        <v>1714130661</v>
      </c>
      <c r="CF1804">
        <v>232782200041</v>
      </c>
      <c r="CH1804" t="s">
        <v>99</v>
      </c>
      <c r="CI1804" t="s">
        <v>100</v>
      </c>
    </row>
    <row r="1805" spans="1:87" hidden="1" x14ac:dyDescent="0.3">
      <c r="A1805" t="s">
        <v>85</v>
      </c>
      <c r="B1805" t="s">
        <v>101</v>
      </c>
      <c r="C1805" s="1">
        <v>45413</v>
      </c>
      <c r="D1805" s="2">
        <v>0.31031249999999999</v>
      </c>
      <c r="E1805" s="3">
        <f>+C1805+D1805</f>
        <v>45413.310312499998</v>
      </c>
      <c r="F1805">
        <f>+(E1805-E$1)*24</f>
        <v>19.816541666630656</v>
      </c>
      <c r="G1805" t="s">
        <v>102</v>
      </c>
      <c r="H1805" t="s">
        <v>89</v>
      </c>
      <c r="I1805" t="s">
        <v>1779</v>
      </c>
      <c r="J1805">
        <v>2.0619999999999998</v>
      </c>
      <c r="K1805" t="s">
        <v>101</v>
      </c>
      <c r="L1805">
        <v>24.8</v>
      </c>
      <c r="M1805" t="s">
        <v>92</v>
      </c>
      <c r="N1805">
        <v>265.60000000000002</v>
      </c>
      <c r="O1805" t="s">
        <v>103</v>
      </c>
      <c r="AD1805" t="s">
        <v>95</v>
      </c>
      <c r="AE1805" s="1">
        <v>45412</v>
      </c>
      <c r="AF1805" s="2">
        <v>0.45012731481481483</v>
      </c>
      <c r="AG1805" t="s">
        <v>87</v>
      </c>
      <c r="AH1805" t="s">
        <v>104</v>
      </c>
      <c r="AI1805">
        <v>-57.72</v>
      </c>
      <c r="AJ1805">
        <v>98</v>
      </c>
      <c r="AK1805" t="s">
        <v>105</v>
      </c>
      <c r="AL1805">
        <v>-19.2</v>
      </c>
      <c r="AM1805" t="s">
        <v>103</v>
      </c>
      <c r="AN1805">
        <v>0.99990000000000001</v>
      </c>
      <c r="AO1805">
        <v>3</v>
      </c>
      <c r="AP1805">
        <v>4</v>
      </c>
      <c r="AQ1805" t="s">
        <v>101</v>
      </c>
      <c r="AR1805">
        <v>154.1</v>
      </c>
      <c r="AS1805" t="s">
        <v>103</v>
      </c>
      <c r="AT1805">
        <v>24.3</v>
      </c>
      <c r="AU1805">
        <v>7</v>
      </c>
      <c r="AV1805" t="s">
        <v>101</v>
      </c>
      <c r="AW1805">
        <v>-20.8</v>
      </c>
      <c r="AX1805" t="s">
        <v>103</v>
      </c>
      <c r="AY1805">
        <v>24.4</v>
      </c>
      <c r="AZ1805">
        <v>10.02</v>
      </c>
      <c r="BA1805" t="s">
        <v>101</v>
      </c>
      <c r="BB1805">
        <v>-192.3</v>
      </c>
      <c r="BC1805" t="s">
        <v>103</v>
      </c>
      <c r="BD1805">
        <v>24.1</v>
      </c>
      <c r="BY1805" t="s">
        <v>92</v>
      </c>
      <c r="CD1805">
        <v>1714548411</v>
      </c>
      <c r="CE1805">
        <v>1714474091</v>
      </c>
      <c r="CF1805">
        <v>232782200041</v>
      </c>
      <c r="CH1805" t="s">
        <v>99</v>
      </c>
      <c r="CI1805" t="s">
        <v>100</v>
      </c>
    </row>
    <row r="1806" spans="1:87" x14ac:dyDescent="0.3">
      <c r="A1806" t="s">
        <v>85</v>
      </c>
      <c r="B1806" t="s">
        <v>86</v>
      </c>
      <c r="C1806" s="1">
        <v>45413</v>
      </c>
      <c r="D1806" s="2">
        <v>0.31100694444444443</v>
      </c>
      <c r="E1806" s="3">
        <f>+C1806+D1806</f>
        <v>45413.311006944445</v>
      </c>
      <c r="F1806">
        <f>+(E1806-E$1)*24</f>
        <v>19.833208333351649</v>
      </c>
      <c r="G1806" t="s">
        <v>88</v>
      </c>
      <c r="H1806" t="s">
        <v>89</v>
      </c>
      <c r="I1806" t="s">
        <v>1778</v>
      </c>
      <c r="J1806">
        <v>98.8</v>
      </c>
      <c r="K1806" t="s">
        <v>91</v>
      </c>
      <c r="L1806">
        <v>24.7</v>
      </c>
      <c r="M1806" t="s">
        <v>92</v>
      </c>
      <c r="N1806">
        <v>98.2</v>
      </c>
      <c r="O1806" t="s">
        <v>91</v>
      </c>
      <c r="R1806" t="s">
        <v>93</v>
      </c>
      <c r="S1806" t="s">
        <v>94</v>
      </c>
      <c r="AD1806" t="s">
        <v>95</v>
      </c>
      <c r="AE1806" s="1">
        <v>45408</v>
      </c>
      <c r="AF1806" s="2">
        <v>0.47524305555555557</v>
      </c>
      <c r="AG1806" t="s">
        <v>87</v>
      </c>
      <c r="AH1806" t="s">
        <v>96</v>
      </c>
      <c r="AI1806">
        <v>0.439</v>
      </c>
      <c r="AK1806" t="s">
        <v>97</v>
      </c>
      <c r="AO1806">
        <v>1</v>
      </c>
      <c r="AP1806">
        <v>30000</v>
      </c>
      <c r="AQ1806" t="s">
        <v>98</v>
      </c>
      <c r="AR1806">
        <v>29</v>
      </c>
      <c r="AS1806" t="s">
        <v>91</v>
      </c>
      <c r="AT1806">
        <v>23.2</v>
      </c>
      <c r="BY1806" t="s">
        <v>92</v>
      </c>
      <c r="CD1806">
        <v>1714548471</v>
      </c>
      <c r="CE1806">
        <v>1714130661</v>
      </c>
      <c r="CF1806">
        <v>232782200041</v>
      </c>
      <c r="CH1806" t="s">
        <v>99</v>
      </c>
      <c r="CI1806" t="s">
        <v>100</v>
      </c>
    </row>
    <row r="1807" spans="1:87" hidden="1" x14ac:dyDescent="0.3">
      <c r="A1807" t="s">
        <v>85</v>
      </c>
      <c r="B1807" t="s">
        <v>101</v>
      </c>
      <c r="C1807" s="1">
        <v>45413</v>
      </c>
      <c r="D1807" s="2">
        <v>0.31100694444444443</v>
      </c>
      <c r="E1807" s="3">
        <f>+C1807+D1807</f>
        <v>45413.311006944445</v>
      </c>
      <c r="F1807">
        <f>+(E1807-E$1)*24</f>
        <v>19.833208333351649</v>
      </c>
      <c r="G1807" t="s">
        <v>102</v>
      </c>
      <c r="H1807" t="s">
        <v>89</v>
      </c>
      <c r="I1807" t="s">
        <v>1778</v>
      </c>
      <c r="J1807">
        <v>2.0619999999999998</v>
      </c>
      <c r="K1807" t="s">
        <v>101</v>
      </c>
      <c r="L1807">
        <v>24.8</v>
      </c>
      <c r="M1807" t="s">
        <v>92</v>
      </c>
      <c r="N1807">
        <v>265.60000000000002</v>
      </c>
      <c r="O1807" t="s">
        <v>103</v>
      </c>
      <c r="AD1807" t="s">
        <v>95</v>
      </c>
      <c r="AE1807" s="1">
        <v>45412</v>
      </c>
      <c r="AF1807" s="2">
        <v>0.45012731481481483</v>
      </c>
      <c r="AG1807" t="s">
        <v>87</v>
      </c>
      <c r="AH1807" t="s">
        <v>104</v>
      </c>
      <c r="AI1807">
        <v>-57.72</v>
      </c>
      <c r="AJ1807">
        <v>98</v>
      </c>
      <c r="AK1807" t="s">
        <v>105</v>
      </c>
      <c r="AL1807">
        <v>-19.2</v>
      </c>
      <c r="AM1807" t="s">
        <v>103</v>
      </c>
      <c r="AN1807">
        <v>0.99990000000000001</v>
      </c>
      <c r="AO1807">
        <v>3</v>
      </c>
      <c r="AP1807">
        <v>4</v>
      </c>
      <c r="AQ1807" t="s">
        <v>101</v>
      </c>
      <c r="AR1807">
        <v>154.1</v>
      </c>
      <c r="AS1807" t="s">
        <v>103</v>
      </c>
      <c r="AT1807">
        <v>24.3</v>
      </c>
      <c r="AU1807">
        <v>7</v>
      </c>
      <c r="AV1807" t="s">
        <v>101</v>
      </c>
      <c r="AW1807">
        <v>-20.8</v>
      </c>
      <c r="AX1807" t="s">
        <v>103</v>
      </c>
      <c r="AY1807">
        <v>24.4</v>
      </c>
      <c r="AZ1807">
        <v>10.02</v>
      </c>
      <c r="BA1807" t="s">
        <v>101</v>
      </c>
      <c r="BB1807">
        <v>-192.3</v>
      </c>
      <c r="BC1807" t="s">
        <v>103</v>
      </c>
      <c r="BD1807">
        <v>24.1</v>
      </c>
      <c r="BY1807" t="s">
        <v>92</v>
      </c>
      <c r="CD1807">
        <v>1714548471</v>
      </c>
      <c r="CE1807">
        <v>1714474091</v>
      </c>
      <c r="CF1807">
        <v>232782200041</v>
      </c>
      <c r="CH1807" t="s">
        <v>99</v>
      </c>
      <c r="CI1807" t="s">
        <v>100</v>
      </c>
    </row>
    <row r="1808" spans="1:87" x14ac:dyDescent="0.3">
      <c r="A1808" t="s">
        <v>85</v>
      </c>
      <c r="B1808" t="s">
        <v>86</v>
      </c>
      <c r="C1808" s="1">
        <v>45413</v>
      </c>
      <c r="D1808" s="2">
        <v>0.31168981481481478</v>
      </c>
      <c r="E1808" s="3">
        <f>+C1808+D1808</f>
        <v>45413.311689814815</v>
      </c>
      <c r="F1808">
        <f>+(E1808-E$1)*24</f>
        <v>19.849597222229932</v>
      </c>
      <c r="G1808" t="s">
        <v>88</v>
      </c>
      <c r="H1808" t="s">
        <v>89</v>
      </c>
      <c r="I1808" t="s">
        <v>1777</v>
      </c>
      <c r="J1808">
        <v>98.8</v>
      </c>
      <c r="K1808" t="s">
        <v>91</v>
      </c>
      <c r="L1808">
        <v>24.7</v>
      </c>
      <c r="M1808" t="s">
        <v>92</v>
      </c>
      <c r="N1808">
        <v>98.2</v>
      </c>
      <c r="O1808" t="s">
        <v>91</v>
      </c>
      <c r="R1808" t="s">
        <v>93</v>
      </c>
      <c r="S1808" t="s">
        <v>94</v>
      </c>
      <c r="AD1808" t="s">
        <v>95</v>
      </c>
      <c r="AE1808" s="1">
        <v>45408</v>
      </c>
      <c r="AF1808" s="2">
        <v>0.47524305555555557</v>
      </c>
      <c r="AG1808" t="s">
        <v>87</v>
      </c>
      <c r="AH1808" t="s">
        <v>96</v>
      </c>
      <c r="AI1808">
        <v>0.439</v>
      </c>
      <c r="AK1808" t="s">
        <v>97</v>
      </c>
      <c r="AO1808">
        <v>1</v>
      </c>
      <c r="AP1808">
        <v>30000</v>
      </c>
      <c r="AQ1808" t="s">
        <v>98</v>
      </c>
      <c r="AR1808">
        <v>29</v>
      </c>
      <c r="AS1808" t="s">
        <v>91</v>
      </c>
      <c r="AT1808">
        <v>23.2</v>
      </c>
      <c r="BY1808" t="s">
        <v>92</v>
      </c>
      <c r="CD1808">
        <v>1714548530</v>
      </c>
      <c r="CE1808">
        <v>1714130661</v>
      </c>
      <c r="CF1808">
        <v>232782200041</v>
      </c>
      <c r="CH1808" t="s">
        <v>99</v>
      </c>
      <c r="CI1808" t="s">
        <v>100</v>
      </c>
    </row>
    <row r="1809" spans="1:87" hidden="1" x14ac:dyDescent="0.3">
      <c r="A1809" t="s">
        <v>85</v>
      </c>
      <c r="B1809" t="s">
        <v>101</v>
      </c>
      <c r="C1809" s="1">
        <v>45413</v>
      </c>
      <c r="D1809" s="2">
        <v>0.31168981481481478</v>
      </c>
      <c r="E1809" s="3">
        <f>+C1809+D1809</f>
        <v>45413.311689814815</v>
      </c>
      <c r="F1809">
        <f>+(E1809-E$1)*24</f>
        <v>19.849597222229932</v>
      </c>
      <c r="G1809" t="s">
        <v>102</v>
      </c>
      <c r="H1809" t="s">
        <v>89</v>
      </c>
      <c r="I1809" t="s">
        <v>1777</v>
      </c>
      <c r="J1809">
        <v>2.0619999999999998</v>
      </c>
      <c r="K1809" t="s">
        <v>101</v>
      </c>
      <c r="L1809">
        <v>24.8</v>
      </c>
      <c r="M1809" t="s">
        <v>92</v>
      </c>
      <c r="N1809">
        <v>265.60000000000002</v>
      </c>
      <c r="O1809" t="s">
        <v>103</v>
      </c>
      <c r="AD1809" t="s">
        <v>95</v>
      </c>
      <c r="AE1809" s="1">
        <v>45412</v>
      </c>
      <c r="AF1809" s="2">
        <v>0.45012731481481483</v>
      </c>
      <c r="AG1809" t="s">
        <v>87</v>
      </c>
      <c r="AH1809" t="s">
        <v>104</v>
      </c>
      <c r="AI1809">
        <v>-57.72</v>
      </c>
      <c r="AJ1809">
        <v>98</v>
      </c>
      <c r="AK1809" t="s">
        <v>105</v>
      </c>
      <c r="AL1809">
        <v>-19.2</v>
      </c>
      <c r="AM1809" t="s">
        <v>103</v>
      </c>
      <c r="AN1809">
        <v>0.99990000000000001</v>
      </c>
      <c r="AO1809">
        <v>3</v>
      </c>
      <c r="AP1809">
        <v>4</v>
      </c>
      <c r="AQ1809" t="s">
        <v>101</v>
      </c>
      <c r="AR1809">
        <v>154.1</v>
      </c>
      <c r="AS1809" t="s">
        <v>103</v>
      </c>
      <c r="AT1809">
        <v>24.3</v>
      </c>
      <c r="AU1809">
        <v>7</v>
      </c>
      <c r="AV1809" t="s">
        <v>101</v>
      </c>
      <c r="AW1809">
        <v>-20.8</v>
      </c>
      <c r="AX1809" t="s">
        <v>103</v>
      </c>
      <c r="AY1809">
        <v>24.4</v>
      </c>
      <c r="AZ1809">
        <v>10.02</v>
      </c>
      <c r="BA1809" t="s">
        <v>101</v>
      </c>
      <c r="BB1809">
        <v>-192.3</v>
      </c>
      <c r="BC1809" t="s">
        <v>103</v>
      </c>
      <c r="BD1809">
        <v>24.1</v>
      </c>
      <c r="BY1809" t="s">
        <v>92</v>
      </c>
      <c r="CD1809">
        <v>1714548530</v>
      </c>
      <c r="CE1809">
        <v>1714474091</v>
      </c>
      <c r="CF1809">
        <v>232782200041</v>
      </c>
      <c r="CH1809" t="s">
        <v>99</v>
      </c>
      <c r="CI1809" t="s">
        <v>100</v>
      </c>
    </row>
    <row r="1810" spans="1:87" x14ac:dyDescent="0.3">
      <c r="A1810" t="s">
        <v>85</v>
      </c>
      <c r="B1810" t="s">
        <v>86</v>
      </c>
      <c r="C1810" s="1">
        <v>45413</v>
      </c>
      <c r="D1810" s="2">
        <v>0.31238425925925922</v>
      </c>
      <c r="E1810" s="3">
        <f>+C1810+D1810</f>
        <v>45413.312384259261</v>
      </c>
      <c r="F1810">
        <f>+(E1810-E$1)*24</f>
        <v>19.866263888950925</v>
      </c>
      <c r="G1810" t="s">
        <v>88</v>
      </c>
      <c r="H1810" t="s">
        <v>89</v>
      </c>
      <c r="I1810" t="s">
        <v>1776</v>
      </c>
      <c r="J1810">
        <v>98.8</v>
      </c>
      <c r="K1810" t="s">
        <v>91</v>
      </c>
      <c r="L1810">
        <v>24.7</v>
      </c>
      <c r="M1810" t="s">
        <v>92</v>
      </c>
      <c r="N1810">
        <v>98.1</v>
      </c>
      <c r="O1810" t="s">
        <v>91</v>
      </c>
      <c r="R1810" t="s">
        <v>93</v>
      </c>
      <c r="S1810" t="s">
        <v>94</v>
      </c>
      <c r="AD1810" t="s">
        <v>95</v>
      </c>
      <c r="AE1810" s="1">
        <v>45408</v>
      </c>
      <c r="AF1810" s="2">
        <v>0.47524305555555557</v>
      </c>
      <c r="AG1810" t="s">
        <v>87</v>
      </c>
      <c r="AH1810" t="s">
        <v>96</v>
      </c>
      <c r="AI1810">
        <v>0.439</v>
      </c>
      <c r="AK1810" t="s">
        <v>97</v>
      </c>
      <c r="AO1810">
        <v>1</v>
      </c>
      <c r="AP1810">
        <v>30000</v>
      </c>
      <c r="AQ1810" t="s">
        <v>98</v>
      </c>
      <c r="AR1810">
        <v>29</v>
      </c>
      <c r="AS1810" t="s">
        <v>91</v>
      </c>
      <c r="AT1810">
        <v>23.2</v>
      </c>
      <c r="BY1810" t="s">
        <v>92</v>
      </c>
      <c r="CD1810">
        <v>1714548590</v>
      </c>
      <c r="CE1810">
        <v>1714130661</v>
      </c>
      <c r="CF1810">
        <v>232782200041</v>
      </c>
      <c r="CH1810" t="s">
        <v>99</v>
      </c>
      <c r="CI1810" t="s">
        <v>100</v>
      </c>
    </row>
    <row r="1811" spans="1:87" hidden="1" x14ac:dyDescent="0.3">
      <c r="A1811" t="s">
        <v>85</v>
      </c>
      <c r="B1811" t="s">
        <v>101</v>
      </c>
      <c r="C1811" s="1">
        <v>45413</v>
      </c>
      <c r="D1811" s="2">
        <v>0.31238425925925922</v>
      </c>
      <c r="E1811" s="3">
        <f>+C1811+D1811</f>
        <v>45413.312384259261</v>
      </c>
      <c r="F1811">
        <f>+(E1811-E$1)*24</f>
        <v>19.866263888950925</v>
      </c>
      <c r="G1811" t="s">
        <v>102</v>
      </c>
      <c r="H1811" t="s">
        <v>89</v>
      </c>
      <c r="I1811" t="s">
        <v>1776</v>
      </c>
      <c r="J1811">
        <v>2.0619999999999998</v>
      </c>
      <c r="K1811" t="s">
        <v>101</v>
      </c>
      <c r="L1811">
        <v>24.8</v>
      </c>
      <c r="M1811" t="s">
        <v>92</v>
      </c>
      <c r="N1811">
        <v>265.60000000000002</v>
      </c>
      <c r="O1811" t="s">
        <v>103</v>
      </c>
      <c r="AD1811" t="s">
        <v>95</v>
      </c>
      <c r="AE1811" s="1">
        <v>45412</v>
      </c>
      <c r="AF1811" s="2">
        <v>0.45012731481481483</v>
      </c>
      <c r="AG1811" t="s">
        <v>87</v>
      </c>
      <c r="AH1811" t="s">
        <v>104</v>
      </c>
      <c r="AI1811">
        <v>-57.72</v>
      </c>
      <c r="AJ1811">
        <v>98</v>
      </c>
      <c r="AK1811" t="s">
        <v>105</v>
      </c>
      <c r="AL1811">
        <v>-19.2</v>
      </c>
      <c r="AM1811" t="s">
        <v>103</v>
      </c>
      <c r="AN1811">
        <v>0.99990000000000001</v>
      </c>
      <c r="AO1811">
        <v>3</v>
      </c>
      <c r="AP1811">
        <v>4</v>
      </c>
      <c r="AQ1811" t="s">
        <v>101</v>
      </c>
      <c r="AR1811">
        <v>154.1</v>
      </c>
      <c r="AS1811" t="s">
        <v>103</v>
      </c>
      <c r="AT1811">
        <v>24.3</v>
      </c>
      <c r="AU1811">
        <v>7</v>
      </c>
      <c r="AV1811" t="s">
        <v>101</v>
      </c>
      <c r="AW1811">
        <v>-20.8</v>
      </c>
      <c r="AX1811" t="s">
        <v>103</v>
      </c>
      <c r="AY1811">
        <v>24.4</v>
      </c>
      <c r="AZ1811">
        <v>10.02</v>
      </c>
      <c r="BA1811" t="s">
        <v>101</v>
      </c>
      <c r="BB1811">
        <v>-192.3</v>
      </c>
      <c r="BC1811" t="s">
        <v>103</v>
      </c>
      <c r="BD1811">
        <v>24.1</v>
      </c>
      <c r="BY1811" t="s">
        <v>92</v>
      </c>
      <c r="CD1811">
        <v>1714548590</v>
      </c>
      <c r="CE1811">
        <v>1714474091</v>
      </c>
      <c r="CF1811">
        <v>232782200041</v>
      </c>
      <c r="CH1811" t="s">
        <v>99</v>
      </c>
      <c r="CI1811" t="s">
        <v>100</v>
      </c>
    </row>
    <row r="1812" spans="1:87" x14ac:dyDescent="0.3">
      <c r="A1812" t="s">
        <v>85</v>
      </c>
      <c r="B1812" t="s">
        <v>86</v>
      </c>
      <c r="C1812" s="1">
        <v>45413</v>
      </c>
      <c r="D1812" s="2">
        <v>0.31310185185185185</v>
      </c>
      <c r="E1812" s="3">
        <f>+C1812+D1812</f>
        <v>45413.313101851854</v>
      </c>
      <c r="F1812">
        <f>+(E1812-E$1)*24</f>
        <v>19.883486111182719</v>
      </c>
      <c r="G1812" t="s">
        <v>88</v>
      </c>
      <c r="H1812" t="s">
        <v>89</v>
      </c>
      <c r="I1812" t="s">
        <v>1775</v>
      </c>
      <c r="J1812">
        <v>98.9</v>
      </c>
      <c r="K1812" t="s">
        <v>91</v>
      </c>
      <c r="L1812">
        <v>24.7</v>
      </c>
      <c r="M1812" t="s">
        <v>92</v>
      </c>
      <c r="N1812">
        <v>98.2</v>
      </c>
      <c r="O1812" t="s">
        <v>91</v>
      </c>
      <c r="R1812" t="s">
        <v>93</v>
      </c>
      <c r="S1812" t="s">
        <v>94</v>
      </c>
      <c r="AD1812" t="s">
        <v>95</v>
      </c>
      <c r="AE1812" s="1">
        <v>45408</v>
      </c>
      <c r="AF1812" s="2">
        <v>0.47524305555555557</v>
      </c>
      <c r="AG1812" t="s">
        <v>87</v>
      </c>
      <c r="AH1812" t="s">
        <v>96</v>
      </c>
      <c r="AI1812">
        <v>0.439</v>
      </c>
      <c r="AK1812" t="s">
        <v>97</v>
      </c>
      <c r="AO1812">
        <v>1</v>
      </c>
      <c r="AP1812">
        <v>30000</v>
      </c>
      <c r="AQ1812" t="s">
        <v>98</v>
      </c>
      <c r="AR1812">
        <v>29</v>
      </c>
      <c r="AS1812" t="s">
        <v>91</v>
      </c>
      <c r="AT1812">
        <v>23.2</v>
      </c>
      <c r="BY1812" t="s">
        <v>92</v>
      </c>
      <c r="CD1812">
        <v>1714548652</v>
      </c>
      <c r="CE1812">
        <v>1714130661</v>
      </c>
      <c r="CF1812">
        <v>232782200041</v>
      </c>
      <c r="CH1812" t="s">
        <v>99</v>
      </c>
      <c r="CI1812" t="s">
        <v>100</v>
      </c>
    </row>
    <row r="1813" spans="1:87" hidden="1" x14ac:dyDescent="0.3">
      <c r="A1813" t="s">
        <v>85</v>
      </c>
      <c r="B1813" t="s">
        <v>101</v>
      </c>
      <c r="C1813" s="1">
        <v>45413</v>
      </c>
      <c r="D1813" s="2">
        <v>0.31310185185185185</v>
      </c>
      <c r="E1813" s="3">
        <f>+C1813+D1813</f>
        <v>45413.313101851854</v>
      </c>
      <c r="F1813">
        <f>+(E1813-E$1)*24</f>
        <v>19.883486111182719</v>
      </c>
      <c r="G1813" t="s">
        <v>102</v>
      </c>
      <c r="H1813" t="s">
        <v>89</v>
      </c>
      <c r="I1813" t="s">
        <v>1775</v>
      </c>
      <c r="J1813">
        <v>2.0619999999999998</v>
      </c>
      <c r="K1813" t="s">
        <v>101</v>
      </c>
      <c r="L1813">
        <v>24.8</v>
      </c>
      <c r="M1813" t="s">
        <v>92</v>
      </c>
      <c r="N1813">
        <v>265.60000000000002</v>
      </c>
      <c r="O1813" t="s">
        <v>103</v>
      </c>
      <c r="AD1813" t="s">
        <v>95</v>
      </c>
      <c r="AE1813" s="1">
        <v>45412</v>
      </c>
      <c r="AF1813" s="2">
        <v>0.45012731481481483</v>
      </c>
      <c r="AG1813" t="s">
        <v>87</v>
      </c>
      <c r="AH1813" t="s">
        <v>104</v>
      </c>
      <c r="AI1813">
        <v>-57.72</v>
      </c>
      <c r="AJ1813">
        <v>98</v>
      </c>
      <c r="AK1813" t="s">
        <v>105</v>
      </c>
      <c r="AL1813">
        <v>-19.2</v>
      </c>
      <c r="AM1813" t="s">
        <v>103</v>
      </c>
      <c r="AN1813">
        <v>0.99990000000000001</v>
      </c>
      <c r="AO1813">
        <v>3</v>
      </c>
      <c r="AP1813">
        <v>4</v>
      </c>
      <c r="AQ1813" t="s">
        <v>101</v>
      </c>
      <c r="AR1813">
        <v>154.1</v>
      </c>
      <c r="AS1813" t="s">
        <v>103</v>
      </c>
      <c r="AT1813">
        <v>24.3</v>
      </c>
      <c r="AU1813">
        <v>7</v>
      </c>
      <c r="AV1813" t="s">
        <v>101</v>
      </c>
      <c r="AW1813">
        <v>-20.8</v>
      </c>
      <c r="AX1813" t="s">
        <v>103</v>
      </c>
      <c r="AY1813">
        <v>24.4</v>
      </c>
      <c r="AZ1813">
        <v>10.02</v>
      </c>
      <c r="BA1813" t="s">
        <v>101</v>
      </c>
      <c r="BB1813">
        <v>-192.3</v>
      </c>
      <c r="BC1813" t="s">
        <v>103</v>
      </c>
      <c r="BD1813">
        <v>24.1</v>
      </c>
      <c r="BY1813" t="s">
        <v>92</v>
      </c>
      <c r="CD1813">
        <v>1714548652</v>
      </c>
      <c r="CE1813">
        <v>1714474091</v>
      </c>
      <c r="CF1813">
        <v>232782200041</v>
      </c>
      <c r="CH1813" t="s">
        <v>99</v>
      </c>
      <c r="CI1813" t="s">
        <v>100</v>
      </c>
    </row>
    <row r="1814" spans="1:87" x14ac:dyDescent="0.3">
      <c r="A1814" t="s">
        <v>85</v>
      </c>
      <c r="B1814" t="s">
        <v>86</v>
      </c>
      <c r="C1814" s="1">
        <v>45413</v>
      </c>
      <c r="D1814" s="2">
        <v>0.31377314814814816</v>
      </c>
      <c r="E1814" s="3">
        <f>+C1814+D1814</f>
        <v>45413.313773148147</v>
      </c>
      <c r="F1814">
        <f>+(E1814-E$1)*24</f>
        <v>19.89959722221829</v>
      </c>
      <c r="G1814" t="s">
        <v>88</v>
      </c>
      <c r="H1814" t="s">
        <v>89</v>
      </c>
      <c r="I1814" t="s">
        <v>1774</v>
      </c>
      <c r="J1814">
        <v>98.8</v>
      </c>
      <c r="K1814" t="s">
        <v>91</v>
      </c>
      <c r="L1814">
        <v>24.7</v>
      </c>
      <c r="M1814" t="s">
        <v>92</v>
      </c>
      <c r="N1814">
        <v>98.1</v>
      </c>
      <c r="O1814" t="s">
        <v>91</v>
      </c>
      <c r="R1814" t="s">
        <v>93</v>
      </c>
      <c r="S1814" t="s">
        <v>94</v>
      </c>
      <c r="AD1814" t="s">
        <v>95</v>
      </c>
      <c r="AE1814" s="1">
        <v>45408</v>
      </c>
      <c r="AF1814" s="2">
        <v>0.47524305555555557</v>
      </c>
      <c r="AG1814" t="s">
        <v>87</v>
      </c>
      <c r="AH1814" t="s">
        <v>96</v>
      </c>
      <c r="AI1814">
        <v>0.439</v>
      </c>
      <c r="AK1814" t="s">
        <v>97</v>
      </c>
      <c r="AO1814">
        <v>1</v>
      </c>
      <c r="AP1814">
        <v>30000</v>
      </c>
      <c r="AQ1814" t="s">
        <v>98</v>
      </c>
      <c r="AR1814">
        <v>29</v>
      </c>
      <c r="AS1814" t="s">
        <v>91</v>
      </c>
      <c r="AT1814">
        <v>23.2</v>
      </c>
      <c r="BY1814" t="s">
        <v>92</v>
      </c>
      <c r="CD1814">
        <v>1714548710</v>
      </c>
      <c r="CE1814">
        <v>1714130661</v>
      </c>
      <c r="CF1814">
        <v>232782200041</v>
      </c>
      <c r="CH1814" t="s">
        <v>99</v>
      </c>
      <c r="CI1814" t="s">
        <v>100</v>
      </c>
    </row>
    <row r="1815" spans="1:87" hidden="1" x14ac:dyDescent="0.3">
      <c r="A1815" t="s">
        <v>85</v>
      </c>
      <c r="B1815" t="s">
        <v>101</v>
      </c>
      <c r="C1815" s="1">
        <v>45413</v>
      </c>
      <c r="D1815" s="2">
        <v>0.31377314814814816</v>
      </c>
      <c r="E1815" s="3">
        <f>+C1815+D1815</f>
        <v>45413.313773148147</v>
      </c>
      <c r="F1815">
        <f>+(E1815-E$1)*24</f>
        <v>19.89959722221829</v>
      </c>
      <c r="G1815" t="s">
        <v>102</v>
      </c>
      <c r="H1815" t="s">
        <v>89</v>
      </c>
      <c r="I1815" t="s">
        <v>1774</v>
      </c>
      <c r="J1815">
        <v>2.0619999999999998</v>
      </c>
      <c r="K1815" t="s">
        <v>101</v>
      </c>
      <c r="L1815">
        <v>24.8</v>
      </c>
      <c r="M1815" t="s">
        <v>92</v>
      </c>
      <c r="N1815">
        <v>265.60000000000002</v>
      </c>
      <c r="O1815" t="s">
        <v>103</v>
      </c>
      <c r="AD1815" t="s">
        <v>95</v>
      </c>
      <c r="AE1815" s="1">
        <v>45412</v>
      </c>
      <c r="AF1815" s="2">
        <v>0.45012731481481483</v>
      </c>
      <c r="AG1815" t="s">
        <v>87</v>
      </c>
      <c r="AH1815" t="s">
        <v>104</v>
      </c>
      <c r="AI1815">
        <v>-57.72</v>
      </c>
      <c r="AJ1815">
        <v>98</v>
      </c>
      <c r="AK1815" t="s">
        <v>105</v>
      </c>
      <c r="AL1815">
        <v>-19.2</v>
      </c>
      <c r="AM1815" t="s">
        <v>103</v>
      </c>
      <c r="AN1815">
        <v>0.99990000000000001</v>
      </c>
      <c r="AO1815">
        <v>3</v>
      </c>
      <c r="AP1815">
        <v>4</v>
      </c>
      <c r="AQ1815" t="s">
        <v>101</v>
      </c>
      <c r="AR1815">
        <v>154.1</v>
      </c>
      <c r="AS1815" t="s">
        <v>103</v>
      </c>
      <c r="AT1815">
        <v>24.3</v>
      </c>
      <c r="AU1815">
        <v>7</v>
      </c>
      <c r="AV1815" t="s">
        <v>101</v>
      </c>
      <c r="AW1815">
        <v>-20.8</v>
      </c>
      <c r="AX1815" t="s">
        <v>103</v>
      </c>
      <c r="AY1815">
        <v>24.4</v>
      </c>
      <c r="AZ1815">
        <v>10.02</v>
      </c>
      <c r="BA1815" t="s">
        <v>101</v>
      </c>
      <c r="BB1815">
        <v>-192.3</v>
      </c>
      <c r="BC1815" t="s">
        <v>103</v>
      </c>
      <c r="BD1815">
        <v>24.1</v>
      </c>
      <c r="BY1815" t="s">
        <v>92</v>
      </c>
      <c r="CD1815">
        <v>1714548710</v>
      </c>
      <c r="CE1815">
        <v>1714474091</v>
      </c>
      <c r="CF1815">
        <v>232782200041</v>
      </c>
      <c r="CH1815" t="s">
        <v>99</v>
      </c>
      <c r="CI1815" t="s">
        <v>100</v>
      </c>
    </row>
    <row r="1816" spans="1:87" x14ac:dyDescent="0.3">
      <c r="A1816" t="s">
        <v>85</v>
      </c>
      <c r="B1816" t="s">
        <v>86</v>
      </c>
      <c r="C1816" s="1">
        <v>45413</v>
      </c>
      <c r="D1816" s="2">
        <v>0.3144675925925926</v>
      </c>
      <c r="E1816" s="3">
        <f>+C1816+D1816</f>
        <v>45413.314467592594</v>
      </c>
      <c r="F1816">
        <f>+(E1816-E$1)*24</f>
        <v>19.916263888939284</v>
      </c>
      <c r="G1816" t="s">
        <v>88</v>
      </c>
      <c r="H1816" t="s">
        <v>89</v>
      </c>
      <c r="I1816" t="s">
        <v>1773</v>
      </c>
      <c r="J1816">
        <v>98.9</v>
      </c>
      <c r="K1816" t="s">
        <v>91</v>
      </c>
      <c r="L1816">
        <v>24.7</v>
      </c>
      <c r="M1816" t="s">
        <v>92</v>
      </c>
      <c r="N1816">
        <v>98.2</v>
      </c>
      <c r="O1816" t="s">
        <v>91</v>
      </c>
      <c r="R1816" t="s">
        <v>93</v>
      </c>
      <c r="S1816" t="s">
        <v>94</v>
      </c>
      <c r="AD1816" t="s">
        <v>95</v>
      </c>
      <c r="AE1816" s="1">
        <v>45408</v>
      </c>
      <c r="AF1816" s="2">
        <v>0.47524305555555557</v>
      </c>
      <c r="AG1816" t="s">
        <v>87</v>
      </c>
      <c r="AH1816" t="s">
        <v>96</v>
      </c>
      <c r="AI1816">
        <v>0.439</v>
      </c>
      <c r="AK1816" t="s">
        <v>97</v>
      </c>
      <c r="AO1816">
        <v>1</v>
      </c>
      <c r="AP1816">
        <v>30000</v>
      </c>
      <c r="AQ1816" t="s">
        <v>98</v>
      </c>
      <c r="AR1816">
        <v>29</v>
      </c>
      <c r="AS1816" t="s">
        <v>91</v>
      </c>
      <c r="AT1816">
        <v>23.2</v>
      </c>
      <c r="BY1816" t="s">
        <v>92</v>
      </c>
      <c r="CD1816">
        <v>1714548770</v>
      </c>
      <c r="CE1816">
        <v>1714130661</v>
      </c>
      <c r="CF1816">
        <v>232782200041</v>
      </c>
      <c r="CH1816" t="s">
        <v>99</v>
      </c>
      <c r="CI1816" t="s">
        <v>100</v>
      </c>
    </row>
    <row r="1817" spans="1:87" hidden="1" x14ac:dyDescent="0.3">
      <c r="A1817" t="s">
        <v>85</v>
      </c>
      <c r="B1817" t="s">
        <v>101</v>
      </c>
      <c r="C1817" s="1">
        <v>45413</v>
      </c>
      <c r="D1817" s="2">
        <v>0.3144675925925926</v>
      </c>
      <c r="E1817" s="3">
        <f>+C1817+D1817</f>
        <v>45413.314467592594</v>
      </c>
      <c r="F1817">
        <f>+(E1817-E$1)*24</f>
        <v>19.916263888939284</v>
      </c>
      <c r="G1817" t="s">
        <v>102</v>
      </c>
      <c r="H1817" t="s">
        <v>89</v>
      </c>
      <c r="I1817" t="s">
        <v>1773</v>
      </c>
      <c r="J1817">
        <v>2.0619999999999998</v>
      </c>
      <c r="K1817" t="s">
        <v>101</v>
      </c>
      <c r="L1817">
        <v>24.8</v>
      </c>
      <c r="M1817" t="s">
        <v>92</v>
      </c>
      <c r="N1817">
        <v>265.60000000000002</v>
      </c>
      <c r="O1817" t="s">
        <v>103</v>
      </c>
      <c r="AD1817" t="s">
        <v>95</v>
      </c>
      <c r="AE1817" s="1">
        <v>45412</v>
      </c>
      <c r="AF1817" s="2">
        <v>0.45012731481481483</v>
      </c>
      <c r="AG1817" t="s">
        <v>87</v>
      </c>
      <c r="AH1817" t="s">
        <v>104</v>
      </c>
      <c r="AI1817">
        <v>-57.72</v>
      </c>
      <c r="AJ1817">
        <v>98</v>
      </c>
      <c r="AK1817" t="s">
        <v>105</v>
      </c>
      <c r="AL1817">
        <v>-19.2</v>
      </c>
      <c r="AM1817" t="s">
        <v>103</v>
      </c>
      <c r="AN1817">
        <v>0.99990000000000001</v>
      </c>
      <c r="AO1817">
        <v>3</v>
      </c>
      <c r="AP1817">
        <v>4</v>
      </c>
      <c r="AQ1817" t="s">
        <v>101</v>
      </c>
      <c r="AR1817">
        <v>154.1</v>
      </c>
      <c r="AS1817" t="s">
        <v>103</v>
      </c>
      <c r="AT1817">
        <v>24.3</v>
      </c>
      <c r="AU1817">
        <v>7</v>
      </c>
      <c r="AV1817" t="s">
        <v>101</v>
      </c>
      <c r="AW1817">
        <v>-20.8</v>
      </c>
      <c r="AX1817" t="s">
        <v>103</v>
      </c>
      <c r="AY1817">
        <v>24.4</v>
      </c>
      <c r="AZ1817">
        <v>10.02</v>
      </c>
      <c r="BA1817" t="s">
        <v>101</v>
      </c>
      <c r="BB1817">
        <v>-192.3</v>
      </c>
      <c r="BC1817" t="s">
        <v>103</v>
      </c>
      <c r="BD1817">
        <v>24.1</v>
      </c>
      <c r="BY1817" t="s">
        <v>92</v>
      </c>
      <c r="CD1817">
        <v>1714548770</v>
      </c>
      <c r="CE1817">
        <v>1714474091</v>
      </c>
      <c r="CF1817">
        <v>232782200041</v>
      </c>
      <c r="CH1817" t="s">
        <v>99</v>
      </c>
      <c r="CI1817" t="s">
        <v>100</v>
      </c>
    </row>
    <row r="1818" spans="1:87" x14ac:dyDescent="0.3">
      <c r="A1818" t="s">
        <v>85</v>
      </c>
      <c r="B1818" t="s">
        <v>86</v>
      </c>
      <c r="C1818" s="1">
        <v>45413</v>
      </c>
      <c r="D1818" s="2">
        <v>0.31516203703703705</v>
      </c>
      <c r="E1818" s="3">
        <f>+C1818+D1818</f>
        <v>45413.315162037034</v>
      </c>
      <c r="F1818">
        <f>+(E1818-E$1)*24</f>
        <v>19.932930555485655</v>
      </c>
      <c r="G1818" t="s">
        <v>88</v>
      </c>
      <c r="H1818" t="s">
        <v>89</v>
      </c>
      <c r="I1818" t="s">
        <v>1772</v>
      </c>
      <c r="J1818">
        <v>98.8</v>
      </c>
      <c r="K1818" t="s">
        <v>91</v>
      </c>
      <c r="L1818">
        <v>24.7</v>
      </c>
      <c r="M1818" t="s">
        <v>92</v>
      </c>
      <c r="N1818">
        <v>98.2</v>
      </c>
      <c r="O1818" t="s">
        <v>91</v>
      </c>
      <c r="R1818" t="s">
        <v>93</v>
      </c>
      <c r="S1818" t="s">
        <v>94</v>
      </c>
      <c r="AD1818" t="s">
        <v>95</v>
      </c>
      <c r="AE1818" s="1">
        <v>45408</v>
      </c>
      <c r="AF1818" s="2">
        <v>0.47524305555555557</v>
      </c>
      <c r="AG1818" t="s">
        <v>87</v>
      </c>
      <c r="AH1818" t="s">
        <v>96</v>
      </c>
      <c r="AI1818">
        <v>0.439</v>
      </c>
      <c r="AK1818" t="s">
        <v>97</v>
      </c>
      <c r="AO1818">
        <v>1</v>
      </c>
      <c r="AP1818">
        <v>30000</v>
      </c>
      <c r="AQ1818" t="s">
        <v>98</v>
      </c>
      <c r="AR1818">
        <v>29</v>
      </c>
      <c r="AS1818" t="s">
        <v>91</v>
      </c>
      <c r="AT1818">
        <v>23.2</v>
      </c>
      <c r="BY1818" t="s">
        <v>92</v>
      </c>
      <c r="CD1818">
        <v>1714548830</v>
      </c>
      <c r="CE1818">
        <v>1714130661</v>
      </c>
      <c r="CF1818">
        <v>232782200041</v>
      </c>
      <c r="CH1818" t="s">
        <v>99</v>
      </c>
      <c r="CI1818" t="s">
        <v>100</v>
      </c>
    </row>
    <row r="1819" spans="1:87" hidden="1" x14ac:dyDescent="0.3">
      <c r="A1819" t="s">
        <v>85</v>
      </c>
      <c r="B1819" t="s">
        <v>101</v>
      </c>
      <c r="C1819" s="1">
        <v>45413</v>
      </c>
      <c r="D1819" s="2">
        <v>0.31516203703703705</v>
      </c>
      <c r="E1819" s="3">
        <f>+C1819+D1819</f>
        <v>45413.315162037034</v>
      </c>
      <c r="F1819">
        <f>+(E1819-E$1)*24</f>
        <v>19.932930555485655</v>
      </c>
      <c r="G1819" t="s">
        <v>102</v>
      </c>
      <c r="H1819" t="s">
        <v>89</v>
      </c>
      <c r="I1819" t="s">
        <v>1772</v>
      </c>
      <c r="J1819">
        <v>2.0609999999999999</v>
      </c>
      <c r="K1819" t="s">
        <v>101</v>
      </c>
      <c r="L1819">
        <v>24.8</v>
      </c>
      <c r="M1819" t="s">
        <v>92</v>
      </c>
      <c r="N1819">
        <v>265.60000000000002</v>
      </c>
      <c r="O1819" t="s">
        <v>103</v>
      </c>
      <c r="AD1819" t="s">
        <v>95</v>
      </c>
      <c r="AE1819" s="1">
        <v>45412</v>
      </c>
      <c r="AF1819" s="2">
        <v>0.45012731481481483</v>
      </c>
      <c r="AG1819" t="s">
        <v>87</v>
      </c>
      <c r="AH1819" t="s">
        <v>104</v>
      </c>
      <c r="AI1819">
        <v>-57.72</v>
      </c>
      <c r="AJ1819">
        <v>98</v>
      </c>
      <c r="AK1819" t="s">
        <v>105</v>
      </c>
      <c r="AL1819">
        <v>-19.2</v>
      </c>
      <c r="AM1819" t="s">
        <v>103</v>
      </c>
      <c r="AN1819">
        <v>0.99990000000000001</v>
      </c>
      <c r="AO1819">
        <v>3</v>
      </c>
      <c r="AP1819">
        <v>4</v>
      </c>
      <c r="AQ1819" t="s">
        <v>101</v>
      </c>
      <c r="AR1819">
        <v>154.1</v>
      </c>
      <c r="AS1819" t="s">
        <v>103</v>
      </c>
      <c r="AT1819">
        <v>24.3</v>
      </c>
      <c r="AU1819">
        <v>7</v>
      </c>
      <c r="AV1819" t="s">
        <v>101</v>
      </c>
      <c r="AW1819">
        <v>-20.8</v>
      </c>
      <c r="AX1819" t="s">
        <v>103</v>
      </c>
      <c r="AY1819">
        <v>24.4</v>
      </c>
      <c r="AZ1819">
        <v>10.02</v>
      </c>
      <c r="BA1819" t="s">
        <v>101</v>
      </c>
      <c r="BB1819">
        <v>-192.3</v>
      </c>
      <c r="BC1819" t="s">
        <v>103</v>
      </c>
      <c r="BD1819">
        <v>24.1</v>
      </c>
      <c r="BY1819" t="s">
        <v>92</v>
      </c>
      <c r="CD1819">
        <v>1714548830</v>
      </c>
      <c r="CE1819">
        <v>1714474091</v>
      </c>
      <c r="CF1819">
        <v>232782200041</v>
      </c>
      <c r="CH1819" t="s">
        <v>99</v>
      </c>
      <c r="CI1819" t="s">
        <v>100</v>
      </c>
    </row>
    <row r="1820" spans="1:87" x14ac:dyDescent="0.3">
      <c r="A1820" t="s">
        <v>85</v>
      </c>
      <c r="B1820" t="s">
        <v>86</v>
      </c>
      <c r="C1820" s="1">
        <v>45413</v>
      </c>
      <c r="D1820" s="2">
        <v>0.31586805555555558</v>
      </c>
      <c r="E1820" s="3">
        <f>+C1820+D1820</f>
        <v>45413.315868055557</v>
      </c>
      <c r="F1820">
        <f>+(E1820-E$1)*24</f>
        <v>19.94987500004936</v>
      </c>
      <c r="G1820" t="s">
        <v>88</v>
      </c>
      <c r="H1820" t="s">
        <v>89</v>
      </c>
      <c r="I1820" t="s">
        <v>1771</v>
      </c>
      <c r="J1820">
        <v>98.9</v>
      </c>
      <c r="K1820" t="s">
        <v>91</v>
      </c>
      <c r="L1820">
        <v>24.7</v>
      </c>
      <c r="M1820" t="s">
        <v>92</v>
      </c>
      <c r="N1820">
        <v>98.2</v>
      </c>
      <c r="O1820" t="s">
        <v>91</v>
      </c>
      <c r="R1820" t="s">
        <v>93</v>
      </c>
      <c r="S1820" t="s">
        <v>94</v>
      </c>
      <c r="AD1820" t="s">
        <v>95</v>
      </c>
      <c r="AE1820" s="1">
        <v>45408</v>
      </c>
      <c r="AF1820" s="2">
        <v>0.47524305555555557</v>
      </c>
      <c r="AG1820" t="s">
        <v>87</v>
      </c>
      <c r="AH1820" t="s">
        <v>96</v>
      </c>
      <c r="AI1820">
        <v>0.439</v>
      </c>
      <c r="AK1820" t="s">
        <v>97</v>
      </c>
      <c r="AO1820">
        <v>1</v>
      </c>
      <c r="AP1820">
        <v>30000</v>
      </c>
      <c r="AQ1820" t="s">
        <v>98</v>
      </c>
      <c r="AR1820">
        <v>29</v>
      </c>
      <c r="AS1820" t="s">
        <v>91</v>
      </c>
      <c r="AT1820">
        <v>23.2</v>
      </c>
      <c r="BY1820" t="s">
        <v>92</v>
      </c>
      <c r="CD1820">
        <v>1714548891</v>
      </c>
      <c r="CE1820">
        <v>1714130661</v>
      </c>
      <c r="CF1820">
        <v>232782200041</v>
      </c>
      <c r="CH1820" t="s">
        <v>99</v>
      </c>
      <c r="CI1820" t="s">
        <v>100</v>
      </c>
    </row>
    <row r="1821" spans="1:87" hidden="1" x14ac:dyDescent="0.3">
      <c r="A1821" t="s">
        <v>85</v>
      </c>
      <c r="B1821" t="s">
        <v>101</v>
      </c>
      <c r="C1821" s="1">
        <v>45413</v>
      </c>
      <c r="D1821" s="2">
        <v>0.31586805555555558</v>
      </c>
      <c r="E1821" s="3">
        <f>+C1821+D1821</f>
        <v>45413.315868055557</v>
      </c>
      <c r="F1821">
        <f>+(E1821-E$1)*24</f>
        <v>19.94987500004936</v>
      </c>
      <c r="G1821" t="s">
        <v>102</v>
      </c>
      <c r="H1821" t="s">
        <v>89</v>
      </c>
      <c r="I1821" t="s">
        <v>1771</v>
      </c>
      <c r="J1821">
        <v>2.0609999999999999</v>
      </c>
      <c r="K1821" t="s">
        <v>101</v>
      </c>
      <c r="L1821">
        <v>24.8</v>
      </c>
      <c r="M1821" t="s">
        <v>92</v>
      </c>
      <c r="N1821">
        <v>265.60000000000002</v>
      </c>
      <c r="O1821" t="s">
        <v>103</v>
      </c>
      <c r="AD1821" t="s">
        <v>95</v>
      </c>
      <c r="AE1821" s="1">
        <v>45412</v>
      </c>
      <c r="AF1821" s="2">
        <v>0.45012731481481483</v>
      </c>
      <c r="AG1821" t="s">
        <v>87</v>
      </c>
      <c r="AH1821" t="s">
        <v>104</v>
      </c>
      <c r="AI1821">
        <v>-57.72</v>
      </c>
      <c r="AJ1821">
        <v>98</v>
      </c>
      <c r="AK1821" t="s">
        <v>105</v>
      </c>
      <c r="AL1821">
        <v>-19.2</v>
      </c>
      <c r="AM1821" t="s">
        <v>103</v>
      </c>
      <c r="AN1821">
        <v>0.99990000000000001</v>
      </c>
      <c r="AO1821">
        <v>3</v>
      </c>
      <c r="AP1821">
        <v>4</v>
      </c>
      <c r="AQ1821" t="s">
        <v>101</v>
      </c>
      <c r="AR1821">
        <v>154.1</v>
      </c>
      <c r="AS1821" t="s">
        <v>103</v>
      </c>
      <c r="AT1821">
        <v>24.3</v>
      </c>
      <c r="AU1821">
        <v>7</v>
      </c>
      <c r="AV1821" t="s">
        <v>101</v>
      </c>
      <c r="AW1821">
        <v>-20.8</v>
      </c>
      <c r="AX1821" t="s">
        <v>103</v>
      </c>
      <c r="AY1821">
        <v>24.4</v>
      </c>
      <c r="AZ1821">
        <v>10.02</v>
      </c>
      <c r="BA1821" t="s">
        <v>101</v>
      </c>
      <c r="BB1821">
        <v>-192.3</v>
      </c>
      <c r="BC1821" t="s">
        <v>103</v>
      </c>
      <c r="BD1821">
        <v>24.1</v>
      </c>
      <c r="BY1821" t="s">
        <v>92</v>
      </c>
      <c r="CD1821">
        <v>1714548891</v>
      </c>
      <c r="CE1821">
        <v>1714474091</v>
      </c>
      <c r="CF1821">
        <v>232782200041</v>
      </c>
      <c r="CH1821" t="s">
        <v>99</v>
      </c>
      <c r="CI1821" t="s">
        <v>100</v>
      </c>
    </row>
    <row r="1822" spans="1:87" x14ac:dyDescent="0.3">
      <c r="A1822" t="s">
        <v>85</v>
      </c>
      <c r="B1822" t="s">
        <v>86</v>
      </c>
      <c r="C1822" s="1">
        <v>45413</v>
      </c>
      <c r="D1822" s="2">
        <v>0.31656250000000002</v>
      </c>
      <c r="E1822" s="3">
        <f>+C1822+D1822</f>
        <v>45413.316562499997</v>
      </c>
      <c r="F1822">
        <f>+(E1822-E$1)*24</f>
        <v>19.966541666595731</v>
      </c>
      <c r="G1822" t="s">
        <v>88</v>
      </c>
      <c r="H1822" t="s">
        <v>89</v>
      </c>
      <c r="I1822" t="s">
        <v>1770</v>
      </c>
      <c r="J1822">
        <v>98.9</v>
      </c>
      <c r="K1822" t="s">
        <v>91</v>
      </c>
      <c r="L1822">
        <v>24.7</v>
      </c>
      <c r="M1822" t="s">
        <v>92</v>
      </c>
      <c r="N1822">
        <v>98.2</v>
      </c>
      <c r="O1822" t="s">
        <v>91</v>
      </c>
      <c r="R1822" t="s">
        <v>93</v>
      </c>
      <c r="S1822" t="s">
        <v>94</v>
      </c>
      <c r="AD1822" t="s">
        <v>95</v>
      </c>
      <c r="AE1822" s="1">
        <v>45408</v>
      </c>
      <c r="AF1822" s="2">
        <v>0.47524305555555557</v>
      </c>
      <c r="AG1822" t="s">
        <v>87</v>
      </c>
      <c r="AH1822" t="s">
        <v>96</v>
      </c>
      <c r="AI1822">
        <v>0.439</v>
      </c>
      <c r="AK1822" t="s">
        <v>97</v>
      </c>
      <c r="AO1822">
        <v>1</v>
      </c>
      <c r="AP1822">
        <v>30000</v>
      </c>
      <c r="AQ1822" t="s">
        <v>98</v>
      </c>
      <c r="AR1822">
        <v>29</v>
      </c>
      <c r="AS1822" t="s">
        <v>91</v>
      </c>
      <c r="AT1822">
        <v>23.2</v>
      </c>
      <c r="BY1822" t="s">
        <v>92</v>
      </c>
      <c r="CD1822">
        <v>1714548951</v>
      </c>
      <c r="CE1822">
        <v>1714130661</v>
      </c>
      <c r="CF1822">
        <v>232782200041</v>
      </c>
      <c r="CH1822" t="s">
        <v>99</v>
      </c>
      <c r="CI1822" t="s">
        <v>100</v>
      </c>
    </row>
    <row r="1823" spans="1:87" hidden="1" x14ac:dyDescent="0.3">
      <c r="A1823" t="s">
        <v>85</v>
      </c>
      <c r="B1823" t="s">
        <v>101</v>
      </c>
      <c r="C1823" s="1">
        <v>45413</v>
      </c>
      <c r="D1823" s="2">
        <v>0.31656250000000002</v>
      </c>
      <c r="E1823" s="3">
        <f>+C1823+D1823</f>
        <v>45413.316562499997</v>
      </c>
      <c r="F1823">
        <f>+(E1823-E$1)*24</f>
        <v>19.966541666595731</v>
      </c>
      <c r="G1823" t="s">
        <v>102</v>
      </c>
      <c r="H1823" t="s">
        <v>89</v>
      </c>
      <c r="I1823" t="s">
        <v>1770</v>
      </c>
      <c r="J1823">
        <v>2.0609999999999999</v>
      </c>
      <c r="K1823" t="s">
        <v>101</v>
      </c>
      <c r="L1823">
        <v>24.8</v>
      </c>
      <c r="M1823" t="s">
        <v>92</v>
      </c>
      <c r="N1823">
        <v>265.60000000000002</v>
      </c>
      <c r="O1823" t="s">
        <v>103</v>
      </c>
      <c r="AD1823" t="s">
        <v>95</v>
      </c>
      <c r="AE1823" s="1">
        <v>45412</v>
      </c>
      <c r="AF1823" s="2">
        <v>0.45012731481481483</v>
      </c>
      <c r="AG1823" t="s">
        <v>87</v>
      </c>
      <c r="AH1823" t="s">
        <v>104</v>
      </c>
      <c r="AI1823">
        <v>-57.72</v>
      </c>
      <c r="AJ1823">
        <v>98</v>
      </c>
      <c r="AK1823" t="s">
        <v>105</v>
      </c>
      <c r="AL1823">
        <v>-19.2</v>
      </c>
      <c r="AM1823" t="s">
        <v>103</v>
      </c>
      <c r="AN1823">
        <v>0.99990000000000001</v>
      </c>
      <c r="AO1823">
        <v>3</v>
      </c>
      <c r="AP1823">
        <v>4</v>
      </c>
      <c r="AQ1823" t="s">
        <v>101</v>
      </c>
      <c r="AR1823">
        <v>154.1</v>
      </c>
      <c r="AS1823" t="s">
        <v>103</v>
      </c>
      <c r="AT1823">
        <v>24.3</v>
      </c>
      <c r="AU1823">
        <v>7</v>
      </c>
      <c r="AV1823" t="s">
        <v>101</v>
      </c>
      <c r="AW1823">
        <v>-20.8</v>
      </c>
      <c r="AX1823" t="s">
        <v>103</v>
      </c>
      <c r="AY1823">
        <v>24.4</v>
      </c>
      <c r="AZ1823">
        <v>10.02</v>
      </c>
      <c r="BA1823" t="s">
        <v>101</v>
      </c>
      <c r="BB1823">
        <v>-192.3</v>
      </c>
      <c r="BC1823" t="s">
        <v>103</v>
      </c>
      <c r="BD1823">
        <v>24.1</v>
      </c>
      <c r="BY1823" t="s">
        <v>92</v>
      </c>
      <c r="CD1823">
        <v>1714548951</v>
      </c>
      <c r="CE1823">
        <v>1714474091</v>
      </c>
      <c r="CF1823">
        <v>232782200041</v>
      </c>
      <c r="CH1823" t="s">
        <v>99</v>
      </c>
      <c r="CI1823" t="s">
        <v>100</v>
      </c>
    </row>
    <row r="1824" spans="1:87" x14ac:dyDescent="0.3">
      <c r="A1824" t="s">
        <v>85</v>
      </c>
      <c r="B1824" t="s">
        <v>86</v>
      </c>
      <c r="C1824" s="1">
        <v>45413</v>
      </c>
      <c r="D1824" s="2">
        <v>0.31726851851851851</v>
      </c>
      <c r="E1824" s="3">
        <f>+C1824+D1824</f>
        <v>45413.31726851852</v>
      </c>
      <c r="F1824">
        <f>+(E1824-E$1)*24</f>
        <v>19.983486111159436</v>
      </c>
      <c r="G1824" t="s">
        <v>88</v>
      </c>
      <c r="H1824" t="s">
        <v>89</v>
      </c>
      <c r="I1824" t="s">
        <v>1769</v>
      </c>
      <c r="J1824">
        <v>98.9</v>
      </c>
      <c r="K1824" t="s">
        <v>91</v>
      </c>
      <c r="L1824">
        <v>24.6</v>
      </c>
      <c r="M1824" t="s">
        <v>92</v>
      </c>
      <c r="N1824">
        <v>98.2</v>
      </c>
      <c r="O1824" t="s">
        <v>91</v>
      </c>
      <c r="R1824" t="s">
        <v>93</v>
      </c>
      <c r="S1824" t="s">
        <v>94</v>
      </c>
      <c r="AD1824" t="s">
        <v>95</v>
      </c>
      <c r="AE1824" s="1">
        <v>45408</v>
      </c>
      <c r="AF1824" s="2">
        <v>0.47524305555555557</v>
      </c>
      <c r="AG1824" t="s">
        <v>87</v>
      </c>
      <c r="AH1824" t="s">
        <v>96</v>
      </c>
      <c r="AI1824">
        <v>0.439</v>
      </c>
      <c r="AK1824" t="s">
        <v>97</v>
      </c>
      <c r="AO1824">
        <v>1</v>
      </c>
      <c r="AP1824">
        <v>30000</v>
      </c>
      <c r="AQ1824" t="s">
        <v>98</v>
      </c>
      <c r="AR1824">
        <v>29</v>
      </c>
      <c r="AS1824" t="s">
        <v>91</v>
      </c>
      <c r="AT1824">
        <v>23.2</v>
      </c>
      <c r="BY1824" t="s">
        <v>92</v>
      </c>
      <c r="CD1824">
        <v>1714549012</v>
      </c>
      <c r="CE1824">
        <v>1714130661</v>
      </c>
      <c r="CF1824">
        <v>232782200041</v>
      </c>
      <c r="CH1824" t="s">
        <v>99</v>
      </c>
      <c r="CI1824" t="s">
        <v>100</v>
      </c>
    </row>
    <row r="1825" spans="1:87" hidden="1" x14ac:dyDescent="0.3">
      <c r="A1825" t="s">
        <v>85</v>
      </c>
      <c r="B1825" t="s">
        <v>101</v>
      </c>
      <c r="C1825" s="1">
        <v>45413</v>
      </c>
      <c r="D1825" s="2">
        <v>0.31726851851851851</v>
      </c>
      <c r="E1825" s="3">
        <f>+C1825+D1825</f>
        <v>45413.31726851852</v>
      </c>
      <c r="F1825">
        <f>+(E1825-E$1)*24</f>
        <v>19.983486111159436</v>
      </c>
      <c r="G1825" t="s">
        <v>102</v>
      </c>
      <c r="H1825" t="s">
        <v>89</v>
      </c>
      <c r="I1825" t="s">
        <v>1769</v>
      </c>
      <c r="J1825">
        <v>2.0609999999999999</v>
      </c>
      <c r="K1825" t="s">
        <v>101</v>
      </c>
      <c r="L1825">
        <v>24.8</v>
      </c>
      <c r="M1825" t="s">
        <v>92</v>
      </c>
      <c r="N1825">
        <v>265.60000000000002</v>
      </c>
      <c r="O1825" t="s">
        <v>103</v>
      </c>
      <c r="AD1825" t="s">
        <v>95</v>
      </c>
      <c r="AE1825" s="1">
        <v>45412</v>
      </c>
      <c r="AF1825" s="2">
        <v>0.45012731481481483</v>
      </c>
      <c r="AG1825" t="s">
        <v>87</v>
      </c>
      <c r="AH1825" t="s">
        <v>104</v>
      </c>
      <c r="AI1825">
        <v>-57.72</v>
      </c>
      <c r="AJ1825">
        <v>98</v>
      </c>
      <c r="AK1825" t="s">
        <v>105</v>
      </c>
      <c r="AL1825">
        <v>-19.2</v>
      </c>
      <c r="AM1825" t="s">
        <v>103</v>
      </c>
      <c r="AN1825">
        <v>0.99990000000000001</v>
      </c>
      <c r="AO1825">
        <v>3</v>
      </c>
      <c r="AP1825">
        <v>4</v>
      </c>
      <c r="AQ1825" t="s">
        <v>101</v>
      </c>
      <c r="AR1825">
        <v>154.1</v>
      </c>
      <c r="AS1825" t="s">
        <v>103</v>
      </c>
      <c r="AT1825">
        <v>24.3</v>
      </c>
      <c r="AU1825">
        <v>7</v>
      </c>
      <c r="AV1825" t="s">
        <v>101</v>
      </c>
      <c r="AW1825">
        <v>-20.8</v>
      </c>
      <c r="AX1825" t="s">
        <v>103</v>
      </c>
      <c r="AY1825">
        <v>24.4</v>
      </c>
      <c r="AZ1825">
        <v>10.02</v>
      </c>
      <c r="BA1825" t="s">
        <v>101</v>
      </c>
      <c r="BB1825">
        <v>-192.3</v>
      </c>
      <c r="BC1825" t="s">
        <v>103</v>
      </c>
      <c r="BD1825">
        <v>24.1</v>
      </c>
      <c r="BY1825" t="s">
        <v>92</v>
      </c>
      <c r="CD1825">
        <v>1714549012</v>
      </c>
      <c r="CE1825">
        <v>1714474091</v>
      </c>
      <c r="CF1825">
        <v>232782200041</v>
      </c>
      <c r="CH1825" t="s">
        <v>99</v>
      </c>
      <c r="CI1825" t="s">
        <v>100</v>
      </c>
    </row>
    <row r="1826" spans="1:87" x14ac:dyDescent="0.3">
      <c r="A1826" t="s">
        <v>85</v>
      </c>
      <c r="B1826" t="s">
        <v>86</v>
      </c>
      <c r="C1826" s="1">
        <v>45413</v>
      </c>
      <c r="D1826" s="2">
        <v>0.31793981481481481</v>
      </c>
      <c r="E1826" s="3">
        <f>+C1826+D1826</f>
        <v>45413.317939814813</v>
      </c>
      <c r="F1826">
        <f>+(E1826-E$1)*24</f>
        <v>19.999597222195007</v>
      </c>
      <c r="G1826" t="s">
        <v>88</v>
      </c>
      <c r="H1826" t="s">
        <v>89</v>
      </c>
      <c r="I1826" t="s">
        <v>1768</v>
      </c>
      <c r="J1826">
        <v>98.9</v>
      </c>
      <c r="K1826" t="s">
        <v>91</v>
      </c>
      <c r="L1826">
        <v>24.6</v>
      </c>
      <c r="M1826" t="s">
        <v>92</v>
      </c>
      <c r="N1826">
        <v>98.2</v>
      </c>
      <c r="O1826" t="s">
        <v>91</v>
      </c>
      <c r="R1826" t="s">
        <v>93</v>
      </c>
      <c r="S1826" t="s">
        <v>94</v>
      </c>
      <c r="AD1826" t="s">
        <v>95</v>
      </c>
      <c r="AE1826" s="1">
        <v>45408</v>
      </c>
      <c r="AF1826" s="2">
        <v>0.47524305555555557</v>
      </c>
      <c r="AG1826" t="s">
        <v>87</v>
      </c>
      <c r="AH1826" t="s">
        <v>96</v>
      </c>
      <c r="AI1826">
        <v>0.439</v>
      </c>
      <c r="AK1826" t="s">
        <v>97</v>
      </c>
      <c r="AO1826">
        <v>1</v>
      </c>
      <c r="AP1826">
        <v>30000</v>
      </c>
      <c r="AQ1826" t="s">
        <v>98</v>
      </c>
      <c r="AR1826">
        <v>29</v>
      </c>
      <c r="AS1826" t="s">
        <v>91</v>
      </c>
      <c r="AT1826">
        <v>23.2</v>
      </c>
      <c r="BY1826" t="s">
        <v>92</v>
      </c>
      <c r="CD1826">
        <v>1714549070</v>
      </c>
      <c r="CE1826">
        <v>1714130661</v>
      </c>
      <c r="CF1826">
        <v>232782200041</v>
      </c>
      <c r="CH1826" t="s">
        <v>99</v>
      </c>
      <c r="CI1826" t="s">
        <v>100</v>
      </c>
    </row>
    <row r="1827" spans="1:87" hidden="1" x14ac:dyDescent="0.3">
      <c r="A1827" t="s">
        <v>85</v>
      </c>
      <c r="B1827" t="s">
        <v>101</v>
      </c>
      <c r="C1827" s="1">
        <v>45413</v>
      </c>
      <c r="D1827" s="2">
        <v>0.31793981481481481</v>
      </c>
      <c r="E1827" s="3">
        <f>+C1827+D1827</f>
        <v>45413.317939814813</v>
      </c>
      <c r="F1827">
        <f>+(E1827-E$1)*24</f>
        <v>19.999597222195007</v>
      </c>
      <c r="G1827" t="s">
        <v>102</v>
      </c>
      <c r="H1827" t="s">
        <v>89</v>
      </c>
      <c r="I1827" t="s">
        <v>1768</v>
      </c>
      <c r="J1827">
        <v>2.0609999999999999</v>
      </c>
      <c r="K1827" t="s">
        <v>101</v>
      </c>
      <c r="L1827">
        <v>24.8</v>
      </c>
      <c r="M1827" t="s">
        <v>92</v>
      </c>
      <c r="N1827">
        <v>265.60000000000002</v>
      </c>
      <c r="O1827" t="s">
        <v>103</v>
      </c>
      <c r="AD1827" t="s">
        <v>95</v>
      </c>
      <c r="AE1827" s="1">
        <v>45412</v>
      </c>
      <c r="AF1827" s="2">
        <v>0.45012731481481483</v>
      </c>
      <c r="AG1827" t="s">
        <v>87</v>
      </c>
      <c r="AH1827" t="s">
        <v>104</v>
      </c>
      <c r="AI1827">
        <v>-57.72</v>
      </c>
      <c r="AJ1827">
        <v>98</v>
      </c>
      <c r="AK1827" t="s">
        <v>105</v>
      </c>
      <c r="AL1827">
        <v>-19.2</v>
      </c>
      <c r="AM1827" t="s">
        <v>103</v>
      </c>
      <c r="AN1827">
        <v>0.99990000000000001</v>
      </c>
      <c r="AO1827">
        <v>3</v>
      </c>
      <c r="AP1827">
        <v>4</v>
      </c>
      <c r="AQ1827" t="s">
        <v>101</v>
      </c>
      <c r="AR1827">
        <v>154.1</v>
      </c>
      <c r="AS1827" t="s">
        <v>103</v>
      </c>
      <c r="AT1827">
        <v>24.3</v>
      </c>
      <c r="AU1827">
        <v>7</v>
      </c>
      <c r="AV1827" t="s">
        <v>101</v>
      </c>
      <c r="AW1827">
        <v>-20.8</v>
      </c>
      <c r="AX1827" t="s">
        <v>103</v>
      </c>
      <c r="AY1827">
        <v>24.4</v>
      </c>
      <c r="AZ1827">
        <v>10.02</v>
      </c>
      <c r="BA1827" t="s">
        <v>101</v>
      </c>
      <c r="BB1827">
        <v>-192.3</v>
      </c>
      <c r="BC1827" t="s">
        <v>103</v>
      </c>
      <c r="BD1827">
        <v>24.1</v>
      </c>
      <c r="BY1827" t="s">
        <v>92</v>
      </c>
      <c r="CD1827">
        <v>1714549070</v>
      </c>
      <c r="CE1827">
        <v>1714474091</v>
      </c>
      <c r="CF1827">
        <v>232782200041</v>
      </c>
      <c r="CH1827" t="s">
        <v>99</v>
      </c>
      <c r="CI1827" t="s">
        <v>100</v>
      </c>
    </row>
    <row r="1828" spans="1:87" x14ac:dyDescent="0.3">
      <c r="A1828" t="s">
        <v>85</v>
      </c>
      <c r="B1828" t="s">
        <v>86</v>
      </c>
      <c r="C1828" s="1">
        <v>45413</v>
      </c>
      <c r="D1828" s="2">
        <v>0.31864583333333335</v>
      </c>
      <c r="E1828" s="3">
        <f>+C1828+D1828</f>
        <v>45413.318645833337</v>
      </c>
      <c r="F1828">
        <f>+(E1828-E$1)*24</f>
        <v>20.016541666758712</v>
      </c>
      <c r="G1828" t="s">
        <v>88</v>
      </c>
      <c r="H1828" t="s">
        <v>89</v>
      </c>
      <c r="I1828" t="s">
        <v>1767</v>
      </c>
      <c r="J1828">
        <v>99</v>
      </c>
      <c r="K1828" t="s">
        <v>91</v>
      </c>
      <c r="L1828">
        <v>24.6</v>
      </c>
      <c r="M1828" t="s">
        <v>92</v>
      </c>
      <c r="N1828">
        <v>98.3</v>
      </c>
      <c r="O1828" t="s">
        <v>91</v>
      </c>
      <c r="R1828" t="s">
        <v>93</v>
      </c>
      <c r="S1828" t="s">
        <v>94</v>
      </c>
      <c r="AD1828" t="s">
        <v>95</v>
      </c>
      <c r="AE1828" s="1">
        <v>45408</v>
      </c>
      <c r="AF1828" s="2">
        <v>0.47524305555555557</v>
      </c>
      <c r="AG1828" t="s">
        <v>87</v>
      </c>
      <c r="AH1828" t="s">
        <v>96</v>
      </c>
      <c r="AI1828">
        <v>0.439</v>
      </c>
      <c r="AK1828" t="s">
        <v>97</v>
      </c>
      <c r="AO1828">
        <v>1</v>
      </c>
      <c r="AP1828">
        <v>30000</v>
      </c>
      <c r="AQ1828" t="s">
        <v>98</v>
      </c>
      <c r="AR1828">
        <v>29</v>
      </c>
      <c r="AS1828" t="s">
        <v>91</v>
      </c>
      <c r="AT1828">
        <v>23.2</v>
      </c>
      <c r="BY1828" t="s">
        <v>92</v>
      </c>
      <c r="CD1828">
        <v>1714549131</v>
      </c>
      <c r="CE1828">
        <v>1714130661</v>
      </c>
      <c r="CF1828">
        <v>232782200041</v>
      </c>
      <c r="CH1828" t="s">
        <v>99</v>
      </c>
      <c r="CI1828" t="s">
        <v>100</v>
      </c>
    </row>
    <row r="1829" spans="1:87" hidden="1" x14ac:dyDescent="0.3">
      <c r="A1829" t="s">
        <v>85</v>
      </c>
      <c r="B1829" t="s">
        <v>101</v>
      </c>
      <c r="C1829" s="1">
        <v>45413</v>
      </c>
      <c r="D1829" s="2">
        <v>0.31864583333333335</v>
      </c>
      <c r="E1829" s="3">
        <f>+C1829+D1829</f>
        <v>45413.318645833337</v>
      </c>
      <c r="F1829">
        <f>+(E1829-E$1)*24</f>
        <v>20.016541666758712</v>
      </c>
      <c r="G1829" t="s">
        <v>102</v>
      </c>
      <c r="H1829" t="s">
        <v>89</v>
      </c>
      <c r="I1829" t="s">
        <v>1767</v>
      </c>
      <c r="J1829">
        <v>2.0609999999999999</v>
      </c>
      <c r="K1829" t="s">
        <v>101</v>
      </c>
      <c r="L1829">
        <v>24.8</v>
      </c>
      <c r="M1829" t="s">
        <v>92</v>
      </c>
      <c r="N1829">
        <v>265.60000000000002</v>
      </c>
      <c r="O1829" t="s">
        <v>103</v>
      </c>
      <c r="AD1829" t="s">
        <v>95</v>
      </c>
      <c r="AE1829" s="1">
        <v>45412</v>
      </c>
      <c r="AF1829" s="2">
        <v>0.45012731481481483</v>
      </c>
      <c r="AG1829" t="s">
        <v>87</v>
      </c>
      <c r="AH1829" t="s">
        <v>104</v>
      </c>
      <c r="AI1829">
        <v>-57.72</v>
      </c>
      <c r="AJ1829">
        <v>98</v>
      </c>
      <c r="AK1829" t="s">
        <v>105</v>
      </c>
      <c r="AL1829">
        <v>-19.2</v>
      </c>
      <c r="AM1829" t="s">
        <v>103</v>
      </c>
      <c r="AN1829">
        <v>0.99990000000000001</v>
      </c>
      <c r="AO1829">
        <v>3</v>
      </c>
      <c r="AP1829">
        <v>4</v>
      </c>
      <c r="AQ1829" t="s">
        <v>101</v>
      </c>
      <c r="AR1829">
        <v>154.1</v>
      </c>
      <c r="AS1829" t="s">
        <v>103</v>
      </c>
      <c r="AT1829">
        <v>24.3</v>
      </c>
      <c r="AU1829">
        <v>7</v>
      </c>
      <c r="AV1829" t="s">
        <v>101</v>
      </c>
      <c r="AW1829">
        <v>-20.8</v>
      </c>
      <c r="AX1829" t="s">
        <v>103</v>
      </c>
      <c r="AY1829">
        <v>24.4</v>
      </c>
      <c r="AZ1829">
        <v>10.02</v>
      </c>
      <c r="BA1829" t="s">
        <v>101</v>
      </c>
      <c r="BB1829">
        <v>-192.3</v>
      </c>
      <c r="BC1829" t="s">
        <v>103</v>
      </c>
      <c r="BD1829">
        <v>24.1</v>
      </c>
      <c r="BY1829" t="s">
        <v>92</v>
      </c>
      <c r="CD1829">
        <v>1714549131</v>
      </c>
      <c r="CE1829">
        <v>1714474091</v>
      </c>
      <c r="CF1829">
        <v>232782200041</v>
      </c>
      <c r="CH1829" t="s">
        <v>99</v>
      </c>
      <c r="CI1829" t="s">
        <v>100</v>
      </c>
    </row>
    <row r="1830" spans="1:87" x14ac:dyDescent="0.3">
      <c r="A1830" t="s">
        <v>85</v>
      </c>
      <c r="B1830" t="s">
        <v>86</v>
      </c>
      <c r="C1830" s="1">
        <v>45413</v>
      </c>
      <c r="D1830" s="2">
        <v>0.3193287037037037</v>
      </c>
      <c r="E1830" s="3">
        <f>+C1830+D1830</f>
        <v>45413.319328703707</v>
      </c>
      <c r="F1830">
        <f>+(E1830-E$1)*24</f>
        <v>20.032930555636995</v>
      </c>
      <c r="G1830" t="s">
        <v>88</v>
      </c>
      <c r="H1830" t="s">
        <v>89</v>
      </c>
      <c r="I1830" t="s">
        <v>1766</v>
      </c>
      <c r="J1830">
        <v>98.9</v>
      </c>
      <c r="K1830" t="s">
        <v>91</v>
      </c>
      <c r="L1830">
        <v>24.6</v>
      </c>
      <c r="M1830" t="s">
        <v>92</v>
      </c>
      <c r="N1830">
        <v>98.2</v>
      </c>
      <c r="O1830" t="s">
        <v>91</v>
      </c>
      <c r="R1830" t="s">
        <v>93</v>
      </c>
      <c r="S1830" t="s">
        <v>94</v>
      </c>
      <c r="AD1830" t="s">
        <v>95</v>
      </c>
      <c r="AE1830" s="1">
        <v>45408</v>
      </c>
      <c r="AF1830" s="2">
        <v>0.47524305555555557</v>
      </c>
      <c r="AG1830" t="s">
        <v>87</v>
      </c>
      <c r="AH1830" t="s">
        <v>96</v>
      </c>
      <c r="AI1830">
        <v>0.439</v>
      </c>
      <c r="AK1830" t="s">
        <v>97</v>
      </c>
      <c r="AO1830">
        <v>1</v>
      </c>
      <c r="AP1830">
        <v>30000</v>
      </c>
      <c r="AQ1830" t="s">
        <v>98</v>
      </c>
      <c r="AR1830">
        <v>29</v>
      </c>
      <c r="AS1830" t="s">
        <v>91</v>
      </c>
      <c r="AT1830">
        <v>23.2</v>
      </c>
      <c r="BY1830" t="s">
        <v>92</v>
      </c>
      <c r="CD1830">
        <v>1714549190</v>
      </c>
      <c r="CE1830">
        <v>1714130661</v>
      </c>
      <c r="CF1830">
        <v>232782200041</v>
      </c>
      <c r="CH1830" t="s">
        <v>99</v>
      </c>
      <c r="CI1830" t="s">
        <v>100</v>
      </c>
    </row>
    <row r="1831" spans="1:87" hidden="1" x14ac:dyDescent="0.3">
      <c r="A1831" t="s">
        <v>85</v>
      </c>
      <c r="B1831" t="s">
        <v>101</v>
      </c>
      <c r="C1831" s="1">
        <v>45413</v>
      </c>
      <c r="D1831" s="2">
        <v>0.3193287037037037</v>
      </c>
      <c r="E1831" s="3">
        <f>+C1831+D1831</f>
        <v>45413.319328703707</v>
      </c>
      <c r="F1831">
        <f>+(E1831-E$1)*24</f>
        <v>20.032930555636995</v>
      </c>
      <c r="G1831" t="s">
        <v>102</v>
      </c>
      <c r="H1831" t="s">
        <v>89</v>
      </c>
      <c r="I1831" t="s">
        <v>1766</v>
      </c>
      <c r="J1831">
        <v>2.0609999999999999</v>
      </c>
      <c r="K1831" t="s">
        <v>101</v>
      </c>
      <c r="L1831">
        <v>24.8</v>
      </c>
      <c r="M1831" t="s">
        <v>92</v>
      </c>
      <c r="N1831">
        <v>265.60000000000002</v>
      </c>
      <c r="O1831" t="s">
        <v>103</v>
      </c>
      <c r="AD1831" t="s">
        <v>95</v>
      </c>
      <c r="AE1831" s="1">
        <v>45412</v>
      </c>
      <c r="AF1831" s="2">
        <v>0.45012731481481483</v>
      </c>
      <c r="AG1831" t="s">
        <v>87</v>
      </c>
      <c r="AH1831" t="s">
        <v>104</v>
      </c>
      <c r="AI1831">
        <v>-57.72</v>
      </c>
      <c r="AJ1831">
        <v>98</v>
      </c>
      <c r="AK1831" t="s">
        <v>105</v>
      </c>
      <c r="AL1831">
        <v>-19.2</v>
      </c>
      <c r="AM1831" t="s">
        <v>103</v>
      </c>
      <c r="AN1831">
        <v>0.99990000000000001</v>
      </c>
      <c r="AO1831">
        <v>3</v>
      </c>
      <c r="AP1831">
        <v>4</v>
      </c>
      <c r="AQ1831" t="s">
        <v>101</v>
      </c>
      <c r="AR1831">
        <v>154.1</v>
      </c>
      <c r="AS1831" t="s">
        <v>103</v>
      </c>
      <c r="AT1831">
        <v>24.3</v>
      </c>
      <c r="AU1831">
        <v>7</v>
      </c>
      <c r="AV1831" t="s">
        <v>101</v>
      </c>
      <c r="AW1831">
        <v>-20.8</v>
      </c>
      <c r="AX1831" t="s">
        <v>103</v>
      </c>
      <c r="AY1831">
        <v>24.4</v>
      </c>
      <c r="AZ1831">
        <v>10.02</v>
      </c>
      <c r="BA1831" t="s">
        <v>101</v>
      </c>
      <c r="BB1831">
        <v>-192.3</v>
      </c>
      <c r="BC1831" t="s">
        <v>103</v>
      </c>
      <c r="BD1831">
        <v>24.1</v>
      </c>
      <c r="BY1831" t="s">
        <v>92</v>
      </c>
      <c r="CD1831">
        <v>1714549190</v>
      </c>
      <c r="CE1831">
        <v>1714474091</v>
      </c>
      <c r="CF1831">
        <v>232782200041</v>
      </c>
      <c r="CH1831" t="s">
        <v>99</v>
      </c>
      <c r="CI1831" t="s">
        <v>100</v>
      </c>
    </row>
    <row r="1832" spans="1:87" x14ac:dyDescent="0.3">
      <c r="A1832" t="s">
        <v>85</v>
      </c>
      <c r="B1832" t="s">
        <v>86</v>
      </c>
      <c r="C1832" s="1">
        <v>45413</v>
      </c>
      <c r="D1832" s="2">
        <v>0.32002314814814814</v>
      </c>
      <c r="E1832" s="3">
        <f>+C1832+D1832</f>
        <v>45413.320023148146</v>
      </c>
      <c r="F1832">
        <f>+(E1832-E$1)*24</f>
        <v>20.049597222183365</v>
      </c>
      <c r="G1832" t="s">
        <v>88</v>
      </c>
      <c r="H1832" t="s">
        <v>89</v>
      </c>
      <c r="I1832" t="s">
        <v>1765</v>
      </c>
      <c r="J1832">
        <v>98.9</v>
      </c>
      <c r="K1832" t="s">
        <v>91</v>
      </c>
      <c r="L1832">
        <v>24.6</v>
      </c>
      <c r="M1832" t="s">
        <v>92</v>
      </c>
      <c r="N1832">
        <v>98.2</v>
      </c>
      <c r="O1832" t="s">
        <v>91</v>
      </c>
      <c r="R1832" t="s">
        <v>93</v>
      </c>
      <c r="S1832" t="s">
        <v>94</v>
      </c>
      <c r="AD1832" t="s">
        <v>95</v>
      </c>
      <c r="AE1832" s="1">
        <v>45408</v>
      </c>
      <c r="AF1832" s="2">
        <v>0.47524305555555557</v>
      </c>
      <c r="AG1832" t="s">
        <v>87</v>
      </c>
      <c r="AH1832" t="s">
        <v>96</v>
      </c>
      <c r="AI1832">
        <v>0.439</v>
      </c>
      <c r="AK1832" t="s">
        <v>97</v>
      </c>
      <c r="AO1832">
        <v>1</v>
      </c>
      <c r="AP1832">
        <v>30000</v>
      </c>
      <c r="AQ1832" t="s">
        <v>98</v>
      </c>
      <c r="AR1832">
        <v>29</v>
      </c>
      <c r="AS1832" t="s">
        <v>91</v>
      </c>
      <c r="AT1832">
        <v>23.2</v>
      </c>
      <c r="BY1832" t="s">
        <v>92</v>
      </c>
      <c r="CD1832">
        <v>1714549250</v>
      </c>
      <c r="CE1832">
        <v>1714130661</v>
      </c>
      <c r="CF1832">
        <v>232782200041</v>
      </c>
      <c r="CH1832" t="s">
        <v>99</v>
      </c>
      <c r="CI1832" t="s">
        <v>100</v>
      </c>
    </row>
    <row r="1833" spans="1:87" hidden="1" x14ac:dyDescent="0.3">
      <c r="A1833" t="s">
        <v>85</v>
      </c>
      <c r="B1833" t="s">
        <v>101</v>
      </c>
      <c r="C1833" s="1">
        <v>45413</v>
      </c>
      <c r="D1833" s="2">
        <v>0.32002314814814814</v>
      </c>
      <c r="E1833" s="3">
        <f>+C1833+D1833</f>
        <v>45413.320023148146</v>
      </c>
      <c r="F1833">
        <f>+(E1833-E$1)*24</f>
        <v>20.049597222183365</v>
      </c>
      <c r="G1833" t="s">
        <v>102</v>
      </c>
      <c r="H1833" t="s">
        <v>89</v>
      </c>
      <c r="I1833" t="s">
        <v>1765</v>
      </c>
      <c r="J1833">
        <v>2.0609999999999999</v>
      </c>
      <c r="K1833" t="s">
        <v>101</v>
      </c>
      <c r="L1833">
        <v>24.8</v>
      </c>
      <c r="M1833" t="s">
        <v>92</v>
      </c>
      <c r="N1833">
        <v>265.60000000000002</v>
      </c>
      <c r="O1833" t="s">
        <v>103</v>
      </c>
      <c r="AD1833" t="s">
        <v>95</v>
      </c>
      <c r="AE1833" s="1">
        <v>45412</v>
      </c>
      <c r="AF1833" s="2">
        <v>0.45012731481481483</v>
      </c>
      <c r="AG1833" t="s">
        <v>87</v>
      </c>
      <c r="AH1833" t="s">
        <v>104</v>
      </c>
      <c r="AI1833">
        <v>-57.72</v>
      </c>
      <c r="AJ1833">
        <v>98</v>
      </c>
      <c r="AK1833" t="s">
        <v>105</v>
      </c>
      <c r="AL1833">
        <v>-19.2</v>
      </c>
      <c r="AM1833" t="s">
        <v>103</v>
      </c>
      <c r="AN1833">
        <v>0.99990000000000001</v>
      </c>
      <c r="AO1833">
        <v>3</v>
      </c>
      <c r="AP1833">
        <v>4</v>
      </c>
      <c r="AQ1833" t="s">
        <v>101</v>
      </c>
      <c r="AR1833">
        <v>154.1</v>
      </c>
      <c r="AS1833" t="s">
        <v>103</v>
      </c>
      <c r="AT1833">
        <v>24.3</v>
      </c>
      <c r="AU1833">
        <v>7</v>
      </c>
      <c r="AV1833" t="s">
        <v>101</v>
      </c>
      <c r="AW1833">
        <v>-20.8</v>
      </c>
      <c r="AX1833" t="s">
        <v>103</v>
      </c>
      <c r="AY1833">
        <v>24.4</v>
      </c>
      <c r="AZ1833">
        <v>10.02</v>
      </c>
      <c r="BA1833" t="s">
        <v>101</v>
      </c>
      <c r="BB1833">
        <v>-192.3</v>
      </c>
      <c r="BC1833" t="s">
        <v>103</v>
      </c>
      <c r="BD1833">
        <v>24.1</v>
      </c>
      <c r="BY1833" t="s">
        <v>92</v>
      </c>
      <c r="CD1833">
        <v>1714549250</v>
      </c>
      <c r="CE1833">
        <v>1714474091</v>
      </c>
      <c r="CF1833">
        <v>232782200041</v>
      </c>
      <c r="CH1833" t="s">
        <v>99</v>
      </c>
      <c r="CI1833" t="s">
        <v>100</v>
      </c>
    </row>
    <row r="1834" spans="1:87" x14ac:dyDescent="0.3">
      <c r="A1834" t="s">
        <v>85</v>
      </c>
      <c r="B1834" t="s">
        <v>86</v>
      </c>
      <c r="C1834" s="1">
        <v>45413</v>
      </c>
      <c r="D1834" s="2">
        <v>0.32072916666666668</v>
      </c>
      <c r="E1834" s="3">
        <f>+C1834+D1834</f>
        <v>45413.320729166669</v>
      </c>
      <c r="F1834">
        <f>+(E1834-E$1)*24</f>
        <v>20.066541666747071</v>
      </c>
      <c r="G1834" t="s">
        <v>88</v>
      </c>
      <c r="H1834" t="s">
        <v>89</v>
      </c>
      <c r="I1834" t="s">
        <v>1764</v>
      </c>
      <c r="J1834">
        <v>98.9</v>
      </c>
      <c r="K1834" t="s">
        <v>91</v>
      </c>
      <c r="L1834">
        <v>24.6</v>
      </c>
      <c r="M1834" t="s">
        <v>92</v>
      </c>
      <c r="N1834">
        <v>98.2</v>
      </c>
      <c r="O1834" t="s">
        <v>91</v>
      </c>
      <c r="R1834" t="s">
        <v>93</v>
      </c>
      <c r="S1834" t="s">
        <v>94</v>
      </c>
      <c r="AD1834" t="s">
        <v>95</v>
      </c>
      <c r="AE1834" s="1">
        <v>45408</v>
      </c>
      <c r="AF1834" s="2">
        <v>0.47524305555555557</v>
      </c>
      <c r="AG1834" t="s">
        <v>87</v>
      </c>
      <c r="AH1834" t="s">
        <v>96</v>
      </c>
      <c r="AI1834">
        <v>0.439</v>
      </c>
      <c r="AK1834" t="s">
        <v>97</v>
      </c>
      <c r="AO1834">
        <v>1</v>
      </c>
      <c r="AP1834">
        <v>30000</v>
      </c>
      <c r="AQ1834" t="s">
        <v>98</v>
      </c>
      <c r="AR1834">
        <v>29</v>
      </c>
      <c r="AS1834" t="s">
        <v>91</v>
      </c>
      <c r="AT1834">
        <v>23.2</v>
      </c>
      <c r="BY1834" t="s">
        <v>92</v>
      </c>
      <c r="CD1834">
        <v>1714549311</v>
      </c>
      <c r="CE1834">
        <v>1714130661</v>
      </c>
      <c r="CF1834">
        <v>232782200041</v>
      </c>
      <c r="CH1834" t="s">
        <v>99</v>
      </c>
      <c r="CI1834" t="s">
        <v>100</v>
      </c>
    </row>
    <row r="1835" spans="1:87" hidden="1" x14ac:dyDescent="0.3">
      <c r="A1835" t="s">
        <v>85</v>
      </c>
      <c r="B1835" t="s">
        <v>101</v>
      </c>
      <c r="C1835" s="1">
        <v>45413</v>
      </c>
      <c r="D1835" s="2">
        <v>0.32072916666666668</v>
      </c>
      <c r="E1835" s="3">
        <f>+C1835+D1835</f>
        <v>45413.320729166669</v>
      </c>
      <c r="F1835">
        <f>+(E1835-E$1)*24</f>
        <v>20.066541666747071</v>
      </c>
      <c r="G1835" t="s">
        <v>102</v>
      </c>
      <c r="H1835" t="s">
        <v>89</v>
      </c>
      <c r="I1835" t="s">
        <v>1764</v>
      </c>
      <c r="J1835">
        <v>2.0609999999999999</v>
      </c>
      <c r="K1835" t="s">
        <v>101</v>
      </c>
      <c r="L1835">
        <v>24.8</v>
      </c>
      <c r="M1835" t="s">
        <v>92</v>
      </c>
      <c r="N1835">
        <v>265.60000000000002</v>
      </c>
      <c r="O1835" t="s">
        <v>103</v>
      </c>
      <c r="AD1835" t="s">
        <v>95</v>
      </c>
      <c r="AE1835" s="1">
        <v>45412</v>
      </c>
      <c r="AF1835" s="2">
        <v>0.45012731481481483</v>
      </c>
      <c r="AG1835" t="s">
        <v>87</v>
      </c>
      <c r="AH1835" t="s">
        <v>104</v>
      </c>
      <c r="AI1835">
        <v>-57.72</v>
      </c>
      <c r="AJ1835">
        <v>98</v>
      </c>
      <c r="AK1835" t="s">
        <v>105</v>
      </c>
      <c r="AL1835">
        <v>-19.2</v>
      </c>
      <c r="AM1835" t="s">
        <v>103</v>
      </c>
      <c r="AN1835">
        <v>0.99990000000000001</v>
      </c>
      <c r="AO1835">
        <v>3</v>
      </c>
      <c r="AP1835">
        <v>4</v>
      </c>
      <c r="AQ1835" t="s">
        <v>101</v>
      </c>
      <c r="AR1835">
        <v>154.1</v>
      </c>
      <c r="AS1835" t="s">
        <v>103</v>
      </c>
      <c r="AT1835">
        <v>24.3</v>
      </c>
      <c r="AU1835">
        <v>7</v>
      </c>
      <c r="AV1835" t="s">
        <v>101</v>
      </c>
      <c r="AW1835">
        <v>-20.8</v>
      </c>
      <c r="AX1835" t="s">
        <v>103</v>
      </c>
      <c r="AY1835">
        <v>24.4</v>
      </c>
      <c r="AZ1835">
        <v>10.02</v>
      </c>
      <c r="BA1835" t="s">
        <v>101</v>
      </c>
      <c r="BB1835">
        <v>-192.3</v>
      </c>
      <c r="BC1835" t="s">
        <v>103</v>
      </c>
      <c r="BD1835">
        <v>24.1</v>
      </c>
      <c r="BY1835" t="s">
        <v>92</v>
      </c>
      <c r="CD1835">
        <v>1714549311</v>
      </c>
      <c r="CE1835">
        <v>1714474091</v>
      </c>
      <c r="CF1835">
        <v>232782200041</v>
      </c>
      <c r="CH1835" t="s">
        <v>99</v>
      </c>
      <c r="CI1835" t="s">
        <v>100</v>
      </c>
    </row>
    <row r="1836" spans="1:87" x14ac:dyDescent="0.3">
      <c r="A1836" t="s">
        <v>85</v>
      </c>
      <c r="B1836" t="s">
        <v>86</v>
      </c>
      <c r="C1836" s="1">
        <v>45413</v>
      </c>
      <c r="D1836" s="2">
        <v>0.32142361111111112</v>
      </c>
      <c r="E1836" s="3">
        <f>+C1836+D1836</f>
        <v>45413.321423611109</v>
      </c>
      <c r="F1836">
        <f>+(E1836-E$1)*24</f>
        <v>20.083208333293442</v>
      </c>
      <c r="G1836" t="s">
        <v>88</v>
      </c>
      <c r="H1836" t="s">
        <v>89</v>
      </c>
      <c r="I1836" t="s">
        <v>1763</v>
      </c>
      <c r="J1836">
        <v>98.9</v>
      </c>
      <c r="K1836" t="s">
        <v>91</v>
      </c>
      <c r="L1836">
        <v>24.6</v>
      </c>
      <c r="M1836" t="s">
        <v>92</v>
      </c>
      <c r="N1836">
        <v>98.1</v>
      </c>
      <c r="O1836" t="s">
        <v>91</v>
      </c>
      <c r="R1836" t="s">
        <v>93</v>
      </c>
      <c r="S1836" t="s">
        <v>94</v>
      </c>
      <c r="AD1836" t="s">
        <v>95</v>
      </c>
      <c r="AE1836" s="1">
        <v>45408</v>
      </c>
      <c r="AF1836" s="2">
        <v>0.47524305555555557</v>
      </c>
      <c r="AG1836" t="s">
        <v>87</v>
      </c>
      <c r="AH1836" t="s">
        <v>96</v>
      </c>
      <c r="AI1836">
        <v>0.439</v>
      </c>
      <c r="AK1836" t="s">
        <v>97</v>
      </c>
      <c r="AO1836">
        <v>1</v>
      </c>
      <c r="AP1836">
        <v>30000</v>
      </c>
      <c r="AQ1836" t="s">
        <v>98</v>
      </c>
      <c r="AR1836">
        <v>29</v>
      </c>
      <c r="AS1836" t="s">
        <v>91</v>
      </c>
      <c r="AT1836">
        <v>23.2</v>
      </c>
      <c r="BY1836" t="s">
        <v>92</v>
      </c>
      <c r="CD1836">
        <v>1714549371</v>
      </c>
      <c r="CE1836">
        <v>1714130661</v>
      </c>
      <c r="CF1836">
        <v>232782200041</v>
      </c>
      <c r="CH1836" t="s">
        <v>99</v>
      </c>
      <c r="CI1836" t="s">
        <v>100</v>
      </c>
    </row>
    <row r="1837" spans="1:87" hidden="1" x14ac:dyDescent="0.3">
      <c r="A1837" t="s">
        <v>85</v>
      </c>
      <c r="B1837" t="s">
        <v>101</v>
      </c>
      <c r="C1837" s="1">
        <v>45413</v>
      </c>
      <c r="D1837" s="2">
        <v>0.32142361111111112</v>
      </c>
      <c r="E1837" s="3">
        <f>+C1837+D1837</f>
        <v>45413.321423611109</v>
      </c>
      <c r="F1837">
        <f>+(E1837-E$1)*24</f>
        <v>20.083208333293442</v>
      </c>
      <c r="G1837" t="s">
        <v>102</v>
      </c>
      <c r="H1837" t="s">
        <v>89</v>
      </c>
      <c r="I1837" t="s">
        <v>1763</v>
      </c>
      <c r="J1837">
        <v>2.0609999999999999</v>
      </c>
      <c r="K1837" t="s">
        <v>101</v>
      </c>
      <c r="L1837">
        <v>24.8</v>
      </c>
      <c r="M1837" t="s">
        <v>92</v>
      </c>
      <c r="N1837">
        <v>265.60000000000002</v>
      </c>
      <c r="O1837" t="s">
        <v>103</v>
      </c>
      <c r="AD1837" t="s">
        <v>95</v>
      </c>
      <c r="AE1837" s="1">
        <v>45412</v>
      </c>
      <c r="AF1837" s="2">
        <v>0.45012731481481483</v>
      </c>
      <c r="AG1837" t="s">
        <v>87</v>
      </c>
      <c r="AH1837" t="s">
        <v>104</v>
      </c>
      <c r="AI1837">
        <v>-57.72</v>
      </c>
      <c r="AJ1837">
        <v>98</v>
      </c>
      <c r="AK1837" t="s">
        <v>105</v>
      </c>
      <c r="AL1837">
        <v>-19.2</v>
      </c>
      <c r="AM1837" t="s">
        <v>103</v>
      </c>
      <c r="AN1837">
        <v>0.99990000000000001</v>
      </c>
      <c r="AO1837">
        <v>3</v>
      </c>
      <c r="AP1837">
        <v>4</v>
      </c>
      <c r="AQ1837" t="s">
        <v>101</v>
      </c>
      <c r="AR1837">
        <v>154.1</v>
      </c>
      <c r="AS1837" t="s">
        <v>103</v>
      </c>
      <c r="AT1837">
        <v>24.3</v>
      </c>
      <c r="AU1837">
        <v>7</v>
      </c>
      <c r="AV1837" t="s">
        <v>101</v>
      </c>
      <c r="AW1837">
        <v>-20.8</v>
      </c>
      <c r="AX1837" t="s">
        <v>103</v>
      </c>
      <c r="AY1837">
        <v>24.4</v>
      </c>
      <c r="AZ1837">
        <v>10.02</v>
      </c>
      <c r="BA1837" t="s">
        <v>101</v>
      </c>
      <c r="BB1837">
        <v>-192.3</v>
      </c>
      <c r="BC1837" t="s">
        <v>103</v>
      </c>
      <c r="BD1837">
        <v>24.1</v>
      </c>
      <c r="BY1837" t="s">
        <v>92</v>
      </c>
      <c r="CD1837">
        <v>1714549371</v>
      </c>
      <c r="CE1837">
        <v>1714474091</v>
      </c>
      <c r="CF1837">
        <v>232782200041</v>
      </c>
      <c r="CH1837" t="s">
        <v>99</v>
      </c>
      <c r="CI1837" t="s">
        <v>100</v>
      </c>
    </row>
    <row r="1838" spans="1:87" x14ac:dyDescent="0.3">
      <c r="A1838" t="s">
        <v>85</v>
      </c>
      <c r="B1838" t="s">
        <v>86</v>
      </c>
      <c r="C1838" s="1">
        <v>45413</v>
      </c>
      <c r="D1838" s="2">
        <v>0.32211805555555556</v>
      </c>
      <c r="E1838" s="3">
        <f>+C1838+D1838</f>
        <v>45413.322118055556</v>
      </c>
      <c r="F1838">
        <f>+(E1838-E$1)*24</f>
        <v>20.099875000014435</v>
      </c>
      <c r="G1838" t="s">
        <v>88</v>
      </c>
      <c r="H1838" t="s">
        <v>89</v>
      </c>
      <c r="I1838" t="s">
        <v>1762</v>
      </c>
      <c r="J1838">
        <v>99</v>
      </c>
      <c r="K1838" t="s">
        <v>91</v>
      </c>
      <c r="L1838">
        <v>24.6</v>
      </c>
      <c r="M1838" t="s">
        <v>92</v>
      </c>
      <c r="N1838">
        <v>98.3</v>
      </c>
      <c r="O1838" t="s">
        <v>91</v>
      </c>
      <c r="R1838" t="s">
        <v>93</v>
      </c>
      <c r="S1838" t="s">
        <v>94</v>
      </c>
      <c r="AD1838" t="s">
        <v>95</v>
      </c>
      <c r="AE1838" s="1">
        <v>45408</v>
      </c>
      <c r="AF1838" s="2">
        <v>0.47524305555555557</v>
      </c>
      <c r="AG1838" t="s">
        <v>87</v>
      </c>
      <c r="AH1838" t="s">
        <v>96</v>
      </c>
      <c r="AI1838">
        <v>0.439</v>
      </c>
      <c r="AK1838" t="s">
        <v>97</v>
      </c>
      <c r="AO1838">
        <v>1</v>
      </c>
      <c r="AP1838">
        <v>30000</v>
      </c>
      <c r="AQ1838" t="s">
        <v>98</v>
      </c>
      <c r="AR1838">
        <v>29</v>
      </c>
      <c r="AS1838" t="s">
        <v>91</v>
      </c>
      <c r="AT1838">
        <v>23.2</v>
      </c>
      <c r="BY1838" t="s">
        <v>92</v>
      </c>
      <c r="CD1838">
        <v>1714549431</v>
      </c>
      <c r="CE1838">
        <v>1714130661</v>
      </c>
      <c r="CF1838">
        <v>232782200041</v>
      </c>
      <c r="CH1838" t="s">
        <v>99</v>
      </c>
      <c r="CI1838" t="s">
        <v>100</v>
      </c>
    </row>
    <row r="1839" spans="1:87" hidden="1" x14ac:dyDescent="0.3">
      <c r="A1839" t="s">
        <v>85</v>
      </c>
      <c r="B1839" t="s">
        <v>101</v>
      </c>
      <c r="C1839" s="1">
        <v>45413</v>
      </c>
      <c r="D1839" s="2">
        <v>0.32211805555555556</v>
      </c>
      <c r="E1839" s="3">
        <f>+C1839+D1839</f>
        <v>45413.322118055556</v>
      </c>
      <c r="F1839">
        <f>+(E1839-E$1)*24</f>
        <v>20.099875000014435</v>
      </c>
      <c r="G1839" t="s">
        <v>102</v>
      </c>
      <c r="H1839" t="s">
        <v>89</v>
      </c>
      <c r="I1839" t="s">
        <v>1762</v>
      </c>
      <c r="J1839">
        <v>2.0609999999999999</v>
      </c>
      <c r="K1839" t="s">
        <v>101</v>
      </c>
      <c r="L1839">
        <v>24.8</v>
      </c>
      <c r="M1839" t="s">
        <v>92</v>
      </c>
      <c r="N1839">
        <v>265.60000000000002</v>
      </c>
      <c r="O1839" t="s">
        <v>103</v>
      </c>
      <c r="AD1839" t="s">
        <v>95</v>
      </c>
      <c r="AE1839" s="1">
        <v>45412</v>
      </c>
      <c r="AF1839" s="2">
        <v>0.45012731481481483</v>
      </c>
      <c r="AG1839" t="s">
        <v>87</v>
      </c>
      <c r="AH1839" t="s">
        <v>104</v>
      </c>
      <c r="AI1839">
        <v>-57.72</v>
      </c>
      <c r="AJ1839">
        <v>98</v>
      </c>
      <c r="AK1839" t="s">
        <v>105</v>
      </c>
      <c r="AL1839">
        <v>-19.2</v>
      </c>
      <c r="AM1839" t="s">
        <v>103</v>
      </c>
      <c r="AN1839">
        <v>0.99990000000000001</v>
      </c>
      <c r="AO1839">
        <v>3</v>
      </c>
      <c r="AP1839">
        <v>4</v>
      </c>
      <c r="AQ1839" t="s">
        <v>101</v>
      </c>
      <c r="AR1839">
        <v>154.1</v>
      </c>
      <c r="AS1839" t="s">
        <v>103</v>
      </c>
      <c r="AT1839">
        <v>24.3</v>
      </c>
      <c r="AU1839">
        <v>7</v>
      </c>
      <c r="AV1839" t="s">
        <v>101</v>
      </c>
      <c r="AW1839">
        <v>-20.8</v>
      </c>
      <c r="AX1839" t="s">
        <v>103</v>
      </c>
      <c r="AY1839">
        <v>24.4</v>
      </c>
      <c r="AZ1839">
        <v>10.02</v>
      </c>
      <c r="BA1839" t="s">
        <v>101</v>
      </c>
      <c r="BB1839">
        <v>-192.3</v>
      </c>
      <c r="BC1839" t="s">
        <v>103</v>
      </c>
      <c r="BD1839">
        <v>24.1</v>
      </c>
      <c r="BY1839" t="s">
        <v>92</v>
      </c>
      <c r="CD1839">
        <v>1714549431</v>
      </c>
      <c r="CE1839">
        <v>1714474091</v>
      </c>
      <c r="CF1839">
        <v>232782200041</v>
      </c>
      <c r="CH1839" t="s">
        <v>99</v>
      </c>
      <c r="CI1839" t="s">
        <v>100</v>
      </c>
    </row>
    <row r="1840" spans="1:87" x14ac:dyDescent="0.3">
      <c r="A1840" t="s">
        <v>85</v>
      </c>
      <c r="B1840" t="s">
        <v>86</v>
      </c>
      <c r="C1840" s="1">
        <v>45413</v>
      </c>
      <c r="D1840" s="2">
        <v>0.3228125</v>
      </c>
      <c r="E1840" s="3">
        <f>+C1840+D1840</f>
        <v>45413.322812500002</v>
      </c>
      <c r="F1840">
        <f>+(E1840-E$1)*24</f>
        <v>20.116541666735429</v>
      </c>
      <c r="G1840" t="s">
        <v>88</v>
      </c>
      <c r="H1840" t="s">
        <v>89</v>
      </c>
      <c r="I1840" t="s">
        <v>1761</v>
      </c>
      <c r="J1840">
        <v>98.8</v>
      </c>
      <c r="K1840" t="s">
        <v>91</v>
      </c>
      <c r="L1840">
        <v>24.6</v>
      </c>
      <c r="M1840" t="s">
        <v>92</v>
      </c>
      <c r="N1840">
        <v>98</v>
      </c>
      <c r="O1840" t="s">
        <v>91</v>
      </c>
      <c r="R1840" t="s">
        <v>93</v>
      </c>
      <c r="S1840" t="s">
        <v>94</v>
      </c>
      <c r="AD1840" t="s">
        <v>95</v>
      </c>
      <c r="AE1840" s="1">
        <v>45408</v>
      </c>
      <c r="AF1840" s="2">
        <v>0.47524305555555557</v>
      </c>
      <c r="AG1840" t="s">
        <v>87</v>
      </c>
      <c r="AH1840" t="s">
        <v>96</v>
      </c>
      <c r="AI1840">
        <v>0.439</v>
      </c>
      <c r="AK1840" t="s">
        <v>97</v>
      </c>
      <c r="AO1840">
        <v>1</v>
      </c>
      <c r="AP1840">
        <v>30000</v>
      </c>
      <c r="AQ1840" t="s">
        <v>98</v>
      </c>
      <c r="AR1840">
        <v>29</v>
      </c>
      <c r="AS1840" t="s">
        <v>91</v>
      </c>
      <c r="AT1840">
        <v>23.2</v>
      </c>
      <c r="BY1840" t="s">
        <v>92</v>
      </c>
      <c r="CD1840">
        <v>1714549491</v>
      </c>
      <c r="CE1840">
        <v>1714130661</v>
      </c>
      <c r="CF1840">
        <v>232782200041</v>
      </c>
      <c r="CH1840" t="s">
        <v>99</v>
      </c>
      <c r="CI1840" t="s">
        <v>100</v>
      </c>
    </row>
    <row r="1841" spans="1:87" hidden="1" x14ac:dyDescent="0.3">
      <c r="A1841" t="s">
        <v>85</v>
      </c>
      <c r="B1841" t="s">
        <v>101</v>
      </c>
      <c r="C1841" s="1">
        <v>45413</v>
      </c>
      <c r="D1841" s="2">
        <v>0.3228125</v>
      </c>
      <c r="E1841" s="3">
        <f>+C1841+D1841</f>
        <v>45413.322812500002</v>
      </c>
      <c r="F1841">
        <f>+(E1841-E$1)*24</f>
        <v>20.116541666735429</v>
      </c>
      <c r="G1841" t="s">
        <v>102</v>
      </c>
      <c r="H1841" t="s">
        <v>89</v>
      </c>
      <c r="I1841" t="s">
        <v>1761</v>
      </c>
      <c r="J1841">
        <v>2.0609999999999999</v>
      </c>
      <c r="K1841" t="s">
        <v>101</v>
      </c>
      <c r="L1841">
        <v>24.8</v>
      </c>
      <c r="M1841" t="s">
        <v>92</v>
      </c>
      <c r="N1841">
        <v>265.60000000000002</v>
      </c>
      <c r="O1841" t="s">
        <v>103</v>
      </c>
      <c r="AD1841" t="s">
        <v>95</v>
      </c>
      <c r="AE1841" s="1">
        <v>45412</v>
      </c>
      <c r="AF1841" s="2">
        <v>0.45012731481481483</v>
      </c>
      <c r="AG1841" t="s">
        <v>87</v>
      </c>
      <c r="AH1841" t="s">
        <v>104</v>
      </c>
      <c r="AI1841">
        <v>-57.72</v>
      </c>
      <c r="AJ1841">
        <v>98</v>
      </c>
      <c r="AK1841" t="s">
        <v>105</v>
      </c>
      <c r="AL1841">
        <v>-19.2</v>
      </c>
      <c r="AM1841" t="s">
        <v>103</v>
      </c>
      <c r="AN1841">
        <v>0.99990000000000001</v>
      </c>
      <c r="AO1841">
        <v>3</v>
      </c>
      <c r="AP1841">
        <v>4</v>
      </c>
      <c r="AQ1841" t="s">
        <v>101</v>
      </c>
      <c r="AR1841">
        <v>154.1</v>
      </c>
      <c r="AS1841" t="s">
        <v>103</v>
      </c>
      <c r="AT1841">
        <v>24.3</v>
      </c>
      <c r="AU1841">
        <v>7</v>
      </c>
      <c r="AV1841" t="s">
        <v>101</v>
      </c>
      <c r="AW1841">
        <v>-20.8</v>
      </c>
      <c r="AX1841" t="s">
        <v>103</v>
      </c>
      <c r="AY1841">
        <v>24.4</v>
      </c>
      <c r="AZ1841">
        <v>10.02</v>
      </c>
      <c r="BA1841" t="s">
        <v>101</v>
      </c>
      <c r="BB1841">
        <v>-192.3</v>
      </c>
      <c r="BC1841" t="s">
        <v>103</v>
      </c>
      <c r="BD1841">
        <v>24.1</v>
      </c>
      <c r="BY1841" t="s">
        <v>92</v>
      </c>
      <c r="CD1841">
        <v>1714549491</v>
      </c>
      <c r="CE1841">
        <v>1714474091</v>
      </c>
      <c r="CF1841">
        <v>232782200041</v>
      </c>
      <c r="CH1841" t="s">
        <v>99</v>
      </c>
      <c r="CI1841" t="s">
        <v>100</v>
      </c>
    </row>
    <row r="1842" spans="1:87" x14ac:dyDescent="0.3">
      <c r="A1842" t="s">
        <v>85</v>
      </c>
      <c r="B1842" t="s">
        <v>86</v>
      </c>
      <c r="C1842" s="1">
        <v>45413</v>
      </c>
      <c r="D1842" s="2">
        <v>0.32349537037037041</v>
      </c>
      <c r="E1842" s="3">
        <f>+C1842+D1842</f>
        <v>45413.323495370372</v>
      </c>
      <c r="F1842">
        <f>+(E1842-E$1)*24</f>
        <v>20.132930555613711</v>
      </c>
      <c r="G1842" t="s">
        <v>88</v>
      </c>
      <c r="H1842" t="s">
        <v>89</v>
      </c>
      <c r="I1842" t="s">
        <v>1760</v>
      </c>
      <c r="J1842">
        <v>98.7</v>
      </c>
      <c r="K1842" t="s">
        <v>91</v>
      </c>
      <c r="L1842">
        <v>24.6</v>
      </c>
      <c r="M1842" t="s">
        <v>92</v>
      </c>
      <c r="N1842">
        <v>98</v>
      </c>
      <c r="O1842" t="s">
        <v>91</v>
      </c>
      <c r="R1842" t="s">
        <v>93</v>
      </c>
      <c r="S1842" t="s">
        <v>94</v>
      </c>
      <c r="AD1842" t="s">
        <v>95</v>
      </c>
      <c r="AE1842" s="1">
        <v>45408</v>
      </c>
      <c r="AF1842" s="2">
        <v>0.47524305555555557</v>
      </c>
      <c r="AG1842" t="s">
        <v>87</v>
      </c>
      <c r="AH1842" t="s">
        <v>96</v>
      </c>
      <c r="AI1842">
        <v>0.439</v>
      </c>
      <c r="AK1842" t="s">
        <v>97</v>
      </c>
      <c r="AO1842">
        <v>1</v>
      </c>
      <c r="AP1842">
        <v>30000</v>
      </c>
      <c r="AQ1842" t="s">
        <v>98</v>
      </c>
      <c r="AR1842">
        <v>29</v>
      </c>
      <c r="AS1842" t="s">
        <v>91</v>
      </c>
      <c r="AT1842">
        <v>23.2</v>
      </c>
      <c r="BY1842" t="s">
        <v>92</v>
      </c>
      <c r="CD1842">
        <v>1714549550</v>
      </c>
      <c r="CE1842">
        <v>1714130661</v>
      </c>
      <c r="CF1842">
        <v>232782200041</v>
      </c>
      <c r="CH1842" t="s">
        <v>99</v>
      </c>
      <c r="CI1842" t="s">
        <v>100</v>
      </c>
    </row>
    <row r="1843" spans="1:87" hidden="1" x14ac:dyDescent="0.3">
      <c r="A1843" t="s">
        <v>85</v>
      </c>
      <c r="B1843" t="s">
        <v>101</v>
      </c>
      <c r="C1843" s="1">
        <v>45413</v>
      </c>
      <c r="D1843" s="2">
        <v>0.32349537037037041</v>
      </c>
      <c r="E1843" s="3">
        <f>+C1843+D1843</f>
        <v>45413.323495370372</v>
      </c>
      <c r="F1843">
        <f>+(E1843-E$1)*24</f>
        <v>20.132930555613711</v>
      </c>
      <c r="G1843" t="s">
        <v>102</v>
      </c>
      <c r="H1843" t="s">
        <v>89</v>
      </c>
      <c r="I1843" t="s">
        <v>1760</v>
      </c>
      <c r="J1843">
        <v>2.0609999999999999</v>
      </c>
      <c r="K1843" t="s">
        <v>101</v>
      </c>
      <c r="L1843">
        <v>24.7</v>
      </c>
      <c r="M1843" t="s">
        <v>92</v>
      </c>
      <c r="N1843">
        <v>265.60000000000002</v>
      </c>
      <c r="O1843" t="s">
        <v>103</v>
      </c>
      <c r="AD1843" t="s">
        <v>95</v>
      </c>
      <c r="AE1843" s="1">
        <v>45412</v>
      </c>
      <c r="AF1843" s="2">
        <v>0.45012731481481483</v>
      </c>
      <c r="AG1843" t="s">
        <v>87</v>
      </c>
      <c r="AH1843" t="s">
        <v>104</v>
      </c>
      <c r="AI1843">
        <v>-57.72</v>
      </c>
      <c r="AJ1843">
        <v>98</v>
      </c>
      <c r="AK1843" t="s">
        <v>105</v>
      </c>
      <c r="AL1843">
        <v>-19.2</v>
      </c>
      <c r="AM1843" t="s">
        <v>103</v>
      </c>
      <c r="AN1843">
        <v>0.99990000000000001</v>
      </c>
      <c r="AO1843">
        <v>3</v>
      </c>
      <c r="AP1843">
        <v>4</v>
      </c>
      <c r="AQ1843" t="s">
        <v>101</v>
      </c>
      <c r="AR1843">
        <v>154.1</v>
      </c>
      <c r="AS1843" t="s">
        <v>103</v>
      </c>
      <c r="AT1843">
        <v>24.3</v>
      </c>
      <c r="AU1843">
        <v>7</v>
      </c>
      <c r="AV1843" t="s">
        <v>101</v>
      </c>
      <c r="AW1843">
        <v>-20.8</v>
      </c>
      <c r="AX1843" t="s">
        <v>103</v>
      </c>
      <c r="AY1843">
        <v>24.4</v>
      </c>
      <c r="AZ1843">
        <v>10.02</v>
      </c>
      <c r="BA1843" t="s">
        <v>101</v>
      </c>
      <c r="BB1843">
        <v>-192.3</v>
      </c>
      <c r="BC1843" t="s">
        <v>103</v>
      </c>
      <c r="BD1843">
        <v>24.1</v>
      </c>
      <c r="BY1843" t="s">
        <v>92</v>
      </c>
      <c r="CD1843">
        <v>1714549550</v>
      </c>
      <c r="CE1843">
        <v>1714474091</v>
      </c>
      <c r="CF1843">
        <v>232782200041</v>
      </c>
      <c r="CH1843" t="s">
        <v>99</v>
      </c>
      <c r="CI1843" t="s">
        <v>100</v>
      </c>
    </row>
    <row r="1844" spans="1:87" x14ac:dyDescent="0.3">
      <c r="A1844" t="s">
        <v>85</v>
      </c>
      <c r="B1844" t="s">
        <v>86</v>
      </c>
      <c r="C1844" s="1">
        <v>45413</v>
      </c>
      <c r="D1844" s="2">
        <v>0.32418981481481485</v>
      </c>
      <c r="E1844" s="3">
        <f>+C1844+D1844</f>
        <v>45413.324189814812</v>
      </c>
      <c r="F1844">
        <f>+(E1844-E$1)*24</f>
        <v>20.149597222160082</v>
      </c>
      <c r="G1844" t="s">
        <v>88</v>
      </c>
      <c r="H1844" t="s">
        <v>89</v>
      </c>
      <c r="I1844" t="s">
        <v>1759</v>
      </c>
      <c r="J1844">
        <v>98.7</v>
      </c>
      <c r="K1844" t="s">
        <v>91</v>
      </c>
      <c r="L1844">
        <v>24.6</v>
      </c>
      <c r="M1844" t="s">
        <v>92</v>
      </c>
      <c r="N1844">
        <v>98</v>
      </c>
      <c r="O1844" t="s">
        <v>91</v>
      </c>
      <c r="R1844" t="s">
        <v>93</v>
      </c>
      <c r="S1844" t="s">
        <v>94</v>
      </c>
      <c r="AD1844" t="s">
        <v>95</v>
      </c>
      <c r="AE1844" s="1">
        <v>45408</v>
      </c>
      <c r="AF1844" s="2">
        <v>0.47524305555555557</v>
      </c>
      <c r="AG1844" t="s">
        <v>87</v>
      </c>
      <c r="AH1844" t="s">
        <v>96</v>
      </c>
      <c r="AI1844">
        <v>0.439</v>
      </c>
      <c r="AK1844" t="s">
        <v>97</v>
      </c>
      <c r="AO1844">
        <v>1</v>
      </c>
      <c r="AP1844">
        <v>30000</v>
      </c>
      <c r="AQ1844" t="s">
        <v>98</v>
      </c>
      <c r="AR1844">
        <v>29</v>
      </c>
      <c r="AS1844" t="s">
        <v>91</v>
      </c>
      <c r="AT1844">
        <v>23.2</v>
      </c>
      <c r="BY1844" t="s">
        <v>92</v>
      </c>
      <c r="CD1844">
        <v>1714549610</v>
      </c>
      <c r="CE1844">
        <v>1714130661</v>
      </c>
      <c r="CF1844">
        <v>232782200041</v>
      </c>
      <c r="CH1844" t="s">
        <v>99</v>
      </c>
      <c r="CI1844" t="s">
        <v>100</v>
      </c>
    </row>
    <row r="1845" spans="1:87" hidden="1" x14ac:dyDescent="0.3">
      <c r="A1845" t="s">
        <v>85</v>
      </c>
      <c r="B1845" t="s">
        <v>101</v>
      </c>
      <c r="C1845" s="1">
        <v>45413</v>
      </c>
      <c r="D1845" s="2">
        <v>0.32418981481481485</v>
      </c>
      <c r="E1845" s="3">
        <f>+C1845+D1845</f>
        <v>45413.324189814812</v>
      </c>
      <c r="F1845">
        <f>+(E1845-E$1)*24</f>
        <v>20.149597222160082</v>
      </c>
      <c r="G1845" t="s">
        <v>102</v>
      </c>
      <c r="H1845" t="s">
        <v>89</v>
      </c>
      <c r="I1845" t="s">
        <v>1759</v>
      </c>
      <c r="J1845">
        <v>2.0609999999999999</v>
      </c>
      <c r="K1845" t="s">
        <v>101</v>
      </c>
      <c r="L1845">
        <v>24.7</v>
      </c>
      <c r="M1845" t="s">
        <v>92</v>
      </c>
      <c r="N1845">
        <v>265.60000000000002</v>
      </c>
      <c r="O1845" t="s">
        <v>103</v>
      </c>
      <c r="AD1845" t="s">
        <v>95</v>
      </c>
      <c r="AE1845" s="1">
        <v>45412</v>
      </c>
      <c r="AF1845" s="2">
        <v>0.45012731481481483</v>
      </c>
      <c r="AG1845" t="s">
        <v>87</v>
      </c>
      <c r="AH1845" t="s">
        <v>104</v>
      </c>
      <c r="AI1845">
        <v>-57.72</v>
      </c>
      <c r="AJ1845">
        <v>98</v>
      </c>
      <c r="AK1845" t="s">
        <v>105</v>
      </c>
      <c r="AL1845">
        <v>-19.2</v>
      </c>
      <c r="AM1845" t="s">
        <v>103</v>
      </c>
      <c r="AN1845">
        <v>0.99990000000000001</v>
      </c>
      <c r="AO1845">
        <v>3</v>
      </c>
      <c r="AP1845">
        <v>4</v>
      </c>
      <c r="AQ1845" t="s">
        <v>101</v>
      </c>
      <c r="AR1845">
        <v>154.1</v>
      </c>
      <c r="AS1845" t="s">
        <v>103</v>
      </c>
      <c r="AT1845">
        <v>24.3</v>
      </c>
      <c r="AU1845">
        <v>7</v>
      </c>
      <c r="AV1845" t="s">
        <v>101</v>
      </c>
      <c r="AW1845">
        <v>-20.8</v>
      </c>
      <c r="AX1845" t="s">
        <v>103</v>
      </c>
      <c r="AY1845">
        <v>24.4</v>
      </c>
      <c r="AZ1845">
        <v>10.02</v>
      </c>
      <c r="BA1845" t="s">
        <v>101</v>
      </c>
      <c r="BB1845">
        <v>-192.3</v>
      </c>
      <c r="BC1845" t="s">
        <v>103</v>
      </c>
      <c r="BD1845">
        <v>24.1</v>
      </c>
      <c r="BY1845" t="s">
        <v>92</v>
      </c>
      <c r="CD1845">
        <v>1714549610</v>
      </c>
      <c r="CE1845">
        <v>1714474091</v>
      </c>
      <c r="CF1845">
        <v>232782200041</v>
      </c>
      <c r="CH1845" t="s">
        <v>99</v>
      </c>
      <c r="CI1845" t="s">
        <v>100</v>
      </c>
    </row>
    <row r="1846" spans="1:87" x14ac:dyDescent="0.3">
      <c r="A1846" t="s">
        <v>85</v>
      </c>
      <c r="B1846" t="s">
        <v>86</v>
      </c>
      <c r="C1846" s="1">
        <v>45413</v>
      </c>
      <c r="D1846" s="2">
        <v>0.32490740740740742</v>
      </c>
      <c r="E1846" s="3">
        <f>+C1846+D1846</f>
        <v>45413.324907407405</v>
      </c>
      <c r="F1846">
        <f>+(E1846-E$1)*24</f>
        <v>20.166819444391876</v>
      </c>
      <c r="G1846" t="s">
        <v>88</v>
      </c>
      <c r="H1846" t="s">
        <v>89</v>
      </c>
      <c r="I1846" t="s">
        <v>1758</v>
      </c>
      <c r="J1846">
        <v>98.8</v>
      </c>
      <c r="K1846" t="s">
        <v>91</v>
      </c>
      <c r="L1846">
        <v>24.6</v>
      </c>
      <c r="M1846" t="s">
        <v>92</v>
      </c>
      <c r="N1846">
        <v>98.1</v>
      </c>
      <c r="O1846" t="s">
        <v>91</v>
      </c>
      <c r="R1846" t="s">
        <v>93</v>
      </c>
      <c r="S1846" t="s">
        <v>94</v>
      </c>
      <c r="AD1846" t="s">
        <v>95</v>
      </c>
      <c r="AE1846" s="1">
        <v>45408</v>
      </c>
      <c r="AF1846" s="2">
        <v>0.47524305555555557</v>
      </c>
      <c r="AG1846" t="s">
        <v>87</v>
      </c>
      <c r="AH1846" t="s">
        <v>96</v>
      </c>
      <c r="AI1846">
        <v>0.439</v>
      </c>
      <c r="AK1846" t="s">
        <v>97</v>
      </c>
      <c r="AO1846">
        <v>1</v>
      </c>
      <c r="AP1846">
        <v>30000</v>
      </c>
      <c r="AQ1846" t="s">
        <v>98</v>
      </c>
      <c r="AR1846">
        <v>29</v>
      </c>
      <c r="AS1846" t="s">
        <v>91</v>
      </c>
      <c r="AT1846">
        <v>23.2</v>
      </c>
      <c r="BY1846" t="s">
        <v>92</v>
      </c>
      <c r="CD1846">
        <v>1714549672</v>
      </c>
      <c r="CE1846">
        <v>1714130661</v>
      </c>
      <c r="CF1846">
        <v>232782200041</v>
      </c>
      <c r="CH1846" t="s">
        <v>99</v>
      </c>
      <c r="CI1846" t="s">
        <v>100</v>
      </c>
    </row>
    <row r="1847" spans="1:87" hidden="1" x14ac:dyDescent="0.3">
      <c r="A1847" t="s">
        <v>85</v>
      </c>
      <c r="B1847" t="s">
        <v>101</v>
      </c>
      <c r="C1847" s="1">
        <v>45413</v>
      </c>
      <c r="D1847" s="2">
        <v>0.32490740740740742</v>
      </c>
      <c r="E1847" s="3">
        <f>+C1847+D1847</f>
        <v>45413.324907407405</v>
      </c>
      <c r="F1847">
        <f>+(E1847-E$1)*24</f>
        <v>20.166819444391876</v>
      </c>
      <c r="G1847" t="s">
        <v>102</v>
      </c>
      <c r="H1847" t="s">
        <v>89</v>
      </c>
      <c r="I1847" t="s">
        <v>1758</v>
      </c>
      <c r="J1847">
        <v>2.0609999999999999</v>
      </c>
      <c r="K1847" t="s">
        <v>101</v>
      </c>
      <c r="L1847">
        <v>24.7</v>
      </c>
      <c r="M1847" t="s">
        <v>92</v>
      </c>
      <c r="N1847">
        <v>265.60000000000002</v>
      </c>
      <c r="O1847" t="s">
        <v>103</v>
      </c>
      <c r="AD1847" t="s">
        <v>95</v>
      </c>
      <c r="AE1847" s="1">
        <v>45412</v>
      </c>
      <c r="AF1847" s="2">
        <v>0.45012731481481483</v>
      </c>
      <c r="AG1847" t="s">
        <v>87</v>
      </c>
      <c r="AH1847" t="s">
        <v>104</v>
      </c>
      <c r="AI1847">
        <v>-57.72</v>
      </c>
      <c r="AJ1847">
        <v>98</v>
      </c>
      <c r="AK1847" t="s">
        <v>105</v>
      </c>
      <c r="AL1847">
        <v>-19.2</v>
      </c>
      <c r="AM1847" t="s">
        <v>103</v>
      </c>
      <c r="AN1847">
        <v>0.99990000000000001</v>
      </c>
      <c r="AO1847">
        <v>3</v>
      </c>
      <c r="AP1847">
        <v>4</v>
      </c>
      <c r="AQ1847" t="s">
        <v>101</v>
      </c>
      <c r="AR1847">
        <v>154.1</v>
      </c>
      <c r="AS1847" t="s">
        <v>103</v>
      </c>
      <c r="AT1847">
        <v>24.3</v>
      </c>
      <c r="AU1847">
        <v>7</v>
      </c>
      <c r="AV1847" t="s">
        <v>101</v>
      </c>
      <c r="AW1847">
        <v>-20.8</v>
      </c>
      <c r="AX1847" t="s">
        <v>103</v>
      </c>
      <c r="AY1847">
        <v>24.4</v>
      </c>
      <c r="AZ1847">
        <v>10.02</v>
      </c>
      <c r="BA1847" t="s">
        <v>101</v>
      </c>
      <c r="BB1847">
        <v>-192.3</v>
      </c>
      <c r="BC1847" t="s">
        <v>103</v>
      </c>
      <c r="BD1847">
        <v>24.1</v>
      </c>
      <c r="BY1847" t="s">
        <v>92</v>
      </c>
      <c r="CD1847">
        <v>1714549672</v>
      </c>
      <c r="CE1847">
        <v>1714474091</v>
      </c>
      <c r="CF1847">
        <v>232782200041</v>
      </c>
      <c r="CH1847" t="s">
        <v>99</v>
      </c>
      <c r="CI1847" t="s">
        <v>100</v>
      </c>
    </row>
    <row r="1848" spans="1:87" x14ac:dyDescent="0.3">
      <c r="A1848" t="s">
        <v>85</v>
      </c>
      <c r="B1848" t="s">
        <v>86</v>
      </c>
      <c r="C1848" s="1">
        <v>45413</v>
      </c>
      <c r="D1848" s="2">
        <v>0.32557870370370373</v>
      </c>
      <c r="E1848" s="3">
        <f>+C1848+D1848</f>
        <v>45413.325578703705</v>
      </c>
      <c r="F1848">
        <f>+(E1848-E$1)*24</f>
        <v>20.18293055560207</v>
      </c>
      <c r="G1848" t="s">
        <v>88</v>
      </c>
      <c r="H1848" t="s">
        <v>89</v>
      </c>
      <c r="I1848" t="s">
        <v>1757</v>
      </c>
      <c r="J1848">
        <v>98.8</v>
      </c>
      <c r="K1848" t="s">
        <v>91</v>
      </c>
      <c r="L1848">
        <v>24.6</v>
      </c>
      <c r="M1848" t="s">
        <v>92</v>
      </c>
      <c r="N1848">
        <v>98</v>
      </c>
      <c r="O1848" t="s">
        <v>91</v>
      </c>
      <c r="R1848" t="s">
        <v>93</v>
      </c>
      <c r="S1848" t="s">
        <v>94</v>
      </c>
      <c r="AD1848" t="s">
        <v>95</v>
      </c>
      <c r="AE1848" s="1">
        <v>45408</v>
      </c>
      <c r="AF1848" s="2">
        <v>0.47524305555555557</v>
      </c>
      <c r="AG1848" t="s">
        <v>87</v>
      </c>
      <c r="AH1848" t="s">
        <v>96</v>
      </c>
      <c r="AI1848">
        <v>0.439</v>
      </c>
      <c r="AK1848" t="s">
        <v>97</v>
      </c>
      <c r="AO1848">
        <v>1</v>
      </c>
      <c r="AP1848">
        <v>30000</v>
      </c>
      <c r="AQ1848" t="s">
        <v>98</v>
      </c>
      <c r="AR1848">
        <v>29</v>
      </c>
      <c r="AS1848" t="s">
        <v>91</v>
      </c>
      <c r="AT1848">
        <v>23.2</v>
      </c>
      <c r="BY1848" t="s">
        <v>92</v>
      </c>
      <c r="CD1848">
        <v>1714549730</v>
      </c>
      <c r="CE1848">
        <v>1714130661</v>
      </c>
      <c r="CF1848">
        <v>232782200041</v>
      </c>
      <c r="CH1848" t="s">
        <v>99</v>
      </c>
      <c r="CI1848" t="s">
        <v>100</v>
      </c>
    </row>
    <row r="1849" spans="1:87" hidden="1" x14ac:dyDescent="0.3">
      <c r="A1849" t="s">
        <v>85</v>
      </c>
      <c r="B1849" t="s">
        <v>101</v>
      </c>
      <c r="C1849" s="1">
        <v>45413</v>
      </c>
      <c r="D1849" s="2">
        <v>0.32557870370370373</v>
      </c>
      <c r="E1849" s="3">
        <f>+C1849+D1849</f>
        <v>45413.325578703705</v>
      </c>
      <c r="F1849">
        <f>+(E1849-E$1)*24</f>
        <v>20.18293055560207</v>
      </c>
      <c r="G1849" t="s">
        <v>102</v>
      </c>
      <c r="H1849" t="s">
        <v>89</v>
      </c>
      <c r="I1849" t="s">
        <v>1757</v>
      </c>
      <c r="J1849">
        <v>2.0609999999999999</v>
      </c>
      <c r="K1849" t="s">
        <v>101</v>
      </c>
      <c r="L1849">
        <v>24.7</v>
      </c>
      <c r="M1849" t="s">
        <v>92</v>
      </c>
      <c r="N1849">
        <v>265.60000000000002</v>
      </c>
      <c r="O1849" t="s">
        <v>103</v>
      </c>
      <c r="AD1849" t="s">
        <v>95</v>
      </c>
      <c r="AE1849" s="1">
        <v>45412</v>
      </c>
      <c r="AF1849" s="2">
        <v>0.45012731481481483</v>
      </c>
      <c r="AG1849" t="s">
        <v>87</v>
      </c>
      <c r="AH1849" t="s">
        <v>104</v>
      </c>
      <c r="AI1849">
        <v>-57.72</v>
      </c>
      <c r="AJ1849">
        <v>98</v>
      </c>
      <c r="AK1849" t="s">
        <v>105</v>
      </c>
      <c r="AL1849">
        <v>-19.2</v>
      </c>
      <c r="AM1849" t="s">
        <v>103</v>
      </c>
      <c r="AN1849">
        <v>0.99990000000000001</v>
      </c>
      <c r="AO1849">
        <v>3</v>
      </c>
      <c r="AP1849">
        <v>4</v>
      </c>
      <c r="AQ1849" t="s">
        <v>101</v>
      </c>
      <c r="AR1849">
        <v>154.1</v>
      </c>
      <c r="AS1849" t="s">
        <v>103</v>
      </c>
      <c r="AT1849">
        <v>24.3</v>
      </c>
      <c r="AU1849">
        <v>7</v>
      </c>
      <c r="AV1849" t="s">
        <v>101</v>
      </c>
      <c r="AW1849">
        <v>-20.8</v>
      </c>
      <c r="AX1849" t="s">
        <v>103</v>
      </c>
      <c r="AY1849">
        <v>24.4</v>
      </c>
      <c r="AZ1849">
        <v>10.02</v>
      </c>
      <c r="BA1849" t="s">
        <v>101</v>
      </c>
      <c r="BB1849">
        <v>-192.3</v>
      </c>
      <c r="BC1849" t="s">
        <v>103</v>
      </c>
      <c r="BD1849">
        <v>24.1</v>
      </c>
      <c r="BY1849" t="s">
        <v>92</v>
      </c>
      <c r="CD1849">
        <v>1714549730</v>
      </c>
      <c r="CE1849">
        <v>1714474091</v>
      </c>
      <c r="CF1849">
        <v>232782200041</v>
      </c>
      <c r="CH1849" t="s">
        <v>99</v>
      </c>
      <c r="CI1849" t="s">
        <v>100</v>
      </c>
    </row>
    <row r="1850" spans="1:87" x14ac:dyDescent="0.3">
      <c r="A1850" t="s">
        <v>85</v>
      </c>
      <c r="B1850" t="s">
        <v>86</v>
      </c>
      <c r="C1850" s="1">
        <v>45413</v>
      </c>
      <c r="D1850" s="2">
        <v>0.32627314814814817</v>
      </c>
      <c r="E1850" s="3">
        <f>+C1850+D1850</f>
        <v>45413.326273148145</v>
      </c>
      <c r="F1850">
        <f>+(E1850-E$1)*24</f>
        <v>20.199597222148441</v>
      </c>
      <c r="G1850" t="s">
        <v>88</v>
      </c>
      <c r="H1850" t="s">
        <v>89</v>
      </c>
      <c r="I1850" t="s">
        <v>1756</v>
      </c>
      <c r="J1850">
        <v>98.7</v>
      </c>
      <c r="K1850" t="s">
        <v>91</v>
      </c>
      <c r="L1850">
        <v>24.6</v>
      </c>
      <c r="M1850" t="s">
        <v>92</v>
      </c>
      <c r="N1850">
        <v>98</v>
      </c>
      <c r="O1850" t="s">
        <v>91</v>
      </c>
      <c r="R1850" t="s">
        <v>93</v>
      </c>
      <c r="S1850" t="s">
        <v>94</v>
      </c>
      <c r="AD1850" t="s">
        <v>95</v>
      </c>
      <c r="AE1850" s="1">
        <v>45408</v>
      </c>
      <c r="AF1850" s="2">
        <v>0.47524305555555557</v>
      </c>
      <c r="AG1850" t="s">
        <v>87</v>
      </c>
      <c r="AH1850" t="s">
        <v>96</v>
      </c>
      <c r="AI1850">
        <v>0.439</v>
      </c>
      <c r="AK1850" t="s">
        <v>97</v>
      </c>
      <c r="AO1850">
        <v>1</v>
      </c>
      <c r="AP1850">
        <v>30000</v>
      </c>
      <c r="AQ1850" t="s">
        <v>98</v>
      </c>
      <c r="AR1850">
        <v>29</v>
      </c>
      <c r="AS1850" t="s">
        <v>91</v>
      </c>
      <c r="AT1850">
        <v>23.2</v>
      </c>
      <c r="BY1850" t="s">
        <v>92</v>
      </c>
      <c r="CD1850">
        <v>1714549790</v>
      </c>
      <c r="CE1850">
        <v>1714130661</v>
      </c>
      <c r="CF1850">
        <v>232782200041</v>
      </c>
      <c r="CH1850" t="s">
        <v>99</v>
      </c>
      <c r="CI1850" t="s">
        <v>100</v>
      </c>
    </row>
    <row r="1851" spans="1:87" hidden="1" x14ac:dyDescent="0.3">
      <c r="A1851" t="s">
        <v>85</v>
      </c>
      <c r="B1851" t="s">
        <v>101</v>
      </c>
      <c r="C1851" s="1">
        <v>45413</v>
      </c>
      <c r="D1851" s="2">
        <v>0.32627314814814817</v>
      </c>
      <c r="E1851" s="3">
        <f>+C1851+D1851</f>
        <v>45413.326273148145</v>
      </c>
      <c r="F1851">
        <f>+(E1851-E$1)*24</f>
        <v>20.199597222148441</v>
      </c>
      <c r="G1851" t="s">
        <v>102</v>
      </c>
      <c r="H1851" t="s">
        <v>89</v>
      </c>
      <c r="I1851" t="s">
        <v>1756</v>
      </c>
      <c r="J1851">
        <v>2.0609999999999999</v>
      </c>
      <c r="K1851" t="s">
        <v>101</v>
      </c>
      <c r="L1851">
        <v>24.7</v>
      </c>
      <c r="M1851" t="s">
        <v>92</v>
      </c>
      <c r="N1851">
        <v>265.60000000000002</v>
      </c>
      <c r="O1851" t="s">
        <v>103</v>
      </c>
      <c r="AD1851" t="s">
        <v>95</v>
      </c>
      <c r="AE1851" s="1">
        <v>45412</v>
      </c>
      <c r="AF1851" s="2">
        <v>0.45012731481481483</v>
      </c>
      <c r="AG1851" t="s">
        <v>87</v>
      </c>
      <c r="AH1851" t="s">
        <v>104</v>
      </c>
      <c r="AI1851">
        <v>-57.72</v>
      </c>
      <c r="AJ1851">
        <v>98</v>
      </c>
      <c r="AK1851" t="s">
        <v>105</v>
      </c>
      <c r="AL1851">
        <v>-19.2</v>
      </c>
      <c r="AM1851" t="s">
        <v>103</v>
      </c>
      <c r="AN1851">
        <v>0.99990000000000001</v>
      </c>
      <c r="AO1851">
        <v>3</v>
      </c>
      <c r="AP1851">
        <v>4</v>
      </c>
      <c r="AQ1851" t="s">
        <v>101</v>
      </c>
      <c r="AR1851">
        <v>154.1</v>
      </c>
      <c r="AS1851" t="s">
        <v>103</v>
      </c>
      <c r="AT1851">
        <v>24.3</v>
      </c>
      <c r="AU1851">
        <v>7</v>
      </c>
      <c r="AV1851" t="s">
        <v>101</v>
      </c>
      <c r="AW1851">
        <v>-20.8</v>
      </c>
      <c r="AX1851" t="s">
        <v>103</v>
      </c>
      <c r="AY1851">
        <v>24.4</v>
      </c>
      <c r="AZ1851">
        <v>10.02</v>
      </c>
      <c r="BA1851" t="s">
        <v>101</v>
      </c>
      <c r="BB1851">
        <v>-192.3</v>
      </c>
      <c r="BC1851" t="s">
        <v>103</v>
      </c>
      <c r="BD1851">
        <v>24.1</v>
      </c>
      <c r="BY1851" t="s">
        <v>92</v>
      </c>
      <c r="CD1851">
        <v>1714549790</v>
      </c>
      <c r="CE1851">
        <v>1714474091</v>
      </c>
      <c r="CF1851">
        <v>232782200041</v>
      </c>
      <c r="CH1851" t="s">
        <v>99</v>
      </c>
      <c r="CI1851" t="s">
        <v>100</v>
      </c>
    </row>
    <row r="1852" spans="1:87" x14ac:dyDescent="0.3">
      <c r="A1852" t="s">
        <v>85</v>
      </c>
      <c r="B1852" t="s">
        <v>86</v>
      </c>
      <c r="C1852" s="1">
        <v>45413</v>
      </c>
      <c r="D1852" s="2">
        <v>0.32696759259259262</v>
      </c>
      <c r="E1852" s="3">
        <f>+C1852+D1852</f>
        <v>45413.326967592591</v>
      </c>
      <c r="F1852">
        <f>+(E1852-E$1)*24</f>
        <v>20.216263888869435</v>
      </c>
      <c r="G1852" t="s">
        <v>88</v>
      </c>
      <c r="H1852" t="s">
        <v>89</v>
      </c>
      <c r="I1852" t="s">
        <v>1755</v>
      </c>
      <c r="J1852">
        <v>98.7</v>
      </c>
      <c r="K1852" t="s">
        <v>91</v>
      </c>
      <c r="L1852">
        <v>24.6</v>
      </c>
      <c r="M1852" t="s">
        <v>92</v>
      </c>
      <c r="N1852">
        <v>98</v>
      </c>
      <c r="O1852" t="s">
        <v>91</v>
      </c>
      <c r="R1852" t="s">
        <v>93</v>
      </c>
      <c r="S1852" t="s">
        <v>94</v>
      </c>
      <c r="AD1852" t="s">
        <v>95</v>
      </c>
      <c r="AE1852" s="1">
        <v>45408</v>
      </c>
      <c r="AF1852" s="2">
        <v>0.47524305555555557</v>
      </c>
      <c r="AG1852" t="s">
        <v>87</v>
      </c>
      <c r="AH1852" t="s">
        <v>96</v>
      </c>
      <c r="AI1852">
        <v>0.439</v>
      </c>
      <c r="AK1852" t="s">
        <v>97</v>
      </c>
      <c r="AO1852">
        <v>1</v>
      </c>
      <c r="AP1852">
        <v>30000</v>
      </c>
      <c r="AQ1852" t="s">
        <v>98</v>
      </c>
      <c r="AR1852">
        <v>29</v>
      </c>
      <c r="AS1852" t="s">
        <v>91</v>
      </c>
      <c r="AT1852">
        <v>23.2</v>
      </c>
      <c r="BY1852" t="s">
        <v>92</v>
      </c>
      <c r="CD1852">
        <v>1714549850</v>
      </c>
      <c r="CE1852">
        <v>1714130661</v>
      </c>
      <c r="CF1852">
        <v>232782200041</v>
      </c>
      <c r="CH1852" t="s">
        <v>99</v>
      </c>
      <c r="CI1852" t="s">
        <v>100</v>
      </c>
    </row>
    <row r="1853" spans="1:87" hidden="1" x14ac:dyDescent="0.3">
      <c r="A1853" t="s">
        <v>85</v>
      </c>
      <c r="B1853" t="s">
        <v>101</v>
      </c>
      <c r="C1853" s="1">
        <v>45413</v>
      </c>
      <c r="D1853" s="2">
        <v>0.32696759259259262</v>
      </c>
      <c r="E1853" s="3">
        <f>+C1853+D1853</f>
        <v>45413.326967592591</v>
      </c>
      <c r="F1853">
        <f>+(E1853-E$1)*24</f>
        <v>20.216263888869435</v>
      </c>
      <c r="G1853" t="s">
        <v>102</v>
      </c>
      <c r="H1853" t="s">
        <v>89</v>
      </c>
      <c r="I1853" t="s">
        <v>1755</v>
      </c>
      <c r="J1853">
        <v>2.0609999999999999</v>
      </c>
      <c r="K1853" t="s">
        <v>101</v>
      </c>
      <c r="L1853">
        <v>24.7</v>
      </c>
      <c r="M1853" t="s">
        <v>92</v>
      </c>
      <c r="N1853">
        <v>265.60000000000002</v>
      </c>
      <c r="O1853" t="s">
        <v>103</v>
      </c>
      <c r="AD1853" t="s">
        <v>95</v>
      </c>
      <c r="AE1853" s="1">
        <v>45412</v>
      </c>
      <c r="AF1853" s="2">
        <v>0.45012731481481483</v>
      </c>
      <c r="AG1853" t="s">
        <v>87</v>
      </c>
      <c r="AH1853" t="s">
        <v>104</v>
      </c>
      <c r="AI1853">
        <v>-57.72</v>
      </c>
      <c r="AJ1853">
        <v>98</v>
      </c>
      <c r="AK1853" t="s">
        <v>105</v>
      </c>
      <c r="AL1853">
        <v>-19.2</v>
      </c>
      <c r="AM1853" t="s">
        <v>103</v>
      </c>
      <c r="AN1853">
        <v>0.99990000000000001</v>
      </c>
      <c r="AO1853">
        <v>3</v>
      </c>
      <c r="AP1853">
        <v>4</v>
      </c>
      <c r="AQ1853" t="s">
        <v>101</v>
      </c>
      <c r="AR1853">
        <v>154.1</v>
      </c>
      <c r="AS1853" t="s">
        <v>103</v>
      </c>
      <c r="AT1853">
        <v>24.3</v>
      </c>
      <c r="AU1853">
        <v>7</v>
      </c>
      <c r="AV1853" t="s">
        <v>101</v>
      </c>
      <c r="AW1853">
        <v>-20.8</v>
      </c>
      <c r="AX1853" t="s">
        <v>103</v>
      </c>
      <c r="AY1853">
        <v>24.4</v>
      </c>
      <c r="AZ1853">
        <v>10.02</v>
      </c>
      <c r="BA1853" t="s">
        <v>101</v>
      </c>
      <c r="BB1853">
        <v>-192.3</v>
      </c>
      <c r="BC1853" t="s">
        <v>103</v>
      </c>
      <c r="BD1853">
        <v>24.1</v>
      </c>
      <c r="BY1853" t="s">
        <v>92</v>
      </c>
      <c r="CD1853">
        <v>1714549850</v>
      </c>
      <c r="CE1853">
        <v>1714474091</v>
      </c>
      <c r="CF1853">
        <v>232782200041</v>
      </c>
      <c r="CH1853" t="s">
        <v>99</v>
      </c>
      <c r="CI1853" t="s">
        <v>100</v>
      </c>
    </row>
    <row r="1854" spans="1:87" x14ac:dyDescent="0.3">
      <c r="A1854" t="s">
        <v>85</v>
      </c>
      <c r="B1854" t="s">
        <v>86</v>
      </c>
      <c r="C1854" s="1">
        <v>45413</v>
      </c>
      <c r="D1854" s="2">
        <v>0.3276736111111111</v>
      </c>
      <c r="E1854" s="3">
        <f>+C1854+D1854</f>
        <v>45413.327673611115</v>
      </c>
      <c r="F1854">
        <f>+(E1854-E$1)*24</f>
        <v>20.23320833343314</v>
      </c>
      <c r="G1854" t="s">
        <v>88</v>
      </c>
      <c r="H1854" t="s">
        <v>89</v>
      </c>
      <c r="I1854" t="s">
        <v>1754</v>
      </c>
      <c r="J1854">
        <v>98.7</v>
      </c>
      <c r="K1854" t="s">
        <v>91</v>
      </c>
      <c r="L1854">
        <v>24.6</v>
      </c>
      <c r="M1854" t="s">
        <v>92</v>
      </c>
      <c r="N1854">
        <v>98</v>
      </c>
      <c r="O1854" t="s">
        <v>91</v>
      </c>
      <c r="R1854" t="s">
        <v>93</v>
      </c>
      <c r="S1854" t="s">
        <v>94</v>
      </c>
      <c r="AD1854" t="s">
        <v>95</v>
      </c>
      <c r="AE1854" s="1">
        <v>45408</v>
      </c>
      <c r="AF1854" s="2">
        <v>0.47524305555555557</v>
      </c>
      <c r="AG1854" t="s">
        <v>87</v>
      </c>
      <c r="AH1854" t="s">
        <v>96</v>
      </c>
      <c r="AI1854">
        <v>0.439</v>
      </c>
      <c r="AK1854" t="s">
        <v>97</v>
      </c>
      <c r="AO1854">
        <v>1</v>
      </c>
      <c r="AP1854">
        <v>30000</v>
      </c>
      <c r="AQ1854" t="s">
        <v>98</v>
      </c>
      <c r="AR1854">
        <v>29</v>
      </c>
      <c r="AS1854" t="s">
        <v>91</v>
      </c>
      <c r="AT1854">
        <v>23.2</v>
      </c>
      <c r="BY1854" t="s">
        <v>92</v>
      </c>
      <c r="CD1854">
        <v>1714549911</v>
      </c>
      <c r="CE1854">
        <v>1714130661</v>
      </c>
      <c r="CF1854">
        <v>232782200041</v>
      </c>
      <c r="CH1854" t="s">
        <v>99</v>
      </c>
      <c r="CI1854" t="s">
        <v>100</v>
      </c>
    </row>
    <row r="1855" spans="1:87" hidden="1" x14ac:dyDescent="0.3">
      <c r="A1855" t="s">
        <v>85</v>
      </c>
      <c r="B1855" t="s">
        <v>101</v>
      </c>
      <c r="C1855" s="1">
        <v>45413</v>
      </c>
      <c r="D1855" s="2">
        <v>0.3276736111111111</v>
      </c>
      <c r="E1855" s="3">
        <f>+C1855+D1855</f>
        <v>45413.327673611115</v>
      </c>
      <c r="F1855">
        <f>+(E1855-E$1)*24</f>
        <v>20.23320833343314</v>
      </c>
      <c r="G1855" t="s">
        <v>102</v>
      </c>
      <c r="H1855" t="s">
        <v>89</v>
      </c>
      <c r="I1855" t="s">
        <v>1754</v>
      </c>
      <c r="J1855">
        <v>2.0609999999999999</v>
      </c>
      <c r="K1855" t="s">
        <v>101</v>
      </c>
      <c r="L1855">
        <v>24.7</v>
      </c>
      <c r="M1855" t="s">
        <v>92</v>
      </c>
      <c r="N1855">
        <v>265.60000000000002</v>
      </c>
      <c r="O1855" t="s">
        <v>103</v>
      </c>
      <c r="AD1855" t="s">
        <v>95</v>
      </c>
      <c r="AE1855" s="1">
        <v>45412</v>
      </c>
      <c r="AF1855" s="2">
        <v>0.45012731481481483</v>
      </c>
      <c r="AG1855" t="s">
        <v>87</v>
      </c>
      <c r="AH1855" t="s">
        <v>104</v>
      </c>
      <c r="AI1855">
        <v>-57.72</v>
      </c>
      <c r="AJ1855">
        <v>98</v>
      </c>
      <c r="AK1855" t="s">
        <v>105</v>
      </c>
      <c r="AL1855">
        <v>-19.2</v>
      </c>
      <c r="AM1855" t="s">
        <v>103</v>
      </c>
      <c r="AN1855">
        <v>0.99990000000000001</v>
      </c>
      <c r="AO1855">
        <v>3</v>
      </c>
      <c r="AP1855">
        <v>4</v>
      </c>
      <c r="AQ1855" t="s">
        <v>101</v>
      </c>
      <c r="AR1855">
        <v>154.1</v>
      </c>
      <c r="AS1855" t="s">
        <v>103</v>
      </c>
      <c r="AT1855">
        <v>24.3</v>
      </c>
      <c r="AU1855">
        <v>7</v>
      </c>
      <c r="AV1855" t="s">
        <v>101</v>
      </c>
      <c r="AW1855">
        <v>-20.8</v>
      </c>
      <c r="AX1855" t="s">
        <v>103</v>
      </c>
      <c r="AY1855">
        <v>24.4</v>
      </c>
      <c r="AZ1855">
        <v>10.02</v>
      </c>
      <c r="BA1855" t="s">
        <v>101</v>
      </c>
      <c r="BB1855">
        <v>-192.3</v>
      </c>
      <c r="BC1855" t="s">
        <v>103</v>
      </c>
      <c r="BD1855">
        <v>24.1</v>
      </c>
      <c r="BY1855" t="s">
        <v>92</v>
      </c>
      <c r="CD1855">
        <v>1714549911</v>
      </c>
      <c r="CE1855">
        <v>1714474091</v>
      </c>
      <c r="CF1855">
        <v>232782200041</v>
      </c>
      <c r="CH1855" t="s">
        <v>99</v>
      </c>
      <c r="CI1855" t="s">
        <v>100</v>
      </c>
    </row>
    <row r="1856" spans="1:87" x14ac:dyDescent="0.3">
      <c r="A1856" t="s">
        <v>85</v>
      </c>
      <c r="B1856" t="s">
        <v>86</v>
      </c>
      <c r="C1856" s="1">
        <v>45413</v>
      </c>
      <c r="D1856" s="2">
        <v>0.3283564814814815</v>
      </c>
      <c r="E1856" s="3">
        <f>+C1856+D1856</f>
        <v>45413.328356481485</v>
      </c>
      <c r="F1856">
        <f>+(E1856-E$1)*24</f>
        <v>20.249597222311422</v>
      </c>
      <c r="G1856" t="s">
        <v>88</v>
      </c>
      <c r="H1856" t="s">
        <v>89</v>
      </c>
      <c r="I1856" t="s">
        <v>1753</v>
      </c>
      <c r="J1856">
        <v>98.8</v>
      </c>
      <c r="K1856" t="s">
        <v>91</v>
      </c>
      <c r="L1856">
        <v>24.6</v>
      </c>
      <c r="M1856" t="s">
        <v>92</v>
      </c>
      <c r="N1856">
        <v>98.1</v>
      </c>
      <c r="O1856" t="s">
        <v>91</v>
      </c>
      <c r="R1856" t="s">
        <v>93</v>
      </c>
      <c r="S1856" t="s">
        <v>94</v>
      </c>
      <c r="AD1856" t="s">
        <v>95</v>
      </c>
      <c r="AE1856" s="1">
        <v>45408</v>
      </c>
      <c r="AF1856" s="2">
        <v>0.47524305555555557</v>
      </c>
      <c r="AG1856" t="s">
        <v>87</v>
      </c>
      <c r="AH1856" t="s">
        <v>96</v>
      </c>
      <c r="AI1856">
        <v>0.439</v>
      </c>
      <c r="AK1856" t="s">
        <v>97</v>
      </c>
      <c r="AO1856">
        <v>1</v>
      </c>
      <c r="AP1856">
        <v>30000</v>
      </c>
      <c r="AQ1856" t="s">
        <v>98</v>
      </c>
      <c r="AR1856">
        <v>29</v>
      </c>
      <c r="AS1856" t="s">
        <v>91</v>
      </c>
      <c r="AT1856">
        <v>23.2</v>
      </c>
      <c r="BY1856" t="s">
        <v>92</v>
      </c>
      <c r="CD1856">
        <v>1714549970</v>
      </c>
      <c r="CE1856">
        <v>1714130661</v>
      </c>
      <c r="CF1856">
        <v>232782200041</v>
      </c>
      <c r="CH1856" t="s">
        <v>99</v>
      </c>
      <c r="CI1856" t="s">
        <v>100</v>
      </c>
    </row>
    <row r="1857" spans="1:87" hidden="1" x14ac:dyDescent="0.3">
      <c r="A1857" t="s">
        <v>85</v>
      </c>
      <c r="B1857" t="s">
        <v>101</v>
      </c>
      <c r="C1857" s="1">
        <v>45413</v>
      </c>
      <c r="D1857" s="2">
        <v>0.3283564814814815</v>
      </c>
      <c r="E1857" s="3">
        <f>+C1857+D1857</f>
        <v>45413.328356481485</v>
      </c>
      <c r="F1857">
        <f>+(E1857-E$1)*24</f>
        <v>20.249597222311422</v>
      </c>
      <c r="G1857" t="s">
        <v>102</v>
      </c>
      <c r="H1857" t="s">
        <v>89</v>
      </c>
      <c r="I1857" t="s">
        <v>1753</v>
      </c>
      <c r="J1857">
        <v>2.0609999999999999</v>
      </c>
      <c r="K1857" t="s">
        <v>101</v>
      </c>
      <c r="L1857">
        <v>24.7</v>
      </c>
      <c r="M1857" t="s">
        <v>92</v>
      </c>
      <c r="N1857">
        <v>265.60000000000002</v>
      </c>
      <c r="O1857" t="s">
        <v>103</v>
      </c>
      <c r="AD1857" t="s">
        <v>95</v>
      </c>
      <c r="AE1857" s="1">
        <v>45412</v>
      </c>
      <c r="AF1857" s="2">
        <v>0.45012731481481483</v>
      </c>
      <c r="AG1857" t="s">
        <v>87</v>
      </c>
      <c r="AH1857" t="s">
        <v>104</v>
      </c>
      <c r="AI1857">
        <v>-57.72</v>
      </c>
      <c r="AJ1857">
        <v>98</v>
      </c>
      <c r="AK1857" t="s">
        <v>105</v>
      </c>
      <c r="AL1857">
        <v>-19.2</v>
      </c>
      <c r="AM1857" t="s">
        <v>103</v>
      </c>
      <c r="AN1857">
        <v>0.99990000000000001</v>
      </c>
      <c r="AO1857">
        <v>3</v>
      </c>
      <c r="AP1857">
        <v>4</v>
      </c>
      <c r="AQ1857" t="s">
        <v>101</v>
      </c>
      <c r="AR1857">
        <v>154.1</v>
      </c>
      <c r="AS1857" t="s">
        <v>103</v>
      </c>
      <c r="AT1857">
        <v>24.3</v>
      </c>
      <c r="AU1857">
        <v>7</v>
      </c>
      <c r="AV1857" t="s">
        <v>101</v>
      </c>
      <c r="AW1857">
        <v>-20.8</v>
      </c>
      <c r="AX1857" t="s">
        <v>103</v>
      </c>
      <c r="AY1857">
        <v>24.4</v>
      </c>
      <c r="AZ1857">
        <v>10.02</v>
      </c>
      <c r="BA1857" t="s">
        <v>101</v>
      </c>
      <c r="BB1857">
        <v>-192.3</v>
      </c>
      <c r="BC1857" t="s">
        <v>103</v>
      </c>
      <c r="BD1857">
        <v>24.1</v>
      </c>
      <c r="BY1857" t="s">
        <v>92</v>
      </c>
      <c r="CD1857">
        <v>1714549970</v>
      </c>
      <c r="CE1857">
        <v>1714474091</v>
      </c>
      <c r="CF1857">
        <v>232782200041</v>
      </c>
      <c r="CH1857" t="s">
        <v>99</v>
      </c>
      <c r="CI1857" t="s">
        <v>100</v>
      </c>
    </row>
    <row r="1858" spans="1:87" x14ac:dyDescent="0.3">
      <c r="A1858" t="s">
        <v>85</v>
      </c>
      <c r="B1858" t="s">
        <v>86</v>
      </c>
      <c r="C1858" s="1">
        <v>45413</v>
      </c>
      <c r="D1858" s="2">
        <v>0.32906249999999998</v>
      </c>
      <c r="E1858" s="3">
        <f>+C1858+D1858</f>
        <v>45413.329062500001</v>
      </c>
      <c r="F1858">
        <f>+(E1858-E$1)*24</f>
        <v>20.266541666700505</v>
      </c>
      <c r="G1858" t="s">
        <v>88</v>
      </c>
      <c r="H1858" t="s">
        <v>89</v>
      </c>
      <c r="I1858" t="s">
        <v>1752</v>
      </c>
      <c r="J1858">
        <v>98.8</v>
      </c>
      <c r="K1858" t="s">
        <v>91</v>
      </c>
      <c r="L1858">
        <v>24.6</v>
      </c>
      <c r="M1858" t="s">
        <v>92</v>
      </c>
      <c r="N1858">
        <v>98</v>
      </c>
      <c r="O1858" t="s">
        <v>91</v>
      </c>
      <c r="R1858" t="s">
        <v>93</v>
      </c>
      <c r="S1858" t="s">
        <v>94</v>
      </c>
      <c r="AD1858" t="s">
        <v>95</v>
      </c>
      <c r="AE1858" s="1">
        <v>45408</v>
      </c>
      <c r="AF1858" s="2">
        <v>0.47524305555555557</v>
      </c>
      <c r="AG1858" t="s">
        <v>87</v>
      </c>
      <c r="AH1858" t="s">
        <v>96</v>
      </c>
      <c r="AI1858">
        <v>0.439</v>
      </c>
      <c r="AK1858" t="s">
        <v>97</v>
      </c>
      <c r="AO1858">
        <v>1</v>
      </c>
      <c r="AP1858">
        <v>30000</v>
      </c>
      <c r="AQ1858" t="s">
        <v>98</v>
      </c>
      <c r="AR1858">
        <v>29</v>
      </c>
      <c r="AS1858" t="s">
        <v>91</v>
      </c>
      <c r="AT1858">
        <v>23.2</v>
      </c>
      <c r="BY1858" t="s">
        <v>92</v>
      </c>
      <c r="CD1858">
        <v>1714550031</v>
      </c>
      <c r="CE1858">
        <v>1714130661</v>
      </c>
      <c r="CF1858">
        <v>232782200041</v>
      </c>
      <c r="CH1858" t="s">
        <v>99</v>
      </c>
      <c r="CI1858" t="s">
        <v>100</v>
      </c>
    </row>
    <row r="1859" spans="1:87" hidden="1" x14ac:dyDescent="0.3">
      <c r="A1859" t="s">
        <v>85</v>
      </c>
      <c r="B1859" t="s">
        <v>101</v>
      </c>
      <c r="C1859" s="1">
        <v>45413</v>
      </c>
      <c r="D1859" s="2">
        <v>0.32906249999999998</v>
      </c>
      <c r="E1859" s="3">
        <f>+C1859+D1859</f>
        <v>45413.329062500001</v>
      </c>
      <c r="F1859">
        <f>+(E1859-E$1)*24</f>
        <v>20.266541666700505</v>
      </c>
      <c r="G1859" t="s">
        <v>102</v>
      </c>
      <c r="H1859" t="s">
        <v>89</v>
      </c>
      <c r="I1859" t="s">
        <v>1752</v>
      </c>
      <c r="J1859">
        <v>2.0609999999999999</v>
      </c>
      <c r="K1859" t="s">
        <v>101</v>
      </c>
      <c r="L1859">
        <v>24.7</v>
      </c>
      <c r="M1859" t="s">
        <v>92</v>
      </c>
      <c r="N1859">
        <v>265.60000000000002</v>
      </c>
      <c r="O1859" t="s">
        <v>103</v>
      </c>
      <c r="AD1859" t="s">
        <v>95</v>
      </c>
      <c r="AE1859" s="1">
        <v>45412</v>
      </c>
      <c r="AF1859" s="2">
        <v>0.45012731481481483</v>
      </c>
      <c r="AG1859" t="s">
        <v>87</v>
      </c>
      <c r="AH1859" t="s">
        <v>104</v>
      </c>
      <c r="AI1859">
        <v>-57.72</v>
      </c>
      <c r="AJ1859">
        <v>98</v>
      </c>
      <c r="AK1859" t="s">
        <v>105</v>
      </c>
      <c r="AL1859">
        <v>-19.2</v>
      </c>
      <c r="AM1859" t="s">
        <v>103</v>
      </c>
      <c r="AN1859">
        <v>0.99990000000000001</v>
      </c>
      <c r="AO1859">
        <v>3</v>
      </c>
      <c r="AP1859">
        <v>4</v>
      </c>
      <c r="AQ1859" t="s">
        <v>101</v>
      </c>
      <c r="AR1859">
        <v>154.1</v>
      </c>
      <c r="AS1859" t="s">
        <v>103</v>
      </c>
      <c r="AT1859">
        <v>24.3</v>
      </c>
      <c r="AU1859">
        <v>7</v>
      </c>
      <c r="AV1859" t="s">
        <v>101</v>
      </c>
      <c r="AW1859">
        <v>-20.8</v>
      </c>
      <c r="AX1859" t="s">
        <v>103</v>
      </c>
      <c r="AY1859">
        <v>24.4</v>
      </c>
      <c r="AZ1859">
        <v>10.02</v>
      </c>
      <c r="BA1859" t="s">
        <v>101</v>
      </c>
      <c r="BB1859">
        <v>-192.3</v>
      </c>
      <c r="BC1859" t="s">
        <v>103</v>
      </c>
      <c r="BD1859">
        <v>24.1</v>
      </c>
      <c r="BY1859" t="s">
        <v>92</v>
      </c>
      <c r="CD1859">
        <v>1714550031</v>
      </c>
      <c r="CE1859">
        <v>1714474091</v>
      </c>
      <c r="CF1859">
        <v>232782200041</v>
      </c>
      <c r="CH1859" t="s">
        <v>99</v>
      </c>
      <c r="CI1859" t="s">
        <v>100</v>
      </c>
    </row>
    <row r="1860" spans="1:87" x14ac:dyDescent="0.3">
      <c r="A1860" t="s">
        <v>85</v>
      </c>
      <c r="B1860" t="s">
        <v>86</v>
      </c>
      <c r="C1860" s="1">
        <v>45413</v>
      </c>
      <c r="D1860" s="2">
        <v>0.32974537037037038</v>
      </c>
      <c r="E1860" s="3">
        <f>+C1860+D1860</f>
        <v>45413.329745370371</v>
      </c>
      <c r="F1860">
        <f>+(E1860-E$1)*24</f>
        <v>20.282930555578787</v>
      </c>
      <c r="G1860" t="s">
        <v>88</v>
      </c>
      <c r="H1860" t="s">
        <v>89</v>
      </c>
      <c r="I1860" t="s">
        <v>1751</v>
      </c>
      <c r="J1860">
        <v>98.9</v>
      </c>
      <c r="K1860" t="s">
        <v>91</v>
      </c>
      <c r="L1860">
        <v>24.6</v>
      </c>
      <c r="M1860" t="s">
        <v>92</v>
      </c>
      <c r="N1860">
        <v>98.1</v>
      </c>
      <c r="O1860" t="s">
        <v>91</v>
      </c>
      <c r="R1860" t="s">
        <v>93</v>
      </c>
      <c r="S1860" t="s">
        <v>94</v>
      </c>
      <c r="AD1860" t="s">
        <v>95</v>
      </c>
      <c r="AE1860" s="1">
        <v>45408</v>
      </c>
      <c r="AF1860" s="2">
        <v>0.47524305555555557</v>
      </c>
      <c r="AG1860" t="s">
        <v>87</v>
      </c>
      <c r="AH1860" t="s">
        <v>96</v>
      </c>
      <c r="AI1860">
        <v>0.439</v>
      </c>
      <c r="AK1860" t="s">
        <v>97</v>
      </c>
      <c r="AO1860">
        <v>1</v>
      </c>
      <c r="AP1860">
        <v>30000</v>
      </c>
      <c r="AQ1860" t="s">
        <v>98</v>
      </c>
      <c r="AR1860">
        <v>29</v>
      </c>
      <c r="AS1860" t="s">
        <v>91</v>
      </c>
      <c r="AT1860">
        <v>23.2</v>
      </c>
      <c r="BY1860" t="s">
        <v>92</v>
      </c>
      <c r="CD1860">
        <v>1714550090</v>
      </c>
      <c r="CE1860">
        <v>1714130661</v>
      </c>
      <c r="CF1860">
        <v>232782200041</v>
      </c>
      <c r="CH1860" t="s">
        <v>99</v>
      </c>
      <c r="CI1860" t="s">
        <v>100</v>
      </c>
    </row>
    <row r="1861" spans="1:87" hidden="1" x14ac:dyDescent="0.3">
      <c r="A1861" t="s">
        <v>85</v>
      </c>
      <c r="B1861" t="s">
        <v>101</v>
      </c>
      <c r="C1861" s="1">
        <v>45413</v>
      </c>
      <c r="D1861" s="2">
        <v>0.32974537037037038</v>
      </c>
      <c r="E1861" s="3">
        <f>+C1861+D1861</f>
        <v>45413.329745370371</v>
      </c>
      <c r="F1861">
        <f>+(E1861-E$1)*24</f>
        <v>20.282930555578787</v>
      </c>
      <c r="G1861" t="s">
        <v>102</v>
      </c>
      <c r="H1861" t="s">
        <v>89</v>
      </c>
      <c r="I1861" t="s">
        <v>1751</v>
      </c>
      <c r="J1861">
        <v>2.0609999999999999</v>
      </c>
      <c r="K1861" t="s">
        <v>101</v>
      </c>
      <c r="L1861">
        <v>24.7</v>
      </c>
      <c r="M1861" t="s">
        <v>92</v>
      </c>
      <c r="N1861">
        <v>265.60000000000002</v>
      </c>
      <c r="O1861" t="s">
        <v>103</v>
      </c>
      <c r="AD1861" t="s">
        <v>95</v>
      </c>
      <c r="AE1861" s="1">
        <v>45412</v>
      </c>
      <c r="AF1861" s="2">
        <v>0.45012731481481483</v>
      </c>
      <c r="AG1861" t="s">
        <v>87</v>
      </c>
      <c r="AH1861" t="s">
        <v>104</v>
      </c>
      <c r="AI1861">
        <v>-57.72</v>
      </c>
      <c r="AJ1861">
        <v>98</v>
      </c>
      <c r="AK1861" t="s">
        <v>105</v>
      </c>
      <c r="AL1861">
        <v>-19.2</v>
      </c>
      <c r="AM1861" t="s">
        <v>103</v>
      </c>
      <c r="AN1861">
        <v>0.99990000000000001</v>
      </c>
      <c r="AO1861">
        <v>3</v>
      </c>
      <c r="AP1861">
        <v>4</v>
      </c>
      <c r="AQ1861" t="s">
        <v>101</v>
      </c>
      <c r="AR1861">
        <v>154.1</v>
      </c>
      <c r="AS1861" t="s">
        <v>103</v>
      </c>
      <c r="AT1861">
        <v>24.3</v>
      </c>
      <c r="AU1861">
        <v>7</v>
      </c>
      <c r="AV1861" t="s">
        <v>101</v>
      </c>
      <c r="AW1861">
        <v>-20.8</v>
      </c>
      <c r="AX1861" t="s">
        <v>103</v>
      </c>
      <c r="AY1861">
        <v>24.4</v>
      </c>
      <c r="AZ1861">
        <v>10.02</v>
      </c>
      <c r="BA1861" t="s">
        <v>101</v>
      </c>
      <c r="BB1861">
        <v>-192.3</v>
      </c>
      <c r="BC1861" t="s">
        <v>103</v>
      </c>
      <c r="BD1861">
        <v>24.1</v>
      </c>
      <c r="BY1861" t="s">
        <v>92</v>
      </c>
      <c r="CD1861">
        <v>1714550090</v>
      </c>
      <c r="CE1861">
        <v>1714474091</v>
      </c>
      <c r="CF1861">
        <v>232782200041</v>
      </c>
      <c r="CH1861" t="s">
        <v>99</v>
      </c>
      <c r="CI1861" t="s">
        <v>100</v>
      </c>
    </row>
    <row r="1862" spans="1:87" x14ac:dyDescent="0.3">
      <c r="A1862" t="s">
        <v>85</v>
      </c>
      <c r="B1862" t="s">
        <v>86</v>
      </c>
      <c r="C1862" s="1">
        <v>45413</v>
      </c>
      <c r="D1862" s="2">
        <v>0.33045138888888886</v>
      </c>
      <c r="E1862" s="3">
        <f>+C1862+D1862</f>
        <v>45413.330451388887</v>
      </c>
      <c r="F1862">
        <f>+(E1862-E$1)*24</f>
        <v>20.299874999967869</v>
      </c>
      <c r="G1862" t="s">
        <v>88</v>
      </c>
      <c r="H1862" t="s">
        <v>89</v>
      </c>
      <c r="I1862" t="s">
        <v>1750</v>
      </c>
      <c r="J1862">
        <v>98.8</v>
      </c>
      <c r="K1862" t="s">
        <v>91</v>
      </c>
      <c r="L1862">
        <v>24.6</v>
      </c>
      <c r="M1862" t="s">
        <v>92</v>
      </c>
      <c r="N1862">
        <v>98</v>
      </c>
      <c r="O1862" t="s">
        <v>91</v>
      </c>
      <c r="R1862" t="s">
        <v>93</v>
      </c>
      <c r="S1862" t="s">
        <v>94</v>
      </c>
      <c r="AD1862" t="s">
        <v>95</v>
      </c>
      <c r="AE1862" s="1">
        <v>45408</v>
      </c>
      <c r="AF1862" s="2">
        <v>0.47524305555555557</v>
      </c>
      <c r="AG1862" t="s">
        <v>87</v>
      </c>
      <c r="AH1862" t="s">
        <v>96</v>
      </c>
      <c r="AI1862">
        <v>0.439</v>
      </c>
      <c r="AK1862" t="s">
        <v>97</v>
      </c>
      <c r="AO1862">
        <v>1</v>
      </c>
      <c r="AP1862">
        <v>30000</v>
      </c>
      <c r="AQ1862" t="s">
        <v>98</v>
      </c>
      <c r="AR1862">
        <v>29</v>
      </c>
      <c r="AS1862" t="s">
        <v>91</v>
      </c>
      <c r="AT1862">
        <v>23.2</v>
      </c>
      <c r="BY1862" t="s">
        <v>92</v>
      </c>
      <c r="CD1862">
        <v>1714550151</v>
      </c>
      <c r="CE1862">
        <v>1714130661</v>
      </c>
      <c r="CF1862">
        <v>232782200041</v>
      </c>
      <c r="CH1862" t="s">
        <v>99</v>
      </c>
      <c r="CI1862" t="s">
        <v>100</v>
      </c>
    </row>
    <row r="1863" spans="1:87" hidden="1" x14ac:dyDescent="0.3">
      <c r="A1863" t="s">
        <v>85</v>
      </c>
      <c r="B1863" t="s">
        <v>101</v>
      </c>
      <c r="C1863" s="1">
        <v>45413</v>
      </c>
      <c r="D1863" s="2">
        <v>0.33045138888888886</v>
      </c>
      <c r="E1863" s="3">
        <f>+C1863+D1863</f>
        <v>45413.330451388887</v>
      </c>
      <c r="F1863">
        <f>+(E1863-E$1)*24</f>
        <v>20.299874999967869</v>
      </c>
      <c r="G1863" t="s">
        <v>102</v>
      </c>
      <c r="H1863" t="s">
        <v>89</v>
      </c>
      <c r="I1863" t="s">
        <v>1750</v>
      </c>
      <c r="J1863">
        <v>2.0609999999999999</v>
      </c>
      <c r="K1863" t="s">
        <v>101</v>
      </c>
      <c r="L1863">
        <v>24.7</v>
      </c>
      <c r="M1863" t="s">
        <v>92</v>
      </c>
      <c r="N1863">
        <v>265.60000000000002</v>
      </c>
      <c r="O1863" t="s">
        <v>103</v>
      </c>
      <c r="AD1863" t="s">
        <v>95</v>
      </c>
      <c r="AE1863" s="1">
        <v>45412</v>
      </c>
      <c r="AF1863" s="2">
        <v>0.45012731481481483</v>
      </c>
      <c r="AG1863" t="s">
        <v>87</v>
      </c>
      <c r="AH1863" t="s">
        <v>104</v>
      </c>
      <c r="AI1863">
        <v>-57.72</v>
      </c>
      <c r="AJ1863">
        <v>98</v>
      </c>
      <c r="AK1863" t="s">
        <v>105</v>
      </c>
      <c r="AL1863">
        <v>-19.2</v>
      </c>
      <c r="AM1863" t="s">
        <v>103</v>
      </c>
      <c r="AN1863">
        <v>0.99990000000000001</v>
      </c>
      <c r="AO1863">
        <v>3</v>
      </c>
      <c r="AP1863">
        <v>4</v>
      </c>
      <c r="AQ1863" t="s">
        <v>101</v>
      </c>
      <c r="AR1863">
        <v>154.1</v>
      </c>
      <c r="AS1863" t="s">
        <v>103</v>
      </c>
      <c r="AT1863">
        <v>24.3</v>
      </c>
      <c r="AU1863">
        <v>7</v>
      </c>
      <c r="AV1863" t="s">
        <v>101</v>
      </c>
      <c r="AW1863">
        <v>-20.8</v>
      </c>
      <c r="AX1863" t="s">
        <v>103</v>
      </c>
      <c r="AY1863">
        <v>24.4</v>
      </c>
      <c r="AZ1863">
        <v>10.02</v>
      </c>
      <c r="BA1863" t="s">
        <v>101</v>
      </c>
      <c r="BB1863">
        <v>-192.3</v>
      </c>
      <c r="BC1863" t="s">
        <v>103</v>
      </c>
      <c r="BD1863">
        <v>24.1</v>
      </c>
      <c r="BY1863" t="s">
        <v>92</v>
      </c>
      <c r="CD1863">
        <v>1714550151</v>
      </c>
      <c r="CE1863">
        <v>1714474091</v>
      </c>
      <c r="CF1863">
        <v>232782200041</v>
      </c>
      <c r="CH1863" t="s">
        <v>99</v>
      </c>
      <c r="CI1863" t="s">
        <v>100</v>
      </c>
    </row>
    <row r="1864" spans="1:87" x14ac:dyDescent="0.3">
      <c r="A1864" t="s">
        <v>85</v>
      </c>
      <c r="B1864" t="s">
        <v>86</v>
      </c>
      <c r="C1864" s="1">
        <v>45413</v>
      </c>
      <c r="D1864" s="2">
        <v>0.33114583333333331</v>
      </c>
      <c r="E1864" s="3">
        <f>+C1864+D1864</f>
        <v>45413.331145833334</v>
      </c>
      <c r="F1864">
        <f>+(E1864-E$1)*24</f>
        <v>20.316541666688863</v>
      </c>
      <c r="G1864" t="s">
        <v>88</v>
      </c>
      <c r="H1864" t="s">
        <v>89</v>
      </c>
      <c r="I1864" t="s">
        <v>1749</v>
      </c>
      <c r="J1864">
        <v>98.8</v>
      </c>
      <c r="K1864" t="s">
        <v>91</v>
      </c>
      <c r="L1864">
        <v>24.6</v>
      </c>
      <c r="M1864" t="s">
        <v>92</v>
      </c>
      <c r="N1864">
        <v>98</v>
      </c>
      <c r="O1864" t="s">
        <v>91</v>
      </c>
      <c r="R1864" t="s">
        <v>93</v>
      </c>
      <c r="S1864" t="s">
        <v>94</v>
      </c>
      <c r="AD1864" t="s">
        <v>95</v>
      </c>
      <c r="AE1864" s="1">
        <v>45408</v>
      </c>
      <c r="AF1864" s="2">
        <v>0.47524305555555557</v>
      </c>
      <c r="AG1864" t="s">
        <v>87</v>
      </c>
      <c r="AH1864" t="s">
        <v>96</v>
      </c>
      <c r="AI1864">
        <v>0.439</v>
      </c>
      <c r="AK1864" t="s">
        <v>97</v>
      </c>
      <c r="AO1864">
        <v>1</v>
      </c>
      <c r="AP1864">
        <v>30000</v>
      </c>
      <c r="AQ1864" t="s">
        <v>98</v>
      </c>
      <c r="AR1864">
        <v>29</v>
      </c>
      <c r="AS1864" t="s">
        <v>91</v>
      </c>
      <c r="AT1864">
        <v>23.2</v>
      </c>
      <c r="BY1864" t="s">
        <v>92</v>
      </c>
      <c r="CD1864">
        <v>1714550211</v>
      </c>
      <c r="CE1864">
        <v>1714130661</v>
      </c>
      <c r="CF1864">
        <v>232782200041</v>
      </c>
      <c r="CH1864" t="s">
        <v>99</v>
      </c>
      <c r="CI1864" t="s">
        <v>100</v>
      </c>
    </row>
    <row r="1865" spans="1:87" hidden="1" x14ac:dyDescent="0.3">
      <c r="A1865" t="s">
        <v>85</v>
      </c>
      <c r="B1865" t="s">
        <v>101</v>
      </c>
      <c r="C1865" s="1">
        <v>45413</v>
      </c>
      <c r="D1865" s="2">
        <v>0.33114583333333331</v>
      </c>
      <c r="E1865" s="3">
        <f>+C1865+D1865</f>
        <v>45413.331145833334</v>
      </c>
      <c r="F1865">
        <f>+(E1865-E$1)*24</f>
        <v>20.316541666688863</v>
      </c>
      <c r="G1865" t="s">
        <v>102</v>
      </c>
      <c r="H1865" t="s">
        <v>89</v>
      </c>
      <c r="I1865" t="s">
        <v>1749</v>
      </c>
      <c r="J1865">
        <v>2.0609999999999999</v>
      </c>
      <c r="K1865" t="s">
        <v>101</v>
      </c>
      <c r="L1865">
        <v>24.7</v>
      </c>
      <c r="M1865" t="s">
        <v>92</v>
      </c>
      <c r="N1865">
        <v>265.60000000000002</v>
      </c>
      <c r="O1865" t="s">
        <v>103</v>
      </c>
      <c r="AD1865" t="s">
        <v>95</v>
      </c>
      <c r="AE1865" s="1">
        <v>45412</v>
      </c>
      <c r="AF1865" s="2">
        <v>0.45012731481481483</v>
      </c>
      <c r="AG1865" t="s">
        <v>87</v>
      </c>
      <c r="AH1865" t="s">
        <v>104</v>
      </c>
      <c r="AI1865">
        <v>-57.72</v>
      </c>
      <c r="AJ1865">
        <v>98</v>
      </c>
      <c r="AK1865" t="s">
        <v>105</v>
      </c>
      <c r="AL1865">
        <v>-19.2</v>
      </c>
      <c r="AM1865" t="s">
        <v>103</v>
      </c>
      <c r="AN1865">
        <v>0.99990000000000001</v>
      </c>
      <c r="AO1865">
        <v>3</v>
      </c>
      <c r="AP1865">
        <v>4</v>
      </c>
      <c r="AQ1865" t="s">
        <v>101</v>
      </c>
      <c r="AR1865">
        <v>154.1</v>
      </c>
      <c r="AS1865" t="s">
        <v>103</v>
      </c>
      <c r="AT1865">
        <v>24.3</v>
      </c>
      <c r="AU1865">
        <v>7</v>
      </c>
      <c r="AV1865" t="s">
        <v>101</v>
      </c>
      <c r="AW1865">
        <v>-20.8</v>
      </c>
      <c r="AX1865" t="s">
        <v>103</v>
      </c>
      <c r="AY1865">
        <v>24.4</v>
      </c>
      <c r="AZ1865">
        <v>10.02</v>
      </c>
      <c r="BA1865" t="s">
        <v>101</v>
      </c>
      <c r="BB1865">
        <v>-192.3</v>
      </c>
      <c r="BC1865" t="s">
        <v>103</v>
      </c>
      <c r="BD1865">
        <v>24.1</v>
      </c>
      <c r="BY1865" t="s">
        <v>92</v>
      </c>
      <c r="CD1865">
        <v>1714550211</v>
      </c>
      <c r="CE1865">
        <v>1714474091</v>
      </c>
      <c r="CF1865">
        <v>232782200041</v>
      </c>
      <c r="CH1865" t="s">
        <v>99</v>
      </c>
      <c r="CI1865" t="s">
        <v>100</v>
      </c>
    </row>
    <row r="1866" spans="1:87" x14ac:dyDescent="0.3">
      <c r="A1866" t="s">
        <v>85</v>
      </c>
      <c r="B1866" t="s">
        <v>86</v>
      </c>
      <c r="C1866" s="1">
        <v>45413</v>
      </c>
      <c r="D1866" s="2">
        <v>0.33184027777777775</v>
      </c>
      <c r="E1866" s="3">
        <f>+C1866+D1866</f>
        <v>45413.33184027778</v>
      </c>
      <c r="F1866">
        <f>+(E1866-E$1)*24</f>
        <v>20.333208333409857</v>
      </c>
      <c r="G1866" t="s">
        <v>88</v>
      </c>
      <c r="H1866" t="s">
        <v>89</v>
      </c>
      <c r="I1866" t="s">
        <v>1748</v>
      </c>
      <c r="J1866">
        <v>98.8</v>
      </c>
      <c r="K1866" t="s">
        <v>91</v>
      </c>
      <c r="L1866">
        <v>24.6</v>
      </c>
      <c r="M1866" t="s">
        <v>92</v>
      </c>
      <c r="N1866">
        <v>98</v>
      </c>
      <c r="O1866" t="s">
        <v>91</v>
      </c>
      <c r="R1866" t="s">
        <v>93</v>
      </c>
      <c r="S1866" t="s">
        <v>94</v>
      </c>
      <c r="AD1866" t="s">
        <v>95</v>
      </c>
      <c r="AE1866" s="1">
        <v>45408</v>
      </c>
      <c r="AF1866" s="2">
        <v>0.47524305555555557</v>
      </c>
      <c r="AG1866" t="s">
        <v>87</v>
      </c>
      <c r="AH1866" t="s">
        <v>96</v>
      </c>
      <c r="AI1866">
        <v>0.439</v>
      </c>
      <c r="AK1866" t="s">
        <v>97</v>
      </c>
      <c r="AO1866">
        <v>1</v>
      </c>
      <c r="AP1866">
        <v>30000</v>
      </c>
      <c r="AQ1866" t="s">
        <v>98</v>
      </c>
      <c r="AR1866">
        <v>29</v>
      </c>
      <c r="AS1866" t="s">
        <v>91</v>
      </c>
      <c r="AT1866">
        <v>23.2</v>
      </c>
      <c r="BY1866" t="s">
        <v>92</v>
      </c>
      <c r="CD1866">
        <v>1714550271</v>
      </c>
      <c r="CE1866">
        <v>1714130661</v>
      </c>
      <c r="CF1866">
        <v>232782200041</v>
      </c>
      <c r="CH1866" t="s">
        <v>99</v>
      </c>
      <c r="CI1866" t="s">
        <v>100</v>
      </c>
    </row>
    <row r="1867" spans="1:87" hidden="1" x14ac:dyDescent="0.3">
      <c r="A1867" t="s">
        <v>85</v>
      </c>
      <c r="B1867" t="s">
        <v>101</v>
      </c>
      <c r="C1867" s="1">
        <v>45413</v>
      </c>
      <c r="D1867" s="2">
        <v>0.33184027777777775</v>
      </c>
      <c r="E1867" s="3">
        <f>+C1867+D1867</f>
        <v>45413.33184027778</v>
      </c>
      <c r="F1867">
        <f>+(E1867-E$1)*24</f>
        <v>20.333208333409857</v>
      </c>
      <c r="G1867" t="s">
        <v>102</v>
      </c>
      <c r="H1867" t="s">
        <v>89</v>
      </c>
      <c r="I1867" t="s">
        <v>1748</v>
      </c>
      <c r="J1867">
        <v>2.0609999999999999</v>
      </c>
      <c r="K1867" t="s">
        <v>101</v>
      </c>
      <c r="L1867">
        <v>24.7</v>
      </c>
      <c r="M1867" t="s">
        <v>92</v>
      </c>
      <c r="N1867">
        <v>265.60000000000002</v>
      </c>
      <c r="O1867" t="s">
        <v>103</v>
      </c>
      <c r="AD1867" t="s">
        <v>95</v>
      </c>
      <c r="AE1867" s="1">
        <v>45412</v>
      </c>
      <c r="AF1867" s="2">
        <v>0.45012731481481483</v>
      </c>
      <c r="AG1867" t="s">
        <v>87</v>
      </c>
      <c r="AH1867" t="s">
        <v>104</v>
      </c>
      <c r="AI1867">
        <v>-57.72</v>
      </c>
      <c r="AJ1867">
        <v>98</v>
      </c>
      <c r="AK1867" t="s">
        <v>105</v>
      </c>
      <c r="AL1867">
        <v>-19.2</v>
      </c>
      <c r="AM1867" t="s">
        <v>103</v>
      </c>
      <c r="AN1867">
        <v>0.99990000000000001</v>
      </c>
      <c r="AO1867">
        <v>3</v>
      </c>
      <c r="AP1867">
        <v>4</v>
      </c>
      <c r="AQ1867" t="s">
        <v>101</v>
      </c>
      <c r="AR1867">
        <v>154.1</v>
      </c>
      <c r="AS1867" t="s">
        <v>103</v>
      </c>
      <c r="AT1867">
        <v>24.3</v>
      </c>
      <c r="AU1867">
        <v>7</v>
      </c>
      <c r="AV1867" t="s">
        <v>101</v>
      </c>
      <c r="AW1867">
        <v>-20.8</v>
      </c>
      <c r="AX1867" t="s">
        <v>103</v>
      </c>
      <c r="AY1867">
        <v>24.4</v>
      </c>
      <c r="AZ1867">
        <v>10.02</v>
      </c>
      <c r="BA1867" t="s">
        <v>101</v>
      </c>
      <c r="BB1867">
        <v>-192.3</v>
      </c>
      <c r="BC1867" t="s">
        <v>103</v>
      </c>
      <c r="BD1867">
        <v>24.1</v>
      </c>
      <c r="BY1867" t="s">
        <v>92</v>
      </c>
      <c r="CD1867">
        <v>1714550271</v>
      </c>
      <c r="CE1867">
        <v>1714474091</v>
      </c>
      <c r="CF1867">
        <v>232782200041</v>
      </c>
      <c r="CH1867" t="s">
        <v>99</v>
      </c>
      <c r="CI1867" t="s">
        <v>100</v>
      </c>
    </row>
    <row r="1868" spans="1:87" x14ac:dyDescent="0.3">
      <c r="A1868" t="s">
        <v>85</v>
      </c>
      <c r="B1868" t="s">
        <v>86</v>
      </c>
      <c r="C1868" s="1">
        <v>45413</v>
      </c>
      <c r="D1868" s="2">
        <v>0.33253472222222219</v>
      </c>
      <c r="E1868" s="3">
        <f>+C1868+D1868</f>
        <v>45413.33253472222</v>
      </c>
      <c r="F1868">
        <f>+(E1868-E$1)*24</f>
        <v>20.349874999956228</v>
      </c>
      <c r="G1868" t="s">
        <v>88</v>
      </c>
      <c r="H1868" t="s">
        <v>89</v>
      </c>
      <c r="I1868" t="s">
        <v>1747</v>
      </c>
      <c r="J1868">
        <v>98.8</v>
      </c>
      <c r="K1868" t="s">
        <v>91</v>
      </c>
      <c r="L1868">
        <v>24.6</v>
      </c>
      <c r="M1868" t="s">
        <v>92</v>
      </c>
      <c r="N1868">
        <v>98.1</v>
      </c>
      <c r="O1868" t="s">
        <v>91</v>
      </c>
      <c r="R1868" t="s">
        <v>93</v>
      </c>
      <c r="S1868" t="s">
        <v>94</v>
      </c>
      <c r="AD1868" t="s">
        <v>95</v>
      </c>
      <c r="AE1868" s="1">
        <v>45408</v>
      </c>
      <c r="AF1868" s="2">
        <v>0.47524305555555557</v>
      </c>
      <c r="AG1868" t="s">
        <v>87</v>
      </c>
      <c r="AH1868" t="s">
        <v>96</v>
      </c>
      <c r="AI1868">
        <v>0.439</v>
      </c>
      <c r="AK1868" t="s">
        <v>97</v>
      </c>
      <c r="AO1868">
        <v>1</v>
      </c>
      <c r="AP1868">
        <v>30000</v>
      </c>
      <c r="AQ1868" t="s">
        <v>98</v>
      </c>
      <c r="AR1868">
        <v>29</v>
      </c>
      <c r="AS1868" t="s">
        <v>91</v>
      </c>
      <c r="AT1868">
        <v>23.2</v>
      </c>
      <c r="BY1868" t="s">
        <v>92</v>
      </c>
      <c r="CD1868">
        <v>1714550331</v>
      </c>
      <c r="CE1868">
        <v>1714130661</v>
      </c>
      <c r="CF1868">
        <v>232782200041</v>
      </c>
      <c r="CH1868" t="s">
        <v>99</v>
      </c>
      <c r="CI1868" t="s">
        <v>100</v>
      </c>
    </row>
    <row r="1869" spans="1:87" hidden="1" x14ac:dyDescent="0.3">
      <c r="A1869" t="s">
        <v>85</v>
      </c>
      <c r="B1869" t="s">
        <v>101</v>
      </c>
      <c r="C1869" s="1">
        <v>45413</v>
      </c>
      <c r="D1869" s="2">
        <v>0.33253472222222219</v>
      </c>
      <c r="E1869" s="3">
        <f>+C1869+D1869</f>
        <v>45413.33253472222</v>
      </c>
      <c r="F1869">
        <f>+(E1869-E$1)*24</f>
        <v>20.349874999956228</v>
      </c>
      <c r="G1869" t="s">
        <v>102</v>
      </c>
      <c r="H1869" t="s">
        <v>89</v>
      </c>
      <c r="I1869" t="s">
        <v>1747</v>
      </c>
      <c r="J1869">
        <v>2.0609999999999999</v>
      </c>
      <c r="K1869" t="s">
        <v>101</v>
      </c>
      <c r="L1869">
        <v>24.7</v>
      </c>
      <c r="M1869" t="s">
        <v>92</v>
      </c>
      <c r="N1869">
        <v>265.60000000000002</v>
      </c>
      <c r="O1869" t="s">
        <v>103</v>
      </c>
      <c r="AD1869" t="s">
        <v>95</v>
      </c>
      <c r="AE1869" s="1">
        <v>45412</v>
      </c>
      <c r="AF1869" s="2">
        <v>0.45012731481481483</v>
      </c>
      <c r="AG1869" t="s">
        <v>87</v>
      </c>
      <c r="AH1869" t="s">
        <v>104</v>
      </c>
      <c r="AI1869">
        <v>-57.72</v>
      </c>
      <c r="AJ1869">
        <v>98</v>
      </c>
      <c r="AK1869" t="s">
        <v>105</v>
      </c>
      <c r="AL1869">
        <v>-19.2</v>
      </c>
      <c r="AM1869" t="s">
        <v>103</v>
      </c>
      <c r="AN1869">
        <v>0.99990000000000001</v>
      </c>
      <c r="AO1869">
        <v>3</v>
      </c>
      <c r="AP1869">
        <v>4</v>
      </c>
      <c r="AQ1869" t="s">
        <v>101</v>
      </c>
      <c r="AR1869">
        <v>154.1</v>
      </c>
      <c r="AS1869" t="s">
        <v>103</v>
      </c>
      <c r="AT1869">
        <v>24.3</v>
      </c>
      <c r="AU1869">
        <v>7</v>
      </c>
      <c r="AV1869" t="s">
        <v>101</v>
      </c>
      <c r="AW1869">
        <v>-20.8</v>
      </c>
      <c r="AX1869" t="s">
        <v>103</v>
      </c>
      <c r="AY1869">
        <v>24.4</v>
      </c>
      <c r="AZ1869">
        <v>10.02</v>
      </c>
      <c r="BA1869" t="s">
        <v>101</v>
      </c>
      <c r="BB1869">
        <v>-192.3</v>
      </c>
      <c r="BC1869" t="s">
        <v>103</v>
      </c>
      <c r="BD1869">
        <v>24.1</v>
      </c>
      <c r="BY1869" t="s">
        <v>92</v>
      </c>
      <c r="CD1869">
        <v>1714550331</v>
      </c>
      <c r="CE1869">
        <v>1714474091</v>
      </c>
      <c r="CF1869">
        <v>232782200041</v>
      </c>
      <c r="CH1869" t="s">
        <v>99</v>
      </c>
      <c r="CI1869" t="s">
        <v>100</v>
      </c>
    </row>
    <row r="1870" spans="1:87" x14ac:dyDescent="0.3">
      <c r="A1870" t="s">
        <v>85</v>
      </c>
      <c r="B1870" t="s">
        <v>86</v>
      </c>
      <c r="C1870" s="1">
        <v>45413</v>
      </c>
      <c r="D1870" s="2">
        <v>0.33321759259259259</v>
      </c>
      <c r="E1870" s="3">
        <f>+C1870+D1870</f>
        <v>45413.33321759259</v>
      </c>
      <c r="F1870">
        <f>+(E1870-E$1)*24</f>
        <v>20.36626388883451</v>
      </c>
      <c r="G1870" t="s">
        <v>88</v>
      </c>
      <c r="H1870" t="s">
        <v>89</v>
      </c>
      <c r="I1870" t="s">
        <v>1746</v>
      </c>
      <c r="J1870">
        <v>98.8</v>
      </c>
      <c r="K1870" t="s">
        <v>91</v>
      </c>
      <c r="L1870">
        <v>24.6</v>
      </c>
      <c r="M1870" t="s">
        <v>92</v>
      </c>
      <c r="N1870">
        <v>98</v>
      </c>
      <c r="O1870" t="s">
        <v>91</v>
      </c>
      <c r="R1870" t="s">
        <v>93</v>
      </c>
      <c r="S1870" t="s">
        <v>94</v>
      </c>
      <c r="AD1870" t="s">
        <v>95</v>
      </c>
      <c r="AE1870" s="1">
        <v>45408</v>
      </c>
      <c r="AF1870" s="2">
        <v>0.47524305555555557</v>
      </c>
      <c r="AG1870" t="s">
        <v>87</v>
      </c>
      <c r="AH1870" t="s">
        <v>96</v>
      </c>
      <c r="AI1870">
        <v>0.439</v>
      </c>
      <c r="AK1870" t="s">
        <v>97</v>
      </c>
      <c r="AO1870">
        <v>1</v>
      </c>
      <c r="AP1870">
        <v>30000</v>
      </c>
      <c r="AQ1870" t="s">
        <v>98</v>
      </c>
      <c r="AR1870">
        <v>29</v>
      </c>
      <c r="AS1870" t="s">
        <v>91</v>
      </c>
      <c r="AT1870">
        <v>23.2</v>
      </c>
      <c r="BY1870" t="s">
        <v>92</v>
      </c>
      <c r="CD1870">
        <v>1714550390</v>
      </c>
      <c r="CE1870">
        <v>1714130661</v>
      </c>
      <c r="CF1870">
        <v>232782200041</v>
      </c>
      <c r="CH1870" t="s">
        <v>99</v>
      </c>
      <c r="CI1870" t="s">
        <v>100</v>
      </c>
    </row>
    <row r="1871" spans="1:87" hidden="1" x14ac:dyDescent="0.3">
      <c r="A1871" t="s">
        <v>85</v>
      </c>
      <c r="B1871" t="s">
        <v>101</v>
      </c>
      <c r="C1871" s="1">
        <v>45413</v>
      </c>
      <c r="D1871" s="2">
        <v>0.33321759259259259</v>
      </c>
      <c r="E1871" s="3">
        <f>+C1871+D1871</f>
        <v>45413.33321759259</v>
      </c>
      <c r="F1871">
        <f>+(E1871-E$1)*24</f>
        <v>20.36626388883451</v>
      </c>
      <c r="G1871" t="s">
        <v>102</v>
      </c>
      <c r="H1871" t="s">
        <v>89</v>
      </c>
      <c r="I1871" t="s">
        <v>1746</v>
      </c>
      <c r="J1871">
        <v>2.0609999999999999</v>
      </c>
      <c r="K1871" t="s">
        <v>101</v>
      </c>
      <c r="L1871">
        <v>24.7</v>
      </c>
      <c r="M1871" t="s">
        <v>92</v>
      </c>
      <c r="N1871">
        <v>265.60000000000002</v>
      </c>
      <c r="O1871" t="s">
        <v>103</v>
      </c>
      <c r="AD1871" t="s">
        <v>95</v>
      </c>
      <c r="AE1871" s="1">
        <v>45412</v>
      </c>
      <c r="AF1871" s="2">
        <v>0.45012731481481483</v>
      </c>
      <c r="AG1871" t="s">
        <v>87</v>
      </c>
      <c r="AH1871" t="s">
        <v>104</v>
      </c>
      <c r="AI1871">
        <v>-57.72</v>
      </c>
      <c r="AJ1871">
        <v>98</v>
      </c>
      <c r="AK1871" t="s">
        <v>105</v>
      </c>
      <c r="AL1871">
        <v>-19.2</v>
      </c>
      <c r="AM1871" t="s">
        <v>103</v>
      </c>
      <c r="AN1871">
        <v>0.99990000000000001</v>
      </c>
      <c r="AO1871">
        <v>3</v>
      </c>
      <c r="AP1871">
        <v>4</v>
      </c>
      <c r="AQ1871" t="s">
        <v>101</v>
      </c>
      <c r="AR1871">
        <v>154.1</v>
      </c>
      <c r="AS1871" t="s">
        <v>103</v>
      </c>
      <c r="AT1871">
        <v>24.3</v>
      </c>
      <c r="AU1871">
        <v>7</v>
      </c>
      <c r="AV1871" t="s">
        <v>101</v>
      </c>
      <c r="AW1871">
        <v>-20.8</v>
      </c>
      <c r="AX1871" t="s">
        <v>103</v>
      </c>
      <c r="AY1871">
        <v>24.4</v>
      </c>
      <c r="AZ1871">
        <v>10.02</v>
      </c>
      <c r="BA1871" t="s">
        <v>101</v>
      </c>
      <c r="BB1871">
        <v>-192.3</v>
      </c>
      <c r="BC1871" t="s">
        <v>103</v>
      </c>
      <c r="BD1871">
        <v>24.1</v>
      </c>
      <c r="BY1871" t="s">
        <v>92</v>
      </c>
      <c r="CD1871">
        <v>1714550390</v>
      </c>
      <c r="CE1871">
        <v>1714474091</v>
      </c>
      <c r="CF1871">
        <v>232782200041</v>
      </c>
      <c r="CH1871" t="s">
        <v>99</v>
      </c>
      <c r="CI1871" t="s">
        <v>100</v>
      </c>
    </row>
    <row r="1872" spans="1:87" x14ac:dyDescent="0.3">
      <c r="A1872" t="s">
        <v>85</v>
      </c>
      <c r="B1872" t="s">
        <v>86</v>
      </c>
      <c r="C1872" s="1">
        <v>45413</v>
      </c>
      <c r="D1872" s="2">
        <v>0.33391203703703703</v>
      </c>
      <c r="E1872" s="3">
        <f>+C1872+D1872</f>
        <v>45413.333912037036</v>
      </c>
      <c r="F1872">
        <f>+(E1872-E$1)*24</f>
        <v>20.382930555555504</v>
      </c>
      <c r="G1872" t="s">
        <v>88</v>
      </c>
      <c r="H1872" t="s">
        <v>89</v>
      </c>
      <c r="I1872" t="s">
        <v>1745</v>
      </c>
      <c r="J1872">
        <v>98.7</v>
      </c>
      <c r="K1872" t="s">
        <v>91</v>
      </c>
      <c r="L1872">
        <v>24.6</v>
      </c>
      <c r="M1872" t="s">
        <v>92</v>
      </c>
      <c r="N1872">
        <v>97.9</v>
      </c>
      <c r="O1872" t="s">
        <v>91</v>
      </c>
      <c r="R1872" t="s">
        <v>93</v>
      </c>
      <c r="S1872" t="s">
        <v>94</v>
      </c>
      <c r="AD1872" t="s">
        <v>95</v>
      </c>
      <c r="AE1872" s="1">
        <v>45408</v>
      </c>
      <c r="AF1872" s="2">
        <v>0.47524305555555557</v>
      </c>
      <c r="AG1872" t="s">
        <v>87</v>
      </c>
      <c r="AH1872" t="s">
        <v>96</v>
      </c>
      <c r="AI1872">
        <v>0.439</v>
      </c>
      <c r="AK1872" t="s">
        <v>97</v>
      </c>
      <c r="AO1872">
        <v>1</v>
      </c>
      <c r="AP1872">
        <v>30000</v>
      </c>
      <c r="AQ1872" t="s">
        <v>98</v>
      </c>
      <c r="AR1872">
        <v>29</v>
      </c>
      <c r="AS1872" t="s">
        <v>91</v>
      </c>
      <c r="AT1872">
        <v>23.2</v>
      </c>
      <c r="BY1872" t="s">
        <v>92</v>
      </c>
      <c r="CD1872">
        <v>1714550450</v>
      </c>
      <c r="CE1872">
        <v>1714130661</v>
      </c>
      <c r="CF1872">
        <v>232782200041</v>
      </c>
      <c r="CH1872" t="s">
        <v>99</v>
      </c>
      <c r="CI1872" t="s">
        <v>100</v>
      </c>
    </row>
    <row r="1873" spans="1:87" hidden="1" x14ac:dyDescent="0.3">
      <c r="A1873" t="s">
        <v>85</v>
      </c>
      <c r="B1873" t="s">
        <v>101</v>
      </c>
      <c r="C1873" s="1">
        <v>45413</v>
      </c>
      <c r="D1873" s="2">
        <v>0.33391203703703703</v>
      </c>
      <c r="E1873" s="3">
        <f>+C1873+D1873</f>
        <v>45413.333912037036</v>
      </c>
      <c r="F1873">
        <f>+(E1873-E$1)*24</f>
        <v>20.382930555555504</v>
      </c>
      <c r="G1873" t="s">
        <v>102</v>
      </c>
      <c r="H1873" t="s">
        <v>89</v>
      </c>
      <c r="I1873" t="s">
        <v>1745</v>
      </c>
      <c r="J1873">
        <v>2.0609999999999999</v>
      </c>
      <c r="K1873" t="s">
        <v>101</v>
      </c>
      <c r="L1873">
        <v>24.7</v>
      </c>
      <c r="M1873" t="s">
        <v>92</v>
      </c>
      <c r="N1873">
        <v>265.60000000000002</v>
      </c>
      <c r="O1873" t="s">
        <v>103</v>
      </c>
      <c r="AD1873" t="s">
        <v>95</v>
      </c>
      <c r="AE1873" s="1">
        <v>45412</v>
      </c>
      <c r="AF1873" s="2">
        <v>0.45012731481481483</v>
      </c>
      <c r="AG1873" t="s">
        <v>87</v>
      </c>
      <c r="AH1873" t="s">
        <v>104</v>
      </c>
      <c r="AI1873">
        <v>-57.72</v>
      </c>
      <c r="AJ1873">
        <v>98</v>
      </c>
      <c r="AK1873" t="s">
        <v>105</v>
      </c>
      <c r="AL1873">
        <v>-19.2</v>
      </c>
      <c r="AM1873" t="s">
        <v>103</v>
      </c>
      <c r="AN1873">
        <v>0.99990000000000001</v>
      </c>
      <c r="AO1873">
        <v>3</v>
      </c>
      <c r="AP1873">
        <v>4</v>
      </c>
      <c r="AQ1873" t="s">
        <v>101</v>
      </c>
      <c r="AR1873">
        <v>154.1</v>
      </c>
      <c r="AS1873" t="s">
        <v>103</v>
      </c>
      <c r="AT1873">
        <v>24.3</v>
      </c>
      <c r="AU1873">
        <v>7</v>
      </c>
      <c r="AV1873" t="s">
        <v>101</v>
      </c>
      <c r="AW1873">
        <v>-20.8</v>
      </c>
      <c r="AX1873" t="s">
        <v>103</v>
      </c>
      <c r="AY1873">
        <v>24.4</v>
      </c>
      <c r="AZ1873">
        <v>10.02</v>
      </c>
      <c r="BA1873" t="s">
        <v>101</v>
      </c>
      <c r="BB1873">
        <v>-192.3</v>
      </c>
      <c r="BC1873" t="s">
        <v>103</v>
      </c>
      <c r="BD1873">
        <v>24.1</v>
      </c>
      <c r="BY1873" t="s">
        <v>92</v>
      </c>
      <c r="CD1873">
        <v>1714550450</v>
      </c>
      <c r="CE1873">
        <v>1714474091</v>
      </c>
      <c r="CF1873">
        <v>232782200041</v>
      </c>
      <c r="CH1873" t="s">
        <v>99</v>
      </c>
      <c r="CI1873" t="s">
        <v>100</v>
      </c>
    </row>
    <row r="1874" spans="1:87" x14ac:dyDescent="0.3">
      <c r="A1874" t="s">
        <v>85</v>
      </c>
      <c r="B1874" t="s">
        <v>86</v>
      </c>
      <c r="C1874" s="1">
        <v>45413</v>
      </c>
      <c r="D1874" s="2">
        <v>0.33460648148148148</v>
      </c>
      <c r="E1874" s="3">
        <f>+C1874+D1874</f>
        <v>45413.334606481483</v>
      </c>
      <c r="F1874">
        <f>+(E1874-E$1)*24</f>
        <v>20.399597222276498</v>
      </c>
      <c r="G1874" t="s">
        <v>88</v>
      </c>
      <c r="H1874" t="s">
        <v>89</v>
      </c>
      <c r="I1874" t="s">
        <v>1744</v>
      </c>
      <c r="J1874">
        <v>98.8</v>
      </c>
      <c r="K1874" t="s">
        <v>91</v>
      </c>
      <c r="L1874">
        <v>24.6</v>
      </c>
      <c r="M1874" t="s">
        <v>92</v>
      </c>
      <c r="N1874">
        <v>98</v>
      </c>
      <c r="O1874" t="s">
        <v>91</v>
      </c>
      <c r="R1874" t="s">
        <v>93</v>
      </c>
      <c r="S1874" t="s">
        <v>94</v>
      </c>
      <c r="AD1874" t="s">
        <v>95</v>
      </c>
      <c r="AE1874" s="1">
        <v>45408</v>
      </c>
      <c r="AF1874" s="2">
        <v>0.47524305555555557</v>
      </c>
      <c r="AG1874" t="s">
        <v>87</v>
      </c>
      <c r="AH1874" t="s">
        <v>96</v>
      </c>
      <c r="AI1874">
        <v>0.439</v>
      </c>
      <c r="AK1874" t="s">
        <v>97</v>
      </c>
      <c r="AO1874">
        <v>1</v>
      </c>
      <c r="AP1874">
        <v>30000</v>
      </c>
      <c r="AQ1874" t="s">
        <v>98</v>
      </c>
      <c r="AR1874">
        <v>29</v>
      </c>
      <c r="AS1874" t="s">
        <v>91</v>
      </c>
      <c r="AT1874">
        <v>23.2</v>
      </c>
      <c r="BY1874" t="s">
        <v>92</v>
      </c>
      <c r="CD1874">
        <v>1714550510</v>
      </c>
      <c r="CE1874">
        <v>1714130661</v>
      </c>
      <c r="CF1874">
        <v>232782200041</v>
      </c>
      <c r="CH1874" t="s">
        <v>99</v>
      </c>
      <c r="CI1874" t="s">
        <v>100</v>
      </c>
    </row>
    <row r="1875" spans="1:87" hidden="1" x14ac:dyDescent="0.3">
      <c r="A1875" t="s">
        <v>85</v>
      </c>
      <c r="B1875" t="s">
        <v>101</v>
      </c>
      <c r="C1875" s="1">
        <v>45413</v>
      </c>
      <c r="D1875" s="2">
        <v>0.33460648148148148</v>
      </c>
      <c r="E1875" s="3">
        <f>+C1875+D1875</f>
        <v>45413.334606481483</v>
      </c>
      <c r="F1875">
        <f>+(E1875-E$1)*24</f>
        <v>20.399597222276498</v>
      </c>
      <c r="G1875" t="s">
        <v>102</v>
      </c>
      <c r="H1875" t="s">
        <v>89</v>
      </c>
      <c r="I1875" t="s">
        <v>1744</v>
      </c>
      <c r="J1875">
        <v>2.06</v>
      </c>
      <c r="K1875" t="s">
        <v>101</v>
      </c>
      <c r="L1875">
        <v>24.7</v>
      </c>
      <c r="M1875" t="s">
        <v>92</v>
      </c>
      <c r="N1875">
        <v>265.60000000000002</v>
      </c>
      <c r="O1875" t="s">
        <v>103</v>
      </c>
      <c r="AD1875" t="s">
        <v>95</v>
      </c>
      <c r="AE1875" s="1">
        <v>45412</v>
      </c>
      <c r="AF1875" s="2">
        <v>0.45012731481481483</v>
      </c>
      <c r="AG1875" t="s">
        <v>87</v>
      </c>
      <c r="AH1875" t="s">
        <v>104</v>
      </c>
      <c r="AI1875">
        <v>-57.72</v>
      </c>
      <c r="AJ1875">
        <v>98</v>
      </c>
      <c r="AK1875" t="s">
        <v>105</v>
      </c>
      <c r="AL1875">
        <v>-19.2</v>
      </c>
      <c r="AM1875" t="s">
        <v>103</v>
      </c>
      <c r="AN1875">
        <v>0.99990000000000001</v>
      </c>
      <c r="AO1875">
        <v>3</v>
      </c>
      <c r="AP1875">
        <v>4</v>
      </c>
      <c r="AQ1875" t="s">
        <v>101</v>
      </c>
      <c r="AR1875">
        <v>154.1</v>
      </c>
      <c r="AS1875" t="s">
        <v>103</v>
      </c>
      <c r="AT1875">
        <v>24.3</v>
      </c>
      <c r="AU1875">
        <v>7</v>
      </c>
      <c r="AV1875" t="s">
        <v>101</v>
      </c>
      <c r="AW1875">
        <v>-20.8</v>
      </c>
      <c r="AX1875" t="s">
        <v>103</v>
      </c>
      <c r="AY1875">
        <v>24.4</v>
      </c>
      <c r="AZ1875">
        <v>10.02</v>
      </c>
      <c r="BA1875" t="s">
        <v>101</v>
      </c>
      <c r="BB1875">
        <v>-192.3</v>
      </c>
      <c r="BC1875" t="s">
        <v>103</v>
      </c>
      <c r="BD1875">
        <v>24.1</v>
      </c>
      <c r="BY1875" t="s">
        <v>92</v>
      </c>
      <c r="CD1875">
        <v>1714550510</v>
      </c>
      <c r="CE1875">
        <v>1714474091</v>
      </c>
      <c r="CF1875">
        <v>232782200041</v>
      </c>
      <c r="CH1875" t="s">
        <v>99</v>
      </c>
      <c r="CI1875" t="s">
        <v>100</v>
      </c>
    </row>
    <row r="1876" spans="1:87" x14ac:dyDescent="0.3">
      <c r="A1876" t="s">
        <v>85</v>
      </c>
      <c r="B1876" t="s">
        <v>86</v>
      </c>
      <c r="C1876" s="1">
        <v>45413</v>
      </c>
      <c r="D1876" s="2">
        <v>0.33531249999999996</v>
      </c>
      <c r="E1876" s="3">
        <f>+C1876+D1876</f>
        <v>45413.335312499999</v>
      </c>
      <c r="F1876">
        <f>+(E1876-E$1)*24</f>
        <v>20.41654166666558</v>
      </c>
      <c r="G1876" t="s">
        <v>88</v>
      </c>
      <c r="H1876" t="s">
        <v>89</v>
      </c>
      <c r="I1876" t="s">
        <v>1743</v>
      </c>
      <c r="J1876">
        <v>98.7</v>
      </c>
      <c r="K1876" t="s">
        <v>91</v>
      </c>
      <c r="L1876">
        <v>24.6</v>
      </c>
      <c r="M1876" t="s">
        <v>92</v>
      </c>
      <c r="N1876">
        <v>97.9</v>
      </c>
      <c r="O1876" t="s">
        <v>91</v>
      </c>
      <c r="R1876" t="s">
        <v>93</v>
      </c>
      <c r="S1876" t="s">
        <v>94</v>
      </c>
      <c r="AD1876" t="s">
        <v>95</v>
      </c>
      <c r="AE1876" s="1">
        <v>45408</v>
      </c>
      <c r="AF1876" s="2">
        <v>0.47524305555555557</v>
      </c>
      <c r="AG1876" t="s">
        <v>87</v>
      </c>
      <c r="AH1876" t="s">
        <v>96</v>
      </c>
      <c r="AI1876">
        <v>0.439</v>
      </c>
      <c r="AK1876" t="s">
        <v>97</v>
      </c>
      <c r="AO1876">
        <v>1</v>
      </c>
      <c r="AP1876">
        <v>30000</v>
      </c>
      <c r="AQ1876" t="s">
        <v>98</v>
      </c>
      <c r="AR1876">
        <v>29</v>
      </c>
      <c r="AS1876" t="s">
        <v>91</v>
      </c>
      <c r="AT1876">
        <v>23.2</v>
      </c>
      <c r="BY1876" t="s">
        <v>92</v>
      </c>
      <c r="CD1876">
        <v>1714550571</v>
      </c>
      <c r="CE1876">
        <v>1714130661</v>
      </c>
      <c r="CF1876">
        <v>232782200041</v>
      </c>
      <c r="CH1876" t="s">
        <v>99</v>
      </c>
      <c r="CI1876" t="s">
        <v>100</v>
      </c>
    </row>
    <row r="1877" spans="1:87" hidden="1" x14ac:dyDescent="0.3">
      <c r="A1877" t="s">
        <v>85</v>
      </c>
      <c r="B1877" t="s">
        <v>101</v>
      </c>
      <c r="C1877" s="1">
        <v>45413</v>
      </c>
      <c r="D1877" s="2">
        <v>0.33531249999999996</v>
      </c>
      <c r="E1877" s="3">
        <f>+C1877+D1877</f>
        <v>45413.335312499999</v>
      </c>
      <c r="F1877">
        <f>+(E1877-E$1)*24</f>
        <v>20.41654166666558</v>
      </c>
      <c r="G1877" t="s">
        <v>102</v>
      </c>
      <c r="H1877" t="s">
        <v>89</v>
      </c>
      <c r="I1877" t="s">
        <v>1743</v>
      </c>
      <c r="J1877">
        <v>2.06</v>
      </c>
      <c r="K1877" t="s">
        <v>101</v>
      </c>
      <c r="L1877">
        <v>24.7</v>
      </c>
      <c r="M1877" t="s">
        <v>92</v>
      </c>
      <c r="N1877">
        <v>265.60000000000002</v>
      </c>
      <c r="O1877" t="s">
        <v>103</v>
      </c>
      <c r="AD1877" t="s">
        <v>95</v>
      </c>
      <c r="AE1877" s="1">
        <v>45412</v>
      </c>
      <c r="AF1877" s="2">
        <v>0.45012731481481483</v>
      </c>
      <c r="AG1877" t="s">
        <v>87</v>
      </c>
      <c r="AH1877" t="s">
        <v>104</v>
      </c>
      <c r="AI1877">
        <v>-57.72</v>
      </c>
      <c r="AJ1877">
        <v>98</v>
      </c>
      <c r="AK1877" t="s">
        <v>105</v>
      </c>
      <c r="AL1877">
        <v>-19.2</v>
      </c>
      <c r="AM1877" t="s">
        <v>103</v>
      </c>
      <c r="AN1877">
        <v>0.99990000000000001</v>
      </c>
      <c r="AO1877">
        <v>3</v>
      </c>
      <c r="AP1877">
        <v>4</v>
      </c>
      <c r="AQ1877" t="s">
        <v>101</v>
      </c>
      <c r="AR1877">
        <v>154.1</v>
      </c>
      <c r="AS1877" t="s">
        <v>103</v>
      </c>
      <c r="AT1877">
        <v>24.3</v>
      </c>
      <c r="AU1877">
        <v>7</v>
      </c>
      <c r="AV1877" t="s">
        <v>101</v>
      </c>
      <c r="AW1877">
        <v>-20.8</v>
      </c>
      <c r="AX1877" t="s">
        <v>103</v>
      </c>
      <c r="AY1877">
        <v>24.4</v>
      </c>
      <c r="AZ1877">
        <v>10.02</v>
      </c>
      <c r="BA1877" t="s">
        <v>101</v>
      </c>
      <c r="BB1877">
        <v>-192.3</v>
      </c>
      <c r="BC1877" t="s">
        <v>103</v>
      </c>
      <c r="BD1877">
        <v>24.1</v>
      </c>
      <c r="BY1877" t="s">
        <v>92</v>
      </c>
      <c r="CD1877">
        <v>1714550571</v>
      </c>
      <c r="CE1877">
        <v>1714474091</v>
      </c>
      <c r="CF1877">
        <v>232782200041</v>
      </c>
      <c r="CH1877" t="s">
        <v>99</v>
      </c>
      <c r="CI1877" t="s">
        <v>100</v>
      </c>
    </row>
    <row r="1878" spans="1:87" x14ac:dyDescent="0.3">
      <c r="A1878" t="s">
        <v>85</v>
      </c>
      <c r="B1878" t="s">
        <v>86</v>
      </c>
      <c r="C1878" s="1">
        <v>45413</v>
      </c>
      <c r="D1878" s="2">
        <v>0.33601851851851849</v>
      </c>
      <c r="E1878" s="3">
        <f>+C1878+D1878</f>
        <v>45413.336018518516</v>
      </c>
      <c r="F1878">
        <f>+(E1878-E$1)*24</f>
        <v>20.433486111054663</v>
      </c>
      <c r="G1878" t="s">
        <v>88</v>
      </c>
      <c r="H1878" t="s">
        <v>89</v>
      </c>
      <c r="I1878" t="s">
        <v>1742</v>
      </c>
      <c r="J1878">
        <v>98.8</v>
      </c>
      <c r="K1878" t="s">
        <v>91</v>
      </c>
      <c r="L1878">
        <v>24.6</v>
      </c>
      <c r="M1878" t="s">
        <v>92</v>
      </c>
      <c r="N1878">
        <v>98</v>
      </c>
      <c r="O1878" t="s">
        <v>91</v>
      </c>
      <c r="R1878" t="s">
        <v>93</v>
      </c>
      <c r="S1878" t="s">
        <v>94</v>
      </c>
      <c r="AD1878" t="s">
        <v>95</v>
      </c>
      <c r="AE1878" s="1">
        <v>45408</v>
      </c>
      <c r="AF1878" s="2">
        <v>0.47524305555555557</v>
      </c>
      <c r="AG1878" t="s">
        <v>87</v>
      </c>
      <c r="AH1878" t="s">
        <v>96</v>
      </c>
      <c r="AI1878">
        <v>0.439</v>
      </c>
      <c r="AK1878" t="s">
        <v>97</v>
      </c>
      <c r="AO1878">
        <v>1</v>
      </c>
      <c r="AP1878">
        <v>30000</v>
      </c>
      <c r="AQ1878" t="s">
        <v>98</v>
      </c>
      <c r="AR1878">
        <v>29</v>
      </c>
      <c r="AS1878" t="s">
        <v>91</v>
      </c>
      <c r="AT1878">
        <v>23.2</v>
      </c>
      <c r="BY1878" t="s">
        <v>92</v>
      </c>
      <c r="CD1878">
        <v>1714550632</v>
      </c>
      <c r="CE1878">
        <v>1714130661</v>
      </c>
      <c r="CF1878">
        <v>232782200041</v>
      </c>
      <c r="CH1878" t="s">
        <v>99</v>
      </c>
      <c r="CI1878" t="s">
        <v>100</v>
      </c>
    </row>
    <row r="1879" spans="1:87" hidden="1" x14ac:dyDescent="0.3">
      <c r="A1879" t="s">
        <v>85</v>
      </c>
      <c r="B1879" t="s">
        <v>101</v>
      </c>
      <c r="C1879" s="1">
        <v>45413</v>
      </c>
      <c r="D1879" s="2">
        <v>0.33601851851851849</v>
      </c>
      <c r="E1879" s="3">
        <f>+C1879+D1879</f>
        <v>45413.336018518516</v>
      </c>
      <c r="F1879">
        <f>+(E1879-E$1)*24</f>
        <v>20.433486111054663</v>
      </c>
      <c r="G1879" t="s">
        <v>102</v>
      </c>
      <c r="H1879" t="s">
        <v>89</v>
      </c>
      <c r="I1879" t="s">
        <v>1742</v>
      </c>
      <c r="J1879">
        <v>2.06</v>
      </c>
      <c r="K1879" t="s">
        <v>101</v>
      </c>
      <c r="L1879">
        <v>24.7</v>
      </c>
      <c r="M1879" t="s">
        <v>92</v>
      </c>
      <c r="N1879">
        <v>265.60000000000002</v>
      </c>
      <c r="O1879" t="s">
        <v>103</v>
      </c>
      <c r="AD1879" t="s">
        <v>95</v>
      </c>
      <c r="AE1879" s="1">
        <v>45412</v>
      </c>
      <c r="AF1879" s="2">
        <v>0.45012731481481483</v>
      </c>
      <c r="AG1879" t="s">
        <v>87</v>
      </c>
      <c r="AH1879" t="s">
        <v>104</v>
      </c>
      <c r="AI1879">
        <v>-57.72</v>
      </c>
      <c r="AJ1879">
        <v>98</v>
      </c>
      <c r="AK1879" t="s">
        <v>105</v>
      </c>
      <c r="AL1879">
        <v>-19.2</v>
      </c>
      <c r="AM1879" t="s">
        <v>103</v>
      </c>
      <c r="AN1879">
        <v>0.99990000000000001</v>
      </c>
      <c r="AO1879">
        <v>3</v>
      </c>
      <c r="AP1879">
        <v>4</v>
      </c>
      <c r="AQ1879" t="s">
        <v>101</v>
      </c>
      <c r="AR1879">
        <v>154.1</v>
      </c>
      <c r="AS1879" t="s">
        <v>103</v>
      </c>
      <c r="AT1879">
        <v>24.3</v>
      </c>
      <c r="AU1879">
        <v>7</v>
      </c>
      <c r="AV1879" t="s">
        <v>101</v>
      </c>
      <c r="AW1879">
        <v>-20.8</v>
      </c>
      <c r="AX1879" t="s">
        <v>103</v>
      </c>
      <c r="AY1879">
        <v>24.4</v>
      </c>
      <c r="AZ1879">
        <v>10.02</v>
      </c>
      <c r="BA1879" t="s">
        <v>101</v>
      </c>
      <c r="BB1879">
        <v>-192.3</v>
      </c>
      <c r="BC1879" t="s">
        <v>103</v>
      </c>
      <c r="BD1879">
        <v>24.1</v>
      </c>
      <c r="BY1879" t="s">
        <v>92</v>
      </c>
      <c r="CD1879">
        <v>1714550632</v>
      </c>
      <c r="CE1879">
        <v>1714474091</v>
      </c>
      <c r="CF1879">
        <v>232782200041</v>
      </c>
      <c r="CH1879" t="s">
        <v>99</v>
      </c>
      <c r="CI1879" t="s">
        <v>100</v>
      </c>
    </row>
    <row r="1880" spans="1:87" x14ac:dyDescent="0.3">
      <c r="A1880" t="s">
        <v>85</v>
      </c>
      <c r="B1880" t="s">
        <v>86</v>
      </c>
      <c r="C1880" s="1">
        <v>45413</v>
      </c>
      <c r="D1880" s="2">
        <v>0.33670138888888884</v>
      </c>
      <c r="E1880" s="3">
        <f>+C1880+D1880</f>
        <v>45413.336701388886</v>
      </c>
      <c r="F1880">
        <f>+(E1880-E$1)*24</f>
        <v>20.449874999932945</v>
      </c>
      <c r="G1880" t="s">
        <v>88</v>
      </c>
      <c r="H1880" t="s">
        <v>89</v>
      </c>
      <c r="I1880" t="s">
        <v>1741</v>
      </c>
      <c r="J1880">
        <v>98.8</v>
      </c>
      <c r="K1880" t="s">
        <v>91</v>
      </c>
      <c r="L1880">
        <v>24.6</v>
      </c>
      <c r="M1880" t="s">
        <v>92</v>
      </c>
      <c r="N1880">
        <v>98</v>
      </c>
      <c r="O1880" t="s">
        <v>91</v>
      </c>
      <c r="R1880" t="s">
        <v>93</v>
      </c>
      <c r="S1880" t="s">
        <v>94</v>
      </c>
      <c r="AD1880" t="s">
        <v>95</v>
      </c>
      <c r="AE1880" s="1">
        <v>45408</v>
      </c>
      <c r="AF1880" s="2">
        <v>0.47524305555555557</v>
      </c>
      <c r="AG1880" t="s">
        <v>87</v>
      </c>
      <c r="AH1880" t="s">
        <v>96</v>
      </c>
      <c r="AI1880">
        <v>0.439</v>
      </c>
      <c r="AK1880" t="s">
        <v>97</v>
      </c>
      <c r="AO1880">
        <v>1</v>
      </c>
      <c r="AP1880">
        <v>30000</v>
      </c>
      <c r="AQ1880" t="s">
        <v>98</v>
      </c>
      <c r="AR1880">
        <v>29</v>
      </c>
      <c r="AS1880" t="s">
        <v>91</v>
      </c>
      <c r="AT1880">
        <v>23.2</v>
      </c>
      <c r="BY1880" t="s">
        <v>92</v>
      </c>
      <c r="CD1880">
        <v>1714550691</v>
      </c>
      <c r="CE1880">
        <v>1714130661</v>
      </c>
      <c r="CF1880">
        <v>232782200041</v>
      </c>
      <c r="CH1880" t="s">
        <v>99</v>
      </c>
      <c r="CI1880" t="s">
        <v>100</v>
      </c>
    </row>
    <row r="1881" spans="1:87" hidden="1" x14ac:dyDescent="0.3">
      <c r="A1881" t="s">
        <v>85</v>
      </c>
      <c r="B1881" t="s">
        <v>101</v>
      </c>
      <c r="C1881" s="1">
        <v>45413</v>
      </c>
      <c r="D1881" s="2">
        <v>0.33670138888888884</v>
      </c>
      <c r="E1881" s="3">
        <f>+C1881+D1881</f>
        <v>45413.336701388886</v>
      </c>
      <c r="F1881">
        <f>+(E1881-E$1)*24</f>
        <v>20.449874999932945</v>
      </c>
      <c r="G1881" t="s">
        <v>102</v>
      </c>
      <c r="H1881" t="s">
        <v>89</v>
      </c>
      <c r="I1881" t="s">
        <v>1741</v>
      </c>
      <c r="J1881">
        <v>2.06</v>
      </c>
      <c r="K1881" t="s">
        <v>101</v>
      </c>
      <c r="L1881">
        <v>24.7</v>
      </c>
      <c r="M1881" t="s">
        <v>92</v>
      </c>
      <c r="N1881">
        <v>265.60000000000002</v>
      </c>
      <c r="O1881" t="s">
        <v>103</v>
      </c>
      <c r="AD1881" t="s">
        <v>95</v>
      </c>
      <c r="AE1881" s="1">
        <v>45412</v>
      </c>
      <c r="AF1881" s="2">
        <v>0.45012731481481483</v>
      </c>
      <c r="AG1881" t="s">
        <v>87</v>
      </c>
      <c r="AH1881" t="s">
        <v>104</v>
      </c>
      <c r="AI1881">
        <v>-57.72</v>
      </c>
      <c r="AJ1881">
        <v>98</v>
      </c>
      <c r="AK1881" t="s">
        <v>105</v>
      </c>
      <c r="AL1881">
        <v>-19.2</v>
      </c>
      <c r="AM1881" t="s">
        <v>103</v>
      </c>
      <c r="AN1881">
        <v>0.99990000000000001</v>
      </c>
      <c r="AO1881">
        <v>3</v>
      </c>
      <c r="AP1881">
        <v>4</v>
      </c>
      <c r="AQ1881" t="s">
        <v>101</v>
      </c>
      <c r="AR1881">
        <v>154.1</v>
      </c>
      <c r="AS1881" t="s">
        <v>103</v>
      </c>
      <c r="AT1881">
        <v>24.3</v>
      </c>
      <c r="AU1881">
        <v>7</v>
      </c>
      <c r="AV1881" t="s">
        <v>101</v>
      </c>
      <c r="AW1881">
        <v>-20.8</v>
      </c>
      <c r="AX1881" t="s">
        <v>103</v>
      </c>
      <c r="AY1881">
        <v>24.4</v>
      </c>
      <c r="AZ1881">
        <v>10.02</v>
      </c>
      <c r="BA1881" t="s">
        <v>101</v>
      </c>
      <c r="BB1881">
        <v>-192.3</v>
      </c>
      <c r="BC1881" t="s">
        <v>103</v>
      </c>
      <c r="BD1881">
        <v>24.1</v>
      </c>
      <c r="BY1881" t="s">
        <v>92</v>
      </c>
      <c r="CD1881">
        <v>1714550691</v>
      </c>
      <c r="CE1881">
        <v>1714474091</v>
      </c>
      <c r="CF1881">
        <v>232782200041</v>
      </c>
      <c r="CH1881" t="s">
        <v>99</v>
      </c>
      <c r="CI1881" t="s">
        <v>100</v>
      </c>
    </row>
    <row r="1882" spans="1:87" x14ac:dyDescent="0.3">
      <c r="A1882" t="s">
        <v>85</v>
      </c>
      <c r="B1882" t="s">
        <v>86</v>
      </c>
      <c r="C1882" s="1">
        <v>45413</v>
      </c>
      <c r="D1882" s="2">
        <v>0.33739583333333334</v>
      </c>
      <c r="E1882" s="3">
        <f>+C1882+D1882</f>
        <v>45413.337395833332</v>
      </c>
      <c r="F1882">
        <f>+(E1882-E$1)*24</f>
        <v>20.466541666653939</v>
      </c>
      <c r="G1882" t="s">
        <v>88</v>
      </c>
      <c r="H1882" t="s">
        <v>89</v>
      </c>
      <c r="I1882" t="s">
        <v>1740</v>
      </c>
      <c r="J1882">
        <v>98.8</v>
      </c>
      <c r="K1882" t="s">
        <v>91</v>
      </c>
      <c r="L1882">
        <v>24.6</v>
      </c>
      <c r="M1882" t="s">
        <v>92</v>
      </c>
      <c r="N1882">
        <v>97.9</v>
      </c>
      <c r="O1882" t="s">
        <v>91</v>
      </c>
      <c r="R1882" t="s">
        <v>93</v>
      </c>
      <c r="S1882" t="s">
        <v>94</v>
      </c>
      <c r="AD1882" t="s">
        <v>95</v>
      </c>
      <c r="AE1882" s="1">
        <v>45408</v>
      </c>
      <c r="AF1882" s="2">
        <v>0.47524305555555557</v>
      </c>
      <c r="AG1882" t="s">
        <v>87</v>
      </c>
      <c r="AH1882" t="s">
        <v>96</v>
      </c>
      <c r="AI1882">
        <v>0.439</v>
      </c>
      <c r="AK1882" t="s">
        <v>97</v>
      </c>
      <c r="AO1882">
        <v>1</v>
      </c>
      <c r="AP1882">
        <v>30000</v>
      </c>
      <c r="AQ1882" t="s">
        <v>98</v>
      </c>
      <c r="AR1882">
        <v>29</v>
      </c>
      <c r="AS1882" t="s">
        <v>91</v>
      </c>
      <c r="AT1882">
        <v>23.2</v>
      </c>
      <c r="BY1882" t="s">
        <v>92</v>
      </c>
      <c r="CD1882">
        <v>1714550751</v>
      </c>
      <c r="CE1882">
        <v>1714130661</v>
      </c>
      <c r="CF1882">
        <v>232782200041</v>
      </c>
      <c r="CH1882" t="s">
        <v>99</v>
      </c>
      <c r="CI1882" t="s">
        <v>100</v>
      </c>
    </row>
    <row r="1883" spans="1:87" hidden="1" x14ac:dyDescent="0.3">
      <c r="A1883" t="s">
        <v>85</v>
      </c>
      <c r="B1883" t="s">
        <v>101</v>
      </c>
      <c r="C1883" s="1">
        <v>45413</v>
      </c>
      <c r="D1883" s="2">
        <v>0.33739583333333334</v>
      </c>
      <c r="E1883" s="3">
        <f>+C1883+D1883</f>
        <v>45413.337395833332</v>
      </c>
      <c r="F1883">
        <f>+(E1883-E$1)*24</f>
        <v>20.466541666653939</v>
      </c>
      <c r="G1883" t="s">
        <v>102</v>
      </c>
      <c r="H1883" t="s">
        <v>89</v>
      </c>
      <c r="I1883" t="s">
        <v>1740</v>
      </c>
      <c r="J1883">
        <v>2.06</v>
      </c>
      <c r="K1883" t="s">
        <v>101</v>
      </c>
      <c r="L1883">
        <v>24.7</v>
      </c>
      <c r="M1883" t="s">
        <v>92</v>
      </c>
      <c r="N1883">
        <v>265.60000000000002</v>
      </c>
      <c r="O1883" t="s">
        <v>103</v>
      </c>
      <c r="AD1883" t="s">
        <v>95</v>
      </c>
      <c r="AE1883" s="1">
        <v>45412</v>
      </c>
      <c r="AF1883" s="2">
        <v>0.45012731481481483</v>
      </c>
      <c r="AG1883" t="s">
        <v>87</v>
      </c>
      <c r="AH1883" t="s">
        <v>104</v>
      </c>
      <c r="AI1883">
        <v>-57.72</v>
      </c>
      <c r="AJ1883">
        <v>98</v>
      </c>
      <c r="AK1883" t="s">
        <v>105</v>
      </c>
      <c r="AL1883">
        <v>-19.2</v>
      </c>
      <c r="AM1883" t="s">
        <v>103</v>
      </c>
      <c r="AN1883">
        <v>0.99990000000000001</v>
      </c>
      <c r="AO1883">
        <v>3</v>
      </c>
      <c r="AP1883">
        <v>4</v>
      </c>
      <c r="AQ1883" t="s">
        <v>101</v>
      </c>
      <c r="AR1883">
        <v>154.1</v>
      </c>
      <c r="AS1883" t="s">
        <v>103</v>
      </c>
      <c r="AT1883">
        <v>24.3</v>
      </c>
      <c r="AU1883">
        <v>7</v>
      </c>
      <c r="AV1883" t="s">
        <v>101</v>
      </c>
      <c r="AW1883">
        <v>-20.8</v>
      </c>
      <c r="AX1883" t="s">
        <v>103</v>
      </c>
      <c r="AY1883">
        <v>24.4</v>
      </c>
      <c r="AZ1883">
        <v>10.02</v>
      </c>
      <c r="BA1883" t="s">
        <v>101</v>
      </c>
      <c r="BB1883">
        <v>-192.3</v>
      </c>
      <c r="BC1883" t="s">
        <v>103</v>
      </c>
      <c r="BD1883">
        <v>24.1</v>
      </c>
      <c r="BY1883" t="s">
        <v>92</v>
      </c>
      <c r="CD1883">
        <v>1714550751</v>
      </c>
      <c r="CE1883">
        <v>1714474091</v>
      </c>
      <c r="CF1883">
        <v>232782200041</v>
      </c>
      <c r="CH1883" t="s">
        <v>99</v>
      </c>
      <c r="CI1883" t="s">
        <v>100</v>
      </c>
    </row>
    <row r="1884" spans="1:87" x14ac:dyDescent="0.3">
      <c r="A1884" t="s">
        <v>85</v>
      </c>
      <c r="B1884" t="s">
        <v>86</v>
      </c>
      <c r="C1884" s="1">
        <v>45413</v>
      </c>
      <c r="D1884" s="2">
        <v>0.33807870370370369</v>
      </c>
      <c r="E1884" s="3">
        <f>+C1884+D1884</f>
        <v>45413.338078703702</v>
      </c>
      <c r="F1884">
        <f>+(E1884-E$1)*24</f>
        <v>20.482930555532221</v>
      </c>
      <c r="G1884" t="s">
        <v>88</v>
      </c>
      <c r="H1884" t="s">
        <v>89</v>
      </c>
      <c r="I1884" t="s">
        <v>1739</v>
      </c>
      <c r="J1884">
        <v>98.8</v>
      </c>
      <c r="K1884" t="s">
        <v>91</v>
      </c>
      <c r="L1884">
        <v>24.6</v>
      </c>
      <c r="M1884" t="s">
        <v>92</v>
      </c>
      <c r="N1884">
        <v>98</v>
      </c>
      <c r="O1884" t="s">
        <v>91</v>
      </c>
      <c r="R1884" t="s">
        <v>93</v>
      </c>
      <c r="S1884" t="s">
        <v>94</v>
      </c>
      <c r="AD1884" t="s">
        <v>95</v>
      </c>
      <c r="AE1884" s="1">
        <v>45408</v>
      </c>
      <c r="AF1884" s="2">
        <v>0.47524305555555557</v>
      </c>
      <c r="AG1884" t="s">
        <v>87</v>
      </c>
      <c r="AH1884" t="s">
        <v>96</v>
      </c>
      <c r="AI1884">
        <v>0.439</v>
      </c>
      <c r="AK1884" t="s">
        <v>97</v>
      </c>
      <c r="AO1884">
        <v>1</v>
      </c>
      <c r="AP1884">
        <v>30000</v>
      </c>
      <c r="AQ1884" t="s">
        <v>98</v>
      </c>
      <c r="AR1884">
        <v>29</v>
      </c>
      <c r="AS1884" t="s">
        <v>91</v>
      </c>
      <c r="AT1884">
        <v>23.2</v>
      </c>
      <c r="BY1884" t="s">
        <v>92</v>
      </c>
      <c r="CD1884">
        <v>1714550810</v>
      </c>
      <c r="CE1884">
        <v>1714130661</v>
      </c>
      <c r="CF1884">
        <v>232782200041</v>
      </c>
      <c r="CH1884" t="s">
        <v>99</v>
      </c>
      <c r="CI1884" t="s">
        <v>100</v>
      </c>
    </row>
    <row r="1885" spans="1:87" hidden="1" x14ac:dyDescent="0.3">
      <c r="A1885" t="s">
        <v>85</v>
      </c>
      <c r="B1885" t="s">
        <v>101</v>
      </c>
      <c r="C1885" s="1">
        <v>45413</v>
      </c>
      <c r="D1885" s="2">
        <v>0.33807870370370369</v>
      </c>
      <c r="E1885" s="3">
        <f>+C1885+D1885</f>
        <v>45413.338078703702</v>
      </c>
      <c r="F1885">
        <f>+(E1885-E$1)*24</f>
        <v>20.482930555532221</v>
      </c>
      <c r="G1885" t="s">
        <v>102</v>
      </c>
      <c r="H1885" t="s">
        <v>89</v>
      </c>
      <c r="I1885" t="s">
        <v>1739</v>
      </c>
      <c r="J1885">
        <v>2.06</v>
      </c>
      <c r="K1885" t="s">
        <v>101</v>
      </c>
      <c r="L1885">
        <v>24.7</v>
      </c>
      <c r="M1885" t="s">
        <v>92</v>
      </c>
      <c r="N1885">
        <v>265.60000000000002</v>
      </c>
      <c r="O1885" t="s">
        <v>103</v>
      </c>
      <c r="AD1885" t="s">
        <v>95</v>
      </c>
      <c r="AE1885" s="1">
        <v>45412</v>
      </c>
      <c r="AF1885" s="2">
        <v>0.45012731481481483</v>
      </c>
      <c r="AG1885" t="s">
        <v>87</v>
      </c>
      <c r="AH1885" t="s">
        <v>104</v>
      </c>
      <c r="AI1885">
        <v>-57.72</v>
      </c>
      <c r="AJ1885">
        <v>98</v>
      </c>
      <c r="AK1885" t="s">
        <v>105</v>
      </c>
      <c r="AL1885">
        <v>-19.2</v>
      </c>
      <c r="AM1885" t="s">
        <v>103</v>
      </c>
      <c r="AN1885">
        <v>0.99990000000000001</v>
      </c>
      <c r="AO1885">
        <v>3</v>
      </c>
      <c r="AP1885">
        <v>4</v>
      </c>
      <c r="AQ1885" t="s">
        <v>101</v>
      </c>
      <c r="AR1885">
        <v>154.1</v>
      </c>
      <c r="AS1885" t="s">
        <v>103</v>
      </c>
      <c r="AT1885">
        <v>24.3</v>
      </c>
      <c r="AU1885">
        <v>7</v>
      </c>
      <c r="AV1885" t="s">
        <v>101</v>
      </c>
      <c r="AW1885">
        <v>-20.8</v>
      </c>
      <c r="AX1885" t="s">
        <v>103</v>
      </c>
      <c r="AY1885">
        <v>24.4</v>
      </c>
      <c r="AZ1885">
        <v>10.02</v>
      </c>
      <c r="BA1885" t="s">
        <v>101</v>
      </c>
      <c r="BB1885">
        <v>-192.3</v>
      </c>
      <c r="BC1885" t="s">
        <v>103</v>
      </c>
      <c r="BD1885">
        <v>24.1</v>
      </c>
      <c r="BY1885" t="s">
        <v>92</v>
      </c>
      <c r="CD1885">
        <v>1714550810</v>
      </c>
      <c r="CE1885">
        <v>1714474091</v>
      </c>
      <c r="CF1885">
        <v>232782200041</v>
      </c>
      <c r="CH1885" t="s">
        <v>99</v>
      </c>
      <c r="CI1885" t="s">
        <v>100</v>
      </c>
    </row>
    <row r="1886" spans="1:87" x14ac:dyDescent="0.3">
      <c r="A1886" t="s">
        <v>85</v>
      </c>
      <c r="B1886" t="s">
        <v>86</v>
      </c>
      <c r="C1886" s="1">
        <v>45413</v>
      </c>
      <c r="D1886" s="2">
        <v>0.33877314814814818</v>
      </c>
      <c r="E1886" s="3">
        <f>+C1886+D1886</f>
        <v>45413.338773148149</v>
      </c>
      <c r="F1886">
        <f>+(E1886-E$1)*24</f>
        <v>20.499597222253215</v>
      </c>
      <c r="G1886" t="s">
        <v>88</v>
      </c>
      <c r="H1886" t="s">
        <v>89</v>
      </c>
      <c r="I1886" t="s">
        <v>1738</v>
      </c>
      <c r="J1886">
        <v>98.7</v>
      </c>
      <c r="K1886" t="s">
        <v>91</v>
      </c>
      <c r="L1886">
        <v>24.6</v>
      </c>
      <c r="M1886" t="s">
        <v>92</v>
      </c>
      <c r="N1886">
        <v>97.9</v>
      </c>
      <c r="O1886" t="s">
        <v>91</v>
      </c>
      <c r="R1886" t="s">
        <v>93</v>
      </c>
      <c r="S1886" t="s">
        <v>94</v>
      </c>
      <c r="AD1886" t="s">
        <v>95</v>
      </c>
      <c r="AE1886" s="1">
        <v>45408</v>
      </c>
      <c r="AF1886" s="2">
        <v>0.47524305555555557</v>
      </c>
      <c r="AG1886" t="s">
        <v>87</v>
      </c>
      <c r="AH1886" t="s">
        <v>96</v>
      </c>
      <c r="AI1886">
        <v>0.439</v>
      </c>
      <c r="AK1886" t="s">
        <v>97</v>
      </c>
      <c r="AO1886">
        <v>1</v>
      </c>
      <c r="AP1886">
        <v>30000</v>
      </c>
      <c r="AQ1886" t="s">
        <v>98</v>
      </c>
      <c r="AR1886">
        <v>29</v>
      </c>
      <c r="AS1886" t="s">
        <v>91</v>
      </c>
      <c r="AT1886">
        <v>23.2</v>
      </c>
      <c r="BY1886" t="s">
        <v>92</v>
      </c>
      <c r="CD1886">
        <v>1714550870</v>
      </c>
      <c r="CE1886">
        <v>1714130661</v>
      </c>
      <c r="CF1886">
        <v>232782200041</v>
      </c>
      <c r="CH1886" t="s">
        <v>99</v>
      </c>
      <c r="CI1886" t="s">
        <v>100</v>
      </c>
    </row>
    <row r="1887" spans="1:87" hidden="1" x14ac:dyDescent="0.3">
      <c r="A1887" t="s">
        <v>85</v>
      </c>
      <c r="B1887" t="s">
        <v>101</v>
      </c>
      <c r="C1887" s="1">
        <v>45413</v>
      </c>
      <c r="D1887" s="2">
        <v>0.33877314814814818</v>
      </c>
      <c r="E1887" s="3">
        <f>+C1887+D1887</f>
        <v>45413.338773148149</v>
      </c>
      <c r="F1887">
        <f>+(E1887-E$1)*24</f>
        <v>20.499597222253215</v>
      </c>
      <c r="G1887" t="s">
        <v>102</v>
      </c>
      <c r="H1887" t="s">
        <v>89</v>
      </c>
      <c r="I1887" t="s">
        <v>1738</v>
      </c>
      <c r="J1887">
        <v>2.06</v>
      </c>
      <c r="K1887" t="s">
        <v>101</v>
      </c>
      <c r="L1887">
        <v>24.7</v>
      </c>
      <c r="M1887" t="s">
        <v>92</v>
      </c>
      <c r="N1887">
        <v>265.60000000000002</v>
      </c>
      <c r="O1887" t="s">
        <v>103</v>
      </c>
      <c r="AD1887" t="s">
        <v>95</v>
      </c>
      <c r="AE1887" s="1">
        <v>45412</v>
      </c>
      <c r="AF1887" s="2">
        <v>0.45012731481481483</v>
      </c>
      <c r="AG1887" t="s">
        <v>87</v>
      </c>
      <c r="AH1887" t="s">
        <v>104</v>
      </c>
      <c r="AI1887">
        <v>-57.72</v>
      </c>
      <c r="AJ1887">
        <v>98</v>
      </c>
      <c r="AK1887" t="s">
        <v>105</v>
      </c>
      <c r="AL1887">
        <v>-19.2</v>
      </c>
      <c r="AM1887" t="s">
        <v>103</v>
      </c>
      <c r="AN1887">
        <v>0.99990000000000001</v>
      </c>
      <c r="AO1887">
        <v>3</v>
      </c>
      <c r="AP1887">
        <v>4</v>
      </c>
      <c r="AQ1887" t="s">
        <v>101</v>
      </c>
      <c r="AR1887">
        <v>154.1</v>
      </c>
      <c r="AS1887" t="s">
        <v>103</v>
      </c>
      <c r="AT1887">
        <v>24.3</v>
      </c>
      <c r="AU1887">
        <v>7</v>
      </c>
      <c r="AV1887" t="s">
        <v>101</v>
      </c>
      <c r="AW1887">
        <v>-20.8</v>
      </c>
      <c r="AX1887" t="s">
        <v>103</v>
      </c>
      <c r="AY1887">
        <v>24.4</v>
      </c>
      <c r="AZ1887">
        <v>10.02</v>
      </c>
      <c r="BA1887" t="s">
        <v>101</v>
      </c>
      <c r="BB1887">
        <v>-192.3</v>
      </c>
      <c r="BC1887" t="s">
        <v>103</v>
      </c>
      <c r="BD1887">
        <v>24.1</v>
      </c>
      <c r="BY1887" t="s">
        <v>92</v>
      </c>
      <c r="CD1887">
        <v>1714550870</v>
      </c>
      <c r="CE1887">
        <v>1714474091</v>
      </c>
      <c r="CF1887">
        <v>232782200041</v>
      </c>
      <c r="CH1887" t="s">
        <v>99</v>
      </c>
      <c r="CI1887" t="s">
        <v>100</v>
      </c>
    </row>
    <row r="1888" spans="1:87" x14ac:dyDescent="0.3">
      <c r="A1888" t="s">
        <v>85</v>
      </c>
      <c r="B1888" t="s">
        <v>86</v>
      </c>
      <c r="C1888" s="1">
        <v>45413</v>
      </c>
      <c r="D1888" s="2">
        <v>0.33947916666666672</v>
      </c>
      <c r="E1888" s="3">
        <f>+C1888+D1888</f>
        <v>45413.339479166665</v>
      </c>
      <c r="F1888">
        <f>+(E1888-E$1)*24</f>
        <v>20.516541666642297</v>
      </c>
      <c r="G1888" t="s">
        <v>88</v>
      </c>
      <c r="H1888" t="s">
        <v>89</v>
      </c>
      <c r="I1888" t="s">
        <v>1737</v>
      </c>
      <c r="J1888">
        <v>98.7</v>
      </c>
      <c r="K1888" t="s">
        <v>91</v>
      </c>
      <c r="L1888">
        <v>24.6</v>
      </c>
      <c r="M1888" t="s">
        <v>92</v>
      </c>
      <c r="N1888">
        <v>97.9</v>
      </c>
      <c r="O1888" t="s">
        <v>91</v>
      </c>
      <c r="R1888" t="s">
        <v>93</v>
      </c>
      <c r="S1888" t="s">
        <v>94</v>
      </c>
      <c r="AD1888" t="s">
        <v>95</v>
      </c>
      <c r="AE1888" s="1">
        <v>45408</v>
      </c>
      <c r="AF1888" s="2">
        <v>0.47524305555555557</v>
      </c>
      <c r="AG1888" t="s">
        <v>87</v>
      </c>
      <c r="AH1888" t="s">
        <v>96</v>
      </c>
      <c r="AI1888">
        <v>0.439</v>
      </c>
      <c r="AK1888" t="s">
        <v>97</v>
      </c>
      <c r="AO1888">
        <v>1</v>
      </c>
      <c r="AP1888">
        <v>30000</v>
      </c>
      <c r="AQ1888" t="s">
        <v>98</v>
      </c>
      <c r="AR1888">
        <v>29</v>
      </c>
      <c r="AS1888" t="s">
        <v>91</v>
      </c>
      <c r="AT1888">
        <v>23.2</v>
      </c>
      <c r="BY1888" t="s">
        <v>92</v>
      </c>
      <c r="CD1888">
        <v>1714550931</v>
      </c>
      <c r="CE1888">
        <v>1714130661</v>
      </c>
      <c r="CF1888">
        <v>232782200041</v>
      </c>
      <c r="CH1888" t="s">
        <v>99</v>
      </c>
      <c r="CI1888" t="s">
        <v>100</v>
      </c>
    </row>
    <row r="1889" spans="1:87" hidden="1" x14ac:dyDescent="0.3">
      <c r="A1889" t="s">
        <v>85</v>
      </c>
      <c r="B1889" t="s">
        <v>101</v>
      </c>
      <c r="C1889" s="1">
        <v>45413</v>
      </c>
      <c r="D1889" s="2">
        <v>0.33947916666666672</v>
      </c>
      <c r="E1889" s="3">
        <f>+C1889+D1889</f>
        <v>45413.339479166665</v>
      </c>
      <c r="F1889">
        <f>+(E1889-E$1)*24</f>
        <v>20.516541666642297</v>
      </c>
      <c r="G1889" t="s">
        <v>102</v>
      </c>
      <c r="H1889" t="s">
        <v>89</v>
      </c>
      <c r="I1889" t="s">
        <v>1737</v>
      </c>
      <c r="J1889">
        <v>2.06</v>
      </c>
      <c r="K1889" t="s">
        <v>101</v>
      </c>
      <c r="L1889">
        <v>24.7</v>
      </c>
      <c r="M1889" t="s">
        <v>92</v>
      </c>
      <c r="N1889">
        <v>265.60000000000002</v>
      </c>
      <c r="O1889" t="s">
        <v>103</v>
      </c>
      <c r="AD1889" t="s">
        <v>95</v>
      </c>
      <c r="AE1889" s="1">
        <v>45412</v>
      </c>
      <c r="AF1889" s="2">
        <v>0.45012731481481483</v>
      </c>
      <c r="AG1889" t="s">
        <v>87</v>
      </c>
      <c r="AH1889" t="s">
        <v>104</v>
      </c>
      <c r="AI1889">
        <v>-57.72</v>
      </c>
      <c r="AJ1889">
        <v>98</v>
      </c>
      <c r="AK1889" t="s">
        <v>105</v>
      </c>
      <c r="AL1889">
        <v>-19.2</v>
      </c>
      <c r="AM1889" t="s">
        <v>103</v>
      </c>
      <c r="AN1889">
        <v>0.99990000000000001</v>
      </c>
      <c r="AO1889">
        <v>3</v>
      </c>
      <c r="AP1889">
        <v>4</v>
      </c>
      <c r="AQ1889" t="s">
        <v>101</v>
      </c>
      <c r="AR1889">
        <v>154.1</v>
      </c>
      <c r="AS1889" t="s">
        <v>103</v>
      </c>
      <c r="AT1889">
        <v>24.3</v>
      </c>
      <c r="AU1889">
        <v>7</v>
      </c>
      <c r="AV1889" t="s">
        <v>101</v>
      </c>
      <c r="AW1889">
        <v>-20.8</v>
      </c>
      <c r="AX1889" t="s">
        <v>103</v>
      </c>
      <c r="AY1889">
        <v>24.4</v>
      </c>
      <c r="AZ1889">
        <v>10.02</v>
      </c>
      <c r="BA1889" t="s">
        <v>101</v>
      </c>
      <c r="BB1889">
        <v>-192.3</v>
      </c>
      <c r="BC1889" t="s">
        <v>103</v>
      </c>
      <c r="BD1889">
        <v>24.1</v>
      </c>
      <c r="BY1889" t="s">
        <v>92</v>
      </c>
      <c r="CD1889">
        <v>1714550931</v>
      </c>
      <c r="CE1889">
        <v>1714474091</v>
      </c>
      <c r="CF1889">
        <v>232782200041</v>
      </c>
      <c r="CH1889" t="s">
        <v>99</v>
      </c>
      <c r="CI1889" t="s">
        <v>100</v>
      </c>
    </row>
    <row r="1890" spans="1:87" x14ac:dyDescent="0.3">
      <c r="A1890" t="s">
        <v>85</v>
      </c>
      <c r="B1890" t="s">
        <v>86</v>
      </c>
      <c r="C1890" s="1">
        <v>45413</v>
      </c>
      <c r="D1890" s="2">
        <v>0.34016203703703707</v>
      </c>
      <c r="E1890" s="3">
        <f>+C1890+D1890</f>
        <v>45413.340162037035</v>
      </c>
      <c r="F1890">
        <f>+(E1890-E$1)*24</f>
        <v>20.532930555520579</v>
      </c>
      <c r="G1890" t="s">
        <v>88</v>
      </c>
      <c r="H1890" t="s">
        <v>89</v>
      </c>
      <c r="I1890" t="s">
        <v>1736</v>
      </c>
      <c r="J1890">
        <v>98.8</v>
      </c>
      <c r="K1890" t="s">
        <v>91</v>
      </c>
      <c r="L1890">
        <v>24.6</v>
      </c>
      <c r="M1890" t="s">
        <v>92</v>
      </c>
      <c r="N1890">
        <v>98</v>
      </c>
      <c r="O1890" t="s">
        <v>91</v>
      </c>
      <c r="R1890" t="s">
        <v>93</v>
      </c>
      <c r="S1890" t="s">
        <v>94</v>
      </c>
      <c r="AD1890" t="s">
        <v>95</v>
      </c>
      <c r="AE1890" s="1">
        <v>45408</v>
      </c>
      <c r="AF1890" s="2">
        <v>0.47524305555555557</v>
      </c>
      <c r="AG1890" t="s">
        <v>87</v>
      </c>
      <c r="AH1890" t="s">
        <v>96</v>
      </c>
      <c r="AI1890">
        <v>0.439</v>
      </c>
      <c r="AK1890" t="s">
        <v>97</v>
      </c>
      <c r="AO1890">
        <v>1</v>
      </c>
      <c r="AP1890">
        <v>30000</v>
      </c>
      <c r="AQ1890" t="s">
        <v>98</v>
      </c>
      <c r="AR1890">
        <v>29</v>
      </c>
      <c r="AS1890" t="s">
        <v>91</v>
      </c>
      <c r="AT1890">
        <v>23.2</v>
      </c>
      <c r="BY1890" t="s">
        <v>92</v>
      </c>
      <c r="CD1890">
        <v>1714550990</v>
      </c>
      <c r="CE1890">
        <v>1714130661</v>
      </c>
      <c r="CF1890">
        <v>232782200041</v>
      </c>
      <c r="CH1890" t="s">
        <v>99</v>
      </c>
      <c r="CI1890" t="s">
        <v>100</v>
      </c>
    </row>
    <row r="1891" spans="1:87" hidden="1" x14ac:dyDescent="0.3">
      <c r="A1891" t="s">
        <v>85</v>
      </c>
      <c r="B1891" t="s">
        <v>101</v>
      </c>
      <c r="C1891" s="1">
        <v>45413</v>
      </c>
      <c r="D1891" s="2">
        <v>0.34016203703703707</v>
      </c>
      <c r="E1891" s="3">
        <f>+C1891+D1891</f>
        <v>45413.340162037035</v>
      </c>
      <c r="F1891">
        <f>+(E1891-E$1)*24</f>
        <v>20.532930555520579</v>
      </c>
      <c r="G1891" t="s">
        <v>102</v>
      </c>
      <c r="H1891" t="s">
        <v>89</v>
      </c>
      <c r="I1891" t="s">
        <v>1736</v>
      </c>
      <c r="J1891">
        <v>2.06</v>
      </c>
      <c r="K1891" t="s">
        <v>101</v>
      </c>
      <c r="L1891">
        <v>24.7</v>
      </c>
      <c r="M1891" t="s">
        <v>92</v>
      </c>
      <c r="N1891">
        <v>265.60000000000002</v>
      </c>
      <c r="O1891" t="s">
        <v>103</v>
      </c>
      <c r="AD1891" t="s">
        <v>95</v>
      </c>
      <c r="AE1891" s="1">
        <v>45412</v>
      </c>
      <c r="AF1891" s="2">
        <v>0.45012731481481483</v>
      </c>
      <c r="AG1891" t="s">
        <v>87</v>
      </c>
      <c r="AH1891" t="s">
        <v>104</v>
      </c>
      <c r="AI1891">
        <v>-57.72</v>
      </c>
      <c r="AJ1891">
        <v>98</v>
      </c>
      <c r="AK1891" t="s">
        <v>105</v>
      </c>
      <c r="AL1891">
        <v>-19.2</v>
      </c>
      <c r="AM1891" t="s">
        <v>103</v>
      </c>
      <c r="AN1891">
        <v>0.99990000000000001</v>
      </c>
      <c r="AO1891">
        <v>3</v>
      </c>
      <c r="AP1891">
        <v>4</v>
      </c>
      <c r="AQ1891" t="s">
        <v>101</v>
      </c>
      <c r="AR1891">
        <v>154.1</v>
      </c>
      <c r="AS1891" t="s">
        <v>103</v>
      </c>
      <c r="AT1891">
        <v>24.3</v>
      </c>
      <c r="AU1891">
        <v>7</v>
      </c>
      <c r="AV1891" t="s">
        <v>101</v>
      </c>
      <c r="AW1891">
        <v>-20.8</v>
      </c>
      <c r="AX1891" t="s">
        <v>103</v>
      </c>
      <c r="AY1891">
        <v>24.4</v>
      </c>
      <c r="AZ1891">
        <v>10.02</v>
      </c>
      <c r="BA1891" t="s">
        <v>101</v>
      </c>
      <c r="BB1891">
        <v>-192.3</v>
      </c>
      <c r="BC1891" t="s">
        <v>103</v>
      </c>
      <c r="BD1891">
        <v>24.1</v>
      </c>
      <c r="BY1891" t="s">
        <v>92</v>
      </c>
      <c r="CD1891">
        <v>1714550990</v>
      </c>
      <c r="CE1891">
        <v>1714474091</v>
      </c>
      <c r="CF1891">
        <v>232782200041</v>
      </c>
      <c r="CH1891" t="s">
        <v>99</v>
      </c>
      <c r="CI1891" t="s">
        <v>100</v>
      </c>
    </row>
    <row r="1892" spans="1:87" x14ac:dyDescent="0.3">
      <c r="A1892" t="s">
        <v>85</v>
      </c>
      <c r="B1892" t="s">
        <v>86</v>
      </c>
      <c r="C1892" s="1">
        <v>45413</v>
      </c>
      <c r="D1892" s="2">
        <v>0.34085648148148145</v>
      </c>
      <c r="E1892" s="3">
        <f>+C1892+D1892</f>
        <v>45413.340856481482</v>
      </c>
      <c r="F1892">
        <f>+(E1892-E$1)*24</f>
        <v>20.549597222241573</v>
      </c>
      <c r="G1892" t="s">
        <v>88</v>
      </c>
      <c r="H1892" t="s">
        <v>89</v>
      </c>
      <c r="I1892" t="s">
        <v>1735</v>
      </c>
      <c r="J1892">
        <v>98.8</v>
      </c>
      <c r="K1892" t="s">
        <v>91</v>
      </c>
      <c r="L1892">
        <v>24.6</v>
      </c>
      <c r="M1892" t="s">
        <v>92</v>
      </c>
      <c r="N1892">
        <v>98</v>
      </c>
      <c r="O1892" t="s">
        <v>91</v>
      </c>
      <c r="R1892" t="s">
        <v>93</v>
      </c>
      <c r="S1892" t="s">
        <v>94</v>
      </c>
      <c r="AD1892" t="s">
        <v>95</v>
      </c>
      <c r="AE1892" s="1">
        <v>45408</v>
      </c>
      <c r="AF1892" s="2">
        <v>0.47524305555555557</v>
      </c>
      <c r="AG1892" t="s">
        <v>87</v>
      </c>
      <c r="AH1892" t="s">
        <v>96</v>
      </c>
      <c r="AI1892">
        <v>0.439</v>
      </c>
      <c r="AK1892" t="s">
        <v>97</v>
      </c>
      <c r="AO1892">
        <v>1</v>
      </c>
      <c r="AP1892">
        <v>30000</v>
      </c>
      <c r="AQ1892" t="s">
        <v>98</v>
      </c>
      <c r="AR1892">
        <v>29</v>
      </c>
      <c r="AS1892" t="s">
        <v>91</v>
      </c>
      <c r="AT1892">
        <v>23.2</v>
      </c>
      <c r="BY1892" t="s">
        <v>92</v>
      </c>
      <c r="CD1892">
        <v>1714551050</v>
      </c>
      <c r="CE1892">
        <v>1714130661</v>
      </c>
      <c r="CF1892">
        <v>232782200041</v>
      </c>
      <c r="CH1892" t="s">
        <v>99</v>
      </c>
      <c r="CI1892" t="s">
        <v>100</v>
      </c>
    </row>
    <row r="1893" spans="1:87" hidden="1" x14ac:dyDescent="0.3">
      <c r="A1893" t="s">
        <v>85</v>
      </c>
      <c r="B1893" t="s">
        <v>101</v>
      </c>
      <c r="C1893" s="1">
        <v>45413</v>
      </c>
      <c r="D1893" s="2">
        <v>0.34085648148148145</v>
      </c>
      <c r="E1893" s="3">
        <f>+C1893+D1893</f>
        <v>45413.340856481482</v>
      </c>
      <c r="F1893">
        <f>+(E1893-E$1)*24</f>
        <v>20.549597222241573</v>
      </c>
      <c r="G1893" t="s">
        <v>102</v>
      </c>
      <c r="H1893" t="s">
        <v>89</v>
      </c>
      <c r="I1893" t="s">
        <v>1735</v>
      </c>
      <c r="J1893">
        <v>2.06</v>
      </c>
      <c r="K1893" t="s">
        <v>101</v>
      </c>
      <c r="L1893">
        <v>24.7</v>
      </c>
      <c r="M1893" t="s">
        <v>92</v>
      </c>
      <c r="N1893">
        <v>265.60000000000002</v>
      </c>
      <c r="O1893" t="s">
        <v>103</v>
      </c>
      <c r="AD1893" t="s">
        <v>95</v>
      </c>
      <c r="AE1893" s="1">
        <v>45412</v>
      </c>
      <c r="AF1893" s="2">
        <v>0.45012731481481483</v>
      </c>
      <c r="AG1893" t="s">
        <v>87</v>
      </c>
      <c r="AH1893" t="s">
        <v>104</v>
      </c>
      <c r="AI1893">
        <v>-57.72</v>
      </c>
      <c r="AJ1893">
        <v>98</v>
      </c>
      <c r="AK1893" t="s">
        <v>105</v>
      </c>
      <c r="AL1893">
        <v>-19.2</v>
      </c>
      <c r="AM1893" t="s">
        <v>103</v>
      </c>
      <c r="AN1893">
        <v>0.99990000000000001</v>
      </c>
      <c r="AO1893">
        <v>3</v>
      </c>
      <c r="AP1893">
        <v>4</v>
      </c>
      <c r="AQ1893" t="s">
        <v>101</v>
      </c>
      <c r="AR1893">
        <v>154.1</v>
      </c>
      <c r="AS1893" t="s">
        <v>103</v>
      </c>
      <c r="AT1893">
        <v>24.3</v>
      </c>
      <c r="AU1893">
        <v>7</v>
      </c>
      <c r="AV1893" t="s">
        <v>101</v>
      </c>
      <c r="AW1893">
        <v>-20.8</v>
      </c>
      <c r="AX1893" t="s">
        <v>103</v>
      </c>
      <c r="AY1893">
        <v>24.4</v>
      </c>
      <c r="AZ1893">
        <v>10.02</v>
      </c>
      <c r="BA1893" t="s">
        <v>101</v>
      </c>
      <c r="BB1893">
        <v>-192.3</v>
      </c>
      <c r="BC1893" t="s">
        <v>103</v>
      </c>
      <c r="BD1893">
        <v>24.1</v>
      </c>
      <c r="BY1893" t="s">
        <v>92</v>
      </c>
      <c r="CD1893">
        <v>1714551050</v>
      </c>
      <c r="CE1893">
        <v>1714474091</v>
      </c>
      <c r="CF1893">
        <v>232782200041</v>
      </c>
      <c r="CH1893" t="s">
        <v>99</v>
      </c>
      <c r="CI1893" t="s">
        <v>100</v>
      </c>
    </row>
    <row r="1894" spans="1:87" x14ac:dyDescent="0.3">
      <c r="A1894" t="s">
        <v>85</v>
      </c>
      <c r="B1894" t="s">
        <v>86</v>
      </c>
      <c r="C1894" s="1">
        <v>45413</v>
      </c>
      <c r="D1894" s="2">
        <v>0.34155092592592595</v>
      </c>
      <c r="E1894" s="3">
        <f>+C1894+D1894</f>
        <v>45413.341550925928</v>
      </c>
      <c r="F1894">
        <f>+(E1894-E$1)*24</f>
        <v>20.566263888962567</v>
      </c>
      <c r="G1894" t="s">
        <v>88</v>
      </c>
      <c r="H1894" t="s">
        <v>89</v>
      </c>
      <c r="I1894" t="s">
        <v>1734</v>
      </c>
      <c r="J1894">
        <v>98.8</v>
      </c>
      <c r="K1894" t="s">
        <v>91</v>
      </c>
      <c r="L1894">
        <v>24.6</v>
      </c>
      <c r="M1894" t="s">
        <v>92</v>
      </c>
      <c r="N1894">
        <v>98</v>
      </c>
      <c r="O1894" t="s">
        <v>91</v>
      </c>
      <c r="R1894" t="s">
        <v>93</v>
      </c>
      <c r="S1894" t="s">
        <v>94</v>
      </c>
      <c r="AD1894" t="s">
        <v>95</v>
      </c>
      <c r="AE1894" s="1">
        <v>45408</v>
      </c>
      <c r="AF1894" s="2">
        <v>0.47524305555555557</v>
      </c>
      <c r="AG1894" t="s">
        <v>87</v>
      </c>
      <c r="AH1894" t="s">
        <v>96</v>
      </c>
      <c r="AI1894">
        <v>0.439</v>
      </c>
      <c r="AK1894" t="s">
        <v>97</v>
      </c>
      <c r="AO1894">
        <v>1</v>
      </c>
      <c r="AP1894">
        <v>30000</v>
      </c>
      <c r="AQ1894" t="s">
        <v>98</v>
      </c>
      <c r="AR1894">
        <v>29</v>
      </c>
      <c r="AS1894" t="s">
        <v>91</v>
      </c>
      <c r="AT1894">
        <v>23.2</v>
      </c>
      <c r="BY1894" t="s">
        <v>92</v>
      </c>
      <c r="CD1894">
        <v>1714551110</v>
      </c>
      <c r="CE1894">
        <v>1714130661</v>
      </c>
      <c r="CF1894">
        <v>232782200041</v>
      </c>
      <c r="CH1894" t="s">
        <v>99</v>
      </c>
      <c r="CI1894" t="s">
        <v>100</v>
      </c>
    </row>
    <row r="1895" spans="1:87" hidden="1" x14ac:dyDescent="0.3">
      <c r="A1895" t="s">
        <v>85</v>
      </c>
      <c r="B1895" t="s">
        <v>101</v>
      </c>
      <c r="C1895" s="1">
        <v>45413</v>
      </c>
      <c r="D1895" s="2">
        <v>0.34155092592592595</v>
      </c>
      <c r="E1895" s="3">
        <f>+C1895+D1895</f>
        <v>45413.341550925928</v>
      </c>
      <c r="F1895">
        <f>+(E1895-E$1)*24</f>
        <v>20.566263888962567</v>
      </c>
      <c r="G1895" t="s">
        <v>102</v>
      </c>
      <c r="H1895" t="s">
        <v>89</v>
      </c>
      <c r="I1895" t="s">
        <v>1734</v>
      </c>
      <c r="J1895">
        <v>2.06</v>
      </c>
      <c r="K1895" t="s">
        <v>101</v>
      </c>
      <c r="L1895">
        <v>24.7</v>
      </c>
      <c r="M1895" t="s">
        <v>92</v>
      </c>
      <c r="N1895">
        <v>265.60000000000002</v>
      </c>
      <c r="O1895" t="s">
        <v>103</v>
      </c>
      <c r="AD1895" t="s">
        <v>95</v>
      </c>
      <c r="AE1895" s="1">
        <v>45412</v>
      </c>
      <c r="AF1895" s="2">
        <v>0.45012731481481483</v>
      </c>
      <c r="AG1895" t="s">
        <v>87</v>
      </c>
      <c r="AH1895" t="s">
        <v>104</v>
      </c>
      <c r="AI1895">
        <v>-57.72</v>
      </c>
      <c r="AJ1895">
        <v>98</v>
      </c>
      <c r="AK1895" t="s">
        <v>105</v>
      </c>
      <c r="AL1895">
        <v>-19.2</v>
      </c>
      <c r="AM1895" t="s">
        <v>103</v>
      </c>
      <c r="AN1895">
        <v>0.99990000000000001</v>
      </c>
      <c r="AO1895">
        <v>3</v>
      </c>
      <c r="AP1895">
        <v>4</v>
      </c>
      <c r="AQ1895" t="s">
        <v>101</v>
      </c>
      <c r="AR1895">
        <v>154.1</v>
      </c>
      <c r="AS1895" t="s">
        <v>103</v>
      </c>
      <c r="AT1895">
        <v>24.3</v>
      </c>
      <c r="AU1895">
        <v>7</v>
      </c>
      <c r="AV1895" t="s">
        <v>101</v>
      </c>
      <c r="AW1895">
        <v>-20.8</v>
      </c>
      <c r="AX1895" t="s">
        <v>103</v>
      </c>
      <c r="AY1895">
        <v>24.4</v>
      </c>
      <c r="AZ1895">
        <v>10.02</v>
      </c>
      <c r="BA1895" t="s">
        <v>101</v>
      </c>
      <c r="BB1895">
        <v>-192.3</v>
      </c>
      <c r="BC1895" t="s">
        <v>103</v>
      </c>
      <c r="BD1895">
        <v>24.1</v>
      </c>
      <c r="BY1895" t="s">
        <v>92</v>
      </c>
      <c r="CD1895">
        <v>1714551110</v>
      </c>
      <c r="CE1895">
        <v>1714474091</v>
      </c>
      <c r="CF1895">
        <v>232782200041</v>
      </c>
      <c r="CH1895" t="s">
        <v>99</v>
      </c>
      <c r="CI1895" t="s">
        <v>100</v>
      </c>
    </row>
    <row r="1896" spans="1:87" x14ac:dyDescent="0.3">
      <c r="A1896" t="s">
        <v>85</v>
      </c>
      <c r="B1896" t="s">
        <v>86</v>
      </c>
      <c r="C1896" s="1">
        <v>45413</v>
      </c>
      <c r="D1896" s="2">
        <v>0.34225694444444449</v>
      </c>
      <c r="E1896" s="3">
        <f>+C1896+D1896</f>
        <v>45413.342256944445</v>
      </c>
      <c r="F1896">
        <f>+(E1896-E$1)*24</f>
        <v>20.583208333351649</v>
      </c>
      <c r="G1896" t="s">
        <v>88</v>
      </c>
      <c r="H1896" t="s">
        <v>89</v>
      </c>
      <c r="I1896" t="s">
        <v>1733</v>
      </c>
      <c r="J1896">
        <v>98.8</v>
      </c>
      <c r="K1896" t="s">
        <v>91</v>
      </c>
      <c r="L1896">
        <v>24.6</v>
      </c>
      <c r="M1896" t="s">
        <v>92</v>
      </c>
      <c r="N1896">
        <v>98</v>
      </c>
      <c r="O1896" t="s">
        <v>91</v>
      </c>
      <c r="R1896" t="s">
        <v>93</v>
      </c>
      <c r="S1896" t="s">
        <v>94</v>
      </c>
      <c r="AD1896" t="s">
        <v>95</v>
      </c>
      <c r="AE1896" s="1">
        <v>45408</v>
      </c>
      <c r="AF1896" s="2">
        <v>0.47524305555555557</v>
      </c>
      <c r="AG1896" t="s">
        <v>87</v>
      </c>
      <c r="AH1896" t="s">
        <v>96</v>
      </c>
      <c r="AI1896">
        <v>0.439</v>
      </c>
      <c r="AK1896" t="s">
        <v>97</v>
      </c>
      <c r="AO1896">
        <v>1</v>
      </c>
      <c r="AP1896">
        <v>30000</v>
      </c>
      <c r="AQ1896" t="s">
        <v>98</v>
      </c>
      <c r="AR1896">
        <v>29</v>
      </c>
      <c r="AS1896" t="s">
        <v>91</v>
      </c>
      <c r="AT1896">
        <v>23.2</v>
      </c>
      <c r="BY1896" t="s">
        <v>92</v>
      </c>
      <c r="CD1896">
        <v>1714551171</v>
      </c>
      <c r="CE1896">
        <v>1714130661</v>
      </c>
      <c r="CF1896">
        <v>232782200041</v>
      </c>
      <c r="CH1896" t="s">
        <v>99</v>
      </c>
      <c r="CI1896" t="s">
        <v>100</v>
      </c>
    </row>
    <row r="1897" spans="1:87" hidden="1" x14ac:dyDescent="0.3">
      <c r="A1897" t="s">
        <v>85</v>
      </c>
      <c r="B1897" t="s">
        <v>101</v>
      </c>
      <c r="C1897" s="1">
        <v>45413</v>
      </c>
      <c r="D1897" s="2">
        <v>0.34225694444444449</v>
      </c>
      <c r="E1897" s="3">
        <f>+C1897+D1897</f>
        <v>45413.342256944445</v>
      </c>
      <c r="F1897">
        <f>+(E1897-E$1)*24</f>
        <v>20.583208333351649</v>
      </c>
      <c r="G1897" t="s">
        <v>102</v>
      </c>
      <c r="H1897" t="s">
        <v>89</v>
      </c>
      <c r="I1897" t="s">
        <v>1733</v>
      </c>
      <c r="J1897">
        <v>2.06</v>
      </c>
      <c r="K1897" t="s">
        <v>101</v>
      </c>
      <c r="L1897">
        <v>24.7</v>
      </c>
      <c r="M1897" t="s">
        <v>92</v>
      </c>
      <c r="N1897">
        <v>265.60000000000002</v>
      </c>
      <c r="O1897" t="s">
        <v>103</v>
      </c>
      <c r="AD1897" t="s">
        <v>95</v>
      </c>
      <c r="AE1897" s="1">
        <v>45412</v>
      </c>
      <c r="AF1897" s="2">
        <v>0.45012731481481483</v>
      </c>
      <c r="AG1897" t="s">
        <v>87</v>
      </c>
      <c r="AH1897" t="s">
        <v>104</v>
      </c>
      <c r="AI1897">
        <v>-57.72</v>
      </c>
      <c r="AJ1897">
        <v>98</v>
      </c>
      <c r="AK1897" t="s">
        <v>105</v>
      </c>
      <c r="AL1897">
        <v>-19.2</v>
      </c>
      <c r="AM1897" t="s">
        <v>103</v>
      </c>
      <c r="AN1897">
        <v>0.99990000000000001</v>
      </c>
      <c r="AO1897">
        <v>3</v>
      </c>
      <c r="AP1897">
        <v>4</v>
      </c>
      <c r="AQ1897" t="s">
        <v>101</v>
      </c>
      <c r="AR1897">
        <v>154.1</v>
      </c>
      <c r="AS1897" t="s">
        <v>103</v>
      </c>
      <c r="AT1897">
        <v>24.3</v>
      </c>
      <c r="AU1897">
        <v>7</v>
      </c>
      <c r="AV1897" t="s">
        <v>101</v>
      </c>
      <c r="AW1897">
        <v>-20.8</v>
      </c>
      <c r="AX1897" t="s">
        <v>103</v>
      </c>
      <c r="AY1897">
        <v>24.4</v>
      </c>
      <c r="AZ1897">
        <v>10.02</v>
      </c>
      <c r="BA1897" t="s">
        <v>101</v>
      </c>
      <c r="BB1897">
        <v>-192.3</v>
      </c>
      <c r="BC1897" t="s">
        <v>103</v>
      </c>
      <c r="BD1897">
        <v>24.1</v>
      </c>
      <c r="BY1897" t="s">
        <v>92</v>
      </c>
      <c r="CD1897">
        <v>1714551171</v>
      </c>
      <c r="CE1897">
        <v>1714474091</v>
      </c>
      <c r="CF1897">
        <v>232782200041</v>
      </c>
      <c r="CH1897" t="s">
        <v>99</v>
      </c>
      <c r="CI1897" t="s">
        <v>100</v>
      </c>
    </row>
    <row r="1898" spans="1:87" x14ac:dyDescent="0.3">
      <c r="A1898" t="s">
        <v>85</v>
      </c>
      <c r="B1898" t="s">
        <v>86</v>
      </c>
      <c r="C1898" s="1">
        <v>45413</v>
      </c>
      <c r="D1898" s="2">
        <v>0.34295138888888888</v>
      </c>
      <c r="E1898" s="3">
        <f>+C1898+D1898</f>
        <v>45413.342951388891</v>
      </c>
      <c r="F1898">
        <f>+(E1898-E$1)*24</f>
        <v>20.599875000072643</v>
      </c>
      <c r="G1898" t="s">
        <v>88</v>
      </c>
      <c r="H1898" t="s">
        <v>89</v>
      </c>
      <c r="I1898" t="s">
        <v>1732</v>
      </c>
      <c r="J1898">
        <v>98.7</v>
      </c>
      <c r="K1898" t="s">
        <v>91</v>
      </c>
      <c r="L1898">
        <v>24.6</v>
      </c>
      <c r="M1898" t="s">
        <v>92</v>
      </c>
      <c r="N1898">
        <v>98</v>
      </c>
      <c r="O1898" t="s">
        <v>91</v>
      </c>
      <c r="R1898" t="s">
        <v>93</v>
      </c>
      <c r="S1898" t="s">
        <v>94</v>
      </c>
      <c r="AD1898" t="s">
        <v>95</v>
      </c>
      <c r="AE1898" s="1">
        <v>45408</v>
      </c>
      <c r="AF1898" s="2">
        <v>0.47524305555555557</v>
      </c>
      <c r="AG1898" t="s">
        <v>87</v>
      </c>
      <c r="AH1898" t="s">
        <v>96</v>
      </c>
      <c r="AI1898">
        <v>0.439</v>
      </c>
      <c r="AK1898" t="s">
        <v>97</v>
      </c>
      <c r="AO1898">
        <v>1</v>
      </c>
      <c r="AP1898">
        <v>30000</v>
      </c>
      <c r="AQ1898" t="s">
        <v>98</v>
      </c>
      <c r="AR1898">
        <v>29</v>
      </c>
      <c r="AS1898" t="s">
        <v>91</v>
      </c>
      <c r="AT1898">
        <v>23.2</v>
      </c>
      <c r="BY1898" t="s">
        <v>92</v>
      </c>
      <c r="CD1898">
        <v>1714551231</v>
      </c>
      <c r="CE1898">
        <v>1714130661</v>
      </c>
      <c r="CF1898">
        <v>232782200041</v>
      </c>
      <c r="CH1898" t="s">
        <v>99</v>
      </c>
      <c r="CI1898" t="s">
        <v>100</v>
      </c>
    </row>
    <row r="1899" spans="1:87" hidden="1" x14ac:dyDescent="0.3">
      <c r="A1899" t="s">
        <v>85</v>
      </c>
      <c r="B1899" t="s">
        <v>101</v>
      </c>
      <c r="C1899" s="1">
        <v>45413</v>
      </c>
      <c r="D1899" s="2">
        <v>0.34295138888888888</v>
      </c>
      <c r="E1899" s="3">
        <f>+C1899+D1899</f>
        <v>45413.342951388891</v>
      </c>
      <c r="F1899">
        <f>+(E1899-E$1)*24</f>
        <v>20.599875000072643</v>
      </c>
      <c r="G1899" t="s">
        <v>102</v>
      </c>
      <c r="H1899" t="s">
        <v>89</v>
      </c>
      <c r="I1899" t="s">
        <v>1732</v>
      </c>
      <c r="J1899">
        <v>2.06</v>
      </c>
      <c r="K1899" t="s">
        <v>101</v>
      </c>
      <c r="L1899">
        <v>24.7</v>
      </c>
      <c r="M1899" t="s">
        <v>92</v>
      </c>
      <c r="N1899">
        <v>265.60000000000002</v>
      </c>
      <c r="O1899" t="s">
        <v>103</v>
      </c>
      <c r="AD1899" t="s">
        <v>95</v>
      </c>
      <c r="AE1899" s="1">
        <v>45412</v>
      </c>
      <c r="AF1899" s="2">
        <v>0.45012731481481483</v>
      </c>
      <c r="AG1899" t="s">
        <v>87</v>
      </c>
      <c r="AH1899" t="s">
        <v>104</v>
      </c>
      <c r="AI1899">
        <v>-57.72</v>
      </c>
      <c r="AJ1899">
        <v>98</v>
      </c>
      <c r="AK1899" t="s">
        <v>105</v>
      </c>
      <c r="AL1899">
        <v>-19.2</v>
      </c>
      <c r="AM1899" t="s">
        <v>103</v>
      </c>
      <c r="AN1899">
        <v>0.99990000000000001</v>
      </c>
      <c r="AO1899">
        <v>3</v>
      </c>
      <c r="AP1899">
        <v>4</v>
      </c>
      <c r="AQ1899" t="s">
        <v>101</v>
      </c>
      <c r="AR1899">
        <v>154.1</v>
      </c>
      <c r="AS1899" t="s">
        <v>103</v>
      </c>
      <c r="AT1899">
        <v>24.3</v>
      </c>
      <c r="AU1899">
        <v>7</v>
      </c>
      <c r="AV1899" t="s">
        <v>101</v>
      </c>
      <c r="AW1899">
        <v>-20.8</v>
      </c>
      <c r="AX1899" t="s">
        <v>103</v>
      </c>
      <c r="AY1899">
        <v>24.4</v>
      </c>
      <c r="AZ1899">
        <v>10.02</v>
      </c>
      <c r="BA1899" t="s">
        <v>101</v>
      </c>
      <c r="BB1899">
        <v>-192.3</v>
      </c>
      <c r="BC1899" t="s">
        <v>103</v>
      </c>
      <c r="BD1899">
        <v>24.1</v>
      </c>
      <c r="BY1899" t="s">
        <v>92</v>
      </c>
      <c r="CD1899">
        <v>1714551231</v>
      </c>
      <c r="CE1899">
        <v>1714474091</v>
      </c>
      <c r="CF1899">
        <v>232782200041</v>
      </c>
      <c r="CH1899" t="s">
        <v>99</v>
      </c>
      <c r="CI1899" t="s">
        <v>100</v>
      </c>
    </row>
    <row r="1900" spans="1:87" x14ac:dyDescent="0.3">
      <c r="A1900" t="s">
        <v>85</v>
      </c>
      <c r="B1900" t="s">
        <v>86</v>
      </c>
      <c r="C1900" s="1">
        <v>45413</v>
      </c>
      <c r="D1900" s="2">
        <v>0.34363425925925922</v>
      </c>
      <c r="E1900" s="3">
        <f>+C1900+D1900</f>
        <v>45413.343634259261</v>
      </c>
      <c r="F1900">
        <f>+(E1900-E$1)*24</f>
        <v>20.616263888950925</v>
      </c>
      <c r="G1900" t="s">
        <v>88</v>
      </c>
      <c r="H1900" t="s">
        <v>89</v>
      </c>
      <c r="I1900" t="s">
        <v>1731</v>
      </c>
      <c r="J1900">
        <v>98.7</v>
      </c>
      <c r="K1900" t="s">
        <v>91</v>
      </c>
      <c r="L1900">
        <v>24.6</v>
      </c>
      <c r="M1900" t="s">
        <v>92</v>
      </c>
      <c r="N1900">
        <v>97.9</v>
      </c>
      <c r="O1900" t="s">
        <v>91</v>
      </c>
      <c r="R1900" t="s">
        <v>93</v>
      </c>
      <c r="S1900" t="s">
        <v>94</v>
      </c>
      <c r="AD1900" t="s">
        <v>95</v>
      </c>
      <c r="AE1900" s="1">
        <v>45408</v>
      </c>
      <c r="AF1900" s="2">
        <v>0.47524305555555557</v>
      </c>
      <c r="AG1900" t="s">
        <v>87</v>
      </c>
      <c r="AH1900" t="s">
        <v>96</v>
      </c>
      <c r="AI1900">
        <v>0.439</v>
      </c>
      <c r="AK1900" t="s">
        <v>97</v>
      </c>
      <c r="AO1900">
        <v>1</v>
      </c>
      <c r="AP1900">
        <v>30000</v>
      </c>
      <c r="AQ1900" t="s">
        <v>98</v>
      </c>
      <c r="AR1900">
        <v>29</v>
      </c>
      <c r="AS1900" t="s">
        <v>91</v>
      </c>
      <c r="AT1900">
        <v>23.2</v>
      </c>
      <c r="BY1900" t="s">
        <v>92</v>
      </c>
      <c r="CD1900">
        <v>1714551290</v>
      </c>
      <c r="CE1900">
        <v>1714130661</v>
      </c>
      <c r="CF1900">
        <v>232782200041</v>
      </c>
      <c r="CH1900" t="s">
        <v>99</v>
      </c>
      <c r="CI1900" t="s">
        <v>100</v>
      </c>
    </row>
    <row r="1901" spans="1:87" hidden="1" x14ac:dyDescent="0.3">
      <c r="A1901" t="s">
        <v>85</v>
      </c>
      <c r="B1901" t="s">
        <v>101</v>
      </c>
      <c r="C1901" s="1">
        <v>45413</v>
      </c>
      <c r="D1901" s="2">
        <v>0.34363425925925922</v>
      </c>
      <c r="E1901" s="3">
        <f>+C1901+D1901</f>
        <v>45413.343634259261</v>
      </c>
      <c r="F1901">
        <f>+(E1901-E$1)*24</f>
        <v>20.616263888950925</v>
      </c>
      <c r="G1901" t="s">
        <v>102</v>
      </c>
      <c r="H1901" t="s">
        <v>89</v>
      </c>
      <c r="I1901" t="s">
        <v>1731</v>
      </c>
      <c r="J1901">
        <v>2.06</v>
      </c>
      <c r="K1901" t="s">
        <v>101</v>
      </c>
      <c r="L1901">
        <v>24.7</v>
      </c>
      <c r="M1901" t="s">
        <v>92</v>
      </c>
      <c r="N1901">
        <v>265.60000000000002</v>
      </c>
      <c r="O1901" t="s">
        <v>103</v>
      </c>
      <c r="AD1901" t="s">
        <v>95</v>
      </c>
      <c r="AE1901" s="1">
        <v>45412</v>
      </c>
      <c r="AF1901" s="2">
        <v>0.45012731481481483</v>
      </c>
      <c r="AG1901" t="s">
        <v>87</v>
      </c>
      <c r="AH1901" t="s">
        <v>104</v>
      </c>
      <c r="AI1901">
        <v>-57.72</v>
      </c>
      <c r="AJ1901">
        <v>98</v>
      </c>
      <c r="AK1901" t="s">
        <v>105</v>
      </c>
      <c r="AL1901">
        <v>-19.2</v>
      </c>
      <c r="AM1901" t="s">
        <v>103</v>
      </c>
      <c r="AN1901">
        <v>0.99990000000000001</v>
      </c>
      <c r="AO1901">
        <v>3</v>
      </c>
      <c r="AP1901">
        <v>4</v>
      </c>
      <c r="AQ1901" t="s">
        <v>101</v>
      </c>
      <c r="AR1901">
        <v>154.1</v>
      </c>
      <c r="AS1901" t="s">
        <v>103</v>
      </c>
      <c r="AT1901">
        <v>24.3</v>
      </c>
      <c r="AU1901">
        <v>7</v>
      </c>
      <c r="AV1901" t="s">
        <v>101</v>
      </c>
      <c r="AW1901">
        <v>-20.8</v>
      </c>
      <c r="AX1901" t="s">
        <v>103</v>
      </c>
      <c r="AY1901">
        <v>24.4</v>
      </c>
      <c r="AZ1901">
        <v>10.02</v>
      </c>
      <c r="BA1901" t="s">
        <v>101</v>
      </c>
      <c r="BB1901">
        <v>-192.3</v>
      </c>
      <c r="BC1901" t="s">
        <v>103</v>
      </c>
      <c r="BD1901">
        <v>24.1</v>
      </c>
      <c r="BY1901" t="s">
        <v>92</v>
      </c>
      <c r="CD1901">
        <v>1714551290</v>
      </c>
      <c r="CE1901">
        <v>1714474091</v>
      </c>
      <c r="CF1901">
        <v>232782200041</v>
      </c>
      <c r="CH1901" t="s">
        <v>99</v>
      </c>
      <c r="CI1901" t="s">
        <v>100</v>
      </c>
    </row>
    <row r="1902" spans="1:87" x14ac:dyDescent="0.3">
      <c r="A1902" t="s">
        <v>85</v>
      </c>
      <c r="B1902" t="s">
        <v>86</v>
      </c>
      <c r="C1902" s="1">
        <v>45413</v>
      </c>
      <c r="D1902" s="2">
        <v>0.34432870370370372</v>
      </c>
      <c r="E1902" s="3">
        <f>+C1902+D1902</f>
        <v>45413.344328703701</v>
      </c>
      <c r="F1902">
        <f>+(E1902-E$1)*24</f>
        <v>20.632930555497296</v>
      </c>
      <c r="G1902" t="s">
        <v>88</v>
      </c>
      <c r="H1902" t="s">
        <v>89</v>
      </c>
      <c r="I1902" t="s">
        <v>1730</v>
      </c>
      <c r="J1902">
        <v>98.7</v>
      </c>
      <c r="K1902" t="s">
        <v>91</v>
      </c>
      <c r="L1902">
        <v>24.6</v>
      </c>
      <c r="M1902" t="s">
        <v>92</v>
      </c>
      <c r="N1902">
        <v>97.9</v>
      </c>
      <c r="O1902" t="s">
        <v>91</v>
      </c>
      <c r="R1902" t="s">
        <v>93</v>
      </c>
      <c r="S1902" t="s">
        <v>94</v>
      </c>
      <c r="AD1902" t="s">
        <v>95</v>
      </c>
      <c r="AE1902" s="1">
        <v>45408</v>
      </c>
      <c r="AF1902" s="2">
        <v>0.47524305555555557</v>
      </c>
      <c r="AG1902" t="s">
        <v>87</v>
      </c>
      <c r="AH1902" t="s">
        <v>96</v>
      </c>
      <c r="AI1902">
        <v>0.439</v>
      </c>
      <c r="AK1902" t="s">
        <v>97</v>
      </c>
      <c r="AO1902">
        <v>1</v>
      </c>
      <c r="AP1902">
        <v>30000</v>
      </c>
      <c r="AQ1902" t="s">
        <v>98</v>
      </c>
      <c r="AR1902">
        <v>29</v>
      </c>
      <c r="AS1902" t="s">
        <v>91</v>
      </c>
      <c r="AT1902">
        <v>23.2</v>
      </c>
      <c r="BY1902" t="s">
        <v>92</v>
      </c>
      <c r="CD1902">
        <v>1714551350</v>
      </c>
      <c r="CE1902">
        <v>1714130661</v>
      </c>
      <c r="CF1902">
        <v>232782200041</v>
      </c>
      <c r="CH1902" t="s">
        <v>99</v>
      </c>
      <c r="CI1902" t="s">
        <v>100</v>
      </c>
    </row>
    <row r="1903" spans="1:87" hidden="1" x14ac:dyDescent="0.3">
      <c r="A1903" t="s">
        <v>85</v>
      </c>
      <c r="B1903" t="s">
        <v>101</v>
      </c>
      <c r="C1903" s="1">
        <v>45413</v>
      </c>
      <c r="D1903" s="2">
        <v>0.34432870370370372</v>
      </c>
      <c r="E1903" s="3">
        <f>+C1903+D1903</f>
        <v>45413.344328703701</v>
      </c>
      <c r="F1903">
        <f>+(E1903-E$1)*24</f>
        <v>20.632930555497296</v>
      </c>
      <c r="G1903" t="s">
        <v>102</v>
      </c>
      <c r="H1903" t="s">
        <v>89</v>
      </c>
      <c r="I1903" t="s">
        <v>1730</v>
      </c>
      <c r="J1903">
        <v>2.06</v>
      </c>
      <c r="K1903" t="s">
        <v>101</v>
      </c>
      <c r="L1903">
        <v>24.7</v>
      </c>
      <c r="M1903" t="s">
        <v>92</v>
      </c>
      <c r="N1903">
        <v>265.60000000000002</v>
      </c>
      <c r="O1903" t="s">
        <v>103</v>
      </c>
      <c r="AD1903" t="s">
        <v>95</v>
      </c>
      <c r="AE1903" s="1">
        <v>45412</v>
      </c>
      <c r="AF1903" s="2">
        <v>0.45012731481481483</v>
      </c>
      <c r="AG1903" t="s">
        <v>87</v>
      </c>
      <c r="AH1903" t="s">
        <v>104</v>
      </c>
      <c r="AI1903">
        <v>-57.72</v>
      </c>
      <c r="AJ1903">
        <v>98</v>
      </c>
      <c r="AK1903" t="s">
        <v>105</v>
      </c>
      <c r="AL1903">
        <v>-19.2</v>
      </c>
      <c r="AM1903" t="s">
        <v>103</v>
      </c>
      <c r="AN1903">
        <v>0.99990000000000001</v>
      </c>
      <c r="AO1903">
        <v>3</v>
      </c>
      <c r="AP1903">
        <v>4</v>
      </c>
      <c r="AQ1903" t="s">
        <v>101</v>
      </c>
      <c r="AR1903">
        <v>154.1</v>
      </c>
      <c r="AS1903" t="s">
        <v>103</v>
      </c>
      <c r="AT1903">
        <v>24.3</v>
      </c>
      <c r="AU1903">
        <v>7</v>
      </c>
      <c r="AV1903" t="s">
        <v>101</v>
      </c>
      <c r="AW1903">
        <v>-20.8</v>
      </c>
      <c r="AX1903" t="s">
        <v>103</v>
      </c>
      <c r="AY1903">
        <v>24.4</v>
      </c>
      <c r="AZ1903">
        <v>10.02</v>
      </c>
      <c r="BA1903" t="s">
        <v>101</v>
      </c>
      <c r="BB1903">
        <v>-192.3</v>
      </c>
      <c r="BC1903" t="s">
        <v>103</v>
      </c>
      <c r="BD1903">
        <v>24.1</v>
      </c>
      <c r="BY1903" t="s">
        <v>92</v>
      </c>
      <c r="CD1903">
        <v>1714551350</v>
      </c>
      <c r="CE1903">
        <v>1714474091</v>
      </c>
      <c r="CF1903">
        <v>232782200041</v>
      </c>
      <c r="CH1903" t="s">
        <v>99</v>
      </c>
      <c r="CI1903" t="s">
        <v>100</v>
      </c>
    </row>
    <row r="1904" spans="1:87" x14ac:dyDescent="0.3">
      <c r="A1904" t="s">
        <v>85</v>
      </c>
      <c r="B1904" t="s">
        <v>86</v>
      </c>
      <c r="C1904" s="1">
        <v>45413</v>
      </c>
      <c r="D1904" s="2">
        <v>0.34503472222222226</v>
      </c>
      <c r="E1904" s="3">
        <f>+C1904+D1904</f>
        <v>45413.345034722224</v>
      </c>
      <c r="F1904">
        <f>+(E1904-E$1)*24</f>
        <v>20.649875000061002</v>
      </c>
      <c r="G1904" t="s">
        <v>88</v>
      </c>
      <c r="H1904" t="s">
        <v>89</v>
      </c>
      <c r="I1904" t="s">
        <v>1729</v>
      </c>
      <c r="J1904">
        <v>98.7</v>
      </c>
      <c r="K1904" t="s">
        <v>91</v>
      </c>
      <c r="L1904">
        <v>24.6</v>
      </c>
      <c r="M1904" t="s">
        <v>92</v>
      </c>
      <c r="N1904">
        <v>97.9</v>
      </c>
      <c r="O1904" t="s">
        <v>91</v>
      </c>
      <c r="R1904" t="s">
        <v>93</v>
      </c>
      <c r="S1904" t="s">
        <v>94</v>
      </c>
      <c r="AD1904" t="s">
        <v>95</v>
      </c>
      <c r="AE1904" s="1">
        <v>45408</v>
      </c>
      <c r="AF1904" s="2">
        <v>0.47524305555555557</v>
      </c>
      <c r="AG1904" t="s">
        <v>87</v>
      </c>
      <c r="AH1904" t="s">
        <v>96</v>
      </c>
      <c r="AI1904">
        <v>0.439</v>
      </c>
      <c r="AK1904" t="s">
        <v>97</v>
      </c>
      <c r="AO1904">
        <v>1</v>
      </c>
      <c r="AP1904">
        <v>30000</v>
      </c>
      <c r="AQ1904" t="s">
        <v>98</v>
      </c>
      <c r="AR1904">
        <v>29</v>
      </c>
      <c r="AS1904" t="s">
        <v>91</v>
      </c>
      <c r="AT1904">
        <v>23.2</v>
      </c>
      <c r="BY1904" t="s">
        <v>92</v>
      </c>
      <c r="CD1904">
        <v>1714551411</v>
      </c>
      <c r="CE1904">
        <v>1714130661</v>
      </c>
      <c r="CF1904">
        <v>232782200041</v>
      </c>
      <c r="CH1904" t="s">
        <v>99</v>
      </c>
      <c r="CI1904" t="s">
        <v>100</v>
      </c>
    </row>
    <row r="1905" spans="1:87" hidden="1" x14ac:dyDescent="0.3">
      <c r="A1905" t="s">
        <v>85</v>
      </c>
      <c r="B1905" t="s">
        <v>101</v>
      </c>
      <c r="C1905" s="1">
        <v>45413</v>
      </c>
      <c r="D1905" s="2">
        <v>0.34503472222222226</v>
      </c>
      <c r="E1905" s="3">
        <f>+C1905+D1905</f>
        <v>45413.345034722224</v>
      </c>
      <c r="F1905">
        <f>+(E1905-E$1)*24</f>
        <v>20.649875000061002</v>
      </c>
      <c r="G1905" t="s">
        <v>102</v>
      </c>
      <c r="H1905" t="s">
        <v>89</v>
      </c>
      <c r="I1905" t="s">
        <v>1729</v>
      </c>
      <c r="J1905">
        <v>2.06</v>
      </c>
      <c r="K1905" t="s">
        <v>101</v>
      </c>
      <c r="L1905">
        <v>24.7</v>
      </c>
      <c r="M1905" t="s">
        <v>92</v>
      </c>
      <c r="N1905">
        <v>265.60000000000002</v>
      </c>
      <c r="O1905" t="s">
        <v>103</v>
      </c>
      <c r="AD1905" t="s">
        <v>95</v>
      </c>
      <c r="AE1905" s="1">
        <v>45412</v>
      </c>
      <c r="AF1905" s="2">
        <v>0.45012731481481483</v>
      </c>
      <c r="AG1905" t="s">
        <v>87</v>
      </c>
      <c r="AH1905" t="s">
        <v>104</v>
      </c>
      <c r="AI1905">
        <v>-57.72</v>
      </c>
      <c r="AJ1905">
        <v>98</v>
      </c>
      <c r="AK1905" t="s">
        <v>105</v>
      </c>
      <c r="AL1905">
        <v>-19.2</v>
      </c>
      <c r="AM1905" t="s">
        <v>103</v>
      </c>
      <c r="AN1905">
        <v>0.99990000000000001</v>
      </c>
      <c r="AO1905">
        <v>3</v>
      </c>
      <c r="AP1905">
        <v>4</v>
      </c>
      <c r="AQ1905" t="s">
        <v>101</v>
      </c>
      <c r="AR1905">
        <v>154.1</v>
      </c>
      <c r="AS1905" t="s">
        <v>103</v>
      </c>
      <c r="AT1905">
        <v>24.3</v>
      </c>
      <c r="AU1905">
        <v>7</v>
      </c>
      <c r="AV1905" t="s">
        <v>101</v>
      </c>
      <c r="AW1905">
        <v>-20.8</v>
      </c>
      <c r="AX1905" t="s">
        <v>103</v>
      </c>
      <c r="AY1905">
        <v>24.4</v>
      </c>
      <c r="AZ1905">
        <v>10.02</v>
      </c>
      <c r="BA1905" t="s">
        <v>101</v>
      </c>
      <c r="BB1905">
        <v>-192.3</v>
      </c>
      <c r="BC1905" t="s">
        <v>103</v>
      </c>
      <c r="BD1905">
        <v>24.1</v>
      </c>
      <c r="BY1905" t="s">
        <v>92</v>
      </c>
      <c r="CD1905">
        <v>1714551411</v>
      </c>
      <c r="CE1905">
        <v>1714474091</v>
      </c>
      <c r="CF1905">
        <v>232782200041</v>
      </c>
      <c r="CH1905" t="s">
        <v>99</v>
      </c>
      <c r="CI1905" t="s">
        <v>100</v>
      </c>
    </row>
    <row r="1906" spans="1:87" x14ac:dyDescent="0.3">
      <c r="A1906" t="s">
        <v>85</v>
      </c>
      <c r="B1906" t="s">
        <v>86</v>
      </c>
      <c r="C1906" s="1">
        <v>45413</v>
      </c>
      <c r="D1906" s="2">
        <v>0.34572916666666664</v>
      </c>
      <c r="E1906" s="3">
        <f>+C1906+D1906</f>
        <v>45413.345729166664</v>
      </c>
      <c r="F1906">
        <f>+(E1906-E$1)*24</f>
        <v>20.666541666607372</v>
      </c>
      <c r="G1906" t="s">
        <v>88</v>
      </c>
      <c r="H1906" t="s">
        <v>89</v>
      </c>
      <c r="I1906" t="s">
        <v>1728</v>
      </c>
      <c r="J1906">
        <v>98.8</v>
      </c>
      <c r="K1906" t="s">
        <v>91</v>
      </c>
      <c r="L1906">
        <v>24.6</v>
      </c>
      <c r="M1906" t="s">
        <v>92</v>
      </c>
      <c r="N1906">
        <v>98</v>
      </c>
      <c r="O1906" t="s">
        <v>91</v>
      </c>
      <c r="R1906" t="s">
        <v>93</v>
      </c>
      <c r="S1906" t="s">
        <v>94</v>
      </c>
      <c r="AD1906" t="s">
        <v>95</v>
      </c>
      <c r="AE1906" s="1">
        <v>45408</v>
      </c>
      <c r="AF1906" s="2">
        <v>0.47524305555555557</v>
      </c>
      <c r="AG1906" t="s">
        <v>87</v>
      </c>
      <c r="AH1906" t="s">
        <v>96</v>
      </c>
      <c r="AI1906">
        <v>0.439</v>
      </c>
      <c r="AK1906" t="s">
        <v>97</v>
      </c>
      <c r="AO1906">
        <v>1</v>
      </c>
      <c r="AP1906">
        <v>30000</v>
      </c>
      <c r="AQ1906" t="s">
        <v>98</v>
      </c>
      <c r="AR1906">
        <v>29</v>
      </c>
      <c r="AS1906" t="s">
        <v>91</v>
      </c>
      <c r="AT1906">
        <v>23.2</v>
      </c>
      <c r="BY1906" t="s">
        <v>92</v>
      </c>
      <c r="CD1906">
        <v>1714551471</v>
      </c>
      <c r="CE1906">
        <v>1714130661</v>
      </c>
      <c r="CF1906">
        <v>232782200041</v>
      </c>
      <c r="CH1906" t="s">
        <v>99</v>
      </c>
      <c r="CI1906" t="s">
        <v>100</v>
      </c>
    </row>
    <row r="1907" spans="1:87" hidden="1" x14ac:dyDescent="0.3">
      <c r="A1907" t="s">
        <v>85</v>
      </c>
      <c r="B1907" t="s">
        <v>101</v>
      </c>
      <c r="C1907" s="1">
        <v>45413</v>
      </c>
      <c r="D1907" s="2">
        <v>0.34572916666666664</v>
      </c>
      <c r="E1907" s="3">
        <f>+C1907+D1907</f>
        <v>45413.345729166664</v>
      </c>
      <c r="F1907">
        <f>+(E1907-E$1)*24</f>
        <v>20.666541666607372</v>
      </c>
      <c r="G1907" t="s">
        <v>102</v>
      </c>
      <c r="H1907" t="s">
        <v>89</v>
      </c>
      <c r="I1907" t="s">
        <v>1728</v>
      </c>
      <c r="J1907">
        <v>2.06</v>
      </c>
      <c r="K1907" t="s">
        <v>101</v>
      </c>
      <c r="L1907">
        <v>24.7</v>
      </c>
      <c r="M1907" t="s">
        <v>92</v>
      </c>
      <c r="N1907">
        <v>265.60000000000002</v>
      </c>
      <c r="O1907" t="s">
        <v>103</v>
      </c>
      <c r="AD1907" t="s">
        <v>95</v>
      </c>
      <c r="AE1907" s="1">
        <v>45412</v>
      </c>
      <c r="AF1907" s="2">
        <v>0.45012731481481483</v>
      </c>
      <c r="AG1907" t="s">
        <v>87</v>
      </c>
      <c r="AH1907" t="s">
        <v>104</v>
      </c>
      <c r="AI1907">
        <v>-57.72</v>
      </c>
      <c r="AJ1907">
        <v>98</v>
      </c>
      <c r="AK1907" t="s">
        <v>105</v>
      </c>
      <c r="AL1907">
        <v>-19.2</v>
      </c>
      <c r="AM1907" t="s">
        <v>103</v>
      </c>
      <c r="AN1907">
        <v>0.99990000000000001</v>
      </c>
      <c r="AO1907">
        <v>3</v>
      </c>
      <c r="AP1907">
        <v>4</v>
      </c>
      <c r="AQ1907" t="s">
        <v>101</v>
      </c>
      <c r="AR1907">
        <v>154.1</v>
      </c>
      <c r="AS1907" t="s">
        <v>103</v>
      </c>
      <c r="AT1907">
        <v>24.3</v>
      </c>
      <c r="AU1907">
        <v>7</v>
      </c>
      <c r="AV1907" t="s">
        <v>101</v>
      </c>
      <c r="AW1907">
        <v>-20.8</v>
      </c>
      <c r="AX1907" t="s">
        <v>103</v>
      </c>
      <c r="AY1907">
        <v>24.4</v>
      </c>
      <c r="AZ1907">
        <v>10.02</v>
      </c>
      <c r="BA1907" t="s">
        <v>101</v>
      </c>
      <c r="BB1907">
        <v>-192.3</v>
      </c>
      <c r="BC1907" t="s">
        <v>103</v>
      </c>
      <c r="BD1907">
        <v>24.1</v>
      </c>
      <c r="BY1907" t="s">
        <v>92</v>
      </c>
      <c r="CD1907">
        <v>1714551471</v>
      </c>
      <c r="CE1907">
        <v>1714474091</v>
      </c>
      <c r="CF1907">
        <v>232782200041</v>
      </c>
      <c r="CH1907" t="s">
        <v>99</v>
      </c>
      <c r="CI1907" t="s">
        <v>100</v>
      </c>
    </row>
    <row r="1908" spans="1:87" x14ac:dyDescent="0.3">
      <c r="A1908" t="s">
        <v>85</v>
      </c>
      <c r="B1908" t="s">
        <v>86</v>
      </c>
      <c r="C1908" s="1">
        <v>45413</v>
      </c>
      <c r="D1908" s="2">
        <v>0.34642361111111114</v>
      </c>
      <c r="E1908" s="3">
        <f>+C1908+D1908</f>
        <v>45413.34642361111</v>
      </c>
      <c r="F1908">
        <f>+(E1908-E$1)*24</f>
        <v>20.683208333328366</v>
      </c>
      <c r="G1908" t="s">
        <v>88</v>
      </c>
      <c r="H1908" t="s">
        <v>89</v>
      </c>
      <c r="I1908" t="s">
        <v>1727</v>
      </c>
      <c r="J1908">
        <v>98.7</v>
      </c>
      <c r="K1908" t="s">
        <v>91</v>
      </c>
      <c r="L1908">
        <v>24.6</v>
      </c>
      <c r="M1908" t="s">
        <v>92</v>
      </c>
      <c r="N1908">
        <v>98</v>
      </c>
      <c r="O1908" t="s">
        <v>91</v>
      </c>
      <c r="R1908" t="s">
        <v>93</v>
      </c>
      <c r="S1908" t="s">
        <v>94</v>
      </c>
      <c r="AD1908" t="s">
        <v>95</v>
      </c>
      <c r="AE1908" s="1">
        <v>45408</v>
      </c>
      <c r="AF1908" s="2">
        <v>0.47524305555555557</v>
      </c>
      <c r="AG1908" t="s">
        <v>87</v>
      </c>
      <c r="AH1908" t="s">
        <v>96</v>
      </c>
      <c r="AI1908">
        <v>0.439</v>
      </c>
      <c r="AK1908" t="s">
        <v>97</v>
      </c>
      <c r="AO1908">
        <v>1</v>
      </c>
      <c r="AP1908">
        <v>30000</v>
      </c>
      <c r="AQ1908" t="s">
        <v>98</v>
      </c>
      <c r="AR1908">
        <v>29</v>
      </c>
      <c r="AS1908" t="s">
        <v>91</v>
      </c>
      <c r="AT1908">
        <v>23.2</v>
      </c>
      <c r="BY1908" t="s">
        <v>92</v>
      </c>
      <c r="CD1908">
        <v>1714551531</v>
      </c>
      <c r="CE1908">
        <v>1714130661</v>
      </c>
      <c r="CF1908">
        <v>232782200041</v>
      </c>
      <c r="CH1908" t="s">
        <v>99</v>
      </c>
      <c r="CI1908" t="s">
        <v>100</v>
      </c>
    </row>
    <row r="1909" spans="1:87" hidden="1" x14ac:dyDescent="0.3">
      <c r="A1909" t="s">
        <v>85</v>
      </c>
      <c r="B1909" t="s">
        <v>101</v>
      </c>
      <c r="C1909" s="1">
        <v>45413</v>
      </c>
      <c r="D1909" s="2">
        <v>0.34642361111111114</v>
      </c>
      <c r="E1909" s="3">
        <f>+C1909+D1909</f>
        <v>45413.34642361111</v>
      </c>
      <c r="F1909">
        <f>+(E1909-E$1)*24</f>
        <v>20.683208333328366</v>
      </c>
      <c r="G1909" t="s">
        <v>102</v>
      </c>
      <c r="H1909" t="s">
        <v>89</v>
      </c>
      <c r="I1909" t="s">
        <v>1727</v>
      </c>
      <c r="J1909">
        <v>2.06</v>
      </c>
      <c r="K1909" t="s">
        <v>101</v>
      </c>
      <c r="L1909">
        <v>24.7</v>
      </c>
      <c r="M1909" t="s">
        <v>92</v>
      </c>
      <c r="N1909">
        <v>265.60000000000002</v>
      </c>
      <c r="O1909" t="s">
        <v>103</v>
      </c>
      <c r="AD1909" t="s">
        <v>95</v>
      </c>
      <c r="AE1909" s="1">
        <v>45412</v>
      </c>
      <c r="AF1909" s="2">
        <v>0.45012731481481483</v>
      </c>
      <c r="AG1909" t="s">
        <v>87</v>
      </c>
      <c r="AH1909" t="s">
        <v>104</v>
      </c>
      <c r="AI1909">
        <v>-57.72</v>
      </c>
      <c r="AJ1909">
        <v>98</v>
      </c>
      <c r="AK1909" t="s">
        <v>105</v>
      </c>
      <c r="AL1909">
        <v>-19.2</v>
      </c>
      <c r="AM1909" t="s">
        <v>103</v>
      </c>
      <c r="AN1909">
        <v>0.99990000000000001</v>
      </c>
      <c r="AO1909">
        <v>3</v>
      </c>
      <c r="AP1909">
        <v>4</v>
      </c>
      <c r="AQ1909" t="s">
        <v>101</v>
      </c>
      <c r="AR1909">
        <v>154.1</v>
      </c>
      <c r="AS1909" t="s">
        <v>103</v>
      </c>
      <c r="AT1909">
        <v>24.3</v>
      </c>
      <c r="AU1909">
        <v>7</v>
      </c>
      <c r="AV1909" t="s">
        <v>101</v>
      </c>
      <c r="AW1909">
        <v>-20.8</v>
      </c>
      <c r="AX1909" t="s">
        <v>103</v>
      </c>
      <c r="AY1909">
        <v>24.4</v>
      </c>
      <c r="AZ1909">
        <v>10.02</v>
      </c>
      <c r="BA1909" t="s">
        <v>101</v>
      </c>
      <c r="BB1909">
        <v>-192.3</v>
      </c>
      <c r="BC1909" t="s">
        <v>103</v>
      </c>
      <c r="BD1909">
        <v>24.1</v>
      </c>
      <c r="BY1909" t="s">
        <v>92</v>
      </c>
      <c r="CD1909">
        <v>1714551531</v>
      </c>
      <c r="CE1909">
        <v>1714474091</v>
      </c>
      <c r="CF1909">
        <v>232782200041</v>
      </c>
      <c r="CH1909" t="s">
        <v>99</v>
      </c>
      <c r="CI1909" t="s">
        <v>100</v>
      </c>
    </row>
    <row r="1910" spans="1:87" x14ac:dyDescent="0.3">
      <c r="A1910" t="s">
        <v>85</v>
      </c>
      <c r="B1910" t="s">
        <v>86</v>
      </c>
      <c r="C1910" s="1">
        <v>45413</v>
      </c>
      <c r="D1910" s="2">
        <v>0.34711805555555553</v>
      </c>
      <c r="E1910" s="3">
        <f>+C1910+D1910</f>
        <v>45413.347118055557</v>
      </c>
      <c r="F1910">
        <f>+(E1910-E$1)*24</f>
        <v>20.69987500004936</v>
      </c>
      <c r="G1910" t="s">
        <v>88</v>
      </c>
      <c r="H1910" t="s">
        <v>89</v>
      </c>
      <c r="I1910" t="s">
        <v>1726</v>
      </c>
      <c r="J1910">
        <v>98.7</v>
      </c>
      <c r="K1910" t="s">
        <v>91</v>
      </c>
      <c r="L1910">
        <v>24.6</v>
      </c>
      <c r="M1910" t="s">
        <v>92</v>
      </c>
      <c r="N1910">
        <v>98</v>
      </c>
      <c r="O1910" t="s">
        <v>91</v>
      </c>
      <c r="R1910" t="s">
        <v>93</v>
      </c>
      <c r="S1910" t="s">
        <v>94</v>
      </c>
      <c r="AD1910" t="s">
        <v>95</v>
      </c>
      <c r="AE1910" s="1">
        <v>45408</v>
      </c>
      <c r="AF1910" s="2">
        <v>0.47524305555555557</v>
      </c>
      <c r="AG1910" t="s">
        <v>87</v>
      </c>
      <c r="AH1910" t="s">
        <v>96</v>
      </c>
      <c r="AI1910">
        <v>0.439</v>
      </c>
      <c r="AK1910" t="s">
        <v>97</v>
      </c>
      <c r="AO1910">
        <v>1</v>
      </c>
      <c r="AP1910">
        <v>30000</v>
      </c>
      <c r="AQ1910" t="s">
        <v>98</v>
      </c>
      <c r="AR1910">
        <v>29</v>
      </c>
      <c r="AS1910" t="s">
        <v>91</v>
      </c>
      <c r="AT1910">
        <v>23.2</v>
      </c>
      <c r="BY1910" t="s">
        <v>92</v>
      </c>
      <c r="CD1910">
        <v>1714551591</v>
      </c>
      <c r="CE1910">
        <v>1714130661</v>
      </c>
      <c r="CF1910">
        <v>232782200041</v>
      </c>
      <c r="CH1910" t="s">
        <v>99</v>
      </c>
      <c r="CI1910" t="s">
        <v>100</v>
      </c>
    </row>
    <row r="1911" spans="1:87" hidden="1" x14ac:dyDescent="0.3">
      <c r="A1911" t="s">
        <v>85</v>
      </c>
      <c r="B1911" t="s">
        <v>101</v>
      </c>
      <c r="C1911" s="1">
        <v>45413</v>
      </c>
      <c r="D1911" s="2">
        <v>0.34711805555555553</v>
      </c>
      <c r="E1911" s="3">
        <f>+C1911+D1911</f>
        <v>45413.347118055557</v>
      </c>
      <c r="F1911">
        <f>+(E1911-E$1)*24</f>
        <v>20.69987500004936</v>
      </c>
      <c r="G1911" t="s">
        <v>102</v>
      </c>
      <c r="H1911" t="s">
        <v>89</v>
      </c>
      <c r="I1911" t="s">
        <v>1726</v>
      </c>
      <c r="J1911">
        <v>2.06</v>
      </c>
      <c r="K1911" t="s">
        <v>101</v>
      </c>
      <c r="L1911">
        <v>24.7</v>
      </c>
      <c r="M1911" t="s">
        <v>92</v>
      </c>
      <c r="N1911">
        <v>265.60000000000002</v>
      </c>
      <c r="O1911" t="s">
        <v>103</v>
      </c>
      <c r="AD1911" t="s">
        <v>95</v>
      </c>
      <c r="AE1911" s="1">
        <v>45412</v>
      </c>
      <c r="AF1911" s="2">
        <v>0.45012731481481483</v>
      </c>
      <c r="AG1911" t="s">
        <v>87</v>
      </c>
      <c r="AH1911" t="s">
        <v>104</v>
      </c>
      <c r="AI1911">
        <v>-57.72</v>
      </c>
      <c r="AJ1911">
        <v>98</v>
      </c>
      <c r="AK1911" t="s">
        <v>105</v>
      </c>
      <c r="AL1911">
        <v>-19.2</v>
      </c>
      <c r="AM1911" t="s">
        <v>103</v>
      </c>
      <c r="AN1911">
        <v>0.99990000000000001</v>
      </c>
      <c r="AO1911">
        <v>3</v>
      </c>
      <c r="AP1911">
        <v>4</v>
      </c>
      <c r="AQ1911" t="s">
        <v>101</v>
      </c>
      <c r="AR1911">
        <v>154.1</v>
      </c>
      <c r="AS1911" t="s">
        <v>103</v>
      </c>
      <c r="AT1911">
        <v>24.3</v>
      </c>
      <c r="AU1911">
        <v>7</v>
      </c>
      <c r="AV1911" t="s">
        <v>101</v>
      </c>
      <c r="AW1911">
        <v>-20.8</v>
      </c>
      <c r="AX1911" t="s">
        <v>103</v>
      </c>
      <c r="AY1911">
        <v>24.4</v>
      </c>
      <c r="AZ1911">
        <v>10.02</v>
      </c>
      <c r="BA1911" t="s">
        <v>101</v>
      </c>
      <c r="BB1911">
        <v>-192.3</v>
      </c>
      <c r="BC1911" t="s">
        <v>103</v>
      </c>
      <c r="BD1911">
        <v>24.1</v>
      </c>
      <c r="BY1911" t="s">
        <v>92</v>
      </c>
      <c r="CD1911">
        <v>1714551591</v>
      </c>
      <c r="CE1911">
        <v>1714474091</v>
      </c>
      <c r="CF1911">
        <v>232782200041</v>
      </c>
      <c r="CH1911" t="s">
        <v>99</v>
      </c>
      <c r="CI1911" t="s">
        <v>100</v>
      </c>
    </row>
    <row r="1912" spans="1:87" x14ac:dyDescent="0.3">
      <c r="A1912" t="s">
        <v>85</v>
      </c>
      <c r="B1912" t="s">
        <v>86</v>
      </c>
      <c r="C1912" s="1">
        <v>45413</v>
      </c>
      <c r="D1912" s="2">
        <v>0.34782407407407406</v>
      </c>
      <c r="E1912" s="3">
        <f>+C1912+D1912</f>
        <v>45413.347824074073</v>
      </c>
      <c r="F1912">
        <f>+(E1912-E$1)*24</f>
        <v>20.716819444438443</v>
      </c>
      <c r="G1912" t="s">
        <v>88</v>
      </c>
      <c r="H1912" t="s">
        <v>89</v>
      </c>
      <c r="I1912" t="s">
        <v>1725</v>
      </c>
      <c r="J1912">
        <v>98.7</v>
      </c>
      <c r="K1912" t="s">
        <v>91</v>
      </c>
      <c r="L1912">
        <v>24.6</v>
      </c>
      <c r="M1912" t="s">
        <v>92</v>
      </c>
      <c r="N1912">
        <v>98</v>
      </c>
      <c r="O1912" t="s">
        <v>91</v>
      </c>
      <c r="R1912" t="s">
        <v>93</v>
      </c>
      <c r="S1912" t="s">
        <v>94</v>
      </c>
      <c r="AD1912" t="s">
        <v>95</v>
      </c>
      <c r="AE1912" s="1">
        <v>45408</v>
      </c>
      <c r="AF1912" s="2">
        <v>0.47524305555555557</v>
      </c>
      <c r="AG1912" t="s">
        <v>87</v>
      </c>
      <c r="AH1912" t="s">
        <v>96</v>
      </c>
      <c r="AI1912">
        <v>0.439</v>
      </c>
      <c r="AK1912" t="s">
        <v>97</v>
      </c>
      <c r="AO1912">
        <v>1</v>
      </c>
      <c r="AP1912">
        <v>30000</v>
      </c>
      <c r="AQ1912" t="s">
        <v>98</v>
      </c>
      <c r="AR1912">
        <v>29</v>
      </c>
      <c r="AS1912" t="s">
        <v>91</v>
      </c>
      <c r="AT1912">
        <v>23.2</v>
      </c>
      <c r="BY1912" t="s">
        <v>92</v>
      </c>
      <c r="CD1912">
        <v>1714551652</v>
      </c>
      <c r="CE1912">
        <v>1714130661</v>
      </c>
      <c r="CF1912">
        <v>232782200041</v>
      </c>
      <c r="CH1912" t="s">
        <v>99</v>
      </c>
      <c r="CI1912" t="s">
        <v>100</v>
      </c>
    </row>
    <row r="1913" spans="1:87" hidden="1" x14ac:dyDescent="0.3">
      <c r="A1913" t="s">
        <v>85</v>
      </c>
      <c r="B1913" t="s">
        <v>101</v>
      </c>
      <c r="C1913" s="1">
        <v>45413</v>
      </c>
      <c r="D1913" s="2">
        <v>0.34782407407407406</v>
      </c>
      <c r="E1913" s="3">
        <f>+C1913+D1913</f>
        <v>45413.347824074073</v>
      </c>
      <c r="F1913">
        <f>+(E1913-E$1)*24</f>
        <v>20.716819444438443</v>
      </c>
      <c r="G1913" t="s">
        <v>102</v>
      </c>
      <c r="H1913" t="s">
        <v>89</v>
      </c>
      <c r="I1913" t="s">
        <v>1725</v>
      </c>
      <c r="J1913">
        <v>2.06</v>
      </c>
      <c r="K1913" t="s">
        <v>101</v>
      </c>
      <c r="L1913">
        <v>24.7</v>
      </c>
      <c r="M1913" t="s">
        <v>92</v>
      </c>
      <c r="N1913">
        <v>265.60000000000002</v>
      </c>
      <c r="O1913" t="s">
        <v>103</v>
      </c>
      <c r="AD1913" t="s">
        <v>95</v>
      </c>
      <c r="AE1913" s="1">
        <v>45412</v>
      </c>
      <c r="AF1913" s="2">
        <v>0.45012731481481483</v>
      </c>
      <c r="AG1913" t="s">
        <v>87</v>
      </c>
      <c r="AH1913" t="s">
        <v>104</v>
      </c>
      <c r="AI1913">
        <v>-57.72</v>
      </c>
      <c r="AJ1913">
        <v>98</v>
      </c>
      <c r="AK1913" t="s">
        <v>105</v>
      </c>
      <c r="AL1913">
        <v>-19.2</v>
      </c>
      <c r="AM1913" t="s">
        <v>103</v>
      </c>
      <c r="AN1913">
        <v>0.99990000000000001</v>
      </c>
      <c r="AO1913">
        <v>3</v>
      </c>
      <c r="AP1913">
        <v>4</v>
      </c>
      <c r="AQ1913" t="s">
        <v>101</v>
      </c>
      <c r="AR1913">
        <v>154.1</v>
      </c>
      <c r="AS1913" t="s">
        <v>103</v>
      </c>
      <c r="AT1913">
        <v>24.3</v>
      </c>
      <c r="AU1913">
        <v>7</v>
      </c>
      <c r="AV1913" t="s">
        <v>101</v>
      </c>
      <c r="AW1913">
        <v>-20.8</v>
      </c>
      <c r="AX1913" t="s">
        <v>103</v>
      </c>
      <c r="AY1913">
        <v>24.4</v>
      </c>
      <c r="AZ1913">
        <v>10.02</v>
      </c>
      <c r="BA1913" t="s">
        <v>101</v>
      </c>
      <c r="BB1913">
        <v>-192.3</v>
      </c>
      <c r="BC1913" t="s">
        <v>103</v>
      </c>
      <c r="BD1913">
        <v>24.1</v>
      </c>
      <c r="BY1913" t="s">
        <v>92</v>
      </c>
      <c r="CD1913">
        <v>1714551652</v>
      </c>
      <c r="CE1913">
        <v>1714474091</v>
      </c>
      <c r="CF1913">
        <v>232782200041</v>
      </c>
      <c r="CH1913" t="s">
        <v>99</v>
      </c>
      <c r="CI1913" t="s">
        <v>100</v>
      </c>
    </row>
    <row r="1914" spans="1:87" x14ac:dyDescent="0.3">
      <c r="A1914" t="s">
        <v>85</v>
      </c>
      <c r="B1914" t="s">
        <v>86</v>
      </c>
      <c r="C1914" s="1">
        <v>45413</v>
      </c>
      <c r="D1914" s="2">
        <v>0.34850694444444441</v>
      </c>
      <c r="E1914" s="3">
        <f>+C1914+D1914</f>
        <v>45413.348506944443</v>
      </c>
      <c r="F1914">
        <f>+(E1914-E$1)*24</f>
        <v>20.733208333316725</v>
      </c>
      <c r="G1914" t="s">
        <v>88</v>
      </c>
      <c r="H1914" t="s">
        <v>89</v>
      </c>
      <c r="I1914" t="s">
        <v>1724</v>
      </c>
      <c r="J1914">
        <v>98.7</v>
      </c>
      <c r="K1914" t="s">
        <v>91</v>
      </c>
      <c r="L1914">
        <v>24.6</v>
      </c>
      <c r="M1914" t="s">
        <v>92</v>
      </c>
      <c r="N1914">
        <v>98</v>
      </c>
      <c r="O1914" t="s">
        <v>91</v>
      </c>
      <c r="R1914" t="s">
        <v>93</v>
      </c>
      <c r="S1914" t="s">
        <v>94</v>
      </c>
      <c r="AD1914" t="s">
        <v>95</v>
      </c>
      <c r="AE1914" s="1">
        <v>45408</v>
      </c>
      <c r="AF1914" s="2">
        <v>0.47524305555555557</v>
      </c>
      <c r="AG1914" t="s">
        <v>87</v>
      </c>
      <c r="AH1914" t="s">
        <v>96</v>
      </c>
      <c r="AI1914">
        <v>0.439</v>
      </c>
      <c r="AK1914" t="s">
        <v>97</v>
      </c>
      <c r="AO1914">
        <v>1</v>
      </c>
      <c r="AP1914">
        <v>30000</v>
      </c>
      <c r="AQ1914" t="s">
        <v>98</v>
      </c>
      <c r="AR1914">
        <v>29</v>
      </c>
      <c r="AS1914" t="s">
        <v>91</v>
      </c>
      <c r="AT1914">
        <v>23.2</v>
      </c>
      <c r="BY1914" t="s">
        <v>92</v>
      </c>
      <c r="CD1914">
        <v>1714551711</v>
      </c>
      <c r="CE1914">
        <v>1714130661</v>
      </c>
      <c r="CF1914">
        <v>232782200041</v>
      </c>
      <c r="CH1914" t="s">
        <v>99</v>
      </c>
      <c r="CI1914" t="s">
        <v>100</v>
      </c>
    </row>
    <row r="1915" spans="1:87" hidden="1" x14ac:dyDescent="0.3">
      <c r="A1915" t="s">
        <v>85</v>
      </c>
      <c r="B1915" t="s">
        <v>101</v>
      </c>
      <c r="C1915" s="1">
        <v>45413</v>
      </c>
      <c r="D1915" s="2">
        <v>0.34850694444444441</v>
      </c>
      <c r="E1915" s="3">
        <f>+C1915+D1915</f>
        <v>45413.348506944443</v>
      </c>
      <c r="F1915">
        <f>+(E1915-E$1)*24</f>
        <v>20.733208333316725</v>
      </c>
      <c r="G1915" t="s">
        <v>102</v>
      </c>
      <c r="H1915" t="s">
        <v>89</v>
      </c>
      <c r="I1915" t="s">
        <v>1724</v>
      </c>
      <c r="J1915">
        <v>2.06</v>
      </c>
      <c r="K1915" t="s">
        <v>101</v>
      </c>
      <c r="L1915">
        <v>24.7</v>
      </c>
      <c r="M1915" t="s">
        <v>92</v>
      </c>
      <c r="N1915">
        <v>265.60000000000002</v>
      </c>
      <c r="O1915" t="s">
        <v>103</v>
      </c>
      <c r="AD1915" t="s">
        <v>95</v>
      </c>
      <c r="AE1915" s="1">
        <v>45412</v>
      </c>
      <c r="AF1915" s="2">
        <v>0.45012731481481483</v>
      </c>
      <c r="AG1915" t="s">
        <v>87</v>
      </c>
      <c r="AH1915" t="s">
        <v>104</v>
      </c>
      <c r="AI1915">
        <v>-57.72</v>
      </c>
      <c r="AJ1915">
        <v>98</v>
      </c>
      <c r="AK1915" t="s">
        <v>105</v>
      </c>
      <c r="AL1915">
        <v>-19.2</v>
      </c>
      <c r="AM1915" t="s">
        <v>103</v>
      </c>
      <c r="AN1915">
        <v>0.99990000000000001</v>
      </c>
      <c r="AO1915">
        <v>3</v>
      </c>
      <c r="AP1915">
        <v>4</v>
      </c>
      <c r="AQ1915" t="s">
        <v>101</v>
      </c>
      <c r="AR1915">
        <v>154.1</v>
      </c>
      <c r="AS1915" t="s">
        <v>103</v>
      </c>
      <c r="AT1915">
        <v>24.3</v>
      </c>
      <c r="AU1915">
        <v>7</v>
      </c>
      <c r="AV1915" t="s">
        <v>101</v>
      </c>
      <c r="AW1915">
        <v>-20.8</v>
      </c>
      <c r="AX1915" t="s">
        <v>103</v>
      </c>
      <c r="AY1915">
        <v>24.4</v>
      </c>
      <c r="AZ1915">
        <v>10.02</v>
      </c>
      <c r="BA1915" t="s">
        <v>101</v>
      </c>
      <c r="BB1915">
        <v>-192.3</v>
      </c>
      <c r="BC1915" t="s">
        <v>103</v>
      </c>
      <c r="BD1915">
        <v>24.1</v>
      </c>
      <c r="BY1915" t="s">
        <v>92</v>
      </c>
      <c r="CD1915">
        <v>1714551711</v>
      </c>
      <c r="CE1915">
        <v>1714474091</v>
      </c>
      <c r="CF1915">
        <v>232782200041</v>
      </c>
      <c r="CH1915" t="s">
        <v>99</v>
      </c>
      <c r="CI1915" t="s">
        <v>100</v>
      </c>
    </row>
    <row r="1916" spans="1:87" x14ac:dyDescent="0.3">
      <c r="A1916" t="s">
        <v>85</v>
      </c>
      <c r="B1916" t="s">
        <v>86</v>
      </c>
      <c r="C1916" s="1">
        <v>45413</v>
      </c>
      <c r="D1916" s="2">
        <v>0.34920138888888891</v>
      </c>
      <c r="E1916" s="3">
        <f>+C1916+D1916</f>
        <v>45413.34920138889</v>
      </c>
      <c r="F1916">
        <f>+(E1916-E$1)*24</f>
        <v>20.749875000037719</v>
      </c>
      <c r="G1916" t="s">
        <v>88</v>
      </c>
      <c r="H1916" t="s">
        <v>89</v>
      </c>
      <c r="I1916" t="s">
        <v>1723</v>
      </c>
      <c r="J1916">
        <v>98.7</v>
      </c>
      <c r="K1916" t="s">
        <v>91</v>
      </c>
      <c r="L1916">
        <v>24.6</v>
      </c>
      <c r="M1916" t="s">
        <v>92</v>
      </c>
      <c r="N1916">
        <v>98</v>
      </c>
      <c r="O1916" t="s">
        <v>91</v>
      </c>
      <c r="R1916" t="s">
        <v>93</v>
      </c>
      <c r="S1916" t="s">
        <v>94</v>
      </c>
      <c r="AD1916" t="s">
        <v>95</v>
      </c>
      <c r="AE1916" s="1">
        <v>45408</v>
      </c>
      <c r="AF1916" s="2">
        <v>0.47524305555555557</v>
      </c>
      <c r="AG1916" t="s">
        <v>87</v>
      </c>
      <c r="AH1916" t="s">
        <v>96</v>
      </c>
      <c r="AI1916">
        <v>0.439</v>
      </c>
      <c r="AK1916" t="s">
        <v>97</v>
      </c>
      <c r="AO1916">
        <v>1</v>
      </c>
      <c r="AP1916">
        <v>30000</v>
      </c>
      <c r="AQ1916" t="s">
        <v>98</v>
      </c>
      <c r="AR1916">
        <v>29</v>
      </c>
      <c r="AS1916" t="s">
        <v>91</v>
      </c>
      <c r="AT1916">
        <v>23.2</v>
      </c>
      <c r="BY1916" t="s">
        <v>92</v>
      </c>
      <c r="CD1916">
        <v>1714551771</v>
      </c>
      <c r="CE1916">
        <v>1714130661</v>
      </c>
      <c r="CF1916">
        <v>232782200041</v>
      </c>
      <c r="CH1916" t="s">
        <v>99</v>
      </c>
      <c r="CI1916" t="s">
        <v>100</v>
      </c>
    </row>
    <row r="1917" spans="1:87" hidden="1" x14ac:dyDescent="0.3">
      <c r="A1917" t="s">
        <v>85</v>
      </c>
      <c r="B1917" t="s">
        <v>101</v>
      </c>
      <c r="C1917" s="1">
        <v>45413</v>
      </c>
      <c r="D1917" s="2">
        <v>0.34920138888888891</v>
      </c>
      <c r="E1917" s="3">
        <f>+C1917+D1917</f>
        <v>45413.34920138889</v>
      </c>
      <c r="F1917">
        <f>+(E1917-E$1)*24</f>
        <v>20.749875000037719</v>
      </c>
      <c r="G1917" t="s">
        <v>102</v>
      </c>
      <c r="H1917" t="s">
        <v>89</v>
      </c>
      <c r="I1917" t="s">
        <v>1723</v>
      </c>
      <c r="J1917">
        <v>2.06</v>
      </c>
      <c r="K1917" t="s">
        <v>101</v>
      </c>
      <c r="L1917">
        <v>24.7</v>
      </c>
      <c r="M1917" t="s">
        <v>92</v>
      </c>
      <c r="N1917">
        <v>265.60000000000002</v>
      </c>
      <c r="O1917" t="s">
        <v>103</v>
      </c>
      <c r="AD1917" t="s">
        <v>95</v>
      </c>
      <c r="AE1917" s="1">
        <v>45412</v>
      </c>
      <c r="AF1917" s="2">
        <v>0.45012731481481483</v>
      </c>
      <c r="AG1917" t="s">
        <v>87</v>
      </c>
      <c r="AH1917" t="s">
        <v>104</v>
      </c>
      <c r="AI1917">
        <v>-57.72</v>
      </c>
      <c r="AJ1917">
        <v>98</v>
      </c>
      <c r="AK1917" t="s">
        <v>105</v>
      </c>
      <c r="AL1917">
        <v>-19.2</v>
      </c>
      <c r="AM1917" t="s">
        <v>103</v>
      </c>
      <c r="AN1917">
        <v>0.99990000000000001</v>
      </c>
      <c r="AO1917">
        <v>3</v>
      </c>
      <c r="AP1917">
        <v>4</v>
      </c>
      <c r="AQ1917" t="s">
        <v>101</v>
      </c>
      <c r="AR1917">
        <v>154.1</v>
      </c>
      <c r="AS1917" t="s">
        <v>103</v>
      </c>
      <c r="AT1917">
        <v>24.3</v>
      </c>
      <c r="AU1917">
        <v>7</v>
      </c>
      <c r="AV1917" t="s">
        <v>101</v>
      </c>
      <c r="AW1917">
        <v>-20.8</v>
      </c>
      <c r="AX1917" t="s">
        <v>103</v>
      </c>
      <c r="AY1917">
        <v>24.4</v>
      </c>
      <c r="AZ1917">
        <v>10.02</v>
      </c>
      <c r="BA1917" t="s">
        <v>101</v>
      </c>
      <c r="BB1917">
        <v>-192.3</v>
      </c>
      <c r="BC1917" t="s">
        <v>103</v>
      </c>
      <c r="BD1917">
        <v>24.1</v>
      </c>
      <c r="BY1917" t="s">
        <v>92</v>
      </c>
      <c r="CD1917">
        <v>1714551771</v>
      </c>
      <c r="CE1917">
        <v>1714474091</v>
      </c>
      <c r="CF1917">
        <v>232782200041</v>
      </c>
      <c r="CH1917" t="s">
        <v>99</v>
      </c>
      <c r="CI1917" t="s">
        <v>100</v>
      </c>
    </row>
    <row r="1918" spans="1:87" x14ac:dyDescent="0.3">
      <c r="A1918" t="s">
        <v>85</v>
      </c>
      <c r="B1918" t="s">
        <v>86</v>
      </c>
      <c r="C1918" s="1">
        <v>45413</v>
      </c>
      <c r="D1918" s="2">
        <v>0.34989583333333335</v>
      </c>
      <c r="E1918" s="3">
        <f>+C1918+D1918</f>
        <v>45413.349895833337</v>
      </c>
      <c r="F1918">
        <f>+(E1918-E$1)*24</f>
        <v>20.766541666758712</v>
      </c>
      <c r="G1918" t="s">
        <v>88</v>
      </c>
      <c r="H1918" t="s">
        <v>89</v>
      </c>
      <c r="I1918" t="s">
        <v>1722</v>
      </c>
      <c r="J1918">
        <v>98.7</v>
      </c>
      <c r="K1918" t="s">
        <v>91</v>
      </c>
      <c r="L1918">
        <v>24.7</v>
      </c>
      <c r="M1918" t="s">
        <v>92</v>
      </c>
      <c r="N1918">
        <v>98</v>
      </c>
      <c r="O1918" t="s">
        <v>91</v>
      </c>
      <c r="R1918" t="s">
        <v>93</v>
      </c>
      <c r="S1918" t="s">
        <v>94</v>
      </c>
      <c r="AD1918" t="s">
        <v>95</v>
      </c>
      <c r="AE1918" s="1">
        <v>45408</v>
      </c>
      <c r="AF1918" s="2">
        <v>0.47524305555555557</v>
      </c>
      <c r="AG1918" t="s">
        <v>87</v>
      </c>
      <c r="AH1918" t="s">
        <v>96</v>
      </c>
      <c r="AI1918">
        <v>0.439</v>
      </c>
      <c r="AK1918" t="s">
        <v>97</v>
      </c>
      <c r="AO1918">
        <v>1</v>
      </c>
      <c r="AP1918">
        <v>30000</v>
      </c>
      <c r="AQ1918" t="s">
        <v>98</v>
      </c>
      <c r="AR1918">
        <v>29</v>
      </c>
      <c r="AS1918" t="s">
        <v>91</v>
      </c>
      <c r="AT1918">
        <v>23.2</v>
      </c>
      <c r="BY1918" t="s">
        <v>92</v>
      </c>
      <c r="CD1918">
        <v>1714551831</v>
      </c>
      <c r="CE1918">
        <v>1714130661</v>
      </c>
      <c r="CF1918">
        <v>232782200041</v>
      </c>
      <c r="CH1918" t="s">
        <v>99</v>
      </c>
      <c r="CI1918" t="s">
        <v>100</v>
      </c>
    </row>
    <row r="1919" spans="1:87" hidden="1" x14ac:dyDescent="0.3">
      <c r="A1919" t="s">
        <v>85</v>
      </c>
      <c r="B1919" t="s">
        <v>101</v>
      </c>
      <c r="C1919" s="1">
        <v>45413</v>
      </c>
      <c r="D1919" s="2">
        <v>0.34989583333333335</v>
      </c>
      <c r="E1919" s="3">
        <f>+C1919+D1919</f>
        <v>45413.349895833337</v>
      </c>
      <c r="F1919">
        <f>+(E1919-E$1)*24</f>
        <v>20.766541666758712</v>
      </c>
      <c r="G1919" t="s">
        <v>102</v>
      </c>
      <c r="H1919" t="s">
        <v>89</v>
      </c>
      <c r="I1919" t="s">
        <v>1722</v>
      </c>
      <c r="J1919">
        <v>2.06</v>
      </c>
      <c r="K1919" t="s">
        <v>101</v>
      </c>
      <c r="L1919">
        <v>24.7</v>
      </c>
      <c r="M1919" t="s">
        <v>92</v>
      </c>
      <c r="N1919">
        <v>265.60000000000002</v>
      </c>
      <c r="O1919" t="s">
        <v>103</v>
      </c>
      <c r="AD1919" t="s">
        <v>95</v>
      </c>
      <c r="AE1919" s="1">
        <v>45412</v>
      </c>
      <c r="AF1919" s="2">
        <v>0.45012731481481483</v>
      </c>
      <c r="AG1919" t="s">
        <v>87</v>
      </c>
      <c r="AH1919" t="s">
        <v>104</v>
      </c>
      <c r="AI1919">
        <v>-57.72</v>
      </c>
      <c r="AJ1919">
        <v>98</v>
      </c>
      <c r="AK1919" t="s">
        <v>105</v>
      </c>
      <c r="AL1919">
        <v>-19.2</v>
      </c>
      <c r="AM1919" t="s">
        <v>103</v>
      </c>
      <c r="AN1919">
        <v>0.99990000000000001</v>
      </c>
      <c r="AO1919">
        <v>3</v>
      </c>
      <c r="AP1919">
        <v>4</v>
      </c>
      <c r="AQ1919" t="s">
        <v>101</v>
      </c>
      <c r="AR1919">
        <v>154.1</v>
      </c>
      <c r="AS1919" t="s">
        <v>103</v>
      </c>
      <c r="AT1919">
        <v>24.3</v>
      </c>
      <c r="AU1919">
        <v>7</v>
      </c>
      <c r="AV1919" t="s">
        <v>101</v>
      </c>
      <c r="AW1919">
        <v>-20.8</v>
      </c>
      <c r="AX1919" t="s">
        <v>103</v>
      </c>
      <c r="AY1919">
        <v>24.4</v>
      </c>
      <c r="AZ1919">
        <v>10.02</v>
      </c>
      <c r="BA1919" t="s">
        <v>101</v>
      </c>
      <c r="BB1919">
        <v>-192.3</v>
      </c>
      <c r="BC1919" t="s">
        <v>103</v>
      </c>
      <c r="BD1919">
        <v>24.1</v>
      </c>
      <c r="BY1919" t="s">
        <v>92</v>
      </c>
      <c r="CD1919">
        <v>1714551831</v>
      </c>
      <c r="CE1919">
        <v>1714474091</v>
      </c>
      <c r="CF1919">
        <v>232782200041</v>
      </c>
      <c r="CH1919" t="s">
        <v>99</v>
      </c>
      <c r="CI1919" t="s">
        <v>100</v>
      </c>
    </row>
    <row r="1920" spans="1:87" x14ac:dyDescent="0.3">
      <c r="A1920" t="s">
        <v>85</v>
      </c>
      <c r="B1920" t="s">
        <v>86</v>
      </c>
      <c r="C1920" s="1">
        <v>45413</v>
      </c>
      <c r="D1920" s="2">
        <v>0.35059027777777779</v>
      </c>
      <c r="E1920" s="3">
        <f>+C1920+D1920</f>
        <v>45413.350590277776</v>
      </c>
      <c r="F1920">
        <f>+(E1920-E$1)*24</f>
        <v>20.783208333305083</v>
      </c>
      <c r="G1920" t="s">
        <v>88</v>
      </c>
      <c r="H1920" t="s">
        <v>89</v>
      </c>
      <c r="I1920" t="s">
        <v>1721</v>
      </c>
      <c r="J1920">
        <v>98.6</v>
      </c>
      <c r="K1920" t="s">
        <v>91</v>
      </c>
      <c r="L1920">
        <v>24.7</v>
      </c>
      <c r="M1920" t="s">
        <v>92</v>
      </c>
      <c r="N1920">
        <v>98</v>
      </c>
      <c r="O1920" t="s">
        <v>91</v>
      </c>
      <c r="R1920" t="s">
        <v>93</v>
      </c>
      <c r="S1920" t="s">
        <v>94</v>
      </c>
      <c r="AD1920" t="s">
        <v>95</v>
      </c>
      <c r="AE1920" s="1">
        <v>45408</v>
      </c>
      <c r="AF1920" s="2">
        <v>0.47524305555555557</v>
      </c>
      <c r="AG1920" t="s">
        <v>87</v>
      </c>
      <c r="AH1920" t="s">
        <v>96</v>
      </c>
      <c r="AI1920">
        <v>0.439</v>
      </c>
      <c r="AK1920" t="s">
        <v>97</v>
      </c>
      <c r="AO1920">
        <v>1</v>
      </c>
      <c r="AP1920">
        <v>30000</v>
      </c>
      <c r="AQ1920" t="s">
        <v>98</v>
      </c>
      <c r="AR1920">
        <v>29</v>
      </c>
      <c r="AS1920" t="s">
        <v>91</v>
      </c>
      <c r="AT1920">
        <v>23.2</v>
      </c>
      <c r="BY1920" t="s">
        <v>92</v>
      </c>
      <c r="CD1920">
        <v>1714551891</v>
      </c>
      <c r="CE1920">
        <v>1714130661</v>
      </c>
      <c r="CF1920">
        <v>232782200041</v>
      </c>
      <c r="CH1920" t="s">
        <v>99</v>
      </c>
      <c r="CI1920" t="s">
        <v>100</v>
      </c>
    </row>
    <row r="1921" spans="1:87" hidden="1" x14ac:dyDescent="0.3">
      <c r="A1921" t="s">
        <v>85</v>
      </c>
      <c r="B1921" t="s">
        <v>101</v>
      </c>
      <c r="C1921" s="1">
        <v>45413</v>
      </c>
      <c r="D1921" s="2">
        <v>0.35059027777777779</v>
      </c>
      <c r="E1921" s="3">
        <f>+C1921+D1921</f>
        <v>45413.350590277776</v>
      </c>
      <c r="F1921">
        <f>+(E1921-E$1)*24</f>
        <v>20.783208333305083</v>
      </c>
      <c r="G1921" t="s">
        <v>102</v>
      </c>
      <c r="H1921" t="s">
        <v>89</v>
      </c>
      <c r="I1921" t="s">
        <v>1721</v>
      </c>
      <c r="J1921">
        <v>2.06</v>
      </c>
      <c r="K1921" t="s">
        <v>101</v>
      </c>
      <c r="L1921">
        <v>24.7</v>
      </c>
      <c r="M1921" t="s">
        <v>92</v>
      </c>
      <c r="N1921">
        <v>265.60000000000002</v>
      </c>
      <c r="O1921" t="s">
        <v>103</v>
      </c>
      <c r="AD1921" t="s">
        <v>95</v>
      </c>
      <c r="AE1921" s="1">
        <v>45412</v>
      </c>
      <c r="AF1921" s="2">
        <v>0.45012731481481483</v>
      </c>
      <c r="AG1921" t="s">
        <v>87</v>
      </c>
      <c r="AH1921" t="s">
        <v>104</v>
      </c>
      <c r="AI1921">
        <v>-57.72</v>
      </c>
      <c r="AJ1921">
        <v>98</v>
      </c>
      <c r="AK1921" t="s">
        <v>105</v>
      </c>
      <c r="AL1921">
        <v>-19.2</v>
      </c>
      <c r="AM1921" t="s">
        <v>103</v>
      </c>
      <c r="AN1921">
        <v>0.99990000000000001</v>
      </c>
      <c r="AO1921">
        <v>3</v>
      </c>
      <c r="AP1921">
        <v>4</v>
      </c>
      <c r="AQ1921" t="s">
        <v>101</v>
      </c>
      <c r="AR1921">
        <v>154.1</v>
      </c>
      <c r="AS1921" t="s">
        <v>103</v>
      </c>
      <c r="AT1921">
        <v>24.3</v>
      </c>
      <c r="AU1921">
        <v>7</v>
      </c>
      <c r="AV1921" t="s">
        <v>101</v>
      </c>
      <c r="AW1921">
        <v>-20.8</v>
      </c>
      <c r="AX1921" t="s">
        <v>103</v>
      </c>
      <c r="AY1921">
        <v>24.4</v>
      </c>
      <c r="AZ1921">
        <v>10.02</v>
      </c>
      <c r="BA1921" t="s">
        <v>101</v>
      </c>
      <c r="BB1921">
        <v>-192.3</v>
      </c>
      <c r="BC1921" t="s">
        <v>103</v>
      </c>
      <c r="BD1921">
        <v>24.1</v>
      </c>
      <c r="BY1921" t="s">
        <v>92</v>
      </c>
      <c r="CD1921">
        <v>1714551891</v>
      </c>
      <c r="CE1921">
        <v>1714474091</v>
      </c>
      <c r="CF1921">
        <v>232782200041</v>
      </c>
      <c r="CH1921" t="s">
        <v>99</v>
      </c>
      <c r="CI1921" t="s">
        <v>100</v>
      </c>
    </row>
    <row r="1922" spans="1:87" x14ac:dyDescent="0.3">
      <c r="A1922" t="s">
        <v>85</v>
      </c>
      <c r="B1922" t="s">
        <v>86</v>
      </c>
      <c r="C1922" s="1">
        <v>45413</v>
      </c>
      <c r="D1922" s="2">
        <v>0.35128472222222223</v>
      </c>
      <c r="E1922" s="3">
        <f>+C1922+D1922</f>
        <v>45413.351284722223</v>
      </c>
      <c r="F1922">
        <f>+(E1922-E$1)*24</f>
        <v>20.799875000026077</v>
      </c>
      <c r="G1922" t="s">
        <v>88</v>
      </c>
      <c r="H1922" t="s">
        <v>89</v>
      </c>
      <c r="I1922" t="s">
        <v>1720</v>
      </c>
      <c r="J1922">
        <v>98.8</v>
      </c>
      <c r="K1922" t="s">
        <v>91</v>
      </c>
      <c r="L1922">
        <v>24.7</v>
      </c>
      <c r="M1922" t="s">
        <v>92</v>
      </c>
      <c r="N1922">
        <v>98.1</v>
      </c>
      <c r="O1922" t="s">
        <v>91</v>
      </c>
      <c r="R1922" t="s">
        <v>93</v>
      </c>
      <c r="S1922" t="s">
        <v>94</v>
      </c>
      <c r="AD1922" t="s">
        <v>95</v>
      </c>
      <c r="AE1922" s="1">
        <v>45408</v>
      </c>
      <c r="AF1922" s="2">
        <v>0.47524305555555557</v>
      </c>
      <c r="AG1922" t="s">
        <v>87</v>
      </c>
      <c r="AH1922" t="s">
        <v>96</v>
      </c>
      <c r="AI1922">
        <v>0.439</v>
      </c>
      <c r="AK1922" t="s">
        <v>97</v>
      </c>
      <c r="AO1922">
        <v>1</v>
      </c>
      <c r="AP1922">
        <v>30000</v>
      </c>
      <c r="AQ1922" t="s">
        <v>98</v>
      </c>
      <c r="AR1922">
        <v>29</v>
      </c>
      <c r="AS1922" t="s">
        <v>91</v>
      </c>
      <c r="AT1922">
        <v>23.2</v>
      </c>
      <c r="BY1922" t="s">
        <v>92</v>
      </c>
      <c r="CD1922">
        <v>1714551951</v>
      </c>
      <c r="CE1922">
        <v>1714130661</v>
      </c>
      <c r="CF1922">
        <v>232782200041</v>
      </c>
      <c r="CH1922" t="s">
        <v>99</v>
      </c>
      <c r="CI1922" t="s">
        <v>100</v>
      </c>
    </row>
    <row r="1923" spans="1:87" hidden="1" x14ac:dyDescent="0.3">
      <c r="A1923" t="s">
        <v>85</v>
      </c>
      <c r="B1923" t="s">
        <v>101</v>
      </c>
      <c r="C1923" s="1">
        <v>45413</v>
      </c>
      <c r="D1923" s="2">
        <v>0.35128472222222223</v>
      </c>
      <c r="E1923" s="3">
        <f>+C1923+D1923</f>
        <v>45413.351284722223</v>
      </c>
      <c r="F1923">
        <f>+(E1923-E$1)*24</f>
        <v>20.799875000026077</v>
      </c>
      <c r="G1923" t="s">
        <v>102</v>
      </c>
      <c r="H1923" t="s">
        <v>89</v>
      </c>
      <c r="I1923" t="s">
        <v>1720</v>
      </c>
      <c r="J1923">
        <v>2.06</v>
      </c>
      <c r="K1923" t="s">
        <v>101</v>
      </c>
      <c r="L1923">
        <v>24.7</v>
      </c>
      <c r="M1923" t="s">
        <v>92</v>
      </c>
      <c r="N1923">
        <v>265.60000000000002</v>
      </c>
      <c r="O1923" t="s">
        <v>103</v>
      </c>
      <c r="AD1923" t="s">
        <v>95</v>
      </c>
      <c r="AE1923" s="1">
        <v>45412</v>
      </c>
      <c r="AF1923" s="2">
        <v>0.45012731481481483</v>
      </c>
      <c r="AG1923" t="s">
        <v>87</v>
      </c>
      <c r="AH1923" t="s">
        <v>104</v>
      </c>
      <c r="AI1923">
        <v>-57.72</v>
      </c>
      <c r="AJ1923">
        <v>98</v>
      </c>
      <c r="AK1923" t="s">
        <v>105</v>
      </c>
      <c r="AL1923">
        <v>-19.2</v>
      </c>
      <c r="AM1923" t="s">
        <v>103</v>
      </c>
      <c r="AN1923">
        <v>0.99990000000000001</v>
      </c>
      <c r="AO1923">
        <v>3</v>
      </c>
      <c r="AP1923">
        <v>4</v>
      </c>
      <c r="AQ1923" t="s">
        <v>101</v>
      </c>
      <c r="AR1923">
        <v>154.1</v>
      </c>
      <c r="AS1923" t="s">
        <v>103</v>
      </c>
      <c r="AT1923">
        <v>24.3</v>
      </c>
      <c r="AU1923">
        <v>7</v>
      </c>
      <c r="AV1923" t="s">
        <v>101</v>
      </c>
      <c r="AW1923">
        <v>-20.8</v>
      </c>
      <c r="AX1923" t="s">
        <v>103</v>
      </c>
      <c r="AY1923">
        <v>24.4</v>
      </c>
      <c r="AZ1923">
        <v>10.02</v>
      </c>
      <c r="BA1923" t="s">
        <v>101</v>
      </c>
      <c r="BB1923">
        <v>-192.3</v>
      </c>
      <c r="BC1923" t="s">
        <v>103</v>
      </c>
      <c r="BD1923">
        <v>24.1</v>
      </c>
      <c r="BY1923" t="s">
        <v>92</v>
      </c>
      <c r="CD1923">
        <v>1714551951</v>
      </c>
      <c r="CE1923">
        <v>1714474091</v>
      </c>
      <c r="CF1923">
        <v>232782200041</v>
      </c>
      <c r="CH1923" t="s">
        <v>99</v>
      </c>
      <c r="CI1923" t="s">
        <v>100</v>
      </c>
    </row>
    <row r="1924" spans="1:87" x14ac:dyDescent="0.3">
      <c r="A1924" t="s">
        <v>85</v>
      </c>
      <c r="B1924" t="s">
        <v>86</v>
      </c>
      <c r="C1924" s="1">
        <v>45413</v>
      </c>
      <c r="D1924" s="2">
        <v>0.35199074074074077</v>
      </c>
      <c r="E1924" s="3">
        <f>+C1924+D1924</f>
        <v>45413.351990740739</v>
      </c>
      <c r="F1924">
        <f>+(E1924-E$1)*24</f>
        <v>20.81681944441516</v>
      </c>
      <c r="G1924" t="s">
        <v>88</v>
      </c>
      <c r="H1924" t="s">
        <v>89</v>
      </c>
      <c r="I1924" t="s">
        <v>1719</v>
      </c>
      <c r="J1924">
        <v>98.6</v>
      </c>
      <c r="K1924" t="s">
        <v>91</v>
      </c>
      <c r="L1924">
        <v>24.7</v>
      </c>
      <c r="M1924" t="s">
        <v>92</v>
      </c>
      <c r="N1924">
        <v>98</v>
      </c>
      <c r="O1924" t="s">
        <v>91</v>
      </c>
      <c r="R1924" t="s">
        <v>93</v>
      </c>
      <c r="S1924" t="s">
        <v>94</v>
      </c>
      <c r="AD1924" t="s">
        <v>95</v>
      </c>
      <c r="AE1924" s="1">
        <v>45408</v>
      </c>
      <c r="AF1924" s="2">
        <v>0.47524305555555557</v>
      </c>
      <c r="AG1924" t="s">
        <v>87</v>
      </c>
      <c r="AH1924" t="s">
        <v>96</v>
      </c>
      <c r="AI1924">
        <v>0.439</v>
      </c>
      <c r="AK1924" t="s">
        <v>97</v>
      </c>
      <c r="AO1924">
        <v>1</v>
      </c>
      <c r="AP1924">
        <v>30000</v>
      </c>
      <c r="AQ1924" t="s">
        <v>98</v>
      </c>
      <c r="AR1924">
        <v>29</v>
      </c>
      <c r="AS1924" t="s">
        <v>91</v>
      </c>
      <c r="AT1924">
        <v>23.2</v>
      </c>
      <c r="BY1924" t="s">
        <v>92</v>
      </c>
      <c r="CD1924">
        <v>1714552012</v>
      </c>
      <c r="CE1924">
        <v>1714130661</v>
      </c>
      <c r="CF1924">
        <v>232782200041</v>
      </c>
      <c r="CH1924" t="s">
        <v>99</v>
      </c>
      <c r="CI1924" t="s">
        <v>100</v>
      </c>
    </row>
    <row r="1925" spans="1:87" hidden="1" x14ac:dyDescent="0.3">
      <c r="A1925" t="s">
        <v>85</v>
      </c>
      <c r="B1925" t="s">
        <v>101</v>
      </c>
      <c r="C1925" s="1">
        <v>45413</v>
      </c>
      <c r="D1925" s="2">
        <v>0.35199074074074077</v>
      </c>
      <c r="E1925" s="3">
        <f>+C1925+D1925</f>
        <v>45413.351990740739</v>
      </c>
      <c r="F1925">
        <f>+(E1925-E$1)*24</f>
        <v>20.81681944441516</v>
      </c>
      <c r="G1925" t="s">
        <v>102</v>
      </c>
      <c r="H1925" t="s">
        <v>89</v>
      </c>
      <c r="I1925" t="s">
        <v>1719</v>
      </c>
      <c r="J1925">
        <v>2.06</v>
      </c>
      <c r="K1925" t="s">
        <v>101</v>
      </c>
      <c r="L1925">
        <v>24.7</v>
      </c>
      <c r="M1925" t="s">
        <v>92</v>
      </c>
      <c r="N1925">
        <v>265.60000000000002</v>
      </c>
      <c r="O1925" t="s">
        <v>103</v>
      </c>
      <c r="AD1925" t="s">
        <v>95</v>
      </c>
      <c r="AE1925" s="1">
        <v>45412</v>
      </c>
      <c r="AF1925" s="2">
        <v>0.45012731481481483</v>
      </c>
      <c r="AG1925" t="s">
        <v>87</v>
      </c>
      <c r="AH1925" t="s">
        <v>104</v>
      </c>
      <c r="AI1925">
        <v>-57.72</v>
      </c>
      <c r="AJ1925">
        <v>98</v>
      </c>
      <c r="AK1925" t="s">
        <v>105</v>
      </c>
      <c r="AL1925">
        <v>-19.2</v>
      </c>
      <c r="AM1925" t="s">
        <v>103</v>
      </c>
      <c r="AN1925">
        <v>0.99990000000000001</v>
      </c>
      <c r="AO1925">
        <v>3</v>
      </c>
      <c r="AP1925">
        <v>4</v>
      </c>
      <c r="AQ1925" t="s">
        <v>101</v>
      </c>
      <c r="AR1925">
        <v>154.1</v>
      </c>
      <c r="AS1925" t="s">
        <v>103</v>
      </c>
      <c r="AT1925">
        <v>24.3</v>
      </c>
      <c r="AU1925">
        <v>7</v>
      </c>
      <c r="AV1925" t="s">
        <v>101</v>
      </c>
      <c r="AW1925">
        <v>-20.8</v>
      </c>
      <c r="AX1925" t="s">
        <v>103</v>
      </c>
      <c r="AY1925">
        <v>24.4</v>
      </c>
      <c r="AZ1925">
        <v>10.02</v>
      </c>
      <c r="BA1925" t="s">
        <v>101</v>
      </c>
      <c r="BB1925">
        <v>-192.3</v>
      </c>
      <c r="BC1925" t="s">
        <v>103</v>
      </c>
      <c r="BD1925">
        <v>24.1</v>
      </c>
      <c r="BY1925" t="s">
        <v>92</v>
      </c>
      <c r="CD1925">
        <v>1714552012</v>
      </c>
      <c r="CE1925">
        <v>1714474091</v>
      </c>
      <c r="CF1925">
        <v>232782200041</v>
      </c>
      <c r="CH1925" t="s">
        <v>99</v>
      </c>
      <c r="CI1925" t="s">
        <v>100</v>
      </c>
    </row>
    <row r="1926" spans="1:87" x14ac:dyDescent="0.3">
      <c r="A1926" t="s">
        <v>85</v>
      </c>
      <c r="B1926" t="s">
        <v>86</v>
      </c>
      <c r="C1926" s="1">
        <v>45413</v>
      </c>
      <c r="D1926" s="2">
        <v>0.35267361111111112</v>
      </c>
      <c r="E1926" s="3">
        <f>+C1926+D1926</f>
        <v>45413.352673611109</v>
      </c>
      <c r="F1926">
        <f>+(E1926-E$1)*24</f>
        <v>20.833208333293442</v>
      </c>
      <c r="G1926" t="s">
        <v>88</v>
      </c>
      <c r="H1926" t="s">
        <v>89</v>
      </c>
      <c r="I1926" t="s">
        <v>1718</v>
      </c>
      <c r="J1926">
        <v>98.6</v>
      </c>
      <c r="K1926" t="s">
        <v>91</v>
      </c>
      <c r="L1926">
        <v>24.7</v>
      </c>
      <c r="M1926" t="s">
        <v>92</v>
      </c>
      <c r="N1926">
        <v>98</v>
      </c>
      <c r="O1926" t="s">
        <v>91</v>
      </c>
      <c r="R1926" t="s">
        <v>93</v>
      </c>
      <c r="S1926" t="s">
        <v>94</v>
      </c>
      <c r="AD1926" t="s">
        <v>95</v>
      </c>
      <c r="AE1926" s="1">
        <v>45408</v>
      </c>
      <c r="AF1926" s="2">
        <v>0.47524305555555557</v>
      </c>
      <c r="AG1926" t="s">
        <v>87</v>
      </c>
      <c r="AH1926" t="s">
        <v>96</v>
      </c>
      <c r="AI1926">
        <v>0.439</v>
      </c>
      <c r="AK1926" t="s">
        <v>97</v>
      </c>
      <c r="AO1926">
        <v>1</v>
      </c>
      <c r="AP1926">
        <v>30000</v>
      </c>
      <c r="AQ1926" t="s">
        <v>98</v>
      </c>
      <c r="AR1926">
        <v>29</v>
      </c>
      <c r="AS1926" t="s">
        <v>91</v>
      </c>
      <c r="AT1926">
        <v>23.2</v>
      </c>
      <c r="BY1926" t="s">
        <v>92</v>
      </c>
      <c r="CD1926">
        <v>1714552071</v>
      </c>
      <c r="CE1926">
        <v>1714130661</v>
      </c>
      <c r="CF1926">
        <v>232782200041</v>
      </c>
      <c r="CH1926" t="s">
        <v>99</v>
      </c>
      <c r="CI1926" t="s">
        <v>100</v>
      </c>
    </row>
    <row r="1927" spans="1:87" hidden="1" x14ac:dyDescent="0.3">
      <c r="A1927" t="s">
        <v>85</v>
      </c>
      <c r="B1927" t="s">
        <v>101</v>
      </c>
      <c r="C1927" s="1">
        <v>45413</v>
      </c>
      <c r="D1927" s="2">
        <v>0.35267361111111112</v>
      </c>
      <c r="E1927" s="3">
        <f>+C1927+D1927</f>
        <v>45413.352673611109</v>
      </c>
      <c r="F1927">
        <f>+(E1927-E$1)*24</f>
        <v>20.833208333293442</v>
      </c>
      <c r="G1927" t="s">
        <v>102</v>
      </c>
      <c r="H1927" t="s">
        <v>89</v>
      </c>
      <c r="I1927" t="s">
        <v>1718</v>
      </c>
      <c r="J1927">
        <v>2.06</v>
      </c>
      <c r="K1927" t="s">
        <v>101</v>
      </c>
      <c r="L1927">
        <v>24.7</v>
      </c>
      <c r="M1927" t="s">
        <v>92</v>
      </c>
      <c r="N1927">
        <v>265.60000000000002</v>
      </c>
      <c r="O1927" t="s">
        <v>103</v>
      </c>
      <c r="AD1927" t="s">
        <v>95</v>
      </c>
      <c r="AE1927" s="1">
        <v>45412</v>
      </c>
      <c r="AF1927" s="2">
        <v>0.45012731481481483</v>
      </c>
      <c r="AG1927" t="s">
        <v>87</v>
      </c>
      <c r="AH1927" t="s">
        <v>104</v>
      </c>
      <c r="AI1927">
        <v>-57.72</v>
      </c>
      <c r="AJ1927">
        <v>98</v>
      </c>
      <c r="AK1927" t="s">
        <v>105</v>
      </c>
      <c r="AL1927">
        <v>-19.2</v>
      </c>
      <c r="AM1927" t="s">
        <v>103</v>
      </c>
      <c r="AN1927">
        <v>0.99990000000000001</v>
      </c>
      <c r="AO1927">
        <v>3</v>
      </c>
      <c r="AP1927">
        <v>4</v>
      </c>
      <c r="AQ1927" t="s">
        <v>101</v>
      </c>
      <c r="AR1927">
        <v>154.1</v>
      </c>
      <c r="AS1927" t="s">
        <v>103</v>
      </c>
      <c r="AT1927">
        <v>24.3</v>
      </c>
      <c r="AU1927">
        <v>7</v>
      </c>
      <c r="AV1927" t="s">
        <v>101</v>
      </c>
      <c r="AW1927">
        <v>-20.8</v>
      </c>
      <c r="AX1927" t="s">
        <v>103</v>
      </c>
      <c r="AY1927">
        <v>24.4</v>
      </c>
      <c r="AZ1927">
        <v>10.02</v>
      </c>
      <c r="BA1927" t="s">
        <v>101</v>
      </c>
      <c r="BB1927">
        <v>-192.3</v>
      </c>
      <c r="BC1927" t="s">
        <v>103</v>
      </c>
      <c r="BD1927">
        <v>24.1</v>
      </c>
      <c r="BY1927" t="s">
        <v>92</v>
      </c>
      <c r="CD1927">
        <v>1714552071</v>
      </c>
      <c r="CE1927">
        <v>1714474091</v>
      </c>
      <c r="CF1927">
        <v>232782200041</v>
      </c>
      <c r="CH1927" t="s">
        <v>99</v>
      </c>
      <c r="CI1927" t="s">
        <v>100</v>
      </c>
    </row>
    <row r="1928" spans="1:87" x14ac:dyDescent="0.3">
      <c r="A1928" t="s">
        <v>85</v>
      </c>
      <c r="B1928" t="s">
        <v>86</v>
      </c>
      <c r="C1928" s="1">
        <v>45413</v>
      </c>
      <c r="D1928" s="2">
        <v>0.35336805555555556</v>
      </c>
      <c r="E1928" s="3">
        <f>+C1928+D1928</f>
        <v>45413.353368055556</v>
      </c>
      <c r="F1928">
        <f>+(E1928-E$1)*24</f>
        <v>20.849875000014435</v>
      </c>
      <c r="G1928" t="s">
        <v>88</v>
      </c>
      <c r="H1928" t="s">
        <v>89</v>
      </c>
      <c r="I1928" t="s">
        <v>1717</v>
      </c>
      <c r="J1928">
        <v>98.6</v>
      </c>
      <c r="K1928" t="s">
        <v>91</v>
      </c>
      <c r="L1928">
        <v>24.7</v>
      </c>
      <c r="M1928" t="s">
        <v>92</v>
      </c>
      <c r="N1928">
        <v>98</v>
      </c>
      <c r="O1928" t="s">
        <v>91</v>
      </c>
      <c r="R1928" t="s">
        <v>93</v>
      </c>
      <c r="S1928" t="s">
        <v>94</v>
      </c>
      <c r="AD1928" t="s">
        <v>95</v>
      </c>
      <c r="AE1928" s="1">
        <v>45408</v>
      </c>
      <c r="AF1928" s="2">
        <v>0.47524305555555557</v>
      </c>
      <c r="AG1928" t="s">
        <v>87</v>
      </c>
      <c r="AH1928" t="s">
        <v>96</v>
      </c>
      <c r="AI1928">
        <v>0.439</v>
      </c>
      <c r="AK1928" t="s">
        <v>97</v>
      </c>
      <c r="AO1928">
        <v>1</v>
      </c>
      <c r="AP1928">
        <v>30000</v>
      </c>
      <c r="AQ1928" t="s">
        <v>98</v>
      </c>
      <c r="AR1928">
        <v>29</v>
      </c>
      <c r="AS1928" t="s">
        <v>91</v>
      </c>
      <c r="AT1928">
        <v>23.2</v>
      </c>
      <c r="BY1928" t="s">
        <v>92</v>
      </c>
      <c r="CD1928">
        <v>1714552131</v>
      </c>
      <c r="CE1928">
        <v>1714130661</v>
      </c>
      <c r="CF1928">
        <v>232782200041</v>
      </c>
      <c r="CH1928" t="s">
        <v>99</v>
      </c>
      <c r="CI1928" t="s">
        <v>100</v>
      </c>
    </row>
    <row r="1929" spans="1:87" hidden="1" x14ac:dyDescent="0.3">
      <c r="A1929" t="s">
        <v>85</v>
      </c>
      <c r="B1929" t="s">
        <v>101</v>
      </c>
      <c r="C1929" s="1">
        <v>45413</v>
      </c>
      <c r="D1929" s="2">
        <v>0.35336805555555556</v>
      </c>
      <c r="E1929" s="3">
        <f>+C1929+D1929</f>
        <v>45413.353368055556</v>
      </c>
      <c r="F1929">
        <f>+(E1929-E$1)*24</f>
        <v>20.849875000014435</v>
      </c>
      <c r="G1929" t="s">
        <v>102</v>
      </c>
      <c r="H1929" t="s">
        <v>89</v>
      </c>
      <c r="I1929" t="s">
        <v>1717</v>
      </c>
      <c r="J1929">
        <v>2.0609999999999999</v>
      </c>
      <c r="K1929" t="s">
        <v>101</v>
      </c>
      <c r="L1929">
        <v>24.7</v>
      </c>
      <c r="M1929" t="s">
        <v>92</v>
      </c>
      <c r="N1929">
        <v>265.60000000000002</v>
      </c>
      <c r="O1929" t="s">
        <v>103</v>
      </c>
      <c r="AD1929" t="s">
        <v>95</v>
      </c>
      <c r="AE1929" s="1">
        <v>45412</v>
      </c>
      <c r="AF1929" s="2">
        <v>0.45012731481481483</v>
      </c>
      <c r="AG1929" t="s">
        <v>87</v>
      </c>
      <c r="AH1929" t="s">
        <v>104</v>
      </c>
      <c r="AI1929">
        <v>-57.72</v>
      </c>
      <c r="AJ1929">
        <v>98</v>
      </c>
      <c r="AK1929" t="s">
        <v>105</v>
      </c>
      <c r="AL1929">
        <v>-19.2</v>
      </c>
      <c r="AM1929" t="s">
        <v>103</v>
      </c>
      <c r="AN1929">
        <v>0.99990000000000001</v>
      </c>
      <c r="AO1929">
        <v>3</v>
      </c>
      <c r="AP1929">
        <v>4</v>
      </c>
      <c r="AQ1929" t="s">
        <v>101</v>
      </c>
      <c r="AR1929">
        <v>154.1</v>
      </c>
      <c r="AS1929" t="s">
        <v>103</v>
      </c>
      <c r="AT1929">
        <v>24.3</v>
      </c>
      <c r="AU1929">
        <v>7</v>
      </c>
      <c r="AV1929" t="s">
        <v>101</v>
      </c>
      <c r="AW1929">
        <v>-20.8</v>
      </c>
      <c r="AX1929" t="s">
        <v>103</v>
      </c>
      <c r="AY1929">
        <v>24.4</v>
      </c>
      <c r="AZ1929">
        <v>10.02</v>
      </c>
      <c r="BA1929" t="s">
        <v>101</v>
      </c>
      <c r="BB1929">
        <v>-192.3</v>
      </c>
      <c r="BC1929" t="s">
        <v>103</v>
      </c>
      <c r="BD1929">
        <v>24.1</v>
      </c>
      <c r="BY1929" t="s">
        <v>92</v>
      </c>
      <c r="CD1929">
        <v>1714552131</v>
      </c>
      <c r="CE1929">
        <v>1714474091</v>
      </c>
      <c r="CF1929">
        <v>232782200041</v>
      </c>
      <c r="CH1929" t="s">
        <v>99</v>
      </c>
      <c r="CI1929" t="s">
        <v>100</v>
      </c>
    </row>
    <row r="1930" spans="1:87" x14ac:dyDescent="0.3">
      <c r="A1930" t="s">
        <v>85</v>
      </c>
      <c r="B1930" t="s">
        <v>86</v>
      </c>
      <c r="C1930" s="1">
        <v>45413</v>
      </c>
      <c r="D1930" s="2">
        <v>0.35405092592592591</v>
      </c>
      <c r="E1930" s="3">
        <f>+C1930+D1930</f>
        <v>45413.354050925926</v>
      </c>
      <c r="F1930">
        <f>+(E1930-E$1)*24</f>
        <v>20.866263888892718</v>
      </c>
      <c r="G1930" t="s">
        <v>88</v>
      </c>
      <c r="H1930" t="s">
        <v>89</v>
      </c>
      <c r="I1930" t="s">
        <v>1716</v>
      </c>
      <c r="J1930">
        <v>98.6</v>
      </c>
      <c r="K1930" t="s">
        <v>91</v>
      </c>
      <c r="L1930">
        <v>24.7</v>
      </c>
      <c r="M1930" t="s">
        <v>92</v>
      </c>
      <c r="N1930">
        <v>98</v>
      </c>
      <c r="O1930" t="s">
        <v>91</v>
      </c>
      <c r="R1930" t="s">
        <v>93</v>
      </c>
      <c r="S1930" t="s">
        <v>94</v>
      </c>
      <c r="AD1930" t="s">
        <v>95</v>
      </c>
      <c r="AE1930" s="1">
        <v>45408</v>
      </c>
      <c r="AF1930" s="2">
        <v>0.47524305555555557</v>
      </c>
      <c r="AG1930" t="s">
        <v>87</v>
      </c>
      <c r="AH1930" t="s">
        <v>96</v>
      </c>
      <c r="AI1930">
        <v>0.439</v>
      </c>
      <c r="AK1930" t="s">
        <v>97</v>
      </c>
      <c r="AO1930">
        <v>1</v>
      </c>
      <c r="AP1930">
        <v>30000</v>
      </c>
      <c r="AQ1930" t="s">
        <v>98</v>
      </c>
      <c r="AR1930">
        <v>29</v>
      </c>
      <c r="AS1930" t="s">
        <v>91</v>
      </c>
      <c r="AT1930">
        <v>23.2</v>
      </c>
      <c r="BY1930" t="s">
        <v>92</v>
      </c>
      <c r="CD1930">
        <v>1714552190</v>
      </c>
      <c r="CE1930">
        <v>1714130661</v>
      </c>
      <c r="CF1930">
        <v>232782200041</v>
      </c>
      <c r="CH1930" t="s">
        <v>99</v>
      </c>
      <c r="CI1930" t="s">
        <v>100</v>
      </c>
    </row>
    <row r="1931" spans="1:87" hidden="1" x14ac:dyDescent="0.3">
      <c r="A1931" t="s">
        <v>85</v>
      </c>
      <c r="B1931" t="s">
        <v>101</v>
      </c>
      <c r="C1931" s="1">
        <v>45413</v>
      </c>
      <c r="D1931" s="2">
        <v>0.35405092592592591</v>
      </c>
      <c r="E1931" s="3">
        <f>+C1931+D1931</f>
        <v>45413.354050925926</v>
      </c>
      <c r="F1931">
        <f>+(E1931-E$1)*24</f>
        <v>20.866263888892718</v>
      </c>
      <c r="G1931" t="s">
        <v>102</v>
      </c>
      <c r="H1931" t="s">
        <v>89</v>
      </c>
      <c r="I1931" t="s">
        <v>1716</v>
      </c>
      <c r="J1931">
        <v>2.0609999999999999</v>
      </c>
      <c r="K1931" t="s">
        <v>101</v>
      </c>
      <c r="L1931">
        <v>24.7</v>
      </c>
      <c r="M1931" t="s">
        <v>92</v>
      </c>
      <c r="N1931">
        <v>265.60000000000002</v>
      </c>
      <c r="O1931" t="s">
        <v>103</v>
      </c>
      <c r="AD1931" t="s">
        <v>95</v>
      </c>
      <c r="AE1931" s="1">
        <v>45412</v>
      </c>
      <c r="AF1931" s="2">
        <v>0.45012731481481483</v>
      </c>
      <c r="AG1931" t="s">
        <v>87</v>
      </c>
      <c r="AH1931" t="s">
        <v>104</v>
      </c>
      <c r="AI1931">
        <v>-57.72</v>
      </c>
      <c r="AJ1931">
        <v>98</v>
      </c>
      <c r="AK1931" t="s">
        <v>105</v>
      </c>
      <c r="AL1931">
        <v>-19.2</v>
      </c>
      <c r="AM1931" t="s">
        <v>103</v>
      </c>
      <c r="AN1931">
        <v>0.99990000000000001</v>
      </c>
      <c r="AO1931">
        <v>3</v>
      </c>
      <c r="AP1931">
        <v>4</v>
      </c>
      <c r="AQ1931" t="s">
        <v>101</v>
      </c>
      <c r="AR1931">
        <v>154.1</v>
      </c>
      <c r="AS1931" t="s">
        <v>103</v>
      </c>
      <c r="AT1931">
        <v>24.3</v>
      </c>
      <c r="AU1931">
        <v>7</v>
      </c>
      <c r="AV1931" t="s">
        <v>101</v>
      </c>
      <c r="AW1931">
        <v>-20.8</v>
      </c>
      <c r="AX1931" t="s">
        <v>103</v>
      </c>
      <c r="AY1931">
        <v>24.4</v>
      </c>
      <c r="AZ1931">
        <v>10.02</v>
      </c>
      <c r="BA1931" t="s">
        <v>101</v>
      </c>
      <c r="BB1931">
        <v>-192.3</v>
      </c>
      <c r="BC1931" t="s">
        <v>103</v>
      </c>
      <c r="BD1931">
        <v>24.1</v>
      </c>
      <c r="BY1931" t="s">
        <v>92</v>
      </c>
      <c r="CD1931">
        <v>1714552190</v>
      </c>
      <c r="CE1931">
        <v>1714474091</v>
      </c>
      <c r="CF1931">
        <v>232782200041</v>
      </c>
      <c r="CH1931" t="s">
        <v>99</v>
      </c>
      <c r="CI1931" t="s">
        <v>100</v>
      </c>
    </row>
    <row r="1932" spans="1:87" x14ac:dyDescent="0.3">
      <c r="A1932" t="s">
        <v>85</v>
      </c>
      <c r="B1932" t="s">
        <v>86</v>
      </c>
      <c r="C1932" s="1">
        <v>45413</v>
      </c>
      <c r="D1932" s="2">
        <v>0.35474537037037041</v>
      </c>
      <c r="E1932" s="3">
        <f>+C1932+D1932</f>
        <v>45413.354745370372</v>
      </c>
      <c r="F1932">
        <f>+(E1932-E$1)*24</f>
        <v>20.882930555613711</v>
      </c>
      <c r="G1932" t="s">
        <v>88</v>
      </c>
      <c r="H1932" t="s">
        <v>89</v>
      </c>
      <c r="I1932" t="s">
        <v>1715</v>
      </c>
      <c r="J1932">
        <v>98.6</v>
      </c>
      <c r="K1932" t="s">
        <v>91</v>
      </c>
      <c r="L1932">
        <v>24.7</v>
      </c>
      <c r="M1932" t="s">
        <v>92</v>
      </c>
      <c r="N1932">
        <v>98</v>
      </c>
      <c r="O1932" t="s">
        <v>91</v>
      </c>
      <c r="R1932" t="s">
        <v>93</v>
      </c>
      <c r="S1932" t="s">
        <v>94</v>
      </c>
      <c r="AD1932" t="s">
        <v>95</v>
      </c>
      <c r="AE1932" s="1">
        <v>45408</v>
      </c>
      <c r="AF1932" s="2">
        <v>0.47524305555555557</v>
      </c>
      <c r="AG1932" t="s">
        <v>87</v>
      </c>
      <c r="AH1932" t="s">
        <v>96</v>
      </c>
      <c r="AI1932">
        <v>0.439</v>
      </c>
      <c r="AK1932" t="s">
        <v>97</v>
      </c>
      <c r="AO1932">
        <v>1</v>
      </c>
      <c r="AP1932">
        <v>30000</v>
      </c>
      <c r="AQ1932" t="s">
        <v>98</v>
      </c>
      <c r="AR1932">
        <v>29</v>
      </c>
      <c r="AS1932" t="s">
        <v>91</v>
      </c>
      <c r="AT1932">
        <v>23.2</v>
      </c>
      <c r="BY1932" t="s">
        <v>92</v>
      </c>
      <c r="CD1932">
        <v>1714552250</v>
      </c>
      <c r="CE1932">
        <v>1714130661</v>
      </c>
      <c r="CF1932">
        <v>232782200041</v>
      </c>
      <c r="CH1932" t="s">
        <v>99</v>
      </c>
      <c r="CI1932" t="s">
        <v>100</v>
      </c>
    </row>
    <row r="1933" spans="1:87" hidden="1" x14ac:dyDescent="0.3">
      <c r="A1933" t="s">
        <v>85</v>
      </c>
      <c r="B1933" t="s">
        <v>101</v>
      </c>
      <c r="C1933" s="1">
        <v>45413</v>
      </c>
      <c r="D1933" s="2">
        <v>0.35474537037037041</v>
      </c>
      <c r="E1933" s="3">
        <f>+C1933+D1933</f>
        <v>45413.354745370372</v>
      </c>
      <c r="F1933">
        <f>+(E1933-E$1)*24</f>
        <v>20.882930555613711</v>
      </c>
      <c r="G1933" t="s">
        <v>102</v>
      </c>
      <c r="H1933" t="s">
        <v>89</v>
      </c>
      <c r="I1933" t="s">
        <v>1715</v>
      </c>
      <c r="J1933">
        <v>2.0609999999999999</v>
      </c>
      <c r="K1933" t="s">
        <v>101</v>
      </c>
      <c r="L1933">
        <v>24.7</v>
      </c>
      <c r="M1933" t="s">
        <v>92</v>
      </c>
      <c r="N1933">
        <v>265.60000000000002</v>
      </c>
      <c r="O1933" t="s">
        <v>103</v>
      </c>
      <c r="AD1933" t="s">
        <v>95</v>
      </c>
      <c r="AE1933" s="1">
        <v>45412</v>
      </c>
      <c r="AF1933" s="2">
        <v>0.45012731481481483</v>
      </c>
      <c r="AG1933" t="s">
        <v>87</v>
      </c>
      <c r="AH1933" t="s">
        <v>104</v>
      </c>
      <c r="AI1933">
        <v>-57.72</v>
      </c>
      <c r="AJ1933">
        <v>98</v>
      </c>
      <c r="AK1933" t="s">
        <v>105</v>
      </c>
      <c r="AL1933">
        <v>-19.2</v>
      </c>
      <c r="AM1933" t="s">
        <v>103</v>
      </c>
      <c r="AN1933">
        <v>0.99990000000000001</v>
      </c>
      <c r="AO1933">
        <v>3</v>
      </c>
      <c r="AP1933">
        <v>4</v>
      </c>
      <c r="AQ1933" t="s">
        <v>101</v>
      </c>
      <c r="AR1933">
        <v>154.1</v>
      </c>
      <c r="AS1933" t="s">
        <v>103</v>
      </c>
      <c r="AT1933">
        <v>24.3</v>
      </c>
      <c r="AU1933">
        <v>7</v>
      </c>
      <c r="AV1933" t="s">
        <v>101</v>
      </c>
      <c r="AW1933">
        <v>-20.8</v>
      </c>
      <c r="AX1933" t="s">
        <v>103</v>
      </c>
      <c r="AY1933">
        <v>24.4</v>
      </c>
      <c r="AZ1933">
        <v>10.02</v>
      </c>
      <c r="BA1933" t="s">
        <v>101</v>
      </c>
      <c r="BB1933">
        <v>-192.3</v>
      </c>
      <c r="BC1933" t="s">
        <v>103</v>
      </c>
      <c r="BD1933">
        <v>24.1</v>
      </c>
      <c r="BY1933" t="s">
        <v>92</v>
      </c>
      <c r="CD1933">
        <v>1714552250</v>
      </c>
      <c r="CE1933">
        <v>1714474091</v>
      </c>
      <c r="CF1933">
        <v>232782200041</v>
      </c>
      <c r="CH1933" t="s">
        <v>99</v>
      </c>
      <c r="CI1933" t="s">
        <v>100</v>
      </c>
    </row>
    <row r="1934" spans="1:87" x14ac:dyDescent="0.3">
      <c r="A1934" t="s">
        <v>85</v>
      </c>
      <c r="B1934" t="s">
        <v>86</v>
      </c>
      <c r="C1934" s="1">
        <v>45413</v>
      </c>
      <c r="D1934" s="2">
        <v>0.35543981481481479</v>
      </c>
      <c r="E1934" s="3">
        <f>+C1934+D1934</f>
        <v>45413.355439814812</v>
      </c>
      <c r="F1934">
        <f>+(E1934-E$1)*24</f>
        <v>20.899597222160082</v>
      </c>
      <c r="G1934" t="s">
        <v>88</v>
      </c>
      <c r="H1934" t="s">
        <v>89</v>
      </c>
      <c r="I1934" t="s">
        <v>1714</v>
      </c>
      <c r="J1934">
        <v>98.6</v>
      </c>
      <c r="K1934" t="s">
        <v>91</v>
      </c>
      <c r="L1934">
        <v>24.7</v>
      </c>
      <c r="M1934" t="s">
        <v>92</v>
      </c>
      <c r="N1934">
        <v>98</v>
      </c>
      <c r="O1934" t="s">
        <v>91</v>
      </c>
      <c r="R1934" t="s">
        <v>93</v>
      </c>
      <c r="S1934" t="s">
        <v>94</v>
      </c>
      <c r="AD1934" t="s">
        <v>95</v>
      </c>
      <c r="AE1934" s="1">
        <v>45408</v>
      </c>
      <c r="AF1934" s="2">
        <v>0.47524305555555557</v>
      </c>
      <c r="AG1934" t="s">
        <v>87</v>
      </c>
      <c r="AH1934" t="s">
        <v>96</v>
      </c>
      <c r="AI1934">
        <v>0.439</v>
      </c>
      <c r="AK1934" t="s">
        <v>97</v>
      </c>
      <c r="AO1934">
        <v>1</v>
      </c>
      <c r="AP1934">
        <v>30000</v>
      </c>
      <c r="AQ1934" t="s">
        <v>98</v>
      </c>
      <c r="AR1934">
        <v>29</v>
      </c>
      <c r="AS1934" t="s">
        <v>91</v>
      </c>
      <c r="AT1934">
        <v>23.2</v>
      </c>
      <c r="BY1934" t="s">
        <v>92</v>
      </c>
      <c r="CD1934">
        <v>1714552310</v>
      </c>
      <c r="CE1934">
        <v>1714130661</v>
      </c>
      <c r="CF1934">
        <v>232782200041</v>
      </c>
      <c r="CH1934" t="s">
        <v>99</v>
      </c>
      <c r="CI1934" t="s">
        <v>100</v>
      </c>
    </row>
    <row r="1935" spans="1:87" hidden="1" x14ac:dyDescent="0.3">
      <c r="A1935" t="s">
        <v>85</v>
      </c>
      <c r="B1935" t="s">
        <v>101</v>
      </c>
      <c r="C1935" s="1">
        <v>45413</v>
      </c>
      <c r="D1935" s="2">
        <v>0.35543981481481479</v>
      </c>
      <c r="E1935" s="3">
        <f>+C1935+D1935</f>
        <v>45413.355439814812</v>
      </c>
      <c r="F1935">
        <f>+(E1935-E$1)*24</f>
        <v>20.899597222160082</v>
      </c>
      <c r="G1935" t="s">
        <v>102</v>
      </c>
      <c r="H1935" t="s">
        <v>89</v>
      </c>
      <c r="I1935" t="s">
        <v>1714</v>
      </c>
      <c r="J1935">
        <v>2.0609999999999999</v>
      </c>
      <c r="K1935" t="s">
        <v>101</v>
      </c>
      <c r="L1935">
        <v>24.7</v>
      </c>
      <c r="M1935" t="s">
        <v>92</v>
      </c>
      <c r="N1935">
        <v>265.60000000000002</v>
      </c>
      <c r="O1935" t="s">
        <v>103</v>
      </c>
      <c r="AD1935" t="s">
        <v>95</v>
      </c>
      <c r="AE1935" s="1">
        <v>45412</v>
      </c>
      <c r="AF1935" s="2">
        <v>0.45012731481481483</v>
      </c>
      <c r="AG1935" t="s">
        <v>87</v>
      </c>
      <c r="AH1935" t="s">
        <v>104</v>
      </c>
      <c r="AI1935">
        <v>-57.72</v>
      </c>
      <c r="AJ1935">
        <v>98</v>
      </c>
      <c r="AK1935" t="s">
        <v>105</v>
      </c>
      <c r="AL1935">
        <v>-19.2</v>
      </c>
      <c r="AM1935" t="s">
        <v>103</v>
      </c>
      <c r="AN1935">
        <v>0.99990000000000001</v>
      </c>
      <c r="AO1935">
        <v>3</v>
      </c>
      <c r="AP1935">
        <v>4</v>
      </c>
      <c r="AQ1935" t="s">
        <v>101</v>
      </c>
      <c r="AR1935">
        <v>154.1</v>
      </c>
      <c r="AS1935" t="s">
        <v>103</v>
      </c>
      <c r="AT1935">
        <v>24.3</v>
      </c>
      <c r="AU1935">
        <v>7</v>
      </c>
      <c r="AV1935" t="s">
        <v>101</v>
      </c>
      <c r="AW1935">
        <v>-20.8</v>
      </c>
      <c r="AX1935" t="s">
        <v>103</v>
      </c>
      <c r="AY1935">
        <v>24.4</v>
      </c>
      <c r="AZ1935">
        <v>10.02</v>
      </c>
      <c r="BA1935" t="s">
        <v>101</v>
      </c>
      <c r="BB1935">
        <v>-192.3</v>
      </c>
      <c r="BC1935" t="s">
        <v>103</v>
      </c>
      <c r="BD1935">
        <v>24.1</v>
      </c>
      <c r="BY1935" t="s">
        <v>92</v>
      </c>
      <c r="CD1935">
        <v>1714552310</v>
      </c>
      <c r="CE1935">
        <v>1714474091</v>
      </c>
      <c r="CF1935">
        <v>232782200041</v>
      </c>
      <c r="CH1935" t="s">
        <v>99</v>
      </c>
      <c r="CI1935" t="s">
        <v>100</v>
      </c>
    </row>
    <row r="1936" spans="1:87" x14ac:dyDescent="0.3">
      <c r="A1936" t="s">
        <v>85</v>
      </c>
      <c r="B1936" t="s">
        <v>86</v>
      </c>
      <c r="C1936" s="1">
        <v>45413</v>
      </c>
      <c r="D1936" s="2">
        <v>0.35615740740740742</v>
      </c>
      <c r="E1936" s="3">
        <f>+C1936+D1936</f>
        <v>45413.356157407405</v>
      </c>
      <c r="F1936">
        <f>+(E1936-E$1)*24</f>
        <v>20.916819444391876</v>
      </c>
      <c r="G1936" t="s">
        <v>88</v>
      </c>
      <c r="H1936" t="s">
        <v>89</v>
      </c>
      <c r="I1936" t="s">
        <v>1713</v>
      </c>
      <c r="J1936">
        <v>98.7</v>
      </c>
      <c r="K1936" t="s">
        <v>91</v>
      </c>
      <c r="L1936">
        <v>24.7</v>
      </c>
      <c r="M1936" t="s">
        <v>92</v>
      </c>
      <c r="N1936">
        <v>98.1</v>
      </c>
      <c r="O1936" t="s">
        <v>91</v>
      </c>
      <c r="R1936" t="s">
        <v>93</v>
      </c>
      <c r="S1936" t="s">
        <v>94</v>
      </c>
      <c r="AD1936" t="s">
        <v>95</v>
      </c>
      <c r="AE1936" s="1">
        <v>45408</v>
      </c>
      <c r="AF1936" s="2">
        <v>0.47524305555555557</v>
      </c>
      <c r="AG1936" t="s">
        <v>87</v>
      </c>
      <c r="AH1936" t="s">
        <v>96</v>
      </c>
      <c r="AI1936">
        <v>0.439</v>
      </c>
      <c r="AK1936" t="s">
        <v>97</v>
      </c>
      <c r="AO1936">
        <v>1</v>
      </c>
      <c r="AP1936">
        <v>30000</v>
      </c>
      <c r="AQ1936" t="s">
        <v>98</v>
      </c>
      <c r="AR1936">
        <v>29</v>
      </c>
      <c r="AS1936" t="s">
        <v>91</v>
      </c>
      <c r="AT1936">
        <v>23.2</v>
      </c>
      <c r="BY1936" t="s">
        <v>92</v>
      </c>
      <c r="CD1936">
        <v>1714552372</v>
      </c>
      <c r="CE1936">
        <v>1714130661</v>
      </c>
      <c r="CF1936">
        <v>232782200041</v>
      </c>
      <c r="CH1936" t="s">
        <v>99</v>
      </c>
      <c r="CI1936" t="s">
        <v>100</v>
      </c>
    </row>
    <row r="1937" spans="1:87" hidden="1" x14ac:dyDescent="0.3">
      <c r="A1937" t="s">
        <v>85</v>
      </c>
      <c r="B1937" t="s">
        <v>101</v>
      </c>
      <c r="C1937" s="1">
        <v>45413</v>
      </c>
      <c r="D1937" s="2">
        <v>0.35615740740740742</v>
      </c>
      <c r="E1937" s="3">
        <f>+C1937+D1937</f>
        <v>45413.356157407405</v>
      </c>
      <c r="F1937">
        <f>+(E1937-E$1)*24</f>
        <v>20.916819444391876</v>
      </c>
      <c r="G1937" t="s">
        <v>102</v>
      </c>
      <c r="H1937" t="s">
        <v>89</v>
      </c>
      <c r="I1937" t="s">
        <v>1713</v>
      </c>
      <c r="J1937">
        <v>2.0609999999999999</v>
      </c>
      <c r="K1937" t="s">
        <v>101</v>
      </c>
      <c r="L1937">
        <v>24.7</v>
      </c>
      <c r="M1937" t="s">
        <v>92</v>
      </c>
      <c r="N1937">
        <v>265.60000000000002</v>
      </c>
      <c r="O1937" t="s">
        <v>103</v>
      </c>
      <c r="AD1937" t="s">
        <v>95</v>
      </c>
      <c r="AE1937" s="1">
        <v>45412</v>
      </c>
      <c r="AF1937" s="2">
        <v>0.45012731481481483</v>
      </c>
      <c r="AG1937" t="s">
        <v>87</v>
      </c>
      <c r="AH1937" t="s">
        <v>104</v>
      </c>
      <c r="AI1937">
        <v>-57.72</v>
      </c>
      <c r="AJ1937">
        <v>98</v>
      </c>
      <c r="AK1937" t="s">
        <v>105</v>
      </c>
      <c r="AL1937">
        <v>-19.2</v>
      </c>
      <c r="AM1937" t="s">
        <v>103</v>
      </c>
      <c r="AN1937">
        <v>0.99990000000000001</v>
      </c>
      <c r="AO1937">
        <v>3</v>
      </c>
      <c r="AP1937">
        <v>4</v>
      </c>
      <c r="AQ1937" t="s">
        <v>101</v>
      </c>
      <c r="AR1937">
        <v>154.1</v>
      </c>
      <c r="AS1937" t="s">
        <v>103</v>
      </c>
      <c r="AT1937">
        <v>24.3</v>
      </c>
      <c r="AU1937">
        <v>7</v>
      </c>
      <c r="AV1937" t="s">
        <v>101</v>
      </c>
      <c r="AW1937">
        <v>-20.8</v>
      </c>
      <c r="AX1937" t="s">
        <v>103</v>
      </c>
      <c r="AY1937">
        <v>24.4</v>
      </c>
      <c r="AZ1937">
        <v>10.02</v>
      </c>
      <c r="BA1937" t="s">
        <v>101</v>
      </c>
      <c r="BB1937">
        <v>-192.3</v>
      </c>
      <c r="BC1937" t="s">
        <v>103</v>
      </c>
      <c r="BD1937">
        <v>24.1</v>
      </c>
      <c r="BY1937" t="s">
        <v>92</v>
      </c>
      <c r="CD1937">
        <v>1714552372</v>
      </c>
      <c r="CE1937">
        <v>1714474091</v>
      </c>
      <c r="CF1937">
        <v>232782200041</v>
      </c>
      <c r="CH1937" t="s">
        <v>99</v>
      </c>
      <c r="CI1937" t="s">
        <v>100</v>
      </c>
    </row>
    <row r="1938" spans="1:87" x14ac:dyDescent="0.3">
      <c r="A1938" t="s">
        <v>85</v>
      </c>
      <c r="B1938" t="s">
        <v>86</v>
      </c>
      <c r="C1938" s="1">
        <v>45413</v>
      </c>
      <c r="D1938" s="2">
        <v>0.35682870370370368</v>
      </c>
      <c r="E1938" s="3">
        <f>+C1938+D1938</f>
        <v>45413.356828703705</v>
      </c>
      <c r="F1938">
        <f>+(E1938-E$1)*24</f>
        <v>20.93293055560207</v>
      </c>
      <c r="G1938" t="s">
        <v>88</v>
      </c>
      <c r="H1938" t="s">
        <v>89</v>
      </c>
      <c r="I1938" t="s">
        <v>1712</v>
      </c>
      <c r="J1938">
        <v>98.6</v>
      </c>
      <c r="K1938" t="s">
        <v>91</v>
      </c>
      <c r="L1938">
        <v>24.7</v>
      </c>
      <c r="M1938" t="s">
        <v>92</v>
      </c>
      <c r="N1938">
        <v>98</v>
      </c>
      <c r="O1938" t="s">
        <v>91</v>
      </c>
      <c r="R1938" t="s">
        <v>93</v>
      </c>
      <c r="S1938" t="s">
        <v>94</v>
      </c>
      <c r="AD1938" t="s">
        <v>95</v>
      </c>
      <c r="AE1938" s="1">
        <v>45408</v>
      </c>
      <c r="AF1938" s="2">
        <v>0.47524305555555557</v>
      </c>
      <c r="AG1938" t="s">
        <v>87</v>
      </c>
      <c r="AH1938" t="s">
        <v>96</v>
      </c>
      <c r="AI1938">
        <v>0.439</v>
      </c>
      <c r="AK1938" t="s">
        <v>97</v>
      </c>
      <c r="AO1938">
        <v>1</v>
      </c>
      <c r="AP1938">
        <v>30000</v>
      </c>
      <c r="AQ1938" t="s">
        <v>98</v>
      </c>
      <c r="AR1938">
        <v>29</v>
      </c>
      <c r="AS1938" t="s">
        <v>91</v>
      </c>
      <c r="AT1938">
        <v>23.2</v>
      </c>
      <c r="BY1938" t="s">
        <v>92</v>
      </c>
      <c r="CD1938">
        <v>1714552430</v>
      </c>
      <c r="CE1938">
        <v>1714130661</v>
      </c>
      <c r="CF1938">
        <v>232782200041</v>
      </c>
      <c r="CH1938" t="s">
        <v>99</v>
      </c>
      <c r="CI1938" t="s">
        <v>100</v>
      </c>
    </row>
    <row r="1939" spans="1:87" hidden="1" x14ac:dyDescent="0.3">
      <c r="A1939" t="s">
        <v>85</v>
      </c>
      <c r="B1939" t="s">
        <v>101</v>
      </c>
      <c r="C1939" s="1">
        <v>45413</v>
      </c>
      <c r="D1939" s="2">
        <v>0.35682870370370368</v>
      </c>
      <c r="E1939" s="3">
        <f>+C1939+D1939</f>
        <v>45413.356828703705</v>
      </c>
      <c r="F1939">
        <f>+(E1939-E$1)*24</f>
        <v>20.93293055560207</v>
      </c>
      <c r="G1939" t="s">
        <v>102</v>
      </c>
      <c r="H1939" t="s">
        <v>89</v>
      </c>
      <c r="I1939" t="s">
        <v>1712</v>
      </c>
      <c r="J1939">
        <v>2.0609999999999999</v>
      </c>
      <c r="K1939" t="s">
        <v>101</v>
      </c>
      <c r="L1939">
        <v>24.7</v>
      </c>
      <c r="M1939" t="s">
        <v>92</v>
      </c>
      <c r="N1939">
        <v>265.60000000000002</v>
      </c>
      <c r="O1939" t="s">
        <v>103</v>
      </c>
      <c r="AD1939" t="s">
        <v>95</v>
      </c>
      <c r="AE1939" s="1">
        <v>45412</v>
      </c>
      <c r="AF1939" s="2">
        <v>0.45012731481481483</v>
      </c>
      <c r="AG1939" t="s">
        <v>87</v>
      </c>
      <c r="AH1939" t="s">
        <v>104</v>
      </c>
      <c r="AI1939">
        <v>-57.72</v>
      </c>
      <c r="AJ1939">
        <v>98</v>
      </c>
      <c r="AK1939" t="s">
        <v>105</v>
      </c>
      <c r="AL1939">
        <v>-19.2</v>
      </c>
      <c r="AM1939" t="s">
        <v>103</v>
      </c>
      <c r="AN1939">
        <v>0.99990000000000001</v>
      </c>
      <c r="AO1939">
        <v>3</v>
      </c>
      <c r="AP1939">
        <v>4</v>
      </c>
      <c r="AQ1939" t="s">
        <v>101</v>
      </c>
      <c r="AR1939">
        <v>154.1</v>
      </c>
      <c r="AS1939" t="s">
        <v>103</v>
      </c>
      <c r="AT1939">
        <v>24.3</v>
      </c>
      <c r="AU1939">
        <v>7</v>
      </c>
      <c r="AV1939" t="s">
        <v>101</v>
      </c>
      <c r="AW1939">
        <v>-20.8</v>
      </c>
      <c r="AX1939" t="s">
        <v>103</v>
      </c>
      <c r="AY1939">
        <v>24.4</v>
      </c>
      <c r="AZ1939">
        <v>10.02</v>
      </c>
      <c r="BA1939" t="s">
        <v>101</v>
      </c>
      <c r="BB1939">
        <v>-192.3</v>
      </c>
      <c r="BC1939" t="s">
        <v>103</v>
      </c>
      <c r="BD1939">
        <v>24.1</v>
      </c>
      <c r="BY1939" t="s">
        <v>92</v>
      </c>
      <c r="CD1939">
        <v>1714552430</v>
      </c>
      <c r="CE1939">
        <v>1714474091</v>
      </c>
      <c r="CF1939">
        <v>232782200041</v>
      </c>
      <c r="CH1939" t="s">
        <v>99</v>
      </c>
      <c r="CI1939" t="s">
        <v>100</v>
      </c>
    </row>
    <row r="1940" spans="1:87" x14ac:dyDescent="0.3">
      <c r="A1940" t="s">
        <v>85</v>
      </c>
      <c r="B1940" t="s">
        <v>86</v>
      </c>
      <c r="C1940" s="1">
        <v>45413</v>
      </c>
      <c r="D1940" s="2">
        <v>0.35752314814814817</v>
      </c>
      <c r="E1940" s="3">
        <f>+C1940+D1940</f>
        <v>45413.357523148145</v>
      </c>
      <c r="F1940">
        <f>+(E1940-E$1)*24</f>
        <v>20.949597222148441</v>
      </c>
      <c r="G1940" t="s">
        <v>88</v>
      </c>
      <c r="H1940" t="s">
        <v>89</v>
      </c>
      <c r="I1940" t="s">
        <v>1711</v>
      </c>
      <c r="J1940">
        <v>98.7</v>
      </c>
      <c r="K1940" t="s">
        <v>91</v>
      </c>
      <c r="L1940">
        <v>24.7</v>
      </c>
      <c r="M1940" t="s">
        <v>92</v>
      </c>
      <c r="N1940">
        <v>98.1</v>
      </c>
      <c r="O1940" t="s">
        <v>91</v>
      </c>
      <c r="R1940" t="s">
        <v>93</v>
      </c>
      <c r="S1940" t="s">
        <v>94</v>
      </c>
      <c r="AD1940" t="s">
        <v>95</v>
      </c>
      <c r="AE1940" s="1">
        <v>45408</v>
      </c>
      <c r="AF1940" s="2">
        <v>0.47524305555555557</v>
      </c>
      <c r="AG1940" t="s">
        <v>87</v>
      </c>
      <c r="AH1940" t="s">
        <v>96</v>
      </c>
      <c r="AI1940">
        <v>0.439</v>
      </c>
      <c r="AK1940" t="s">
        <v>97</v>
      </c>
      <c r="AO1940">
        <v>1</v>
      </c>
      <c r="AP1940">
        <v>30000</v>
      </c>
      <c r="AQ1940" t="s">
        <v>98</v>
      </c>
      <c r="AR1940">
        <v>29</v>
      </c>
      <c r="AS1940" t="s">
        <v>91</v>
      </c>
      <c r="AT1940">
        <v>23.2</v>
      </c>
      <c r="BY1940" t="s">
        <v>92</v>
      </c>
      <c r="CD1940">
        <v>1714552490</v>
      </c>
      <c r="CE1940">
        <v>1714130661</v>
      </c>
      <c r="CF1940">
        <v>232782200041</v>
      </c>
      <c r="CH1940" t="s">
        <v>99</v>
      </c>
      <c r="CI1940" t="s">
        <v>100</v>
      </c>
    </row>
    <row r="1941" spans="1:87" hidden="1" x14ac:dyDescent="0.3">
      <c r="A1941" t="s">
        <v>85</v>
      </c>
      <c r="B1941" t="s">
        <v>101</v>
      </c>
      <c r="C1941" s="1">
        <v>45413</v>
      </c>
      <c r="D1941" s="2">
        <v>0.35752314814814817</v>
      </c>
      <c r="E1941" s="3">
        <f>+C1941+D1941</f>
        <v>45413.357523148145</v>
      </c>
      <c r="F1941">
        <f>+(E1941-E$1)*24</f>
        <v>20.949597222148441</v>
      </c>
      <c r="G1941" t="s">
        <v>102</v>
      </c>
      <c r="H1941" t="s">
        <v>89</v>
      </c>
      <c r="I1941" t="s">
        <v>1711</v>
      </c>
      <c r="J1941">
        <v>2.0609999999999999</v>
      </c>
      <c r="K1941" t="s">
        <v>101</v>
      </c>
      <c r="L1941">
        <v>24.7</v>
      </c>
      <c r="M1941" t="s">
        <v>92</v>
      </c>
      <c r="N1941">
        <v>265.60000000000002</v>
      </c>
      <c r="O1941" t="s">
        <v>103</v>
      </c>
      <c r="AD1941" t="s">
        <v>95</v>
      </c>
      <c r="AE1941" s="1">
        <v>45412</v>
      </c>
      <c r="AF1941" s="2">
        <v>0.45012731481481483</v>
      </c>
      <c r="AG1941" t="s">
        <v>87</v>
      </c>
      <c r="AH1941" t="s">
        <v>104</v>
      </c>
      <c r="AI1941">
        <v>-57.72</v>
      </c>
      <c r="AJ1941">
        <v>98</v>
      </c>
      <c r="AK1941" t="s">
        <v>105</v>
      </c>
      <c r="AL1941">
        <v>-19.2</v>
      </c>
      <c r="AM1941" t="s">
        <v>103</v>
      </c>
      <c r="AN1941">
        <v>0.99990000000000001</v>
      </c>
      <c r="AO1941">
        <v>3</v>
      </c>
      <c r="AP1941">
        <v>4</v>
      </c>
      <c r="AQ1941" t="s">
        <v>101</v>
      </c>
      <c r="AR1941">
        <v>154.1</v>
      </c>
      <c r="AS1941" t="s">
        <v>103</v>
      </c>
      <c r="AT1941">
        <v>24.3</v>
      </c>
      <c r="AU1941">
        <v>7</v>
      </c>
      <c r="AV1941" t="s">
        <v>101</v>
      </c>
      <c r="AW1941">
        <v>-20.8</v>
      </c>
      <c r="AX1941" t="s">
        <v>103</v>
      </c>
      <c r="AY1941">
        <v>24.4</v>
      </c>
      <c r="AZ1941">
        <v>10.02</v>
      </c>
      <c r="BA1941" t="s">
        <v>101</v>
      </c>
      <c r="BB1941">
        <v>-192.3</v>
      </c>
      <c r="BC1941" t="s">
        <v>103</v>
      </c>
      <c r="BD1941">
        <v>24.1</v>
      </c>
      <c r="BY1941" t="s">
        <v>92</v>
      </c>
      <c r="CD1941">
        <v>1714552490</v>
      </c>
      <c r="CE1941">
        <v>1714474091</v>
      </c>
      <c r="CF1941">
        <v>232782200041</v>
      </c>
      <c r="CH1941" t="s">
        <v>99</v>
      </c>
      <c r="CI1941" t="s">
        <v>100</v>
      </c>
    </row>
    <row r="1942" spans="1:87" x14ac:dyDescent="0.3">
      <c r="A1942" t="s">
        <v>85</v>
      </c>
      <c r="B1942" t="s">
        <v>86</v>
      </c>
      <c r="C1942" s="1">
        <v>45413</v>
      </c>
      <c r="D1942" s="2">
        <v>0.35821759259259256</v>
      </c>
      <c r="E1942" s="3">
        <f>+C1942+D1942</f>
        <v>45413.358217592591</v>
      </c>
      <c r="F1942">
        <f>+(E1942-E$1)*24</f>
        <v>20.966263888869435</v>
      </c>
      <c r="G1942" t="s">
        <v>88</v>
      </c>
      <c r="H1942" t="s">
        <v>89</v>
      </c>
      <c r="I1942" t="s">
        <v>1710</v>
      </c>
      <c r="J1942">
        <v>98.7</v>
      </c>
      <c r="K1942" t="s">
        <v>91</v>
      </c>
      <c r="L1942">
        <v>24.7</v>
      </c>
      <c r="M1942" t="s">
        <v>92</v>
      </c>
      <c r="N1942">
        <v>98.1</v>
      </c>
      <c r="O1942" t="s">
        <v>91</v>
      </c>
      <c r="R1942" t="s">
        <v>93</v>
      </c>
      <c r="S1942" t="s">
        <v>94</v>
      </c>
      <c r="AD1942" t="s">
        <v>95</v>
      </c>
      <c r="AE1942" s="1">
        <v>45408</v>
      </c>
      <c r="AF1942" s="2">
        <v>0.47524305555555557</v>
      </c>
      <c r="AG1942" t="s">
        <v>87</v>
      </c>
      <c r="AH1942" t="s">
        <v>96</v>
      </c>
      <c r="AI1942">
        <v>0.439</v>
      </c>
      <c r="AK1942" t="s">
        <v>97</v>
      </c>
      <c r="AO1942">
        <v>1</v>
      </c>
      <c r="AP1942">
        <v>30000</v>
      </c>
      <c r="AQ1942" t="s">
        <v>98</v>
      </c>
      <c r="AR1942">
        <v>29</v>
      </c>
      <c r="AS1942" t="s">
        <v>91</v>
      </c>
      <c r="AT1942">
        <v>23.2</v>
      </c>
      <c r="BY1942" t="s">
        <v>92</v>
      </c>
      <c r="CD1942">
        <v>1714552550</v>
      </c>
      <c r="CE1942">
        <v>1714130661</v>
      </c>
      <c r="CF1942">
        <v>232782200041</v>
      </c>
      <c r="CH1942" t="s">
        <v>99</v>
      </c>
      <c r="CI1942" t="s">
        <v>100</v>
      </c>
    </row>
    <row r="1943" spans="1:87" hidden="1" x14ac:dyDescent="0.3">
      <c r="A1943" t="s">
        <v>85</v>
      </c>
      <c r="B1943" t="s">
        <v>101</v>
      </c>
      <c r="C1943" s="1">
        <v>45413</v>
      </c>
      <c r="D1943" s="2">
        <v>0.35821759259259256</v>
      </c>
      <c r="E1943" s="3">
        <f>+C1943+D1943</f>
        <v>45413.358217592591</v>
      </c>
      <c r="F1943">
        <f>+(E1943-E$1)*24</f>
        <v>20.966263888869435</v>
      </c>
      <c r="G1943" t="s">
        <v>102</v>
      </c>
      <c r="H1943" t="s">
        <v>89</v>
      </c>
      <c r="I1943" t="s">
        <v>1710</v>
      </c>
      <c r="J1943">
        <v>2.0619999999999998</v>
      </c>
      <c r="K1943" t="s">
        <v>101</v>
      </c>
      <c r="L1943">
        <v>24.7</v>
      </c>
      <c r="M1943" t="s">
        <v>92</v>
      </c>
      <c r="N1943">
        <v>265.60000000000002</v>
      </c>
      <c r="O1943" t="s">
        <v>103</v>
      </c>
      <c r="AD1943" t="s">
        <v>95</v>
      </c>
      <c r="AE1943" s="1">
        <v>45412</v>
      </c>
      <c r="AF1943" s="2">
        <v>0.45012731481481483</v>
      </c>
      <c r="AG1943" t="s">
        <v>87</v>
      </c>
      <c r="AH1943" t="s">
        <v>104</v>
      </c>
      <c r="AI1943">
        <v>-57.72</v>
      </c>
      <c r="AJ1943">
        <v>98</v>
      </c>
      <c r="AK1943" t="s">
        <v>105</v>
      </c>
      <c r="AL1943">
        <v>-19.2</v>
      </c>
      <c r="AM1943" t="s">
        <v>103</v>
      </c>
      <c r="AN1943">
        <v>0.99990000000000001</v>
      </c>
      <c r="AO1943">
        <v>3</v>
      </c>
      <c r="AP1943">
        <v>4</v>
      </c>
      <c r="AQ1943" t="s">
        <v>101</v>
      </c>
      <c r="AR1943">
        <v>154.1</v>
      </c>
      <c r="AS1943" t="s">
        <v>103</v>
      </c>
      <c r="AT1943">
        <v>24.3</v>
      </c>
      <c r="AU1943">
        <v>7</v>
      </c>
      <c r="AV1943" t="s">
        <v>101</v>
      </c>
      <c r="AW1943">
        <v>-20.8</v>
      </c>
      <c r="AX1943" t="s">
        <v>103</v>
      </c>
      <c r="AY1943">
        <v>24.4</v>
      </c>
      <c r="AZ1943">
        <v>10.02</v>
      </c>
      <c r="BA1943" t="s">
        <v>101</v>
      </c>
      <c r="BB1943">
        <v>-192.3</v>
      </c>
      <c r="BC1943" t="s">
        <v>103</v>
      </c>
      <c r="BD1943">
        <v>24.1</v>
      </c>
      <c r="BY1943" t="s">
        <v>92</v>
      </c>
      <c r="CD1943">
        <v>1714552550</v>
      </c>
      <c r="CE1943">
        <v>1714474091</v>
      </c>
      <c r="CF1943">
        <v>232782200041</v>
      </c>
      <c r="CH1943" t="s">
        <v>99</v>
      </c>
      <c r="CI1943" t="s">
        <v>100</v>
      </c>
    </row>
    <row r="1944" spans="1:87" x14ac:dyDescent="0.3">
      <c r="A1944" t="s">
        <v>85</v>
      </c>
      <c r="B1944" t="s">
        <v>86</v>
      </c>
      <c r="C1944" s="1">
        <v>45413</v>
      </c>
      <c r="D1944" s="2">
        <v>0.3589236111111111</v>
      </c>
      <c r="E1944" s="3">
        <f>+C1944+D1944</f>
        <v>45413.358923611115</v>
      </c>
      <c r="F1944">
        <f>+(E1944-E$1)*24</f>
        <v>20.98320833343314</v>
      </c>
      <c r="G1944" t="s">
        <v>88</v>
      </c>
      <c r="H1944" t="s">
        <v>89</v>
      </c>
      <c r="I1944" t="s">
        <v>1709</v>
      </c>
      <c r="J1944">
        <v>98.6</v>
      </c>
      <c r="K1944" t="s">
        <v>91</v>
      </c>
      <c r="L1944">
        <v>24.7</v>
      </c>
      <c r="M1944" t="s">
        <v>92</v>
      </c>
      <c r="N1944">
        <v>98.1</v>
      </c>
      <c r="O1944" t="s">
        <v>91</v>
      </c>
      <c r="R1944" t="s">
        <v>93</v>
      </c>
      <c r="S1944" t="s">
        <v>94</v>
      </c>
      <c r="AD1944" t="s">
        <v>95</v>
      </c>
      <c r="AE1944" s="1">
        <v>45408</v>
      </c>
      <c r="AF1944" s="2">
        <v>0.47524305555555557</v>
      </c>
      <c r="AG1944" t="s">
        <v>87</v>
      </c>
      <c r="AH1944" t="s">
        <v>96</v>
      </c>
      <c r="AI1944">
        <v>0.439</v>
      </c>
      <c r="AK1944" t="s">
        <v>97</v>
      </c>
      <c r="AO1944">
        <v>1</v>
      </c>
      <c r="AP1944">
        <v>30000</v>
      </c>
      <c r="AQ1944" t="s">
        <v>98</v>
      </c>
      <c r="AR1944">
        <v>29</v>
      </c>
      <c r="AS1944" t="s">
        <v>91</v>
      </c>
      <c r="AT1944">
        <v>23.2</v>
      </c>
      <c r="BY1944" t="s">
        <v>92</v>
      </c>
      <c r="CD1944">
        <v>1714552611</v>
      </c>
      <c r="CE1944">
        <v>1714130661</v>
      </c>
      <c r="CF1944">
        <v>232782200041</v>
      </c>
      <c r="CH1944" t="s">
        <v>99</v>
      </c>
      <c r="CI1944" t="s">
        <v>100</v>
      </c>
    </row>
    <row r="1945" spans="1:87" hidden="1" x14ac:dyDescent="0.3">
      <c r="A1945" t="s">
        <v>85</v>
      </c>
      <c r="B1945" t="s">
        <v>101</v>
      </c>
      <c r="C1945" s="1">
        <v>45413</v>
      </c>
      <c r="D1945" s="2">
        <v>0.3589236111111111</v>
      </c>
      <c r="E1945" s="3">
        <f>+C1945+D1945</f>
        <v>45413.358923611115</v>
      </c>
      <c r="F1945">
        <f>+(E1945-E$1)*24</f>
        <v>20.98320833343314</v>
      </c>
      <c r="G1945" t="s">
        <v>102</v>
      </c>
      <c r="H1945" t="s">
        <v>89</v>
      </c>
      <c r="I1945" t="s">
        <v>1709</v>
      </c>
      <c r="J1945">
        <v>2.0619999999999998</v>
      </c>
      <c r="K1945" t="s">
        <v>101</v>
      </c>
      <c r="L1945">
        <v>24.7</v>
      </c>
      <c r="M1945" t="s">
        <v>92</v>
      </c>
      <c r="N1945">
        <v>265.60000000000002</v>
      </c>
      <c r="O1945" t="s">
        <v>103</v>
      </c>
      <c r="AD1945" t="s">
        <v>95</v>
      </c>
      <c r="AE1945" s="1">
        <v>45412</v>
      </c>
      <c r="AF1945" s="2">
        <v>0.45012731481481483</v>
      </c>
      <c r="AG1945" t="s">
        <v>87</v>
      </c>
      <c r="AH1945" t="s">
        <v>104</v>
      </c>
      <c r="AI1945">
        <v>-57.72</v>
      </c>
      <c r="AJ1945">
        <v>98</v>
      </c>
      <c r="AK1945" t="s">
        <v>105</v>
      </c>
      <c r="AL1945">
        <v>-19.2</v>
      </c>
      <c r="AM1945" t="s">
        <v>103</v>
      </c>
      <c r="AN1945">
        <v>0.99990000000000001</v>
      </c>
      <c r="AO1945">
        <v>3</v>
      </c>
      <c r="AP1945">
        <v>4</v>
      </c>
      <c r="AQ1945" t="s">
        <v>101</v>
      </c>
      <c r="AR1945">
        <v>154.1</v>
      </c>
      <c r="AS1945" t="s">
        <v>103</v>
      </c>
      <c r="AT1945">
        <v>24.3</v>
      </c>
      <c r="AU1945">
        <v>7</v>
      </c>
      <c r="AV1945" t="s">
        <v>101</v>
      </c>
      <c r="AW1945">
        <v>-20.8</v>
      </c>
      <c r="AX1945" t="s">
        <v>103</v>
      </c>
      <c r="AY1945">
        <v>24.4</v>
      </c>
      <c r="AZ1945">
        <v>10.02</v>
      </c>
      <c r="BA1945" t="s">
        <v>101</v>
      </c>
      <c r="BB1945">
        <v>-192.3</v>
      </c>
      <c r="BC1945" t="s">
        <v>103</v>
      </c>
      <c r="BD1945">
        <v>24.1</v>
      </c>
      <c r="BY1945" t="s">
        <v>92</v>
      </c>
      <c r="CD1945">
        <v>1714552611</v>
      </c>
      <c r="CE1945">
        <v>1714474091</v>
      </c>
      <c r="CF1945">
        <v>232782200041</v>
      </c>
      <c r="CH1945" t="s">
        <v>99</v>
      </c>
      <c r="CI1945" t="s">
        <v>100</v>
      </c>
    </row>
    <row r="1946" spans="1:87" x14ac:dyDescent="0.3">
      <c r="A1946" t="s">
        <v>85</v>
      </c>
      <c r="B1946" t="s">
        <v>86</v>
      </c>
      <c r="C1946" s="1">
        <v>45413</v>
      </c>
      <c r="D1946" s="2">
        <v>0.35962962962962958</v>
      </c>
      <c r="E1946" s="3">
        <f>+C1946+D1946</f>
        <v>45413.359629629631</v>
      </c>
      <c r="F1946">
        <f>+(E1946-E$1)*24</f>
        <v>21.000152777822223</v>
      </c>
      <c r="G1946" t="s">
        <v>88</v>
      </c>
      <c r="H1946" t="s">
        <v>89</v>
      </c>
      <c r="I1946" t="s">
        <v>1708</v>
      </c>
      <c r="J1946">
        <v>98.7</v>
      </c>
      <c r="K1946" t="s">
        <v>91</v>
      </c>
      <c r="L1946">
        <v>24.7</v>
      </c>
      <c r="M1946" t="s">
        <v>92</v>
      </c>
      <c r="N1946">
        <v>98.2</v>
      </c>
      <c r="O1946" t="s">
        <v>91</v>
      </c>
      <c r="R1946" t="s">
        <v>93</v>
      </c>
      <c r="S1946" t="s">
        <v>94</v>
      </c>
      <c r="AD1946" t="s">
        <v>95</v>
      </c>
      <c r="AE1946" s="1">
        <v>45408</v>
      </c>
      <c r="AF1946" s="2">
        <v>0.47524305555555557</v>
      </c>
      <c r="AG1946" t="s">
        <v>87</v>
      </c>
      <c r="AH1946" t="s">
        <v>96</v>
      </c>
      <c r="AI1946">
        <v>0.439</v>
      </c>
      <c r="AK1946" t="s">
        <v>97</v>
      </c>
      <c r="AO1946">
        <v>1</v>
      </c>
      <c r="AP1946">
        <v>30000</v>
      </c>
      <c r="AQ1946" t="s">
        <v>98</v>
      </c>
      <c r="AR1946">
        <v>29</v>
      </c>
      <c r="AS1946" t="s">
        <v>91</v>
      </c>
      <c r="AT1946">
        <v>23.2</v>
      </c>
      <c r="BY1946" t="s">
        <v>92</v>
      </c>
      <c r="CD1946">
        <v>1714552672</v>
      </c>
      <c r="CE1946">
        <v>1714130661</v>
      </c>
      <c r="CF1946">
        <v>232782200041</v>
      </c>
      <c r="CH1946" t="s">
        <v>99</v>
      </c>
      <c r="CI1946" t="s">
        <v>100</v>
      </c>
    </row>
    <row r="1947" spans="1:87" hidden="1" x14ac:dyDescent="0.3">
      <c r="A1947" t="s">
        <v>85</v>
      </c>
      <c r="B1947" t="s">
        <v>101</v>
      </c>
      <c r="C1947" s="1">
        <v>45413</v>
      </c>
      <c r="D1947" s="2">
        <v>0.35962962962962958</v>
      </c>
      <c r="E1947" s="3">
        <f>+C1947+D1947</f>
        <v>45413.359629629631</v>
      </c>
      <c r="F1947">
        <f>+(E1947-E$1)*24</f>
        <v>21.000152777822223</v>
      </c>
      <c r="G1947" t="s">
        <v>102</v>
      </c>
      <c r="H1947" t="s">
        <v>89</v>
      </c>
      <c r="I1947" t="s">
        <v>1708</v>
      </c>
      <c r="J1947">
        <v>2.0619999999999998</v>
      </c>
      <c r="K1947" t="s">
        <v>101</v>
      </c>
      <c r="L1947">
        <v>24.7</v>
      </c>
      <c r="M1947" t="s">
        <v>92</v>
      </c>
      <c r="N1947">
        <v>265.60000000000002</v>
      </c>
      <c r="O1947" t="s">
        <v>103</v>
      </c>
      <c r="AD1947" t="s">
        <v>95</v>
      </c>
      <c r="AE1947" s="1">
        <v>45412</v>
      </c>
      <c r="AF1947" s="2">
        <v>0.45012731481481483</v>
      </c>
      <c r="AG1947" t="s">
        <v>87</v>
      </c>
      <c r="AH1947" t="s">
        <v>104</v>
      </c>
      <c r="AI1947">
        <v>-57.72</v>
      </c>
      <c r="AJ1947">
        <v>98</v>
      </c>
      <c r="AK1947" t="s">
        <v>105</v>
      </c>
      <c r="AL1947">
        <v>-19.2</v>
      </c>
      <c r="AM1947" t="s">
        <v>103</v>
      </c>
      <c r="AN1947">
        <v>0.99990000000000001</v>
      </c>
      <c r="AO1947">
        <v>3</v>
      </c>
      <c r="AP1947">
        <v>4</v>
      </c>
      <c r="AQ1947" t="s">
        <v>101</v>
      </c>
      <c r="AR1947">
        <v>154.1</v>
      </c>
      <c r="AS1947" t="s">
        <v>103</v>
      </c>
      <c r="AT1947">
        <v>24.3</v>
      </c>
      <c r="AU1947">
        <v>7</v>
      </c>
      <c r="AV1947" t="s">
        <v>101</v>
      </c>
      <c r="AW1947">
        <v>-20.8</v>
      </c>
      <c r="AX1947" t="s">
        <v>103</v>
      </c>
      <c r="AY1947">
        <v>24.4</v>
      </c>
      <c r="AZ1947">
        <v>10.02</v>
      </c>
      <c r="BA1947" t="s">
        <v>101</v>
      </c>
      <c r="BB1947">
        <v>-192.3</v>
      </c>
      <c r="BC1947" t="s">
        <v>103</v>
      </c>
      <c r="BD1947">
        <v>24.1</v>
      </c>
      <c r="BY1947" t="s">
        <v>92</v>
      </c>
      <c r="CD1947">
        <v>1714552672</v>
      </c>
      <c r="CE1947">
        <v>1714474091</v>
      </c>
      <c r="CF1947">
        <v>232782200041</v>
      </c>
      <c r="CH1947" t="s">
        <v>99</v>
      </c>
      <c r="CI1947" t="s">
        <v>100</v>
      </c>
    </row>
    <row r="1948" spans="1:87" x14ac:dyDescent="0.3">
      <c r="A1948" t="s">
        <v>85</v>
      </c>
      <c r="B1948" t="s">
        <v>86</v>
      </c>
      <c r="C1948" s="1">
        <v>45413</v>
      </c>
      <c r="D1948" s="2">
        <v>0.36031250000000004</v>
      </c>
      <c r="E1948" s="3">
        <f>+C1948+D1948</f>
        <v>45413.360312500001</v>
      </c>
      <c r="F1948">
        <f>+(E1948-E$1)*24</f>
        <v>21.016541666700505</v>
      </c>
      <c r="G1948" t="s">
        <v>88</v>
      </c>
      <c r="H1948" t="s">
        <v>89</v>
      </c>
      <c r="I1948" t="s">
        <v>1707</v>
      </c>
      <c r="J1948">
        <v>98.8</v>
      </c>
      <c r="K1948" t="s">
        <v>91</v>
      </c>
      <c r="L1948">
        <v>24.8</v>
      </c>
      <c r="M1948" t="s">
        <v>92</v>
      </c>
      <c r="N1948">
        <v>98.3</v>
      </c>
      <c r="O1948" t="s">
        <v>91</v>
      </c>
      <c r="R1948" t="s">
        <v>93</v>
      </c>
      <c r="S1948" t="s">
        <v>94</v>
      </c>
      <c r="AD1948" t="s">
        <v>95</v>
      </c>
      <c r="AE1948" s="1">
        <v>45408</v>
      </c>
      <c r="AF1948" s="2">
        <v>0.47524305555555557</v>
      </c>
      <c r="AG1948" t="s">
        <v>87</v>
      </c>
      <c r="AH1948" t="s">
        <v>96</v>
      </c>
      <c r="AI1948">
        <v>0.439</v>
      </c>
      <c r="AK1948" t="s">
        <v>97</v>
      </c>
      <c r="AO1948">
        <v>1</v>
      </c>
      <c r="AP1948">
        <v>30000</v>
      </c>
      <c r="AQ1948" t="s">
        <v>98</v>
      </c>
      <c r="AR1948">
        <v>29</v>
      </c>
      <c r="AS1948" t="s">
        <v>91</v>
      </c>
      <c r="AT1948">
        <v>23.2</v>
      </c>
      <c r="BY1948" t="s">
        <v>92</v>
      </c>
      <c r="CD1948">
        <v>1714552731</v>
      </c>
      <c r="CE1948">
        <v>1714130661</v>
      </c>
      <c r="CF1948">
        <v>232782200041</v>
      </c>
      <c r="CH1948" t="s">
        <v>99</v>
      </c>
      <c r="CI1948" t="s">
        <v>100</v>
      </c>
    </row>
    <row r="1949" spans="1:87" hidden="1" x14ac:dyDescent="0.3">
      <c r="A1949" t="s">
        <v>85</v>
      </c>
      <c r="B1949" t="s">
        <v>101</v>
      </c>
      <c r="C1949" s="1">
        <v>45413</v>
      </c>
      <c r="D1949" s="2">
        <v>0.36031250000000004</v>
      </c>
      <c r="E1949" s="3">
        <f>+C1949+D1949</f>
        <v>45413.360312500001</v>
      </c>
      <c r="F1949">
        <f>+(E1949-E$1)*24</f>
        <v>21.016541666700505</v>
      </c>
      <c r="G1949" t="s">
        <v>102</v>
      </c>
      <c r="H1949" t="s">
        <v>89</v>
      </c>
      <c r="I1949" t="s">
        <v>1707</v>
      </c>
      <c r="J1949">
        <v>2.0619999999999998</v>
      </c>
      <c r="K1949" t="s">
        <v>101</v>
      </c>
      <c r="L1949">
        <v>24.7</v>
      </c>
      <c r="M1949" t="s">
        <v>92</v>
      </c>
      <c r="N1949">
        <v>265.60000000000002</v>
      </c>
      <c r="O1949" t="s">
        <v>103</v>
      </c>
      <c r="AD1949" t="s">
        <v>95</v>
      </c>
      <c r="AE1949" s="1">
        <v>45412</v>
      </c>
      <c r="AF1949" s="2">
        <v>0.45012731481481483</v>
      </c>
      <c r="AG1949" t="s">
        <v>87</v>
      </c>
      <c r="AH1949" t="s">
        <v>104</v>
      </c>
      <c r="AI1949">
        <v>-57.72</v>
      </c>
      <c r="AJ1949">
        <v>98</v>
      </c>
      <c r="AK1949" t="s">
        <v>105</v>
      </c>
      <c r="AL1949">
        <v>-19.2</v>
      </c>
      <c r="AM1949" t="s">
        <v>103</v>
      </c>
      <c r="AN1949">
        <v>0.99990000000000001</v>
      </c>
      <c r="AO1949">
        <v>3</v>
      </c>
      <c r="AP1949">
        <v>4</v>
      </c>
      <c r="AQ1949" t="s">
        <v>101</v>
      </c>
      <c r="AR1949">
        <v>154.1</v>
      </c>
      <c r="AS1949" t="s">
        <v>103</v>
      </c>
      <c r="AT1949">
        <v>24.3</v>
      </c>
      <c r="AU1949">
        <v>7</v>
      </c>
      <c r="AV1949" t="s">
        <v>101</v>
      </c>
      <c r="AW1949">
        <v>-20.8</v>
      </c>
      <c r="AX1949" t="s">
        <v>103</v>
      </c>
      <c r="AY1949">
        <v>24.4</v>
      </c>
      <c r="AZ1949">
        <v>10.02</v>
      </c>
      <c r="BA1949" t="s">
        <v>101</v>
      </c>
      <c r="BB1949">
        <v>-192.3</v>
      </c>
      <c r="BC1949" t="s">
        <v>103</v>
      </c>
      <c r="BD1949">
        <v>24.1</v>
      </c>
      <c r="BY1949" t="s">
        <v>92</v>
      </c>
      <c r="CD1949">
        <v>1714552731</v>
      </c>
      <c r="CE1949">
        <v>1714474091</v>
      </c>
      <c r="CF1949">
        <v>232782200041</v>
      </c>
      <c r="CH1949" t="s">
        <v>99</v>
      </c>
      <c r="CI1949" t="s">
        <v>100</v>
      </c>
    </row>
    <row r="1950" spans="1:87" x14ac:dyDescent="0.3">
      <c r="A1950" t="s">
        <v>85</v>
      </c>
      <c r="B1950" t="s">
        <v>86</v>
      </c>
      <c r="C1950" s="1">
        <v>45413</v>
      </c>
      <c r="D1950" s="2">
        <v>0.36100694444444442</v>
      </c>
      <c r="E1950" s="3">
        <f>+C1950+D1950</f>
        <v>45413.361006944448</v>
      </c>
      <c r="F1950">
        <f>+(E1950-E$1)*24</f>
        <v>21.033208333421499</v>
      </c>
      <c r="G1950" t="s">
        <v>88</v>
      </c>
      <c r="H1950" t="s">
        <v>89</v>
      </c>
      <c r="I1950" t="s">
        <v>1706</v>
      </c>
      <c r="J1950">
        <v>98.6</v>
      </c>
      <c r="K1950" t="s">
        <v>91</v>
      </c>
      <c r="L1950">
        <v>24.8</v>
      </c>
      <c r="M1950" t="s">
        <v>92</v>
      </c>
      <c r="N1950">
        <v>98.1</v>
      </c>
      <c r="O1950" t="s">
        <v>91</v>
      </c>
      <c r="R1950" t="s">
        <v>93</v>
      </c>
      <c r="S1950" t="s">
        <v>94</v>
      </c>
      <c r="AD1950" t="s">
        <v>95</v>
      </c>
      <c r="AE1950" s="1">
        <v>45408</v>
      </c>
      <c r="AF1950" s="2">
        <v>0.47524305555555557</v>
      </c>
      <c r="AG1950" t="s">
        <v>87</v>
      </c>
      <c r="AH1950" t="s">
        <v>96</v>
      </c>
      <c r="AI1950">
        <v>0.439</v>
      </c>
      <c r="AK1950" t="s">
        <v>97</v>
      </c>
      <c r="AO1950">
        <v>1</v>
      </c>
      <c r="AP1950">
        <v>30000</v>
      </c>
      <c r="AQ1950" t="s">
        <v>98</v>
      </c>
      <c r="AR1950">
        <v>29</v>
      </c>
      <c r="AS1950" t="s">
        <v>91</v>
      </c>
      <c r="AT1950">
        <v>23.2</v>
      </c>
      <c r="BY1950" t="s">
        <v>92</v>
      </c>
      <c r="CD1950">
        <v>1714552791</v>
      </c>
      <c r="CE1950">
        <v>1714130661</v>
      </c>
      <c r="CF1950">
        <v>232782200041</v>
      </c>
      <c r="CH1950" t="s">
        <v>99</v>
      </c>
      <c r="CI1950" t="s">
        <v>100</v>
      </c>
    </row>
    <row r="1951" spans="1:87" hidden="1" x14ac:dyDescent="0.3">
      <c r="A1951" t="s">
        <v>85</v>
      </c>
      <c r="B1951" t="s">
        <v>101</v>
      </c>
      <c r="C1951" s="1">
        <v>45413</v>
      </c>
      <c r="D1951" s="2">
        <v>0.36100694444444442</v>
      </c>
      <c r="E1951" s="3">
        <f>+C1951+D1951</f>
        <v>45413.361006944448</v>
      </c>
      <c r="F1951">
        <f>+(E1951-E$1)*24</f>
        <v>21.033208333421499</v>
      </c>
      <c r="G1951" t="s">
        <v>102</v>
      </c>
      <c r="H1951" t="s">
        <v>89</v>
      </c>
      <c r="I1951" t="s">
        <v>1706</v>
      </c>
      <c r="J1951">
        <v>2.0619999999999998</v>
      </c>
      <c r="K1951" t="s">
        <v>101</v>
      </c>
      <c r="L1951">
        <v>24.7</v>
      </c>
      <c r="M1951" t="s">
        <v>92</v>
      </c>
      <c r="N1951">
        <v>265.60000000000002</v>
      </c>
      <c r="O1951" t="s">
        <v>103</v>
      </c>
      <c r="AD1951" t="s">
        <v>95</v>
      </c>
      <c r="AE1951" s="1">
        <v>45412</v>
      </c>
      <c r="AF1951" s="2">
        <v>0.45012731481481483</v>
      </c>
      <c r="AG1951" t="s">
        <v>87</v>
      </c>
      <c r="AH1951" t="s">
        <v>104</v>
      </c>
      <c r="AI1951">
        <v>-57.72</v>
      </c>
      <c r="AJ1951">
        <v>98</v>
      </c>
      <c r="AK1951" t="s">
        <v>105</v>
      </c>
      <c r="AL1951">
        <v>-19.2</v>
      </c>
      <c r="AM1951" t="s">
        <v>103</v>
      </c>
      <c r="AN1951">
        <v>0.99990000000000001</v>
      </c>
      <c r="AO1951">
        <v>3</v>
      </c>
      <c r="AP1951">
        <v>4</v>
      </c>
      <c r="AQ1951" t="s">
        <v>101</v>
      </c>
      <c r="AR1951">
        <v>154.1</v>
      </c>
      <c r="AS1951" t="s">
        <v>103</v>
      </c>
      <c r="AT1951">
        <v>24.3</v>
      </c>
      <c r="AU1951">
        <v>7</v>
      </c>
      <c r="AV1951" t="s">
        <v>101</v>
      </c>
      <c r="AW1951">
        <v>-20.8</v>
      </c>
      <c r="AX1951" t="s">
        <v>103</v>
      </c>
      <c r="AY1951">
        <v>24.4</v>
      </c>
      <c r="AZ1951">
        <v>10.02</v>
      </c>
      <c r="BA1951" t="s">
        <v>101</v>
      </c>
      <c r="BB1951">
        <v>-192.3</v>
      </c>
      <c r="BC1951" t="s">
        <v>103</v>
      </c>
      <c r="BD1951">
        <v>24.1</v>
      </c>
      <c r="BY1951" t="s">
        <v>92</v>
      </c>
      <c r="CD1951">
        <v>1714552791</v>
      </c>
      <c r="CE1951">
        <v>1714474091</v>
      </c>
      <c r="CF1951">
        <v>232782200041</v>
      </c>
      <c r="CH1951" t="s">
        <v>99</v>
      </c>
      <c r="CI1951" t="s">
        <v>100</v>
      </c>
    </row>
    <row r="1952" spans="1:87" x14ac:dyDescent="0.3">
      <c r="A1952" t="s">
        <v>85</v>
      </c>
      <c r="B1952" t="s">
        <v>86</v>
      </c>
      <c r="C1952" s="1">
        <v>45413</v>
      </c>
      <c r="D1952" s="2">
        <v>0.36168981481481483</v>
      </c>
      <c r="E1952" s="3">
        <f>+C1952+D1952</f>
        <v>45413.361689814818</v>
      </c>
      <c r="F1952">
        <f>+(E1952-E$1)*24</f>
        <v>21.049597222299781</v>
      </c>
      <c r="G1952" t="s">
        <v>88</v>
      </c>
      <c r="H1952" t="s">
        <v>89</v>
      </c>
      <c r="I1952" t="s">
        <v>1705</v>
      </c>
      <c r="J1952">
        <v>98.6</v>
      </c>
      <c r="K1952" t="s">
        <v>91</v>
      </c>
      <c r="L1952">
        <v>24.8</v>
      </c>
      <c r="M1952" t="s">
        <v>92</v>
      </c>
      <c r="N1952">
        <v>98.1</v>
      </c>
      <c r="O1952" t="s">
        <v>91</v>
      </c>
      <c r="R1952" t="s">
        <v>93</v>
      </c>
      <c r="S1952" t="s">
        <v>94</v>
      </c>
      <c r="AD1952" t="s">
        <v>95</v>
      </c>
      <c r="AE1952" s="1">
        <v>45408</v>
      </c>
      <c r="AF1952" s="2">
        <v>0.47524305555555557</v>
      </c>
      <c r="AG1952" t="s">
        <v>87</v>
      </c>
      <c r="AH1952" t="s">
        <v>96</v>
      </c>
      <c r="AI1952">
        <v>0.439</v>
      </c>
      <c r="AK1952" t="s">
        <v>97</v>
      </c>
      <c r="AO1952">
        <v>1</v>
      </c>
      <c r="AP1952">
        <v>30000</v>
      </c>
      <c r="AQ1952" t="s">
        <v>98</v>
      </c>
      <c r="AR1952">
        <v>29</v>
      </c>
      <c r="AS1952" t="s">
        <v>91</v>
      </c>
      <c r="AT1952">
        <v>23.2</v>
      </c>
      <c r="BY1952" t="s">
        <v>92</v>
      </c>
      <c r="CD1952">
        <v>1714552850</v>
      </c>
      <c r="CE1952">
        <v>1714130661</v>
      </c>
      <c r="CF1952">
        <v>232782200041</v>
      </c>
      <c r="CH1952" t="s">
        <v>99</v>
      </c>
      <c r="CI1952" t="s">
        <v>100</v>
      </c>
    </row>
    <row r="1953" spans="1:87" hidden="1" x14ac:dyDescent="0.3">
      <c r="A1953" t="s">
        <v>85</v>
      </c>
      <c r="B1953" t="s">
        <v>101</v>
      </c>
      <c r="C1953" s="1">
        <v>45413</v>
      </c>
      <c r="D1953" s="2">
        <v>0.36168981481481483</v>
      </c>
      <c r="E1953" s="3">
        <f>+C1953+D1953</f>
        <v>45413.361689814818</v>
      </c>
      <c r="F1953">
        <f>+(E1953-E$1)*24</f>
        <v>21.049597222299781</v>
      </c>
      <c r="G1953" t="s">
        <v>102</v>
      </c>
      <c r="H1953" t="s">
        <v>89</v>
      </c>
      <c r="I1953" t="s">
        <v>1705</v>
      </c>
      <c r="J1953">
        <v>2.0619999999999998</v>
      </c>
      <c r="K1953" t="s">
        <v>101</v>
      </c>
      <c r="L1953">
        <v>24.7</v>
      </c>
      <c r="M1953" t="s">
        <v>92</v>
      </c>
      <c r="N1953">
        <v>265.60000000000002</v>
      </c>
      <c r="O1953" t="s">
        <v>103</v>
      </c>
      <c r="AD1953" t="s">
        <v>95</v>
      </c>
      <c r="AE1953" s="1">
        <v>45412</v>
      </c>
      <c r="AF1953" s="2">
        <v>0.45012731481481483</v>
      </c>
      <c r="AG1953" t="s">
        <v>87</v>
      </c>
      <c r="AH1953" t="s">
        <v>104</v>
      </c>
      <c r="AI1953">
        <v>-57.72</v>
      </c>
      <c r="AJ1953">
        <v>98</v>
      </c>
      <c r="AK1953" t="s">
        <v>105</v>
      </c>
      <c r="AL1953">
        <v>-19.2</v>
      </c>
      <c r="AM1953" t="s">
        <v>103</v>
      </c>
      <c r="AN1953">
        <v>0.99990000000000001</v>
      </c>
      <c r="AO1953">
        <v>3</v>
      </c>
      <c r="AP1953">
        <v>4</v>
      </c>
      <c r="AQ1953" t="s">
        <v>101</v>
      </c>
      <c r="AR1953">
        <v>154.1</v>
      </c>
      <c r="AS1953" t="s">
        <v>103</v>
      </c>
      <c r="AT1953">
        <v>24.3</v>
      </c>
      <c r="AU1953">
        <v>7</v>
      </c>
      <c r="AV1953" t="s">
        <v>101</v>
      </c>
      <c r="AW1953">
        <v>-20.8</v>
      </c>
      <c r="AX1953" t="s">
        <v>103</v>
      </c>
      <c r="AY1953">
        <v>24.4</v>
      </c>
      <c r="AZ1953">
        <v>10.02</v>
      </c>
      <c r="BA1953" t="s">
        <v>101</v>
      </c>
      <c r="BB1953">
        <v>-192.3</v>
      </c>
      <c r="BC1953" t="s">
        <v>103</v>
      </c>
      <c r="BD1953">
        <v>24.1</v>
      </c>
      <c r="BY1953" t="s">
        <v>92</v>
      </c>
      <c r="CD1953">
        <v>1714552850</v>
      </c>
      <c r="CE1953">
        <v>1714474091</v>
      </c>
      <c r="CF1953">
        <v>232782200041</v>
      </c>
      <c r="CH1953" t="s">
        <v>99</v>
      </c>
      <c r="CI1953" t="s">
        <v>100</v>
      </c>
    </row>
    <row r="1954" spans="1:87" x14ac:dyDescent="0.3">
      <c r="A1954" t="s">
        <v>85</v>
      </c>
      <c r="B1954" t="s">
        <v>86</v>
      </c>
      <c r="C1954" s="1">
        <v>45413</v>
      </c>
      <c r="D1954" s="2">
        <v>0.36238425925925927</v>
      </c>
      <c r="E1954" s="3">
        <f>+C1954+D1954</f>
        <v>45413.362384259257</v>
      </c>
      <c r="F1954">
        <f>+(E1954-E$1)*24</f>
        <v>21.066263888846152</v>
      </c>
      <c r="G1954" t="s">
        <v>88</v>
      </c>
      <c r="H1954" t="s">
        <v>89</v>
      </c>
      <c r="I1954" t="s">
        <v>1704</v>
      </c>
      <c r="J1954">
        <v>98.6</v>
      </c>
      <c r="K1954" t="s">
        <v>91</v>
      </c>
      <c r="L1954">
        <v>24.8</v>
      </c>
      <c r="M1954" t="s">
        <v>92</v>
      </c>
      <c r="N1954">
        <v>98.2</v>
      </c>
      <c r="O1954" t="s">
        <v>91</v>
      </c>
      <c r="R1954" t="s">
        <v>93</v>
      </c>
      <c r="S1954" t="s">
        <v>94</v>
      </c>
      <c r="AD1954" t="s">
        <v>95</v>
      </c>
      <c r="AE1954" s="1">
        <v>45408</v>
      </c>
      <c r="AF1954" s="2">
        <v>0.47524305555555557</v>
      </c>
      <c r="AG1954" t="s">
        <v>87</v>
      </c>
      <c r="AH1954" t="s">
        <v>96</v>
      </c>
      <c r="AI1954">
        <v>0.439</v>
      </c>
      <c r="AK1954" t="s">
        <v>97</v>
      </c>
      <c r="AO1954">
        <v>1</v>
      </c>
      <c r="AP1954">
        <v>30000</v>
      </c>
      <c r="AQ1954" t="s">
        <v>98</v>
      </c>
      <c r="AR1954">
        <v>29</v>
      </c>
      <c r="AS1954" t="s">
        <v>91</v>
      </c>
      <c r="AT1954">
        <v>23.2</v>
      </c>
      <c r="BY1954" t="s">
        <v>92</v>
      </c>
      <c r="CD1954">
        <v>1714552910</v>
      </c>
      <c r="CE1954">
        <v>1714130661</v>
      </c>
      <c r="CF1954">
        <v>232782200041</v>
      </c>
      <c r="CH1954" t="s">
        <v>99</v>
      </c>
      <c r="CI1954" t="s">
        <v>100</v>
      </c>
    </row>
    <row r="1955" spans="1:87" hidden="1" x14ac:dyDescent="0.3">
      <c r="A1955" t="s">
        <v>85</v>
      </c>
      <c r="B1955" t="s">
        <v>101</v>
      </c>
      <c r="C1955" s="1">
        <v>45413</v>
      </c>
      <c r="D1955" s="2">
        <v>0.36238425925925927</v>
      </c>
      <c r="E1955" s="3">
        <f>+C1955+D1955</f>
        <v>45413.362384259257</v>
      </c>
      <c r="F1955">
        <f>+(E1955-E$1)*24</f>
        <v>21.066263888846152</v>
      </c>
      <c r="G1955" t="s">
        <v>102</v>
      </c>
      <c r="H1955" t="s">
        <v>89</v>
      </c>
      <c r="I1955" t="s">
        <v>1704</v>
      </c>
      <c r="J1955">
        <v>2.0619999999999998</v>
      </c>
      <c r="K1955" t="s">
        <v>101</v>
      </c>
      <c r="L1955">
        <v>24.7</v>
      </c>
      <c r="M1955" t="s">
        <v>92</v>
      </c>
      <c r="N1955">
        <v>265.60000000000002</v>
      </c>
      <c r="O1955" t="s">
        <v>103</v>
      </c>
      <c r="AD1955" t="s">
        <v>95</v>
      </c>
      <c r="AE1955" s="1">
        <v>45412</v>
      </c>
      <c r="AF1955" s="2">
        <v>0.45012731481481483</v>
      </c>
      <c r="AG1955" t="s">
        <v>87</v>
      </c>
      <c r="AH1955" t="s">
        <v>104</v>
      </c>
      <c r="AI1955">
        <v>-57.72</v>
      </c>
      <c r="AJ1955">
        <v>98</v>
      </c>
      <c r="AK1955" t="s">
        <v>105</v>
      </c>
      <c r="AL1955">
        <v>-19.2</v>
      </c>
      <c r="AM1955" t="s">
        <v>103</v>
      </c>
      <c r="AN1955">
        <v>0.99990000000000001</v>
      </c>
      <c r="AO1955">
        <v>3</v>
      </c>
      <c r="AP1955">
        <v>4</v>
      </c>
      <c r="AQ1955" t="s">
        <v>101</v>
      </c>
      <c r="AR1955">
        <v>154.1</v>
      </c>
      <c r="AS1955" t="s">
        <v>103</v>
      </c>
      <c r="AT1955">
        <v>24.3</v>
      </c>
      <c r="AU1955">
        <v>7</v>
      </c>
      <c r="AV1955" t="s">
        <v>101</v>
      </c>
      <c r="AW1955">
        <v>-20.8</v>
      </c>
      <c r="AX1955" t="s">
        <v>103</v>
      </c>
      <c r="AY1955">
        <v>24.4</v>
      </c>
      <c r="AZ1955">
        <v>10.02</v>
      </c>
      <c r="BA1955" t="s">
        <v>101</v>
      </c>
      <c r="BB1955">
        <v>-192.3</v>
      </c>
      <c r="BC1955" t="s">
        <v>103</v>
      </c>
      <c r="BD1955">
        <v>24.1</v>
      </c>
      <c r="BY1955" t="s">
        <v>92</v>
      </c>
      <c r="CD1955">
        <v>1714552910</v>
      </c>
      <c r="CE1955">
        <v>1714474091</v>
      </c>
      <c r="CF1955">
        <v>232782200041</v>
      </c>
      <c r="CH1955" t="s">
        <v>99</v>
      </c>
      <c r="CI1955" t="s">
        <v>100</v>
      </c>
    </row>
    <row r="1956" spans="1:87" x14ac:dyDescent="0.3">
      <c r="A1956" t="s">
        <v>85</v>
      </c>
      <c r="B1956" t="s">
        <v>86</v>
      </c>
      <c r="C1956" s="1">
        <v>45413</v>
      </c>
      <c r="D1956" s="2">
        <v>0.36310185185185184</v>
      </c>
      <c r="E1956" s="3">
        <f>+C1956+D1956</f>
        <v>45413.36310185185</v>
      </c>
      <c r="F1956">
        <f>+(E1956-E$1)*24</f>
        <v>21.083486111077946</v>
      </c>
      <c r="G1956" t="s">
        <v>88</v>
      </c>
      <c r="H1956" t="s">
        <v>89</v>
      </c>
      <c r="I1956" t="s">
        <v>1703</v>
      </c>
      <c r="J1956">
        <v>98.6</v>
      </c>
      <c r="K1956" t="s">
        <v>91</v>
      </c>
      <c r="L1956">
        <v>24.8</v>
      </c>
      <c r="M1956" t="s">
        <v>92</v>
      </c>
      <c r="N1956">
        <v>98.2</v>
      </c>
      <c r="O1956" t="s">
        <v>91</v>
      </c>
      <c r="R1956" t="s">
        <v>93</v>
      </c>
      <c r="S1956" t="s">
        <v>94</v>
      </c>
      <c r="AD1956" t="s">
        <v>95</v>
      </c>
      <c r="AE1956" s="1">
        <v>45408</v>
      </c>
      <c r="AF1956" s="2">
        <v>0.47524305555555557</v>
      </c>
      <c r="AG1956" t="s">
        <v>87</v>
      </c>
      <c r="AH1956" t="s">
        <v>96</v>
      </c>
      <c r="AI1956">
        <v>0.439</v>
      </c>
      <c r="AK1956" t="s">
        <v>97</v>
      </c>
      <c r="AO1956">
        <v>1</v>
      </c>
      <c r="AP1956">
        <v>30000</v>
      </c>
      <c r="AQ1956" t="s">
        <v>98</v>
      </c>
      <c r="AR1956">
        <v>29</v>
      </c>
      <c r="AS1956" t="s">
        <v>91</v>
      </c>
      <c r="AT1956">
        <v>23.2</v>
      </c>
      <c r="BY1956" t="s">
        <v>92</v>
      </c>
      <c r="CD1956">
        <v>1714552972</v>
      </c>
      <c r="CE1956">
        <v>1714130661</v>
      </c>
      <c r="CF1956">
        <v>232782200041</v>
      </c>
      <c r="CH1956" t="s">
        <v>99</v>
      </c>
      <c r="CI1956" t="s">
        <v>100</v>
      </c>
    </row>
    <row r="1957" spans="1:87" hidden="1" x14ac:dyDescent="0.3">
      <c r="A1957" t="s">
        <v>85</v>
      </c>
      <c r="B1957" t="s">
        <v>101</v>
      </c>
      <c r="C1957" s="1">
        <v>45413</v>
      </c>
      <c r="D1957" s="2">
        <v>0.36310185185185184</v>
      </c>
      <c r="E1957" s="3">
        <f>+C1957+D1957</f>
        <v>45413.36310185185</v>
      </c>
      <c r="F1957">
        <f>+(E1957-E$1)*24</f>
        <v>21.083486111077946</v>
      </c>
      <c r="G1957" t="s">
        <v>102</v>
      </c>
      <c r="H1957" t="s">
        <v>89</v>
      </c>
      <c r="I1957" t="s">
        <v>1703</v>
      </c>
      <c r="J1957">
        <v>2.0619999999999998</v>
      </c>
      <c r="K1957" t="s">
        <v>101</v>
      </c>
      <c r="L1957">
        <v>24.7</v>
      </c>
      <c r="M1957" t="s">
        <v>92</v>
      </c>
      <c r="N1957">
        <v>265.60000000000002</v>
      </c>
      <c r="O1957" t="s">
        <v>103</v>
      </c>
      <c r="AD1957" t="s">
        <v>95</v>
      </c>
      <c r="AE1957" s="1">
        <v>45412</v>
      </c>
      <c r="AF1957" s="2">
        <v>0.45012731481481483</v>
      </c>
      <c r="AG1957" t="s">
        <v>87</v>
      </c>
      <c r="AH1957" t="s">
        <v>104</v>
      </c>
      <c r="AI1957">
        <v>-57.72</v>
      </c>
      <c r="AJ1957">
        <v>98</v>
      </c>
      <c r="AK1957" t="s">
        <v>105</v>
      </c>
      <c r="AL1957">
        <v>-19.2</v>
      </c>
      <c r="AM1957" t="s">
        <v>103</v>
      </c>
      <c r="AN1957">
        <v>0.99990000000000001</v>
      </c>
      <c r="AO1957">
        <v>3</v>
      </c>
      <c r="AP1957">
        <v>4</v>
      </c>
      <c r="AQ1957" t="s">
        <v>101</v>
      </c>
      <c r="AR1957">
        <v>154.1</v>
      </c>
      <c r="AS1957" t="s">
        <v>103</v>
      </c>
      <c r="AT1957">
        <v>24.3</v>
      </c>
      <c r="AU1957">
        <v>7</v>
      </c>
      <c r="AV1957" t="s">
        <v>101</v>
      </c>
      <c r="AW1957">
        <v>-20.8</v>
      </c>
      <c r="AX1957" t="s">
        <v>103</v>
      </c>
      <c r="AY1957">
        <v>24.4</v>
      </c>
      <c r="AZ1957">
        <v>10.02</v>
      </c>
      <c r="BA1957" t="s">
        <v>101</v>
      </c>
      <c r="BB1957">
        <v>-192.3</v>
      </c>
      <c r="BC1957" t="s">
        <v>103</v>
      </c>
      <c r="BD1957">
        <v>24.1</v>
      </c>
      <c r="BY1957" t="s">
        <v>92</v>
      </c>
      <c r="CD1957">
        <v>1714552972</v>
      </c>
      <c r="CE1957">
        <v>1714474091</v>
      </c>
      <c r="CF1957">
        <v>232782200041</v>
      </c>
      <c r="CH1957" t="s">
        <v>99</v>
      </c>
      <c r="CI1957" t="s">
        <v>100</v>
      </c>
    </row>
    <row r="1958" spans="1:87" x14ac:dyDescent="0.3">
      <c r="A1958" t="s">
        <v>85</v>
      </c>
      <c r="B1958" t="s">
        <v>86</v>
      </c>
      <c r="C1958" s="1">
        <v>45413</v>
      </c>
      <c r="D1958" s="2">
        <v>0.36377314814814815</v>
      </c>
      <c r="E1958" s="3">
        <f>+C1958+D1958</f>
        <v>45413.36377314815</v>
      </c>
      <c r="F1958">
        <f>+(E1958-E$1)*24</f>
        <v>21.099597222288139</v>
      </c>
      <c r="G1958" t="s">
        <v>88</v>
      </c>
      <c r="H1958" t="s">
        <v>89</v>
      </c>
      <c r="I1958" t="s">
        <v>1702</v>
      </c>
      <c r="J1958">
        <v>98.6</v>
      </c>
      <c r="K1958" t="s">
        <v>91</v>
      </c>
      <c r="L1958">
        <v>24.8</v>
      </c>
      <c r="M1958" t="s">
        <v>92</v>
      </c>
      <c r="N1958">
        <v>98.2</v>
      </c>
      <c r="O1958" t="s">
        <v>91</v>
      </c>
      <c r="R1958" t="s">
        <v>93</v>
      </c>
      <c r="S1958" t="s">
        <v>94</v>
      </c>
      <c r="AD1958" t="s">
        <v>95</v>
      </c>
      <c r="AE1958" s="1">
        <v>45408</v>
      </c>
      <c r="AF1958" s="2">
        <v>0.47524305555555557</v>
      </c>
      <c r="AG1958" t="s">
        <v>87</v>
      </c>
      <c r="AH1958" t="s">
        <v>96</v>
      </c>
      <c r="AI1958">
        <v>0.439</v>
      </c>
      <c r="AK1958" t="s">
        <v>97</v>
      </c>
      <c r="AO1958">
        <v>1</v>
      </c>
      <c r="AP1958">
        <v>30000</v>
      </c>
      <c r="AQ1958" t="s">
        <v>98</v>
      </c>
      <c r="AR1958">
        <v>29</v>
      </c>
      <c r="AS1958" t="s">
        <v>91</v>
      </c>
      <c r="AT1958">
        <v>23.2</v>
      </c>
      <c r="BY1958" t="s">
        <v>92</v>
      </c>
      <c r="CD1958">
        <v>1714553030</v>
      </c>
      <c r="CE1958">
        <v>1714130661</v>
      </c>
      <c r="CF1958">
        <v>232782200041</v>
      </c>
      <c r="CH1958" t="s">
        <v>99</v>
      </c>
      <c r="CI1958" t="s">
        <v>100</v>
      </c>
    </row>
    <row r="1959" spans="1:87" hidden="1" x14ac:dyDescent="0.3">
      <c r="A1959" t="s">
        <v>85</v>
      </c>
      <c r="B1959" t="s">
        <v>101</v>
      </c>
      <c r="C1959" s="1">
        <v>45413</v>
      </c>
      <c r="D1959" s="2">
        <v>0.36377314814814815</v>
      </c>
      <c r="E1959" s="3">
        <f>+C1959+D1959</f>
        <v>45413.36377314815</v>
      </c>
      <c r="F1959">
        <f>+(E1959-E$1)*24</f>
        <v>21.099597222288139</v>
      </c>
      <c r="G1959" t="s">
        <v>102</v>
      </c>
      <c r="H1959" t="s">
        <v>89</v>
      </c>
      <c r="I1959" t="s">
        <v>1702</v>
      </c>
      <c r="J1959">
        <v>2.0630000000000002</v>
      </c>
      <c r="K1959" t="s">
        <v>101</v>
      </c>
      <c r="L1959">
        <v>24.8</v>
      </c>
      <c r="M1959" t="s">
        <v>92</v>
      </c>
      <c r="N1959">
        <v>265.60000000000002</v>
      </c>
      <c r="O1959" t="s">
        <v>103</v>
      </c>
      <c r="AD1959" t="s">
        <v>95</v>
      </c>
      <c r="AE1959" s="1">
        <v>45412</v>
      </c>
      <c r="AF1959" s="2">
        <v>0.45012731481481483</v>
      </c>
      <c r="AG1959" t="s">
        <v>87</v>
      </c>
      <c r="AH1959" t="s">
        <v>104</v>
      </c>
      <c r="AI1959">
        <v>-57.72</v>
      </c>
      <c r="AJ1959">
        <v>98</v>
      </c>
      <c r="AK1959" t="s">
        <v>105</v>
      </c>
      <c r="AL1959">
        <v>-19.2</v>
      </c>
      <c r="AM1959" t="s">
        <v>103</v>
      </c>
      <c r="AN1959">
        <v>0.99990000000000001</v>
      </c>
      <c r="AO1959">
        <v>3</v>
      </c>
      <c r="AP1959">
        <v>4</v>
      </c>
      <c r="AQ1959" t="s">
        <v>101</v>
      </c>
      <c r="AR1959">
        <v>154.1</v>
      </c>
      <c r="AS1959" t="s">
        <v>103</v>
      </c>
      <c r="AT1959">
        <v>24.3</v>
      </c>
      <c r="AU1959">
        <v>7</v>
      </c>
      <c r="AV1959" t="s">
        <v>101</v>
      </c>
      <c r="AW1959">
        <v>-20.8</v>
      </c>
      <c r="AX1959" t="s">
        <v>103</v>
      </c>
      <c r="AY1959">
        <v>24.4</v>
      </c>
      <c r="AZ1959">
        <v>10.02</v>
      </c>
      <c r="BA1959" t="s">
        <v>101</v>
      </c>
      <c r="BB1959">
        <v>-192.3</v>
      </c>
      <c r="BC1959" t="s">
        <v>103</v>
      </c>
      <c r="BD1959">
        <v>24.1</v>
      </c>
      <c r="BY1959" t="s">
        <v>92</v>
      </c>
      <c r="CD1959">
        <v>1714553030</v>
      </c>
      <c r="CE1959">
        <v>1714474091</v>
      </c>
      <c r="CF1959">
        <v>232782200041</v>
      </c>
      <c r="CH1959" t="s">
        <v>99</v>
      </c>
      <c r="CI1959" t="s">
        <v>100</v>
      </c>
    </row>
    <row r="1960" spans="1:87" x14ac:dyDescent="0.3">
      <c r="A1960" t="s">
        <v>85</v>
      </c>
      <c r="B1960" t="s">
        <v>86</v>
      </c>
      <c r="C1960" s="1">
        <v>45413</v>
      </c>
      <c r="D1960" s="2">
        <v>0.36447916666666669</v>
      </c>
      <c r="E1960" s="3">
        <f>+C1960+D1960</f>
        <v>45413.364479166667</v>
      </c>
      <c r="F1960">
        <f>+(E1960-E$1)*24</f>
        <v>21.116541666677222</v>
      </c>
      <c r="G1960" t="s">
        <v>88</v>
      </c>
      <c r="H1960" t="s">
        <v>89</v>
      </c>
      <c r="I1960" t="s">
        <v>1701</v>
      </c>
      <c r="J1960">
        <v>98.6</v>
      </c>
      <c r="K1960" t="s">
        <v>91</v>
      </c>
      <c r="L1960">
        <v>24.8</v>
      </c>
      <c r="M1960" t="s">
        <v>92</v>
      </c>
      <c r="N1960">
        <v>98.2</v>
      </c>
      <c r="O1960" t="s">
        <v>91</v>
      </c>
      <c r="R1960" t="s">
        <v>93</v>
      </c>
      <c r="S1960" t="s">
        <v>94</v>
      </c>
      <c r="AD1960" t="s">
        <v>95</v>
      </c>
      <c r="AE1960" s="1">
        <v>45408</v>
      </c>
      <c r="AF1960" s="2">
        <v>0.47524305555555557</v>
      </c>
      <c r="AG1960" t="s">
        <v>87</v>
      </c>
      <c r="AH1960" t="s">
        <v>96</v>
      </c>
      <c r="AI1960">
        <v>0.439</v>
      </c>
      <c r="AK1960" t="s">
        <v>97</v>
      </c>
      <c r="AO1960">
        <v>1</v>
      </c>
      <c r="AP1960">
        <v>30000</v>
      </c>
      <c r="AQ1960" t="s">
        <v>98</v>
      </c>
      <c r="AR1960">
        <v>29</v>
      </c>
      <c r="AS1960" t="s">
        <v>91</v>
      </c>
      <c r="AT1960">
        <v>23.2</v>
      </c>
      <c r="BY1960" t="s">
        <v>92</v>
      </c>
      <c r="CD1960">
        <v>1714553091</v>
      </c>
      <c r="CE1960">
        <v>1714130661</v>
      </c>
      <c r="CF1960">
        <v>232782200041</v>
      </c>
      <c r="CH1960" t="s">
        <v>99</v>
      </c>
      <c r="CI1960" t="s">
        <v>100</v>
      </c>
    </row>
    <row r="1961" spans="1:87" hidden="1" x14ac:dyDescent="0.3">
      <c r="A1961" t="s">
        <v>85</v>
      </c>
      <c r="B1961" t="s">
        <v>101</v>
      </c>
      <c r="C1961" s="1">
        <v>45413</v>
      </c>
      <c r="D1961" s="2">
        <v>0.36447916666666669</v>
      </c>
      <c r="E1961" s="3">
        <f>+C1961+D1961</f>
        <v>45413.364479166667</v>
      </c>
      <c r="F1961">
        <f>+(E1961-E$1)*24</f>
        <v>21.116541666677222</v>
      </c>
      <c r="G1961" t="s">
        <v>102</v>
      </c>
      <c r="H1961" t="s">
        <v>89</v>
      </c>
      <c r="I1961" t="s">
        <v>1701</v>
      </c>
      <c r="J1961">
        <v>2.0630000000000002</v>
      </c>
      <c r="K1961" t="s">
        <v>101</v>
      </c>
      <c r="L1961">
        <v>24.8</v>
      </c>
      <c r="M1961" t="s">
        <v>92</v>
      </c>
      <c r="N1961">
        <v>265.60000000000002</v>
      </c>
      <c r="O1961" t="s">
        <v>103</v>
      </c>
      <c r="AD1961" t="s">
        <v>95</v>
      </c>
      <c r="AE1961" s="1">
        <v>45412</v>
      </c>
      <c r="AF1961" s="2">
        <v>0.45012731481481483</v>
      </c>
      <c r="AG1961" t="s">
        <v>87</v>
      </c>
      <c r="AH1961" t="s">
        <v>104</v>
      </c>
      <c r="AI1961">
        <v>-57.72</v>
      </c>
      <c r="AJ1961">
        <v>98</v>
      </c>
      <c r="AK1961" t="s">
        <v>105</v>
      </c>
      <c r="AL1961">
        <v>-19.2</v>
      </c>
      <c r="AM1961" t="s">
        <v>103</v>
      </c>
      <c r="AN1961">
        <v>0.99990000000000001</v>
      </c>
      <c r="AO1961">
        <v>3</v>
      </c>
      <c r="AP1961">
        <v>4</v>
      </c>
      <c r="AQ1961" t="s">
        <v>101</v>
      </c>
      <c r="AR1961">
        <v>154.1</v>
      </c>
      <c r="AS1961" t="s">
        <v>103</v>
      </c>
      <c r="AT1961">
        <v>24.3</v>
      </c>
      <c r="AU1961">
        <v>7</v>
      </c>
      <c r="AV1961" t="s">
        <v>101</v>
      </c>
      <c r="AW1961">
        <v>-20.8</v>
      </c>
      <c r="AX1961" t="s">
        <v>103</v>
      </c>
      <c r="AY1961">
        <v>24.4</v>
      </c>
      <c r="AZ1961">
        <v>10.02</v>
      </c>
      <c r="BA1961" t="s">
        <v>101</v>
      </c>
      <c r="BB1961">
        <v>-192.3</v>
      </c>
      <c r="BC1961" t="s">
        <v>103</v>
      </c>
      <c r="BD1961">
        <v>24.1</v>
      </c>
      <c r="BY1961" t="s">
        <v>92</v>
      </c>
      <c r="CD1961">
        <v>1714553091</v>
      </c>
      <c r="CE1961">
        <v>1714474091</v>
      </c>
      <c r="CF1961">
        <v>232782200041</v>
      </c>
      <c r="CH1961" t="s">
        <v>99</v>
      </c>
      <c r="CI1961" t="s">
        <v>100</v>
      </c>
    </row>
    <row r="1962" spans="1:87" x14ac:dyDescent="0.3">
      <c r="A1962" t="s">
        <v>85</v>
      </c>
      <c r="B1962" t="s">
        <v>86</v>
      </c>
      <c r="C1962" s="1">
        <v>45413</v>
      </c>
      <c r="D1962" s="2">
        <v>0.36517361111111107</v>
      </c>
      <c r="E1962" s="3">
        <f>+C1962+D1962</f>
        <v>45413.365173611113</v>
      </c>
      <c r="F1962">
        <f>+(E1962-E$1)*24</f>
        <v>21.133208333398215</v>
      </c>
      <c r="G1962" t="s">
        <v>88</v>
      </c>
      <c r="H1962" t="s">
        <v>89</v>
      </c>
      <c r="I1962" t="s">
        <v>1700</v>
      </c>
      <c r="J1962">
        <v>98.6</v>
      </c>
      <c r="K1962" t="s">
        <v>91</v>
      </c>
      <c r="L1962">
        <v>24.8</v>
      </c>
      <c r="M1962" t="s">
        <v>92</v>
      </c>
      <c r="N1962">
        <v>98.2</v>
      </c>
      <c r="O1962" t="s">
        <v>91</v>
      </c>
      <c r="R1962" t="s">
        <v>93</v>
      </c>
      <c r="S1962" t="s">
        <v>94</v>
      </c>
      <c r="AD1962" t="s">
        <v>95</v>
      </c>
      <c r="AE1962" s="1">
        <v>45408</v>
      </c>
      <c r="AF1962" s="2">
        <v>0.47524305555555557</v>
      </c>
      <c r="AG1962" t="s">
        <v>87</v>
      </c>
      <c r="AH1962" t="s">
        <v>96</v>
      </c>
      <c r="AI1962">
        <v>0.439</v>
      </c>
      <c r="AK1962" t="s">
        <v>97</v>
      </c>
      <c r="AO1962">
        <v>1</v>
      </c>
      <c r="AP1962">
        <v>30000</v>
      </c>
      <c r="AQ1962" t="s">
        <v>98</v>
      </c>
      <c r="AR1962">
        <v>29</v>
      </c>
      <c r="AS1962" t="s">
        <v>91</v>
      </c>
      <c r="AT1962">
        <v>23.2</v>
      </c>
      <c r="BY1962" t="s">
        <v>92</v>
      </c>
      <c r="CD1962">
        <v>1714553151</v>
      </c>
      <c r="CE1962">
        <v>1714130661</v>
      </c>
      <c r="CF1962">
        <v>232782200041</v>
      </c>
      <c r="CH1962" t="s">
        <v>99</v>
      </c>
      <c r="CI1962" t="s">
        <v>100</v>
      </c>
    </row>
    <row r="1963" spans="1:87" hidden="1" x14ac:dyDescent="0.3">
      <c r="A1963" t="s">
        <v>85</v>
      </c>
      <c r="B1963" t="s">
        <v>101</v>
      </c>
      <c r="C1963" s="1">
        <v>45413</v>
      </c>
      <c r="D1963" s="2">
        <v>0.36517361111111107</v>
      </c>
      <c r="E1963" s="3">
        <f>+C1963+D1963</f>
        <v>45413.365173611113</v>
      </c>
      <c r="F1963">
        <f>+(E1963-E$1)*24</f>
        <v>21.133208333398215</v>
      </c>
      <c r="G1963" t="s">
        <v>102</v>
      </c>
      <c r="H1963" t="s">
        <v>89</v>
      </c>
      <c r="I1963" t="s">
        <v>1700</v>
      </c>
      <c r="J1963">
        <v>2.0630000000000002</v>
      </c>
      <c r="K1963" t="s">
        <v>101</v>
      </c>
      <c r="L1963">
        <v>24.8</v>
      </c>
      <c r="M1963" t="s">
        <v>92</v>
      </c>
      <c r="N1963">
        <v>265.60000000000002</v>
      </c>
      <c r="O1963" t="s">
        <v>103</v>
      </c>
      <c r="AD1963" t="s">
        <v>95</v>
      </c>
      <c r="AE1963" s="1">
        <v>45412</v>
      </c>
      <c r="AF1963" s="2">
        <v>0.45012731481481483</v>
      </c>
      <c r="AG1963" t="s">
        <v>87</v>
      </c>
      <c r="AH1963" t="s">
        <v>104</v>
      </c>
      <c r="AI1963">
        <v>-57.72</v>
      </c>
      <c r="AJ1963">
        <v>98</v>
      </c>
      <c r="AK1963" t="s">
        <v>105</v>
      </c>
      <c r="AL1963">
        <v>-19.2</v>
      </c>
      <c r="AM1963" t="s">
        <v>103</v>
      </c>
      <c r="AN1963">
        <v>0.99990000000000001</v>
      </c>
      <c r="AO1963">
        <v>3</v>
      </c>
      <c r="AP1963">
        <v>4</v>
      </c>
      <c r="AQ1963" t="s">
        <v>101</v>
      </c>
      <c r="AR1963">
        <v>154.1</v>
      </c>
      <c r="AS1963" t="s">
        <v>103</v>
      </c>
      <c r="AT1963">
        <v>24.3</v>
      </c>
      <c r="AU1963">
        <v>7</v>
      </c>
      <c r="AV1963" t="s">
        <v>101</v>
      </c>
      <c r="AW1963">
        <v>-20.8</v>
      </c>
      <c r="AX1963" t="s">
        <v>103</v>
      </c>
      <c r="AY1963">
        <v>24.4</v>
      </c>
      <c r="AZ1963">
        <v>10.02</v>
      </c>
      <c r="BA1963" t="s">
        <v>101</v>
      </c>
      <c r="BB1963">
        <v>-192.3</v>
      </c>
      <c r="BC1963" t="s">
        <v>103</v>
      </c>
      <c r="BD1963">
        <v>24.1</v>
      </c>
      <c r="BY1963" t="s">
        <v>92</v>
      </c>
      <c r="CD1963">
        <v>1714553151</v>
      </c>
      <c r="CE1963">
        <v>1714474091</v>
      </c>
      <c r="CF1963">
        <v>232782200041</v>
      </c>
      <c r="CH1963" t="s">
        <v>99</v>
      </c>
      <c r="CI1963" t="s">
        <v>100</v>
      </c>
    </row>
    <row r="1964" spans="1:87" x14ac:dyDescent="0.3">
      <c r="A1964" t="s">
        <v>85</v>
      </c>
      <c r="B1964" t="s">
        <v>86</v>
      </c>
      <c r="C1964" s="1">
        <v>45413</v>
      </c>
      <c r="D1964" s="2">
        <v>0.36586805555555557</v>
      </c>
      <c r="E1964" s="3">
        <f>+C1964+D1964</f>
        <v>45413.365868055553</v>
      </c>
      <c r="F1964">
        <f>+(E1964-E$1)*24</f>
        <v>21.149874999944586</v>
      </c>
      <c r="G1964" t="s">
        <v>88</v>
      </c>
      <c r="H1964" t="s">
        <v>89</v>
      </c>
      <c r="I1964" t="s">
        <v>1699</v>
      </c>
      <c r="J1964">
        <v>98.7</v>
      </c>
      <c r="K1964" t="s">
        <v>91</v>
      </c>
      <c r="L1964">
        <v>24.8</v>
      </c>
      <c r="M1964" t="s">
        <v>92</v>
      </c>
      <c r="N1964">
        <v>98.3</v>
      </c>
      <c r="O1964" t="s">
        <v>91</v>
      </c>
      <c r="R1964" t="s">
        <v>93</v>
      </c>
      <c r="S1964" t="s">
        <v>94</v>
      </c>
      <c r="AD1964" t="s">
        <v>95</v>
      </c>
      <c r="AE1964" s="1">
        <v>45408</v>
      </c>
      <c r="AF1964" s="2">
        <v>0.47524305555555557</v>
      </c>
      <c r="AG1964" t="s">
        <v>87</v>
      </c>
      <c r="AH1964" t="s">
        <v>96</v>
      </c>
      <c r="AI1964">
        <v>0.439</v>
      </c>
      <c r="AK1964" t="s">
        <v>97</v>
      </c>
      <c r="AO1964">
        <v>1</v>
      </c>
      <c r="AP1964">
        <v>30000</v>
      </c>
      <c r="AQ1964" t="s">
        <v>98</v>
      </c>
      <c r="AR1964">
        <v>29</v>
      </c>
      <c r="AS1964" t="s">
        <v>91</v>
      </c>
      <c r="AT1964">
        <v>23.2</v>
      </c>
      <c r="BY1964" t="s">
        <v>92</v>
      </c>
      <c r="CD1964">
        <v>1714553211</v>
      </c>
      <c r="CE1964">
        <v>1714130661</v>
      </c>
      <c r="CF1964">
        <v>232782200041</v>
      </c>
      <c r="CH1964" t="s">
        <v>99</v>
      </c>
      <c r="CI1964" t="s">
        <v>100</v>
      </c>
    </row>
    <row r="1965" spans="1:87" hidden="1" x14ac:dyDescent="0.3">
      <c r="A1965" t="s">
        <v>85</v>
      </c>
      <c r="B1965" t="s">
        <v>101</v>
      </c>
      <c r="C1965" s="1">
        <v>45413</v>
      </c>
      <c r="D1965" s="2">
        <v>0.36586805555555557</v>
      </c>
      <c r="E1965" s="3">
        <f>+C1965+D1965</f>
        <v>45413.365868055553</v>
      </c>
      <c r="F1965">
        <f>+(E1965-E$1)*24</f>
        <v>21.149874999944586</v>
      </c>
      <c r="G1965" t="s">
        <v>102</v>
      </c>
      <c r="H1965" t="s">
        <v>89</v>
      </c>
      <c r="I1965" t="s">
        <v>1699</v>
      </c>
      <c r="J1965">
        <v>2.0630000000000002</v>
      </c>
      <c r="K1965" t="s">
        <v>101</v>
      </c>
      <c r="L1965">
        <v>24.8</v>
      </c>
      <c r="M1965" t="s">
        <v>92</v>
      </c>
      <c r="N1965">
        <v>265.60000000000002</v>
      </c>
      <c r="O1965" t="s">
        <v>103</v>
      </c>
      <c r="AD1965" t="s">
        <v>95</v>
      </c>
      <c r="AE1965" s="1">
        <v>45412</v>
      </c>
      <c r="AF1965" s="2">
        <v>0.45012731481481483</v>
      </c>
      <c r="AG1965" t="s">
        <v>87</v>
      </c>
      <c r="AH1965" t="s">
        <v>104</v>
      </c>
      <c r="AI1965">
        <v>-57.72</v>
      </c>
      <c r="AJ1965">
        <v>98</v>
      </c>
      <c r="AK1965" t="s">
        <v>105</v>
      </c>
      <c r="AL1965">
        <v>-19.2</v>
      </c>
      <c r="AM1965" t="s">
        <v>103</v>
      </c>
      <c r="AN1965">
        <v>0.99990000000000001</v>
      </c>
      <c r="AO1965">
        <v>3</v>
      </c>
      <c r="AP1965">
        <v>4</v>
      </c>
      <c r="AQ1965" t="s">
        <v>101</v>
      </c>
      <c r="AR1965">
        <v>154.1</v>
      </c>
      <c r="AS1965" t="s">
        <v>103</v>
      </c>
      <c r="AT1965">
        <v>24.3</v>
      </c>
      <c r="AU1965">
        <v>7</v>
      </c>
      <c r="AV1965" t="s">
        <v>101</v>
      </c>
      <c r="AW1965">
        <v>-20.8</v>
      </c>
      <c r="AX1965" t="s">
        <v>103</v>
      </c>
      <c r="AY1965">
        <v>24.4</v>
      </c>
      <c r="AZ1965">
        <v>10.02</v>
      </c>
      <c r="BA1965" t="s">
        <v>101</v>
      </c>
      <c r="BB1965">
        <v>-192.3</v>
      </c>
      <c r="BC1965" t="s">
        <v>103</v>
      </c>
      <c r="BD1965">
        <v>24.1</v>
      </c>
      <c r="BY1965" t="s">
        <v>92</v>
      </c>
      <c r="CD1965">
        <v>1714553211</v>
      </c>
      <c r="CE1965">
        <v>1714474091</v>
      </c>
      <c r="CF1965">
        <v>232782200041</v>
      </c>
      <c r="CH1965" t="s">
        <v>99</v>
      </c>
      <c r="CI1965" t="s">
        <v>100</v>
      </c>
    </row>
    <row r="1966" spans="1:87" x14ac:dyDescent="0.3">
      <c r="A1966" t="s">
        <v>85</v>
      </c>
      <c r="B1966" t="s">
        <v>86</v>
      </c>
      <c r="C1966" s="1">
        <v>45413</v>
      </c>
      <c r="D1966" s="2">
        <v>0.36656249999999996</v>
      </c>
      <c r="E1966" s="3">
        <f>+C1966+D1966</f>
        <v>45413.366562499999</v>
      </c>
      <c r="F1966">
        <f>+(E1966-E$1)*24</f>
        <v>21.16654166666558</v>
      </c>
      <c r="G1966" t="s">
        <v>88</v>
      </c>
      <c r="H1966" t="s">
        <v>89</v>
      </c>
      <c r="I1966" t="s">
        <v>1698</v>
      </c>
      <c r="J1966">
        <v>98.7</v>
      </c>
      <c r="K1966" t="s">
        <v>91</v>
      </c>
      <c r="L1966">
        <v>24.8</v>
      </c>
      <c r="M1966" t="s">
        <v>92</v>
      </c>
      <c r="N1966">
        <v>98.3</v>
      </c>
      <c r="O1966" t="s">
        <v>91</v>
      </c>
      <c r="R1966" t="s">
        <v>93</v>
      </c>
      <c r="S1966" t="s">
        <v>94</v>
      </c>
      <c r="AD1966" t="s">
        <v>95</v>
      </c>
      <c r="AE1966" s="1">
        <v>45408</v>
      </c>
      <c r="AF1966" s="2">
        <v>0.47524305555555557</v>
      </c>
      <c r="AG1966" t="s">
        <v>87</v>
      </c>
      <c r="AH1966" t="s">
        <v>96</v>
      </c>
      <c r="AI1966">
        <v>0.439</v>
      </c>
      <c r="AK1966" t="s">
        <v>97</v>
      </c>
      <c r="AO1966">
        <v>1</v>
      </c>
      <c r="AP1966">
        <v>30000</v>
      </c>
      <c r="AQ1966" t="s">
        <v>98</v>
      </c>
      <c r="AR1966">
        <v>29</v>
      </c>
      <c r="AS1966" t="s">
        <v>91</v>
      </c>
      <c r="AT1966">
        <v>23.2</v>
      </c>
      <c r="BY1966" t="s">
        <v>92</v>
      </c>
      <c r="CD1966">
        <v>1714553271</v>
      </c>
      <c r="CE1966">
        <v>1714130661</v>
      </c>
      <c r="CF1966">
        <v>232782200041</v>
      </c>
      <c r="CH1966" t="s">
        <v>99</v>
      </c>
      <c r="CI1966" t="s">
        <v>100</v>
      </c>
    </row>
    <row r="1967" spans="1:87" hidden="1" x14ac:dyDescent="0.3">
      <c r="A1967" t="s">
        <v>85</v>
      </c>
      <c r="B1967" t="s">
        <v>101</v>
      </c>
      <c r="C1967" s="1">
        <v>45413</v>
      </c>
      <c r="D1967" s="2">
        <v>0.36656249999999996</v>
      </c>
      <c r="E1967" s="3">
        <f>+C1967+D1967</f>
        <v>45413.366562499999</v>
      </c>
      <c r="F1967">
        <f>+(E1967-E$1)*24</f>
        <v>21.16654166666558</v>
      </c>
      <c r="G1967" t="s">
        <v>102</v>
      </c>
      <c r="H1967" t="s">
        <v>89</v>
      </c>
      <c r="I1967" t="s">
        <v>1698</v>
      </c>
      <c r="J1967">
        <v>2.0630000000000002</v>
      </c>
      <c r="K1967" t="s">
        <v>101</v>
      </c>
      <c r="L1967">
        <v>24.8</v>
      </c>
      <c r="M1967" t="s">
        <v>92</v>
      </c>
      <c r="N1967">
        <v>265.60000000000002</v>
      </c>
      <c r="O1967" t="s">
        <v>103</v>
      </c>
      <c r="AD1967" t="s">
        <v>95</v>
      </c>
      <c r="AE1967" s="1">
        <v>45412</v>
      </c>
      <c r="AF1967" s="2">
        <v>0.45012731481481483</v>
      </c>
      <c r="AG1967" t="s">
        <v>87</v>
      </c>
      <c r="AH1967" t="s">
        <v>104</v>
      </c>
      <c r="AI1967">
        <v>-57.72</v>
      </c>
      <c r="AJ1967">
        <v>98</v>
      </c>
      <c r="AK1967" t="s">
        <v>105</v>
      </c>
      <c r="AL1967">
        <v>-19.2</v>
      </c>
      <c r="AM1967" t="s">
        <v>103</v>
      </c>
      <c r="AN1967">
        <v>0.99990000000000001</v>
      </c>
      <c r="AO1967">
        <v>3</v>
      </c>
      <c r="AP1967">
        <v>4</v>
      </c>
      <c r="AQ1967" t="s">
        <v>101</v>
      </c>
      <c r="AR1967">
        <v>154.1</v>
      </c>
      <c r="AS1967" t="s">
        <v>103</v>
      </c>
      <c r="AT1967">
        <v>24.3</v>
      </c>
      <c r="AU1967">
        <v>7</v>
      </c>
      <c r="AV1967" t="s">
        <v>101</v>
      </c>
      <c r="AW1967">
        <v>-20.8</v>
      </c>
      <c r="AX1967" t="s">
        <v>103</v>
      </c>
      <c r="AY1967">
        <v>24.4</v>
      </c>
      <c r="AZ1967">
        <v>10.02</v>
      </c>
      <c r="BA1967" t="s">
        <v>101</v>
      </c>
      <c r="BB1967">
        <v>-192.3</v>
      </c>
      <c r="BC1967" t="s">
        <v>103</v>
      </c>
      <c r="BD1967">
        <v>24.1</v>
      </c>
      <c r="BY1967" t="s">
        <v>92</v>
      </c>
      <c r="CD1967">
        <v>1714553271</v>
      </c>
      <c r="CE1967">
        <v>1714474091</v>
      </c>
      <c r="CF1967">
        <v>232782200041</v>
      </c>
      <c r="CH1967" t="s">
        <v>99</v>
      </c>
      <c r="CI1967" t="s">
        <v>100</v>
      </c>
    </row>
    <row r="1968" spans="1:87" x14ac:dyDescent="0.3">
      <c r="A1968" t="s">
        <v>85</v>
      </c>
      <c r="B1968" t="s">
        <v>86</v>
      </c>
      <c r="C1968" s="1">
        <v>45413</v>
      </c>
      <c r="D1968" s="2">
        <v>0.36725694444444446</v>
      </c>
      <c r="E1968" s="3">
        <f>+C1968+D1968</f>
        <v>45413.367256944446</v>
      </c>
      <c r="F1968">
        <f>+(E1968-E$1)*24</f>
        <v>21.183208333386574</v>
      </c>
      <c r="G1968" t="s">
        <v>88</v>
      </c>
      <c r="H1968" t="s">
        <v>89</v>
      </c>
      <c r="I1968" t="s">
        <v>1697</v>
      </c>
      <c r="J1968">
        <v>98.6</v>
      </c>
      <c r="K1968" t="s">
        <v>91</v>
      </c>
      <c r="L1968">
        <v>24.8</v>
      </c>
      <c r="M1968" t="s">
        <v>92</v>
      </c>
      <c r="N1968">
        <v>98.3</v>
      </c>
      <c r="O1968" t="s">
        <v>91</v>
      </c>
      <c r="R1968" t="s">
        <v>93</v>
      </c>
      <c r="S1968" t="s">
        <v>94</v>
      </c>
      <c r="AD1968" t="s">
        <v>95</v>
      </c>
      <c r="AE1968" s="1">
        <v>45408</v>
      </c>
      <c r="AF1968" s="2">
        <v>0.47524305555555557</v>
      </c>
      <c r="AG1968" t="s">
        <v>87</v>
      </c>
      <c r="AH1968" t="s">
        <v>96</v>
      </c>
      <c r="AI1968">
        <v>0.439</v>
      </c>
      <c r="AK1968" t="s">
        <v>97</v>
      </c>
      <c r="AO1968">
        <v>1</v>
      </c>
      <c r="AP1968">
        <v>30000</v>
      </c>
      <c r="AQ1968" t="s">
        <v>98</v>
      </c>
      <c r="AR1968">
        <v>29</v>
      </c>
      <c r="AS1968" t="s">
        <v>91</v>
      </c>
      <c r="AT1968">
        <v>23.2</v>
      </c>
      <c r="BY1968" t="s">
        <v>92</v>
      </c>
      <c r="CD1968">
        <v>1714553331</v>
      </c>
      <c r="CE1968">
        <v>1714130661</v>
      </c>
      <c r="CF1968">
        <v>232782200041</v>
      </c>
      <c r="CH1968" t="s">
        <v>99</v>
      </c>
      <c r="CI1968" t="s">
        <v>100</v>
      </c>
    </row>
    <row r="1969" spans="1:87" hidden="1" x14ac:dyDescent="0.3">
      <c r="A1969" t="s">
        <v>85</v>
      </c>
      <c r="B1969" t="s">
        <v>101</v>
      </c>
      <c r="C1969" s="1">
        <v>45413</v>
      </c>
      <c r="D1969" s="2">
        <v>0.36725694444444446</v>
      </c>
      <c r="E1969" s="3">
        <f>+C1969+D1969</f>
        <v>45413.367256944446</v>
      </c>
      <c r="F1969">
        <f>+(E1969-E$1)*24</f>
        <v>21.183208333386574</v>
      </c>
      <c r="G1969" t="s">
        <v>102</v>
      </c>
      <c r="H1969" t="s">
        <v>89</v>
      </c>
      <c r="I1969" t="s">
        <v>1697</v>
      </c>
      <c r="J1969">
        <v>2.0630000000000002</v>
      </c>
      <c r="K1969" t="s">
        <v>101</v>
      </c>
      <c r="L1969">
        <v>24.8</v>
      </c>
      <c r="M1969" t="s">
        <v>92</v>
      </c>
      <c r="N1969">
        <v>265.60000000000002</v>
      </c>
      <c r="O1969" t="s">
        <v>103</v>
      </c>
      <c r="AD1969" t="s">
        <v>95</v>
      </c>
      <c r="AE1969" s="1">
        <v>45412</v>
      </c>
      <c r="AF1969" s="2">
        <v>0.45012731481481483</v>
      </c>
      <c r="AG1969" t="s">
        <v>87</v>
      </c>
      <c r="AH1969" t="s">
        <v>104</v>
      </c>
      <c r="AI1969">
        <v>-57.72</v>
      </c>
      <c r="AJ1969">
        <v>98</v>
      </c>
      <c r="AK1969" t="s">
        <v>105</v>
      </c>
      <c r="AL1969">
        <v>-19.2</v>
      </c>
      <c r="AM1969" t="s">
        <v>103</v>
      </c>
      <c r="AN1969">
        <v>0.99990000000000001</v>
      </c>
      <c r="AO1969">
        <v>3</v>
      </c>
      <c r="AP1969">
        <v>4</v>
      </c>
      <c r="AQ1969" t="s">
        <v>101</v>
      </c>
      <c r="AR1969">
        <v>154.1</v>
      </c>
      <c r="AS1969" t="s">
        <v>103</v>
      </c>
      <c r="AT1969">
        <v>24.3</v>
      </c>
      <c r="AU1969">
        <v>7</v>
      </c>
      <c r="AV1969" t="s">
        <v>101</v>
      </c>
      <c r="AW1969">
        <v>-20.8</v>
      </c>
      <c r="AX1969" t="s">
        <v>103</v>
      </c>
      <c r="AY1969">
        <v>24.4</v>
      </c>
      <c r="AZ1969">
        <v>10.02</v>
      </c>
      <c r="BA1969" t="s">
        <v>101</v>
      </c>
      <c r="BB1969">
        <v>-192.3</v>
      </c>
      <c r="BC1969" t="s">
        <v>103</v>
      </c>
      <c r="BD1969">
        <v>24.1</v>
      </c>
      <c r="BY1969" t="s">
        <v>92</v>
      </c>
      <c r="CD1969">
        <v>1714553331</v>
      </c>
      <c r="CE1969">
        <v>1714474091</v>
      </c>
      <c r="CF1969">
        <v>232782200041</v>
      </c>
      <c r="CH1969" t="s">
        <v>99</v>
      </c>
      <c r="CI1969" t="s">
        <v>100</v>
      </c>
    </row>
    <row r="1970" spans="1:87" x14ac:dyDescent="0.3">
      <c r="A1970" t="s">
        <v>85</v>
      </c>
      <c r="B1970" t="s">
        <v>86</v>
      </c>
      <c r="C1970" s="1">
        <v>45413</v>
      </c>
      <c r="D1970" s="2">
        <v>0.36795138888888884</v>
      </c>
      <c r="E1970" s="3">
        <f>+C1970+D1970</f>
        <v>45413.367951388886</v>
      </c>
      <c r="F1970">
        <f>+(E1970-E$1)*24</f>
        <v>21.199874999932945</v>
      </c>
      <c r="G1970" t="s">
        <v>88</v>
      </c>
      <c r="H1970" t="s">
        <v>89</v>
      </c>
      <c r="I1970" t="s">
        <v>1696</v>
      </c>
      <c r="J1970">
        <v>98.6</v>
      </c>
      <c r="K1970" t="s">
        <v>91</v>
      </c>
      <c r="L1970">
        <v>24.8</v>
      </c>
      <c r="M1970" t="s">
        <v>92</v>
      </c>
      <c r="N1970">
        <v>98.3</v>
      </c>
      <c r="O1970" t="s">
        <v>91</v>
      </c>
      <c r="R1970" t="s">
        <v>93</v>
      </c>
      <c r="S1970" t="s">
        <v>94</v>
      </c>
      <c r="AD1970" t="s">
        <v>95</v>
      </c>
      <c r="AE1970" s="1">
        <v>45408</v>
      </c>
      <c r="AF1970" s="2">
        <v>0.47524305555555557</v>
      </c>
      <c r="AG1970" t="s">
        <v>87</v>
      </c>
      <c r="AH1970" t="s">
        <v>96</v>
      </c>
      <c r="AI1970">
        <v>0.439</v>
      </c>
      <c r="AK1970" t="s">
        <v>97</v>
      </c>
      <c r="AO1970">
        <v>1</v>
      </c>
      <c r="AP1970">
        <v>30000</v>
      </c>
      <c r="AQ1970" t="s">
        <v>98</v>
      </c>
      <c r="AR1970">
        <v>29</v>
      </c>
      <c r="AS1970" t="s">
        <v>91</v>
      </c>
      <c r="AT1970">
        <v>23.2</v>
      </c>
      <c r="BY1970" t="s">
        <v>92</v>
      </c>
      <c r="CD1970">
        <v>1714553391</v>
      </c>
      <c r="CE1970">
        <v>1714130661</v>
      </c>
      <c r="CF1970">
        <v>232782200041</v>
      </c>
      <c r="CH1970" t="s">
        <v>99</v>
      </c>
      <c r="CI1970" t="s">
        <v>100</v>
      </c>
    </row>
    <row r="1971" spans="1:87" hidden="1" x14ac:dyDescent="0.3">
      <c r="A1971" t="s">
        <v>85</v>
      </c>
      <c r="B1971" t="s">
        <v>101</v>
      </c>
      <c r="C1971" s="1">
        <v>45413</v>
      </c>
      <c r="D1971" s="2">
        <v>0.36795138888888884</v>
      </c>
      <c r="E1971" s="3">
        <f>+C1971+D1971</f>
        <v>45413.367951388886</v>
      </c>
      <c r="F1971">
        <f>+(E1971-E$1)*24</f>
        <v>21.199874999932945</v>
      </c>
      <c r="G1971" t="s">
        <v>102</v>
      </c>
      <c r="H1971" t="s">
        <v>89</v>
      </c>
      <c r="I1971" t="s">
        <v>1696</v>
      </c>
      <c r="J1971">
        <v>2.0630000000000002</v>
      </c>
      <c r="K1971" t="s">
        <v>101</v>
      </c>
      <c r="L1971">
        <v>24.8</v>
      </c>
      <c r="M1971" t="s">
        <v>92</v>
      </c>
      <c r="N1971">
        <v>265.60000000000002</v>
      </c>
      <c r="O1971" t="s">
        <v>103</v>
      </c>
      <c r="AD1971" t="s">
        <v>95</v>
      </c>
      <c r="AE1971" s="1">
        <v>45412</v>
      </c>
      <c r="AF1971" s="2">
        <v>0.45012731481481483</v>
      </c>
      <c r="AG1971" t="s">
        <v>87</v>
      </c>
      <c r="AH1971" t="s">
        <v>104</v>
      </c>
      <c r="AI1971">
        <v>-57.72</v>
      </c>
      <c r="AJ1971">
        <v>98</v>
      </c>
      <c r="AK1971" t="s">
        <v>105</v>
      </c>
      <c r="AL1971">
        <v>-19.2</v>
      </c>
      <c r="AM1971" t="s">
        <v>103</v>
      </c>
      <c r="AN1971">
        <v>0.99990000000000001</v>
      </c>
      <c r="AO1971">
        <v>3</v>
      </c>
      <c r="AP1971">
        <v>4</v>
      </c>
      <c r="AQ1971" t="s">
        <v>101</v>
      </c>
      <c r="AR1971">
        <v>154.1</v>
      </c>
      <c r="AS1971" t="s">
        <v>103</v>
      </c>
      <c r="AT1971">
        <v>24.3</v>
      </c>
      <c r="AU1971">
        <v>7</v>
      </c>
      <c r="AV1971" t="s">
        <v>101</v>
      </c>
      <c r="AW1971">
        <v>-20.8</v>
      </c>
      <c r="AX1971" t="s">
        <v>103</v>
      </c>
      <c r="AY1971">
        <v>24.4</v>
      </c>
      <c r="AZ1971">
        <v>10.02</v>
      </c>
      <c r="BA1971" t="s">
        <v>101</v>
      </c>
      <c r="BB1971">
        <v>-192.3</v>
      </c>
      <c r="BC1971" t="s">
        <v>103</v>
      </c>
      <c r="BD1971">
        <v>24.1</v>
      </c>
      <c r="BY1971" t="s">
        <v>92</v>
      </c>
      <c r="CD1971">
        <v>1714553391</v>
      </c>
      <c r="CE1971">
        <v>1714474091</v>
      </c>
      <c r="CF1971">
        <v>232782200041</v>
      </c>
      <c r="CH1971" t="s">
        <v>99</v>
      </c>
      <c r="CI1971" t="s">
        <v>100</v>
      </c>
    </row>
    <row r="1972" spans="1:87" x14ac:dyDescent="0.3">
      <c r="A1972" t="s">
        <v>85</v>
      </c>
      <c r="B1972" t="s">
        <v>86</v>
      </c>
      <c r="C1972" s="1">
        <v>45413</v>
      </c>
      <c r="D1972" s="2">
        <v>0.36864583333333334</v>
      </c>
      <c r="E1972" s="3">
        <f>+C1972+D1972</f>
        <v>45413.368645833332</v>
      </c>
      <c r="F1972">
        <f>+(E1972-E$1)*24</f>
        <v>21.216541666653939</v>
      </c>
      <c r="G1972" t="s">
        <v>88</v>
      </c>
      <c r="H1972" t="s">
        <v>89</v>
      </c>
      <c r="I1972" t="s">
        <v>1695</v>
      </c>
      <c r="J1972">
        <v>98.7</v>
      </c>
      <c r="K1972" t="s">
        <v>91</v>
      </c>
      <c r="L1972">
        <v>24.8</v>
      </c>
      <c r="M1972" t="s">
        <v>92</v>
      </c>
      <c r="N1972">
        <v>98.3</v>
      </c>
      <c r="O1972" t="s">
        <v>91</v>
      </c>
      <c r="R1972" t="s">
        <v>93</v>
      </c>
      <c r="S1972" t="s">
        <v>94</v>
      </c>
      <c r="AD1972" t="s">
        <v>95</v>
      </c>
      <c r="AE1972" s="1">
        <v>45408</v>
      </c>
      <c r="AF1972" s="2">
        <v>0.47524305555555557</v>
      </c>
      <c r="AG1972" t="s">
        <v>87</v>
      </c>
      <c r="AH1972" t="s">
        <v>96</v>
      </c>
      <c r="AI1972">
        <v>0.439</v>
      </c>
      <c r="AK1972" t="s">
        <v>97</v>
      </c>
      <c r="AO1972">
        <v>1</v>
      </c>
      <c r="AP1972">
        <v>30000</v>
      </c>
      <c r="AQ1972" t="s">
        <v>98</v>
      </c>
      <c r="AR1972">
        <v>29</v>
      </c>
      <c r="AS1972" t="s">
        <v>91</v>
      </c>
      <c r="AT1972">
        <v>23.2</v>
      </c>
      <c r="BY1972" t="s">
        <v>92</v>
      </c>
      <c r="CD1972">
        <v>1714553451</v>
      </c>
      <c r="CE1972">
        <v>1714130661</v>
      </c>
      <c r="CF1972">
        <v>232782200041</v>
      </c>
      <c r="CH1972" t="s">
        <v>99</v>
      </c>
      <c r="CI1972" t="s">
        <v>100</v>
      </c>
    </row>
    <row r="1973" spans="1:87" hidden="1" x14ac:dyDescent="0.3">
      <c r="A1973" t="s">
        <v>85</v>
      </c>
      <c r="B1973" t="s">
        <v>101</v>
      </c>
      <c r="C1973" s="1">
        <v>45413</v>
      </c>
      <c r="D1973" s="2">
        <v>0.36864583333333334</v>
      </c>
      <c r="E1973" s="3">
        <f>+C1973+D1973</f>
        <v>45413.368645833332</v>
      </c>
      <c r="F1973">
        <f>+(E1973-E$1)*24</f>
        <v>21.216541666653939</v>
      </c>
      <c r="G1973" t="s">
        <v>102</v>
      </c>
      <c r="H1973" t="s">
        <v>89</v>
      </c>
      <c r="I1973" t="s">
        <v>1695</v>
      </c>
      <c r="J1973">
        <v>2.0630000000000002</v>
      </c>
      <c r="K1973" t="s">
        <v>101</v>
      </c>
      <c r="L1973">
        <v>24.8</v>
      </c>
      <c r="M1973" t="s">
        <v>92</v>
      </c>
      <c r="N1973">
        <v>265.60000000000002</v>
      </c>
      <c r="O1973" t="s">
        <v>103</v>
      </c>
      <c r="AD1973" t="s">
        <v>95</v>
      </c>
      <c r="AE1973" s="1">
        <v>45412</v>
      </c>
      <c r="AF1973" s="2">
        <v>0.45012731481481483</v>
      </c>
      <c r="AG1973" t="s">
        <v>87</v>
      </c>
      <c r="AH1973" t="s">
        <v>104</v>
      </c>
      <c r="AI1973">
        <v>-57.72</v>
      </c>
      <c r="AJ1973">
        <v>98</v>
      </c>
      <c r="AK1973" t="s">
        <v>105</v>
      </c>
      <c r="AL1973">
        <v>-19.2</v>
      </c>
      <c r="AM1973" t="s">
        <v>103</v>
      </c>
      <c r="AN1973">
        <v>0.99990000000000001</v>
      </c>
      <c r="AO1973">
        <v>3</v>
      </c>
      <c r="AP1973">
        <v>4</v>
      </c>
      <c r="AQ1973" t="s">
        <v>101</v>
      </c>
      <c r="AR1973">
        <v>154.1</v>
      </c>
      <c r="AS1973" t="s">
        <v>103</v>
      </c>
      <c r="AT1973">
        <v>24.3</v>
      </c>
      <c r="AU1973">
        <v>7</v>
      </c>
      <c r="AV1973" t="s">
        <v>101</v>
      </c>
      <c r="AW1973">
        <v>-20.8</v>
      </c>
      <c r="AX1973" t="s">
        <v>103</v>
      </c>
      <c r="AY1973">
        <v>24.4</v>
      </c>
      <c r="AZ1973">
        <v>10.02</v>
      </c>
      <c r="BA1973" t="s">
        <v>101</v>
      </c>
      <c r="BB1973">
        <v>-192.3</v>
      </c>
      <c r="BC1973" t="s">
        <v>103</v>
      </c>
      <c r="BD1973">
        <v>24.1</v>
      </c>
      <c r="BY1973" t="s">
        <v>92</v>
      </c>
      <c r="CD1973">
        <v>1714553451</v>
      </c>
      <c r="CE1973">
        <v>1714474091</v>
      </c>
      <c r="CF1973">
        <v>232782200041</v>
      </c>
      <c r="CH1973" t="s">
        <v>99</v>
      </c>
      <c r="CI1973" t="s">
        <v>100</v>
      </c>
    </row>
    <row r="1974" spans="1:87" x14ac:dyDescent="0.3">
      <c r="A1974" t="s">
        <v>85</v>
      </c>
      <c r="B1974" t="s">
        <v>86</v>
      </c>
      <c r="C1974" s="1">
        <v>45413</v>
      </c>
      <c r="D1974" s="2">
        <v>0.36932870370370369</v>
      </c>
      <c r="E1974" s="3">
        <f>+C1974+D1974</f>
        <v>45413.369328703702</v>
      </c>
      <c r="F1974">
        <f>+(E1974-E$1)*24</f>
        <v>21.232930555532221</v>
      </c>
      <c r="G1974" t="s">
        <v>88</v>
      </c>
      <c r="H1974" t="s">
        <v>89</v>
      </c>
      <c r="I1974" t="s">
        <v>1694</v>
      </c>
      <c r="J1974">
        <v>98.7</v>
      </c>
      <c r="K1974" t="s">
        <v>91</v>
      </c>
      <c r="L1974">
        <v>24.8</v>
      </c>
      <c r="M1974" t="s">
        <v>92</v>
      </c>
      <c r="N1974">
        <v>98.3</v>
      </c>
      <c r="O1974" t="s">
        <v>91</v>
      </c>
      <c r="R1974" t="s">
        <v>93</v>
      </c>
      <c r="S1974" t="s">
        <v>94</v>
      </c>
      <c r="AD1974" t="s">
        <v>95</v>
      </c>
      <c r="AE1974" s="1">
        <v>45408</v>
      </c>
      <c r="AF1974" s="2">
        <v>0.47524305555555557</v>
      </c>
      <c r="AG1974" t="s">
        <v>87</v>
      </c>
      <c r="AH1974" t="s">
        <v>96</v>
      </c>
      <c r="AI1974">
        <v>0.439</v>
      </c>
      <c r="AK1974" t="s">
        <v>97</v>
      </c>
      <c r="AO1974">
        <v>1</v>
      </c>
      <c r="AP1974">
        <v>30000</v>
      </c>
      <c r="AQ1974" t="s">
        <v>98</v>
      </c>
      <c r="AR1974">
        <v>29</v>
      </c>
      <c r="AS1974" t="s">
        <v>91</v>
      </c>
      <c r="AT1974">
        <v>23.2</v>
      </c>
      <c r="BY1974" t="s">
        <v>92</v>
      </c>
      <c r="CD1974">
        <v>1714553510</v>
      </c>
      <c r="CE1974">
        <v>1714130661</v>
      </c>
      <c r="CF1974">
        <v>232782200041</v>
      </c>
      <c r="CH1974" t="s">
        <v>99</v>
      </c>
      <c r="CI1974" t="s">
        <v>100</v>
      </c>
    </row>
    <row r="1975" spans="1:87" hidden="1" x14ac:dyDescent="0.3">
      <c r="A1975" t="s">
        <v>85</v>
      </c>
      <c r="B1975" t="s">
        <v>101</v>
      </c>
      <c r="C1975" s="1">
        <v>45413</v>
      </c>
      <c r="D1975" s="2">
        <v>0.36932870370370369</v>
      </c>
      <c r="E1975" s="3">
        <f>+C1975+D1975</f>
        <v>45413.369328703702</v>
      </c>
      <c r="F1975">
        <f>+(E1975-E$1)*24</f>
        <v>21.232930555532221</v>
      </c>
      <c r="G1975" t="s">
        <v>102</v>
      </c>
      <c r="H1975" t="s">
        <v>89</v>
      </c>
      <c r="I1975" t="s">
        <v>1694</v>
      </c>
      <c r="J1975">
        <v>2.0630000000000002</v>
      </c>
      <c r="K1975" t="s">
        <v>101</v>
      </c>
      <c r="L1975">
        <v>24.8</v>
      </c>
      <c r="M1975" t="s">
        <v>92</v>
      </c>
      <c r="N1975">
        <v>265.60000000000002</v>
      </c>
      <c r="O1975" t="s">
        <v>103</v>
      </c>
      <c r="AD1975" t="s">
        <v>95</v>
      </c>
      <c r="AE1975" s="1">
        <v>45412</v>
      </c>
      <c r="AF1975" s="2">
        <v>0.45012731481481483</v>
      </c>
      <c r="AG1975" t="s">
        <v>87</v>
      </c>
      <c r="AH1975" t="s">
        <v>104</v>
      </c>
      <c r="AI1975">
        <v>-57.72</v>
      </c>
      <c r="AJ1975">
        <v>98</v>
      </c>
      <c r="AK1975" t="s">
        <v>105</v>
      </c>
      <c r="AL1975">
        <v>-19.2</v>
      </c>
      <c r="AM1975" t="s">
        <v>103</v>
      </c>
      <c r="AN1975">
        <v>0.99990000000000001</v>
      </c>
      <c r="AO1975">
        <v>3</v>
      </c>
      <c r="AP1975">
        <v>4</v>
      </c>
      <c r="AQ1975" t="s">
        <v>101</v>
      </c>
      <c r="AR1975">
        <v>154.1</v>
      </c>
      <c r="AS1975" t="s">
        <v>103</v>
      </c>
      <c r="AT1975">
        <v>24.3</v>
      </c>
      <c r="AU1975">
        <v>7</v>
      </c>
      <c r="AV1975" t="s">
        <v>101</v>
      </c>
      <c r="AW1975">
        <v>-20.8</v>
      </c>
      <c r="AX1975" t="s">
        <v>103</v>
      </c>
      <c r="AY1975">
        <v>24.4</v>
      </c>
      <c r="AZ1975">
        <v>10.02</v>
      </c>
      <c r="BA1975" t="s">
        <v>101</v>
      </c>
      <c r="BB1975">
        <v>-192.3</v>
      </c>
      <c r="BC1975" t="s">
        <v>103</v>
      </c>
      <c r="BD1975">
        <v>24.1</v>
      </c>
      <c r="BY1975" t="s">
        <v>92</v>
      </c>
      <c r="CD1975">
        <v>1714553510</v>
      </c>
      <c r="CE1975">
        <v>1714474091</v>
      </c>
      <c r="CF1975">
        <v>232782200041</v>
      </c>
      <c r="CH1975" t="s">
        <v>99</v>
      </c>
      <c r="CI1975" t="s">
        <v>100</v>
      </c>
    </row>
    <row r="1976" spans="1:87" x14ac:dyDescent="0.3">
      <c r="A1976" t="s">
        <v>85</v>
      </c>
      <c r="B1976" t="s">
        <v>86</v>
      </c>
      <c r="C1976" s="1">
        <v>45413</v>
      </c>
      <c r="D1976" s="2">
        <v>0.37002314814814818</v>
      </c>
      <c r="E1976" s="3">
        <f>+C1976+D1976</f>
        <v>45413.370023148149</v>
      </c>
      <c r="F1976">
        <f>+(E1976-E$1)*24</f>
        <v>21.249597222253215</v>
      </c>
      <c r="G1976" t="s">
        <v>88</v>
      </c>
      <c r="H1976" t="s">
        <v>89</v>
      </c>
      <c r="I1976" t="s">
        <v>1693</v>
      </c>
      <c r="J1976">
        <v>98.6</v>
      </c>
      <c r="K1976" t="s">
        <v>91</v>
      </c>
      <c r="L1976">
        <v>24.8</v>
      </c>
      <c r="M1976" t="s">
        <v>92</v>
      </c>
      <c r="N1976">
        <v>98.3</v>
      </c>
      <c r="O1976" t="s">
        <v>91</v>
      </c>
      <c r="R1976" t="s">
        <v>93</v>
      </c>
      <c r="S1976" t="s">
        <v>94</v>
      </c>
      <c r="AD1976" t="s">
        <v>95</v>
      </c>
      <c r="AE1976" s="1">
        <v>45408</v>
      </c>
      <c r="AF1976" s="2">
        <v>0.47524305555555557</v>
      </c>
      <c r="AG1976" t="s">
        <v>87</v>
      </c>
      <c r="AH1976" t="s">
        <v>96</v>
      </c>
      <c r="AI1976">
        <v>0.439</v>
      </c>
      <c r="AK1976" t="s">
        <v>97</v>
      </c>
      <c r="AO1976">
        <v>1</v>
      </c>
      <c r="AP1976">
        <v>30000</v>
      </c>
      <c r="AQ1976" t="s">
        <v>98</v>
      </c>
      <c r="AR1976">
        <v>29</v>
      </c>
      <c r="AS1976" t="s">
        <v>91</v>
      </c>
      <c r="AT1976">
        <v>23.2</v>
      </c>
      <c r="BY1976" t="s">
        <v>92</v>
      </c>
      <c r="CD1976">
        <v>1714553570</v>
      </c>
      <c r="CE1976">
        <v>1714130661</v>
      </c>
      <c r="CF1976">
        <v>232782200041</v>
      </c>
      <c r="CH1976" t="s">
        <v>99</v>
      </c>
      <c r="CI1976" t="s">
        <v>100</v>
      </c>
    </row>
    <row r="1977" spans="1:87" hidden="1" x14ac:dyDescent="0.3">
      <c r="A1977" t="s">
        <v>85</v>
      </c>
      <c r="B1977" t="s">
        <v>101</v>
      </c>
      <c r="C1977" s="1">
        <v>45413</v>
      </c>
      <c r="D1977" s="2">
        <v>0.37002314814814818</v>
      </c>
      <c r="E1977" s="3">
        <f>+C1977+D1977</f>
        <v>45413.370023148149</v>
      </c>
      <c r="F1977">
        <f>+(E1977-E$1)*24</f>
        <v>21.249597222253215</v>
      </c>
      <c r="G1977" t="s">
        <v>102</v>
      </c>
      <c r="H1977" t="s">
        <v>89</v>
      </c>
      <c r="I1977" t="s">
        <v>1693</v>
      </c>
      <c r="J1977">
        <v>2.0630000000000002</v>
      </c>
      <c r="K1977" t="s">
        <v>101</v>
      </c>
      <c r="L1977">
        <v>24.8</v>
      </c>
      <c r="M1977" t="s">
        <v>92</v>
      </c>
      <c r="N1977">
        <v>265.60000000000002</v>
      </c>
      <c r="O1977" t="s">
        <v>103</v>
      </c>
      <c r="AD1977" t="s">
        <v>95</v>
      </c>
      <c r="AE1977" s="1">
        <v>45412</v>
      </c>
      <c r="AF1977" s="2">
        <v>0.45012731481481483</v>
      </c>
      <c r="AG1977" t="s">
        <v>87</v>
      </c>
      <c r="AH1977" t="s">
        <v>104</v>
      </c>
      <c r="AI1977">
        <v>-57.72</v>
      </c>
      <c r="AJ1977">
        <v>98</v>
      </c>
      <c r="AK1977" t="s">
        <v>105</v>
      </c>
      <c r="AL1977">
        <v>-19.2</v>
      </c>
      <c r="AM1977" t="s">
        <v>103</v>
      </c>
      <c r="AN1977">
        <v>0.99990000000000001</v>
      </c>
      <c r="AO1977">
        <v>3</v>
      </c>
      <c r="AP1977">
        <v>4</v>
      </c>
      <c r="AQ1977" t="s">
        <v>101</v>
      </c>
      <c r="AR1977">
        <v>154.1</v>
      </c>
      <c r="AS1977" t="s">
        <v>103</v>
      </c>
      <c r="AT1977">
        <v>24.3</v>
      </c>
      <c r="AU1977">
        <v>7</v>
      </c>
      <c r="AV1977" t="s">
        <v>101</v>
      </c>
      <c r="AW1977">
        <v>-20.8</v>
      </c>
      <c r="AX1977" t="s">
        <v>103</v>
      </c>
      <c r="AY1977">
        <v>24.4</v>
      </c>
      <c r="AZ1977">
        <v>10.02</v>
      </c>
      <c r="BA1977" t="s">
        <v>101</v>
      </c>
      <c r="BB1977">
        <v>-192.3</v>
      </c>
      <c r="BC1977" t="s">
        <v>103</v>
      </c>
      <c r="BD1977">
        <v>24.1</v>
      </c>
      <c r="BY1977" t="s">
        <v>92</v>
      </c>
      <c r="CD1977">
        <v>1714553570</v>
      </c>
      <c r="CE1977">
        <v>1714474091</v>
      </c>
      <c r="CF1977">
        <v>232782200041</v>
      </c>
      <c r="CH1977" t="s">
        <v>99</v>
      </c>
      <c r="CI1977" t="s">
        <v>100</v>
      </c>
    </row>
    <row r="1978" spans="1:87" x14ac:dyDescent="0.3">
      <c r="A1978" t="s">
        <v>85</v>
      </c>
      <c r="B1978" t="s">
        <v>86</v>
      </c>
      <c r="C1978" s="1">
        <v>45413</v>
      </c>
      <c r="D1978" s="2">
        <v>0.37074074074074076</v>
      </c>
      <c r="E1978" s="3">
        <f>+C1978+D1978</f>
        <v>45413.370740740742</v>
      </c>
      <c r="F1978">
        <f>+(E1978-E$1)*24</f>
        <v>21.266819444485009</v>
      </c>
      <c r="G1978" t="s">
        <v>88</v>
      </c>
      <c r="H1978" t="s">
        <v>89</v>
      </c>
      <c r="I1978" t="s">
        <v>1692</v>
      </c>
      <c r="J1978">
        <v>98.6</v>
      </c>
      <c r="K1978" t="s">
        <v>91</v>
      </c>
      <c r="L1978">
        <v>24.8</v>
      </c>
      <c r="M1978" t="s">
        <v>92</v>
      </c>
      <c r="N1978">
        <v>98.3</v>
      </c>
      <c r="O1978" t="s">
        <v>91</v>
      </c>
      <c r="R1978" t="s">
        <v>93</v>
      </c>
      <c r="S1978" t="s">
        <v>94</v>
      </c>
      <c r="AD1978" t="s">
        <v>95</v>
      </c>
      <c r="AE1978" s="1">
        <v>45408</v>
      </c>
      <c r="AF1978" s="2">
        <v>0.47524305555555557</v>
      </c>
      <c r="AG1978" t="s">
        <v>87</v>
      </c>
      <c r="AH1978" t="s">
        <v>96</v>
      </c>
      <c r="AI1978">
        <v>0.439</v>
      </c>
      <c r="AK1978" t="s">
        <v>97</v>
      </c>
      <c r="AO1978">
        <v>1</v>
      </c>
      <c r="AP1978">
        <v>30000</v>
      </c>
      <c r="AQ1978" t="s">
        <v>98</v>
      </c>
      <c r="AR1978">
        <v>29</v>
      </c>
      <c r="AS1978" t="s">
        <v>91</v>
      </c>
      <c r="AT1978">
        <v>23.2</v>
      </c>
      <c r="BY1978" t="s">
        <v>92</v>
      </c>
      <c r="CD1978">
        <v>1714553632</v>
      </c>
      <c r="CE1978">
        <v>1714130661</v>
      </c>
      <c r="CF1978">
        <v>232782200041</v>
      </c>
      <c r="CH1978" t="s">
        <v>99</v>
      </c>
      <c r="CI1978" t="s">
        <v>100</v>
      </c>
    </row>
    <row r="1979" spans="1:87" hidden="1" x14ac:dyDescent="0.3">
      <c r="A1979" t="s">
        <v>85</v>
      </c>
      <c r="B1979" t="s">
        <v>101</v>
      </c>
      <c r="C1979" s="1">
        <v>45413</v>
      </c>
      <c r="D1979" s="2">
        <v>0.37074074074074076</v>
      </c>
      <c r="E1979" s="3">
        <f>+C1979+D1979</f>
        <v>45413.370740740742</v>
      </c>
      <c r="F1979">
        <f>+(E1979-E$1)*24</f>
        <v>21.266819444485009</v>
      </c>
      <c r="G1979" t="s">
        <v>102</v>
      </c>
      <c r="H1979" t="s">
        <v>89</v>
      </c>
      <c r="I1979" t="s">
        <v>1692</v>
      </c>
      <c r="J1979">
        <v>2.0630000000000002</v>
      </c>
      <c r="K1979" t="s">
        <v>101</v>
      </c>
      <c r="L1979">
        <v>24.8</v>
      </c>
      <c r="M1979" t="s">
        <v>92</v>
      </c>
      <c r="N1979">
        <v>265.60000000000002</v>
      </c>
      <c r="O1979" t="s">
        <v>103</v>
      </c>
      <c r="AD1979" t="s">
        <v>95</v>
      </c>
      <c r="AE1979" s="1">
        <v>45412</v>
      </c>
      <c r="AF1979" s="2">
        <v>0.45012731481481483</v>
      </c>
      <c r="AG1979" t="s">
        <v>87</v>
      </c>
      <c r="AH1979" t="s">
        <v>104</v>
      </c>
      <c r="AI1979">
        <v>-57.72</v>
      </c>
      <c r="AJ1979">
        <v>98</v>
      </c>
      <c r="AK1979" t="s">
        <v>105</v>
      </c>
      <c r="AL1979">
        <v>-19.2</v>
      </c>
      <c r="AM1979" t="s">
        <v>103</v>
      </c>
      <c r="AN1979">
        <v>0.99990000000000001</v>
      </c>
      <c r="AO1979">
        <v>3</v>
      </c>
      <c r="AP1979">
        <v>4</v>
      </c>
      <c r="AQ1979" t="s">
        <v>101</v>
      </c>
      <c r="AR1979">
        <v>154.1</v>
      </c>
      <c r="AS1979" t="s">
        <v>103</v>
      </c>
      <c r="AT1979">
        <v>24.3</v>
      </c>
      <c r="AU1979">
        <v>7</v>
      </c>
      <c r="AV1979" t="s">
        <v>101</v>
      </c>
      <c r="AW1979">
        <v>-20.8</v>
      </c>
      <c r="AX1979" t="s">
        <v>103</v>
      </c>
      <c r="AY1979">
        <v>24.4</v>
      </c>
      <c r="AZ1979">
        <v>10.02</v>
      </c>
      <c r="BA1979" t="s">
        <v>101</v>
      </c>
      <c r="BB1979">
        <v>-192.3</v>
      </c>
      <c r="BC1979" t="s">
        <v>103</v>
      </c>
      <c r="BD1979">
        <v>24.1</v>
      </c>
      <c r="BY1979" t="s">
        <v>92</v>
      </c>
      <c r="CD1979">
        <v>1714553632</v>
      </c>
      <c r="CE1979">
        <v>1714474091</v>
      </c>
      <c r="CF1979">
        <v>232782200041</v>
      </c>
      <c r="CH1979" t="s">
        <v>99</v>
      </c>
      <c r="CI1979" t="s">
        <v>100</v>
      </c>
    </row>
    <row r="1980" spans="1:87" x14ac:dyDescent="0.3">
      <c r="A1980" t="s">
        <v>85</v>
      </c>
      <c r="B1980" t="s">
        <v>86</v>
      </c>
      <c r="C1980" s="1">
        <v>45413</v>
      </c>
      <c r="D1980" s="2">
        <v>0.37142361111111111</v>
      </c>
      <c r="E1980" s="3">
        <f>+C1980+D1980</f>
        <v>45413.371423611112</v>
      </c>
      <c r="F1980">
        <f>+(E1980-E$1)*24</f>
        <v>21.283208333363291</v>
      </c>
      <c r="G1980" t="s">
        <v>88</v>
      </c>
      <c r="H1980" t="s">
        <v>89</v>
      </c>
      <c r="I1980" t="s">
        <v>1691</v>
      </c>
      <c r="J1980">
        <v>98.6</v>
      </c>
      <c r="K1980" t="s">
        <v>91</v>
      </c>
      <c r="L1980">
        <v>24.8</v>
      </c>
      <c r="M1980" t="s">
        <v>92</v>
      </c>
      <c r="N1980">
        <v>98.3</v>
      </c>
      <c r="O1980" t="s">
        <v>91</v>
      </c>
      <c r="R1980" t="s">
        <v>93</v>
      </c>
      <c r="S1980" t="s">
        <v>94</v>
      </c>
      <c r="AD1980" t="s">
        <v>95</v>
      </c>
      <c r="AE1980" s="1">
        <v>45408</v>
      </c>
      <c r="AF1980" s="2">
        <v>0.47524305555555557</v>
      </c>
      <c r="AG1980" t="s">
        <v>87</v>
      </c>
      <c r="AH1980" t="s">
        <v>96</v>
      </c>
      <c r="AI1980">
        <v>0.439</v>
      </c>
      <c r="AK1980" t="s">
        <v>97</v>
      </c>
      <c r="AO1980">
        <v>1</v>
      </c>
      <c r="AP1980">
        <v>30000</v>
      </c>
      <c r="AQ1980" t="s">
        <v>98</v>
      </c>
      <c r="AR1980">
        <v>29</v>
      </c>
      <c r="AS1980" t="s">
        <v>91</v>
      </c>
      <c r="AT1980">
        <v>23.2</v>
      </c>
      <c r="BY1980" t="s">
        <v>92</v>
      </c>
      <c r="CD1980">
        <v>1714553691</v>
      </c>
      <c r="CE1980">
        <v>1714130661</v>
      </c>
      <c r="CF1980">
        <v>232782200041</v>
      </c>
      <c r="CH1980" t="s">
        <v>99</v>
      </c>
      <c r="CI1980" t="s">
        <v>100</v>
      </c>
    </row>
    <row r="1981" spans="1:87" hidden="1" x14ac:dyDescent="0.3">
      <c r="A1981" t="s">
        <v>85</v>
      </c>
      <c r="B1981" t="s">
        <v>101</v>
      </c>
      <c r="C1981" s="1">
        <v>45413</v>
      </c>
      <c r="D1981" s="2">
        <v>0.37142361111111111</v>
      </c>
      <c r="E1981" s="3">
        <f>+C1981+D1981</f>
        <v>45413.371423611112</v>
      </c>
      <c r="F1981">
        <f>+(E1981-E$1)*24</f>
        <v>21.283208333363291</v>
      </c>
      <c r="G1981" t="s">
        <v>102</v>
      </c>
      <c r="H1981" t="s">
        <v>89</v>
      </c>
      <c r="I1981" t="s">
        <v>1691</v>
      </c>
      <c r="J1981">
        <v>2.0630000000000002</v>
      </c>
      <c r="K1981" t="s">
        <v>101</v>
      </c>
      <c r="L1981">
        <v>24.8</v>
      </c>
      <c r="M1981" t="s">
        <v>92</v>
      </c>
      <c r="N1981">
        <v>265.60000000000002</v>
      </c>
      <c r="O1981" t="s">
        <v>103</v>
      </c>
      <c r="AD1981" t="s">
        <v>95</v>
      </c>
      <c r="AE1981" s="1">
        <v>45412</v>
      </c>
      <c r="AF1981" s="2">
        <v>0.45012731481481483</v>
      </c>
      <c r="AG1981" t="s">
        <v>87</v>
      </c>
      <c r="AH1981" t="s">
        <v>104</v>
      </c>
      <c r="AI1981">
        <v>-57.72</v>
      </c>
      <c r="AJ1981">
        <v>98</v>
      </c>
      <c r="AK1981" t="s">
        <v>105</v>
      </c>
      <c r="AL1981">
        <v>-19.2</v>
      </c>
      <c r="AM1981" t="s">
        <v>103</v>
      </c>
      <c r="AN1981">
        <v>0.99990000000000001</v>
      </c>
      <c r="AO1981">
        <v>3</v>
      </c>
      <c r="AP1981">
        <v>4</v>
      </c>
      <c r="AQ1981" t="s">
        <v>101</v>
      </c>
      <c r="AR1981">
        <v>154.1</v>
      </c>
      <c r="AS1981" t="s">
        <v>103</v>
      </c>
      <c r="AT1981">
        <v>24.3</v>
      </c>
      <c r="AU1981">
        <v>7</v>
      </c>
      <c r="AV1981" t="s">
        <v>101</v>
      </c>
      <c r="AW1981">
        <v>-20.8</v>
      </c>
      <c r="AX1981" t="s">
        <v>103</v>
      </c>
      <c r="AY1981">
        <v>24.4</v>
      </c>
      <c r="AZ1981">
        <v>10.02</v>
      </c>
      <c r="BA1981" t="s">
        <v>101</v>
      </c>
      <c r="BB1981">
        <v>-192.3</v>
      </c>
      <c r="BC1981" t="s">
        <v>103</v>
      </c>
      <c r="BD1981">
        <v>24.1</v>
      </c>
      <c r="BY1981" t="s">
        <v>92</v>
      </c>
      <c r="CD1981">
        <v>1714553691</v>
      </c>
      <c r="CE1981">
        <v>1714474091</v>
      </c>
      <c r="CF1981">
        <v>232782200041</v>
      </c>
      <c r="CH1981" t="s">
        <v>99</v>
      </c>
      <c r="CI1981" t="s">
        <v>100</v>
      </c>
    </row>
    <row r="1982" spans="1:87" x14ac:dyDescent="0.3">
      <c r="A1982" t="s">
        <v>85</v>
      </c>
      <c r="B1982" t="s">
        <v>86</v>
      </c>
      <c r="C1982" s="1">
        <v>45413</v>
      </c>
      <c r="D1982" s="2">
        <v>0.37210648148148145</v>
      </c>
      <c r="E1982" s="3">
        <f>+C1982+D1982</f>
        <v>45413.372106481482</v>
      </c>
      <c r="F1982">
        <f>+(E1982-E$1)*24</f>
        <v>21.299597222241573</v>
      </c>
      <c r="G1982" t="s">
        <v>88</v>
      </c>
      <c r="H1982" t="s">
        <v>89</v>
      </c>
      <c r="I1982" t="s">
        <v>1690</v>
      </c>
      <c r="J1982">
        <v>98.7</v>
      </c>
      <c r="K1982" t="s">
        <v>91</v>
      </c>
      <c r="L1982">
        <v>24.8</v>
      </c>
      <c r="M1982" t="s">
        <v>92</v>
      </c>
      <c r="N1982">
        <v>98.3</v>
      </c>
      <c r="O1982" t="s">
        <v>91</v>
      </c>
      <c r="R1982" t="s">
        <v>93</v>
      </c>
      <c r="S1982" t="s">
        <v>94</v>
      </c>
      <c r="AD1982" t="s">
        <v>95</v>
      </c>
      <c r="AE1982" s="1">
        <v>45408</v>
      </c>
      <c r="AF1982" s="2">
        <v>0.47524305555555557</v>
      </c>
      <c r="AG1982" t="s">
        <v>87</v>
      </c>
      <c r="AH1982" t="s">
        <v>96</v>
      </c>
      <c r="AI1982">
        <v>0.439</v>
      </c>
      <c r="AK1982" t="s">
        <v>97</v>
      </c>
      <c r="AO1982">
        <v>1</v>
      </c>
      <c r="AP1982">
        <v>30000</v>
      </c>
      <c r="AQ1982" t="s">
        <v>98</v>
      </c>
      <c r="AR1982">
        <v>29</v>
      </c>
      <c r="AS1982" t="s">
        <v>91</v>
      </c>
      <c r="AT1982">
        <v>23.2</v>
      </c>
      <c r="BY1982" t="s">
        <v>92</v>
      </c>
      <c r="CD1982">
        <v>1714553750</v>
      </c>
      <c r="CE1982">
        <v>1714130661</v>
      </c>
      <c r="CF1982">
        <v>232782200041</v>
      </c>
      <c r="CH1982" t="s">
        <v>99</v>
      </c>
      <c r="CI1982" t="s">
        <v>100</v>
      </c>
    </row>
    <row r="1983" spans="1:87" hidden="1" x14ac:dyDescent="0.3">
      <c r="A1983" t="s">
        <v>85</v>
      </c>
      <c r="B1983" t="s">
        <v>101</v>
      </c>
      <c r="C1983" s="1">
        <v>45413</v>
      </c>
      <c r="D1983" s="2">
        <v>0.37210648148148145</v>
      </c>
      <c r="E1983" s="3">
        <f>+C1983+D1983</f>
        <v>45413.372106481482</v>
      </c>
      <c r="F1983">
        <f>+(E1983-E$1)*24</f>
        <v>21.299597222241573</v>
      </c>
      <c r="G1983" t="s">
        <v>102</v>
      </c>
      <c r="H1983" t="s">
        <v>89</v>
      </c>
      <c r="I1983" t="s">
        <v>1690</v>
      </c>
      <c r="J1983">
        <v>2.0630000000000002</v>
      </c>
      <c r="K1983" t="s">
        <v>101</v>
      </c>
      <c r="L1983">
        <v>24.8</v>
      </c>
      <c r="M1983" t="s">
        <v>92</v>
      </c>
      <c r="N1983">
        <v>265.60000000000002</v>
      </c>
      <c r="O1983" t="s">
        <v>103</v>
      </c>
      <c r="AD1983" t="s">
        <v>95</v>
      </c>
      <c r="AE1983" s="1">
        <v>45412</v>
      </c>
      <c r="AF1983" s="2">
        <v>0.45012731481481483</v>
      </c>
      <c r="AG1983" t="s">
        <v>87</v>
      </c>
      <c r="AH1983" t="s">
        <v>104</v>
      </c>
      <c r="AI1983">
        <v>-57.72</v>
      </c>
      <c r="AJ1983">
        <v>98</v>
      </c>
      <c r="AK1983" t="s">
        <v>105</v>
      </c>
      <c r="AL1983">
        <v>-19.2</v>
      </c>
      <c r="AM1983" t="s">
        <v>103</v>
      </c>
      <c r="AN1983">
        <v>0.99990000000000001</v>
      </c>
      <c r="AO1983">
        <v>3</v>
      </c>
      <c r="AP1983">
        <v>4</v>
      </c>
      <c r="AQ1983" t="s">
        <v>101</v>
      </c>
      <c r="AR1983">
        <v>154.1</v>
      </c>
      <c r="AS1983" t="s">
        <v>103</v>
      </c>
      <c r="AT1983">
        <v>24.3</v>
      </c>
      <c r="AU1983">
        <v>7</v>
      </c>
      <c r="AV1983" t="s">
        <v>101</v>
      </c>
      <c r="AW1983">
        <v>-20.8</v>
      </c>
      <c r="AX1983" t="s">
        <v>103</v>
      </c>
      <c r="AY1983">
        <v>24.4</v>
      </c>
      <c r="AZ1983">
        <v>10.02</v>
      </c>
      <c r="BA1983" t="s">
        <v>101</v>
      </c>
      <c r="BB1983">
        <v>-192.3</v>
      </c>
      <c r="BC1983" t="s">
        <v>103</v>
      </c>
      <c r="BD1983">
        <v>24.1</v>
      </c>
      <c r="BY1983" t="s">
        <v>92</v>
      </c>
      <c r="CD1983">
        <v>1714553750</v>
      </c>
      <c r="CE1983">
        <v>1714474091</v>
      </c>
      <c r="CF1983">
        <v>232782200041</v>
      </c>
      <c r="CH1983" t="s">
        <v>99</v>
      </c>
      <c r="CI1983" t="s">
        <v>100</v>
      </c>
    </row>
    <row r="1984" spans="1:87" x14ac:dyDescent="0.3">
      <c r="A1984" t="s">
        <v>85</v>
      </c>
      <c r="B1984" t="s">
        <v>86</v>
      </c>
      <c r="C1984" s="1">
        <v>45413</v>
      </c>
      <c r="D1984" s="2">
        <v>0.37280092592592595</v>
      </c>
      <c r="E1984" s="3">
        <f>+C1984+D1984</f>
        <v>45413.372800925928</v>
      </c>
      <c r="F1984">
        <f>+(E1984-E$1)*24</f>
        <v>21.316263888962567</v>
      </c>
      <c r="G1984" t="s">
        <v>88</v>
      </c>
      <c r="H1984" t="s">
        <v>89</v>
      </c>
      <c r="I1984" t="s">
        <v>1689</v>
      </c>
      <c r="J1984">
        <v>98.7</v>
      </c>
      <c r="K1984" t="s">
        <v>91</v>
      </c>
      <c r="L1984">
        <v>24.8</v>
      </c>
      <c r="M1984" t="s">
        <v>92</v>
      </c>
      <c r="N1984">
        <v>98.3</v>
      </c>
      <c r="O1984" t="s">
        <v>91</v>
      </c>
      <c r="R1984" t="s">
        <v>93</v>
      </c>
      <c r="S1984" t="s">
        <v>94</v>
      </c>
      <c r="AD1984" t="s">
        <v>95</v>
      </c>
      <c r="AE1984" s="1">
        <v>45408</v>
      </c>
      <c r="AF1984" s="2">
        <v>0.47524305555555557</v>
      </c>
      <c r="AG1984" t="s">
        <v>87</v>
      </c>
      <c r="AH1984" t="s">
        <v>96</v>
      </c>
      <c r="AI1984">
        <v>0.439</v>
      </c>
      <c r="AK1984" t="s">
        <v>97</v>
      </c>
      <c r="AO1984">
        <v>1</v>
      </c>
      <c r="AP1984">
        <v>30000</v>
      </c>
      <c r="AQ1984" t="s">
        <v>98</v>
      </c>
      <c r="AR1984">
        <v>29</v>
      </c>
      <c r="AS1984" t="s">
        <v>91</v>
      </c>
      <c r="AT1984">
        <v>23.2</v>
      </c>
      <c r="BY1984" t="s">
        <v>92</v>
      </c>
      <c r="CD1984">
        <v>1714553810</v>
      </c>
      <c r="CE1984">
        <v>1714130661</v>
      </c>
      <c r="CF1984">
        <v>232782200041</v>
      </c>
      <c r="CH1984" t="s">
        <v>99</v>
      </c>
      <c r="CI1984" t="s">
        <v>100</v>
      </c>
    </row>
    <row r="1985" spans="1:87" hidden="1" x14ac:dyDescent="0.3">
      <c r="A1985" t="s">
        <v>85</v>
      </c>
      <c r="B1985" t="s">
        <v>101</v>
      </c>
      <c r="C1985" s="1">
        <v>45413</v>
      </c>
      <c r="D1985" s="2">
        <v>0.37280092592592595</v>
      </c>
      <c r="E1985" s="3">
        <f>+C1985+D1985</f>
        <v>45413.372800925928</v>
      </c>
      <c r="F1985">
        <f>+(E1985-E$1)*24</f>
        <v>21.316263888962567</v>
      </c>
      <c r="G1985" t="s">
        <v>102</v>
      </c>
      <c r="H1985" t="s">
        <v>89</v>
      </c>
      <c r="I1985" t="s">
        <v>1689</v>
      </c>
      <c r="J1985">
        <v>2.0630000000000002</v>
      </c>
      <c r="K1985" t="s">
        <v>101</v>
      </c>
      <c r="L1985">
        <v>24.8</v>
      </c>
      <c r="M1985" t="s">
        <v>92</v>
      </c>
      <c r="N1985">
        <v>265.60000000000002</v>
      </c>
      <c r="O1985" t="s">
        <v>103</v>
      </c>
      <c r="AD1985" t="s">
        <v>95</v>
      </c>
      <c r="AE1985" s="1">
        <v>45412</v>
      </c>
      <c r="AF1985" s="2">
        <v>0.45012731481481483</v>
      </c>
      <c r="AG1985" t="s">
        <v>87</v>
      </c>
      <c r="AH1985" t="s">
        <v>104</v>
      </c>
      <c r="AI1985">
        <v>-57.72</v>
      </c>
      <c r="AJ1985">
        <v>98</v>
      </c>
      <c r="AK1985" t="s">
        <v>105</v>
      </c>
      <c r="AL1985">
        <v>-19.2</v>
      </c>
      <c r="AM1985" t="s">
        <v>103</v>
      </c>
      <c r="AN1985">
        <v>0.99990000000000001</v>
      </c>
      <c r="AO1985">
        <v>3</v>
      </c>
      <c r="AP1985">
        <v>4</v>
      </c>
      <c r="AQ1985" t="s">
        <v>101</v>
      </c>
      <c r="AR1985">
        <v>154.1</v>
      </c>
      <c r="AS1985" t="s">
        <v>103</v>
      </c>
      <c r="AT1985">
        <v>24.3</v>
      </c>
      <c r="AU1985">
        <v>7</v>
      </c>
      <c r="AV1985" t="s">
        <v>101</v>
      </c>
      <c r="AW1985">
        <v>-20.8</v>
      </c>
      <c r="AX1985" t="s">
        <v>103</v>
      </c>
      <c r="AY1985">
        <v>24.4</v>
      </c>
      <c r="AZ1985">
        <v>10.02</v>
      </c>
      <c r="BA1985" t="s">
        <v>101</v>
      </c>
      <c r="BB1985">
        <v>-192.3</v>
      </c>
      <c r="BC1985" t="s">
        <v>103</v>
      </c>
      <c r="BD1985">
        <v>24.1</v>
      </c>
      <c r="BY1985" t="s">
        <v>92</v>
      </c>
      <c r="CD1985">
        <v>1714553810</v>
      </c>
      <c r="CE1985">
        <v>1714474091</v>
      </c>
      <c r="CF1985">
        <v>232782200041</v>
      </c>
      <c r="CH1985" t="s">
        <v>99</v>
      </c>
      <c r="CI1985" t="s">
        <v>100</v>
      </c>
    </row>
    <row r="1986" spans="1:87" x14ac:dyDescent="0.3">
      <c r="A1986" t="s">
        <v>85</v>
      </c>
      <c r="B1986" t="s">
        <v>86</v>
      </c>
      <c r="C1986" s="1">
        <v>45413</v>
      </c>
      <c r="D1986" s="2">
        <v>0.37350694444444449</v>
      </c>
      <c r="E1986" s="3">
        <f>+C1986+D1986</f>
        <v>45413.373506944445</v>
      </c>
      <c r="F1986">
        <f>+(E1986-E$1)*24</f>
        <v>21.333208333351649</v>
      </c>
      <c r="G1986" t="s">
        <v>88</v>
      </c>
      <c r="H1986" t="s">
        <v>89</v>
      </c>
      <c r="I1986" t="s">
        <v>1688</v>
      </c>
      <c r="J1986">
        <v>98.6</v>
      </c>
      <c r="K1986" t="s">
        <v>91</v>
      </c>
      <c r="L1986">
        <v>24.8</v>
      </c>
      <c r="M1986" t="s">
        <v>92</v>
      </c>
      <c r="N1986">
        <v>98.3</v>
      </c>
      <c r="O1986" t="s">
        <v>91</v>
      </c>
      <c r="R1986" t="s">
        <v>93</v>
      </c>
      <c r="S1986" t="s">
        <v>94</v>
      </c>
      <c r="AD1986" t="s">
        <v>95</v>
      </c>
      <c r="AE1986" s="1">
        <v>45408</v>
      </c>
      <c r="AF1986" s="2">
        <v>0.47524305555555557</v>
      </c>
      <c r="AG1986" t="s">
        <v>87</v>
      </c>
      <c r="AH1986" t="s">
        <v>96</v>
      </c>
      <c r="AI1986">
        <v>0.439</v>
      </c>
      <c r="AK1986" t="s">
        <v>97</v>
      </c>
      <c r="AO1986">
        <v>1</v>
      </c>
      <c r="AP1986">
        <v>30000</v>
      </c>
      <c r="AQ1986" t="s">
        <v>98</v>
      </c>
      <c r="AR1986">
        <v>29</v>
      </c>
      <c r="AS1986" t="s">
        <v>91</v>
      </c>
      <c r="AT1986">
        <v>23.2</v>
      </c>
      <c r="BY1986" t="s">
        <v>92</v>
      </c>
      <c r="CD1986">
        <v>1714553871</v>
      </c>
      <c r="CE1986">
        <v>1714130661</v>
      </c>
      <c r="CF1986">
        <v>232782200041</v>
      </c>
      <c r="CH1986" t="s">
        <v>99</v>
      </c>
      <c r="CI1986" t="s">
        <v>100</v>
      </c>
    </row>
    <row r="1987" spans="1:87" hidden="1" x14ac:dyDescent="0.3">
      <c r="A1987" t="s">
        <v>85</v>
      </c>
      <c r="B1987" t="s">
        <v>101</v>
      </c>
      <c r="C1987" s="1">
        <v>45413</v>
      </c>
      <c r="D1987" s="2">
        <v>0.37350694444444449</v>
      </c>
      <c r="E1987" s="3">
        <f>+C1987+D1987</f>
        <v>45413.373506944445</v>
      </c>
      <c r="F1987">
        <f>+(E1987-E$1)*24</f>
        <v>21.333208333351649</v>
      </c>
      <c r="G1987" t="s">
        <v>102</v>
      </c>
      <c r="H1987" t="s">
        <v>89</v>
      </c>
      <c r="I1987" t="s">
        <v>1688</v>
      </c>
      <c r="J1987">
        <v>2.0630000000000002</v>
      </c>
      <c r="K1987" t="s">
        <v>101</v>
      </c>
      <c r="L1987">
        <v>24.8</v>
      </c>
      <c r="M1987" t="s">
        <v>92</v>
      </c>
      <c r="N1987">
        <v>265.60000000000002</v>
      </c>
      <c r="O1987" t="s">
        <v>103</v>
      </c>
      <c r="AD1987" t="s">
        <v>95</v>
      </c>
      <c r="AE1987" s="1">
        <v>45412</v>
      </c>
      <c r="AF1987" s="2">
        <v>0.45012731481481483</v>
      </c>
      <c r="AG1987" t="s">
        <v>87</v>
      </c>
      <c r="AH1987" t="s">
        <v>104</v>
      </c>
      <c r="AI1987">
        <v>-57.72</v>
      </c>
      <c r="AJ1987">
        <v>98</v>
      </c>
      <c r="AK1987" t="s">
        <v>105</v>
      </c>
      <c r="AL1987">
        <v>-19.2</v>
      </c>
      <c r="AM1987" t="s">
        <v>103</v>
      </c>
      <c r="AN1987">
        <v>0.99990000000000001</v>
      </c>
      <c r="AO1987">
        <v>3</v>
      </c>
      <c r="AP1987">
        <v>4</v>
      </c>
      <c r="AQ1987" t="s">
        <v>101</v>
      </c>
      <c r="AR1987">
        <v>154.1</v>
      </c>
      <c r="AS1987" t="s">
        <v>103</v>
      </c>
      <c r="AT1987">
        <v>24.3</v>
      </c>
      <c r="AU1987">
        <v>7</v>
      </c>
      <c r="AV1987" t="s">
        <v>101</v>
      </c>
      <c r="AW1987">
        <v>-20.8</v>
      </c>
      <c r="AX1987" t="s">
        <v>103</v>
      </c>
      <c r="AY1987">
        <v>24.4</v>
      </c>
      <c r="AZ1987">
        <v>10.02</v>
      </c>
      <c r="BA1987" t="s">
        <v>101</v>
      </c>
      <c r="BB1987">
        <v>-192.3</v>
      </c>
      <c r="BC1987" t="s">
        <v>103</v>
      </c>
      <c r="BD1987">
        <v>24.1</v>
      </c>
      <c r="BY1987" t="s">
        <v>92</v>
      </c>
      <c r="CD1987">
        <v>1714553871</v>
      </c>
      <c r="CE1987">
        <v>1714474091</v>
      </c>
      <c r="CF1987">
        <v>232782200041</v>
      </c>
      <c r="CH1987" t="s">
        <v>99</v>
      </c>
      <c r="CI1987" t="s">
        <v>100</v>
      </c>
    </row>
    <row r="1988" spans="1:87" x14ac:dyDescent="0.3">
      <c r="A1988" t="s">
        <v>85</v>
      </c>
      <c r="B1988" t="s">
        <v>86</v>
      </c>
      <c r="C1988" s="1">
        <v>45413</v>
      </c>
      <c r="D1988" s="2">
        <v>0.37421296296296297</v>
      </c>
      <c r="E1988" s="3">
        <f>+C1988+D1988</f>
        <v>45413.374212962961</v>
      </c>
      <c r="F1988">
        <f>+(E1988-E$1)*24</f>
        <v>21.350152777740732</v>
      </c>
      <c r="G1988" t="s">
        <v>88</v>
      </c>
      <c r="H1988" t="s">
        <v>89</v>
      </c>
      <c r="I1988" t="s">
        <v>1687</v>
      </c>
      <c r="J1988">
        <v>98.7</v>
      </c>
      <c r="K1988" t="s">
        <v>91</v>
      </c>
      <c r="L1988">
        <v>24.8</v>
      </c>
      <c r="M1988" t="s">
        <v>92</v>
      </c>
      <c r="N1988">
        <v>98.3</v>
      </c>
      <c r="O1988" t="s">
        <v>91</v>
      </c>
      <c r="R1988" t="s">
        <v>93</v>
      </c>
      <c r="S1988" t="s">
        <v>94</v>
      </c>
      <c r="AD1988" t="s">
        <v>95</v>
      </c>
      <c r="AE1988" s="1">
        <v>45408</v>
      </c>
      <c r="AF1988" s="2">
        <v>0.47524305555555557</v>
      </c>
      <c r="AG1988" t="s">
        <v>87</v>
      </c>
      <c r="AH1988" t="s">
        <v>96</v>
      </c>
      <c r="AI1988">
        <v>0.439</v>
      </c>
      <c r="AK1988" t="s">
        <v>97</v>
      </c>
      <c r="AO1988">
        <v>1</v>
      </c>
      <c r="AP1988">
        <v>30000</v>
      </c>
      <c r="AQ1988" t="s">
        <v>98</v>
      </c>
      <c r="AR1988">
        <v>29</v>
      </c>
      <c r="AS1988" t="s">
        <v>91</v>
      </c>
      <c r="AT1988">
        <v>23.2</v>
      </c>
      <c r="BY1988" t="s">
        <v>92</v>
      </c>
      <c r="CD1988">
        <v>1714553932</v>
      </c>
      <c r="CE1988">
        <v>1714130661</v>
      </c>
      <c r="CF1988">
        <v>232782200041</v>
      </c>
      <c r="CH1988" t="s">
        <v>99</v>
      </c>
      <c r="CI1988" t="s">
        <v>100</v>
      </c>
    </row>
    <row r="1989" spans="1:87" hidden="1" x14ac:dyDescent="0.3">
      <c r="A1989" t="s">
        <v>85</v>
      </c>
      <c r="B1989" t="s">
        <v>101</v>
      </c>
      <c r="C1989" s="1">
        <v>45413</v>
      </c>
      <c r="D1989" s="2">
        <v>0.37421296296296297</v>
      </c>
      <c r="E1989" s="3">
        <f>+C1989+D1989</f>
        <v>45413.374212962961</v>
      </c>
      <c r="F1989">
        <f>+(E1989-E$1)*24</f>
        <v>21.350152777740732</v>
      </c>
      <c r="G1989" t="s">
        <v>102</v>
      </c>
      <c r="H1989" t="s">
        <v>89</v>
      </c>
      <c r="I1989" t="s">
        <v>1687</v>
      </c>
      <c r="J1989">
        <v>2.0630000000000002</v>
      </c>
      <c r="K1989" t="s">
        <v>101</v>
      </c>
      <c r="L1989">
        <v>24.8</v>
      </c>
      <c r="M1989" t="s">
        <v>92</v>
      </c>
      <c r="N1989">
        <v>265.60000000000002</v>
      </c>
      <c r="O1989" t="s">
        <v>103</v>
      </c>
      <c r="AD1989" t="s">
        <v>95</v>
      </c>
      <c r="AE1989" s="1">
        <v>45412</v>
      </c>
      <c r="AF1989" s="2">
        <v>0.45012731481481483</v>
      </c>
      <c r="AG1989" t="s">
        <v>87</v>
      </c>
      <c r="AH1989" t="s">
        <v>104</v>
      </c>
      <c r="AI1989">
        <v>-57.72</v>
      </c>
      <c r="AJ1989">
        <v>98</v>
      </c>
      <c r="AK1989" t="s">
        <v>105</v>
      </c>
      <c r="AL1989">
        <v>-19.2</v>
      </c>
      <c r="AM1989" t="s">
        <v>103</v>
      </c>
      <c r="AN1989">
        <v>0.99990000000000001</v>
      </c>
      <c r="AO1989">
        <v>3</v>
      </c>
      <c r="AP1989">
        <v>4</v>
      </c>
      <c r="AQ1989" t="s">
        <v>101</v>
      </c>
      <c r="AR1989">
        <v>154.1</v>
      </c>
      <c r="AS1989" t="s">
        <v>103</v>
      </c>
      <c r="AT1989">
        <v>24.3</v>
      </c>
      <c r="AU1989">
        <v>7</v>
      </c>
      <c r="AV1989" t="s">
        <v>101</v>
      </c>
      <c r="AW1989">
        <v>-20.8</v>
      </c>
      <c r="AX1989" t="s">
        <v>103</v>
      </c>
      <c r="AY1989">
        <v>24.4</v>
      </c>
      <c r="AZ1989">
        <v>10.02</v>
      </c>
      <c r="BA1989" t="s">
        <v>101</v>
      </c>
      <c r="BB1989">
        <v>-192.3</v>
      </c>
      <c r="BC1989" t="s">
        <v>103</v>
      </c>
      <c r="BD1989">
        <v>24.1</v>
      </c>
      <c r="BY1989" t="s">
        <v>92</v>
      </c>
      <c r="CD1989">
        <v>1714553932</v>
      </c>
      <c r="CE1989">
        <v>1714474091</v>
      </c>
      <c r="CF1989">
        <v>232782200041</v>
      </c>
      <c r="CH1989" t="s">
        <v>99</v>
      </c>
      <c r="CI1989" t="s">
        <v>100</v>
      </c>
    </row>
    <row r="1990" spans="1:87" x14ac:dyDescent="0.3">
      <c r="A1990" t="s">
        <v>85</v>
      </c>
      <c r="B1990" t="s">
        <v>86</v>
      </c>
      <c r="C1990" s="1">
        <v>45413</v>
      </c>
      <c r="D1990" s="2">
        <v>0.37489583333333337</v>
      </c>
      <c r="E1990" s="3">
        <f>+C1990+D1990</f>
        <v>45413.374895833331</v>
      </c>
      <c r="F1990">
        <f>+(E1990-E$1)*24</f>
        <v>21.366541666619014</v>
      </c>
      <c r="G1990" t="s">
        <v>88</v>
      </c>
      <c r="H1990" t="s">
        <v>89</v>
      </c>
      <c r="I1990" t="s">
        <v>1686</v>
      </c>
      <c r="J1990">
        <v>98.8</v>
      </c>
      <c r="K1990" t="s">
        <v>91</v>
      </c>
      <c r="L1990">
        <v>24.8</v>
      </c>
      <c r="M1990" t="s">
        <v>92</v>
      </c>
      <c r="N1990">
        <v>98.4</v>
      </c>
      <c r="O1990" t="s">
        <v>91</v>
      </c>
      <c r="R1990" t="s">
        <v>93</v>
      </c>
      <c r="S1990" t="s">
        <v>94</v>
      </c>
      <c r="AD1990" t="s">
        <v>95</v>
      </c>
      <c r="AE1990" s="1">
        <v>45408</v>
      </c>
      <c r="AF1990" s="2">
        <v>0.47524305555555557</v>
      </c>
      <c r="AG1990" t="s">
        <v>87</v>
      </c>
      <c r="AH1990" t="s">
        <v>96</v>
      </c>
      <c r="AI1990">
        <v>0.439</v>
      </c>
      <c r="AK1990" t="s">
        <v>97</v>
      </c>
      <c r="AO1990">
        <v>1</v>
      </c>
      <c r="AP1990">
        <v>30000</v>
      </c>
      <c r="AQ1990" t="s">
        <v>98</v>
      </c>
      <c r="AR1990">
        <v>29</v>
      </c>
      <c r="AS1990" t="s">
        <v>91</v>
      </c>
      <c r="AT1990">
        <v>23.2</v>
      </c>
      <c r="BY1990" t="s">
        <v>92</v>
      </c>
      <c r="CD1990">
        <v>1714553991</v>
      </c>
      <c r="CE1990">
        <v>1714130661</v>
      </c>
      <c r="CF1990">
        <v>232782200041</v>
      </c>
      <c r="CH1990" t="s">
        <v>99</v>
      </c>
      <c r="CI1990" t="s">
        <v>100</v>
      </c>
    </row>
    <row r="1991" spans="1:87" hidden="1" x14ac:dyDescent="0.3">
      <c r="A1991" t="s">
        <v>85</v>
      </c>
      <c r="B1991" t="s">
        <v>101</v>
      </c>
      <c r="C1991" s="1">
        <v>45413</v>
      </c>
      <c r="D1991" s="2">
        <v>0.37489583333333337</v>
      </c>
      <c r="E1991" s="3">
        <f>+C1991+D1991</f>
        <v>45413.374895833331</v>
      </c>
      <c r="F1991">
        <f>+(E1991-E$1)*24</f>
        <v>21.366541666619014</v>
      </c>
      <c r="G1991" t="s">
        <v>102</v>
      </c>
      <c r="H1991" t="s">
        <v>89</v>
      </c>
      <c r="I1991" t="s">
        <v>1686</v>
      </c>
      <c r="J1991">
        <v>2.0630000000000002</v>
      </c>
      <c r="K1991" t="s">
        <v>101</v>
      </c>
      <c r="L1991">
        <v>24.8</v>
      </c>
      <c r="M1991" t="s">
        <v>92</v>
      </c>
      <c r="N1991">
        <v>265.60000000000002</v>
      </c>
      <c r="O1991" t="s">
        <v>103</v>
      </c>
      <c r="AD1991" t="s">
        <v>95</v>
      </c>
      <c r="AE1991" s="1">
        <v>45412</v>
      </c>
      <c r="AF1991" s="2">
        <v>0.45012731481481483</v>
      </c>
      <c r="AG1991" t="s">
        <v>87</v>
      </c>
      <c r="AH1991" t="s">
        <v>104</v>
      </c>
      <c r="AI1991">
        <v>-57.72</v>
      </c>
      <c r="AJ1991">
        <v>98</v>
      </c>
      <c r="AK1991" t="s">
        <v>105</v>
      </c>
      <c r="AL1991">
        <v>-19.2</v>
      </c>
      <c r="AM1991" t="s">
        <v>103</v>
      </c>
      <c r="AN1991">
        <v>0.99990000000000001</v>
      </c>
      <c r="AO1991">
        <v>3</v>
      </c>
      <c r="AP1991">
        <v>4</v>
      </c>
      <c r="AQ1991" t="s">
        <v>101</v>
      </c>
      <c r="AR1991">
        <v>154.1</v>
      </c>
      <c r="AS1991" t="s">
        <v>103</v>
      </c>
      <c r="AT1991">
        <v>24.3</v>
      </c>
      <c r="AU1991">
        <v>7</v>
      </c>
      <c r="AV1991" t="s">
        <v>101</v>
      </c>
      <c r="AW1991">
        <v>-20.8</v>
      </c>
      <c r="AX1991" t="s">
        <v>103</v>
      </c>
      <c r="AY1991">
        <v>24.4</v>
      </c>
      <c r="AZ1991">
        <v>10.02</v>
      </c>
      <c r="BA1991" t="s">
        <v>101</v>
      </c>
      <c r="BB1991">
        <v>-192.3</v>
      </c>
      <c r="BC1991" t="s">
        <v>103</v>
      </c>
      <c r="BD1991">
        <v>24.1</v>
      </c>
      <c r="BY1991" t="s">
        <v>92</v>
      </c>
      <c r="CD1991">
        <v>1714553991</v>
      </c>
      <c r="CE1991">
        <v>1714474091</v>
      </c>
      <c r="CF1991">
        <v>232782200041</v>
      </c>
      <c r="CH1991" t="s">
        <v>99</v>
      </c>
      <c r="CI1991" t="s">
        <v>100</v>
      </c>
    </row>
    <row r="1992" spans="1:87" x14ac:dyDescent="0.3">
      <c r="A1992" t="s">
        <v>85</v>
      </c>
      <c r="B1992" t="s">
        <v>86</v>
      </c>
      <c r="C1992" s="1">
        <v>45413</v>
      </c>
      <c r="D1992" s="2">
        <v>0.37559027777777776</v>
      </c>
      <c r="E1992" s="3">
        <f>+C1992+D1992</f>
        <v>45413.375590277778</v>
      </c>
      <c r="F1992">
        <f>+(E1992-E$1)*24</f>
        <v>21.383208333340008</v>
      </c>
      <c r="G1992" t="s">
        <v>88</v>
      </c>
      <c r="H1992" t="s">
        <v>89</v>
      </c>
      <c r="I1992" t="s">
        <v>1685</v>
      </c>
      <c r="J1992">
        <v>98.7</v>
      </c>
      <c r="K1992" t="s">
        <v>91</v>
      </c>
      <c r="L1992">
        <v>24.8</v>
      </c>
      <c r="M1992" t="s">
        <v>92</v>
      </c>
      <c r="N1992">
        <v>98.3</v>
      </c>
      <c r="O1992" t="s">
        <v>91</v>
      </c>
      <c r="R1992" t="s">
        <v>93</v>
      </c>
      <c r="S1992" t="s">
        <v>94</v>
      </c>
      <c r="AD1992" t="s">
        <v>95</v>
      </c>
      <c r="AE1992" s="1">
        <v>45408</v>
      </c>
      <c r="AF1992" s="2">
        <v>0.47524305555555557</v>
      </c>
      <c r="AG1992" t="s">
        <v>87</v>
      </c>
      <c r="AH1992" t="s">
        <v>96</v>
      </c>
      <c r="AI1992">
        <v>0.439</v>
      </c>
      <c r="AK1992" t="s">
        <v>97</v>
      </c>
      <c r="AO1992">
        <v>1</v>
      </c>
      <c r="AP1992">
        <v>30000</v>
      </c>
      <c r="AQ1992" t="s">
        <v>98</v>
      </c>
      <c r="AR1992">
        <v>29</v>
      </c>
      <c r="AS1992" t="s">
        <v>91</v>
      </c>
      <c r="AT1992">
        <v>23.2</v>
      </c>
      <c r="BY1992" t="s">
        <v>92</v>
      </c>
      <c r="CD1992">
        <v>1714554051</v>
      </c>
      <c r="CE1992">
        <v>1714130661</v>
      </c>
      <c r="CF1992">
        <v>232782200041</v>
      </c>
      <c r="CH1992" t="s">
        <v>99</v>
      </c>
      <c r="CI1992" t="s">
        <v>100</v>
      </c>
    </row>
    <row r="1993" spans="1:87" hidden="1" x14ac:dyDescent="0.3">
      <c r="A1993" t="s">
        <v>85</v>
      </c>
      <c r="B1993" t="s">
        <v>101</v>
      </c>
      <c r="C1993" s="1">
        <v>45413</v>
      </c>
      <c r="D1993" s="2">
        <v>0.37559027777777776</v>
      </c>
      <c r="E1993" s="3">
        <f>+C1993+D1993</f>
        <v>45413.375590277778</v>
      </c>
      <c r="F1993">
        <f>+(E1993-E$1)*24</f>
        <v>21.383208333340008</v>
      </c>
      <c r="G1993" t="s">
        <v>102</v>
      </c>
      <c r="H1993" t="s">
        <v>89</v>
      </c>
      <c r="I1993" t="s">
        <v>1685</v>
      </c>
      <c r="J1993">
        <v>2.0630000000000002</v>
      </c>
      <c r="K1993" t="s">
        <v>101</v>
      </c>
      <c r="L1993">
        <v>24.8</v>
      </c>
      <c r="M1993" t="s">
        <v>92</v>
      </c>
      <c r="N1993">
        <v>265.60000000000002</v>
      </c>
      <c r="O1993" t="s">
        <v>103</v>
      </c>
      <c r="AD1993" t="s">
        <v>95</v>
      </c>
      <c r="AE1993" s="1">
        <v>45412</v>
      </c>
      <c r="AF1993" s="2">
        <v>0.45012731481481483</v>
      </c>
      <c r="AG1993" t="s">
        <v>87</v>
      </c>
      <c r="AH1993" t="s">
        <v>104</v>
      </c>
      <c r="AI1993">
        <v>-57.72</v>
      </c>
      <c r="AJ1993">
        <v>98</v>
      </c>
      <c r="AK1993" t="s">
        <v>105</v>
      </c>
      <c r="AL1993">
        <v>-19.2</v>
      </c>
      <c r="AM1993" t="s">
        <v>103</v>
      </c>
      <c r="AN1993">
        <v>0.99990000000000001</v>
      </c>
      <c r="AO1993">
        <v>3</v>
      </c>
      <c r="AP1993">
        <v>4</v>
      </c>
      <c r="AQ1993" t="s">
        <v>101</v>
      </c>
      <c r="AR1993">
        <v>154.1</v>
      </c>
      <c r="AS1993" t="s">
        <v>103</v>
      </c>
      <c r="AT1993">
        <v>24.3</v>
      </c>
      <c r="AU1993">
        <v>7</v>
      </c>
      <c r="AV1993" t="s">
        <v>101</v>
      </c>
      <c r="AW1993">
        <v>-20.8</v>
      </c>
      <c r="AX1993" t="s">
        <v>103</v>
      </c>
      <c r="AY1993">
        <v>24.4</v>
      </c>
      <c r="AZ1993">
        <v>10.02</v>
      </c>
      <c r="BA1993" t="s">
        <v>101</v>
      </c>
      <c r="BB1993">
        <v>-192.3</v>
      </c>
      <c r="BC1993" t="s">
        <v>103</v>
      </c>
      <c r="BD1993">
        <v>24.1</v>
      </c>
      <c r="BY1993" t="s">
        <v>92</v>
      </c>
      <c r="CD1993">
        <v>1714554051</v>
      </c>
      <c r="CE1993">
        <v>1714474091</v>
      </c>
      <c r="CF1993">
        <v>232782200041</v>
      </c>
      <c r="CH1993" t="s">
        <v>99</v>
      </c>
      <c r="CI1993" t="s">
        <v>100</v>
      </c>
    </row>
    <row r="1994" spans="1:87" x14ac:dyDescent="0.3">
      <c r="A1994" t="s">
        <v>85</v>
      </c>
      <c r="B1994" t="s">
        <v>86</v>
      </c>
      <c r="C1994" s="1">
        <v>45413</v>
      </c>
      <c r="D1994" s="2">
        <v>0.37628472222222226</v>
      </c>
      <c r="E1994" s="3">
        <f>+C1994+D1994</f>
        <v>45413.376284722224</v>
      </c>
      <c r="F1994">
        <f>+(E1994-E$1)*24</f>
        <v>21.399875000061002</v>
      </c>
      <c r="G1994" t="s">
        <v>88</v>
      </c>
      <c r="H1994" t="s">
        <v>89</v>
      </c>
      <c r="I1994" t="s">
        <v>1684</v>
      </c>
      <c r="J1994">
        <v>98.8</v>
      </c>
      <c r="K1994" t="s">
        <v>91</v>
      </c>
      <c r="L1994">
        <v>24.8</v>
      </c>
      <c r="M1994" t="s">
        <v>92</v>
      </c>
      <c r="N1994">
        <v>98.4</v>
      </c>
      <c r="O1994" t="s">
        <v>91</v>
      </c>
      <c r="R1994" t="s">
        <v>93</v>
      </c>
      <c r="S1994" t="s">
        <v>94</v>
      </c>
      <c r="AD1994" t="s">
        <v>95</v>
      </c>
      <c r="AE1994" s="1">
        <v>45408</v>
      </c>
      <c r="AF1994" s="2">
        <v>0.47524305555555557</v>
      </c>
      <c r="AG1994" t="s">
        <v>87</v>
      </c>
      <c r="AH1994" t="s">
        <v>96</v>
      </c>
      <c r="AI1994">
        <v>0.439</v>
      </c>
      <c r="AK1994" t="s">
        <v>97</v>
      </c>
      <c r="AO1994">
        <v>1</v>
      </c>
      <c r="AP1994">
        <v>30000</v>
      </c>
      <c r="AQ1994" t="s">
        <v>98</v>
      </c>
      <c r="AR1994">
        <v>29</v>
      </c>
      <c r="AS1994" t="s">
        <v>91</v>
      </c>
      <c r="AT1994">
        <v>23.2</v>
      </c>
      <c r="BY1994" t="s">
        <v>92</v>
      </c>
      <c r="CD1994">
        <v>1714554111</v>
      </c>
      <c r="CE1994">
        <v>1714130661</v>
      </c>
      <c r="CF1994">
        <v>232782200041</v>
      </c>
      <c r="CH1994" t="s">
        <v>99</v>
      </c>
      <c r="CI1994" t="s">
        <v>100</v>
      </c>
    </row>
    <row r="1995" spans="1:87" hidden="1" x14ac:dyDescent="0.3">
      <c r="A1995" t="s">
        <v>85</v>
      </c>
      <c r="B1995" t="s">
        <v>101</v>
      </c>
      <c r="C1995" s="1">
        <v>45413</v>
      </c>
      <c r="D1995" s="2">
        <v>0.37628472222222226</v>
      </c>
      <c r="E1995" s="3">
        <f>+C1995+D1995</f>
        <v>45413.376284722224</v>
      </c>
      <c r="F1995">
        <f>+(E1995-E$1)*24</f>
        <v>21.399875000061002</v>
      </c>
      <c r="G1995" t="s">
        <v>102</v>
      </c>
      <c r="H1995" t="s">
        <v>89</v>
      </c>
      <c r="I1995" t="s">
        <v>1684</v>
      </c>
      <c r="J1995">
        <v>2.0630000000000002</v>
      </c>
      <c r="K1995" t="s">
        <v>101</v>
      </c>
      <c r="L1995">
        <v>24.8</v>
      </c>
      <c r="M1995" t="s">
        <v>92</v>
      </c>
      <c r="N1995">
        <v>265.60000000000002</v>
      </c>
      <c r="O1995" t="s">
        <v>103</v>
      </c>
      <c r="AD1995" t="s">
        <v>95</v>
      </c>
      <c r="AE1995" s="1">
        <v>45412</v>
      </c>
      <c r="AF1995" s="2">
        <v>0.45012731481481483</v>
      </c>
      <c r="AG1995" t="s">
        <v>87</v>
      </c>
      <c r="AH1995" t="s">
        <v>104</v>
      </c>
      <c r="AI1995">
        <v>-57.72</v>
      </c>
      <c r="AJ1995">
        <v>98</v>
      </c>
      <c r="AK1995" t="s">
        <v>105</v>
      </c>
      <c r="AL1995">
        <v>-19.2</v>
      </c>
      <c r="AM1995" t="s">
        <v>103</v>
      </c>
      <c r="AN1995">
        <v>0.99990000000000001</v>
      </c>
      <c r="AO1995">
        <v>3</v>
      </c>
      <c r="AP1995">
        <v>4</v>
      </c>
      <c r="AQ1995" t="s">
        <v>101</v>
      </c>
      <c r="AR1995">
        <v>154.1</v>
      </c>
      <c r="AS1995" t="s">
        <v>103</v>
      </c>
      <c r="AT1995">
        <v>24.3</v>
      </c>
      <c r="AU1995">
        <v>7</v>
      </c>
      <c r="AV1995" t="s">
        <v>101</v>
      </c>
      <c r="AW1995">
        <v>-20.8</v>
      </c>
      <c r="AX1995" t="s">
        <v>103</v>
      </c>
      <c r="AY1995">
        <v>24.4</v>
      </c>
      <c r="AZ1995">
        <v>10.02</v>
      </c>
      <c r="BA1995" t="s">
        <v>101</v>
      </c>
      <c r="BB1995">
        <v>-192.3</v>
      </c>
      <c r="BC1995" t="s">
        <v>103</v>
      </c>
      <c r="BD1995">
        <v>24.1</v>
      </c>
      <c r="BY1995" t="s">
        <v>92</v>
      </c>
      <c r="CD1995">
        <v>1714554111</v>
      </c>
      <c r="CE1995">
        <v>1714474091</v>
      </c>
      <c r="CF1995">
        <v>232782200041</v>
      </c>
      <c r="CH1995" t="s">
        <v>99</v>
      </c>
      <c r="CI1995" t="s">
        <v>100</v>
      </c>
    </row>
    <row r="1996" spans="1:87" x14ac:dyDescent="0.3">
      <c r="A1996" t="s">
        <v>85</v>
      </c>
      <c r="B1996" t="s">
        <v>86</v>
      </c>
      <c r="C1996" s="1">
        <v>45413</v>
      </c>
      <c r="D1996" s="2">
        <v>0.37697916666666664</v>
      </c>
      <c r="E1996" s="3">
        <f>+C1996+D1996</f>
        <v>45413.376979166664</v>
      </c>
      <c r="F1996">
        <f>+(E1996-E$1)*24</f>
        <v>21.416541666607372</v>
      </c>
      <c r="G1996" t="s">
        <v>88</v>
      </c>
      <c r="H1996" t="s">
        <v>89</v>
      </c>
      <c r="I1996" t="s">
        <v>1683</v>
      </c>
      <c r="J1996">
        <v>98.7</v>
      </c>
      <c r="K1996" t="s">
        <v>91</v>
      </c>
      <c r="L1996">
        <v>24.8</v>
      </c>
      <c r="M1996" t="s">
        <v>92</v>
      </c>
      <c r="N1996">
        <v>98.4</v>
      </c>
      <c r="O1996" t="s">
        <v>91</v>
      </c>
      <c r="R1996" t="s">
        <v>93</v>
      </c>
      <c r="S1996" t="s">
        <v>94</v>
      </c>
      <c r="AD1996" t="s">
        <v>95</v>
      </c>
      <c r="AE1996" s="1">
        <v>45408</v>
      </c>
      <c r="AF1996" s="2">
        <v>0.47524305555555557</v>
      </c>
      <c r="AG1996" t="s">
        <v>87</v>
      </c>
      <c r="AH1996" t="s">
        <v>96</v>
      </c>
      <c r="AI1996">
        <v>0.439</v>
      </c>
      <c r="AK1996" t="s">
        <v>97</v>
      </c>
      <c r="AO1996">
        <v>1</v>
      </c>
      <c r="AP1996">
        <v>30000</v>
      </c>
      <c r="AQ1996" t="s">
        <v>98</v>
      </c>
      <c r="AR1996">
        <v>29</v>
      </c>
      <c r="AS1996" t="s">
        <v>91</v>
      </c>
      <c r="AT1996">
        <v>23.2</v>
      </c>
      <c r="BY1996" t="s">
        <v>92</v>
      </c>
      <c r="CD1996">
        <v>1714554171</v>
      </c>
      <c r="CE1996">
        <v>1714130661</v>
      </c>
      <c r="CF1996">
        <v>232782200041</v>
      </c>
      <c r="CH1996" t="s">
        <v>99</v>
      </c>
      <c r="CI1996" t="s">
        <v>100</v>
      </c>
    </row>
    <row r="1997" spans="1:87" hidden="1" x14ac:dyDescent="0.3">
      <c r="A1997" t="s">
        <v>85</v>
      </c>
      <c r="B1997" t="s">
        <v>101</v>
      </c>
      <c r="C1997" s="1">
        <v>45413</v>
      </c>
      <c r="D1997" s="2">
        <v>0.37697916666666664</v>
      </c>
      <c r="E1997" s="3">
        <f>+C1997+D1997</f>
        <v>45413.376979166664</v>
      </c>
      <c r="F1997">
        <f>+(E1997-E$1)*24</f>
        <v>21.416541666607372</v>
      </c>
      <c r="G1997" t="s">
        <v>102</v>
      </c>
      <c r="H1997" t="s">
        <v>89</v>
      </c>
      <c r="I1997" t="s">
        <v>1683</v>
      </c>
      <c r="J1997">
        <v>2.0630000000000002</v>
      </c>
      <c r="K1997" t="s">
        <v>101</v>
      </c>
      <c r="L1997">
        <v>24.8</v>
      </c>
      <c r="M1997" t="s">
        <v>92</v>
      </c>
      <c r="N1997">
        <v>265.60000000000002</v>
      </c>
      <c r="O1997" t="s">
        <v>103</v>
      </c>
      <c r="AD1997" t="s">
        <v>95</v>
      </c>
      <c r="AE1997" s="1">
        <v>45412</v>
      </c>
      <c r="AF1997" s="2">
        <v>0.45012731481481483</v>
      </c>
      <c r="AG1997" t="s">
        <v>87</v>
      </c>
      <c r="AH1997" t="s">
        <v>104</v>
      </c>
      <c r="AI1997">
        <v>-57.72</v>
      </c>
      <c r="AJ1997">
        <v>98</v>
      </c>
      <c r="AK1997" t="s">
        <v>105</v>
      </c>
      <c r="AL1997">
        <v>-19.2</v>
      </c>
      <c r="AM1997" t="s">
        <v>103</v>
      </c>
      <c r="AN1997">
        <v>0.99990000000000001</v>
      </c>
      <c r="AO1997">
        <v>3</v>
      </c>
      <c r="AP1997">
        <v>4</v>
      </c>
      <c r="AQ1997" t="s">
        <v>101</v>
      </c>
      <c r="AR1997">
        <v>154.1</v>
      </c>
      <c r="AS1997" t="s">
        <v>103</v>
      </c>
      <c r="AT1997">
        <v>24.3</v>
      </c>
      <c r="AU1997">
        <v>7</v>
      </c>
      <c r="AV1997" t="s">
        <v>101</v>
      </c>
      <c r="AW1997">
        <v>-20.8</v>
      </c>
      <c r="AX1997" t="s">
        <v>103</v>
      </c>
      <c r="AY1997">
        <v>24.4</v>
      </c>
      <c r="AZ1997">
        <v>10.02</v>
      </c>
      <c r="BA1997" t="s">
        <v>101</v>
      </c>
      <c r="BB1997">
        <v>-192.3</v>
      </c>
      <c r="BC1997" t="s">
        <v>103</v>
      </c>
      <c r="BD1997">
        <v>24.1</v>
      </c>
      <c r="BY1997" t="s">
        <v>92</v>
      </c>
      <c r="CD1997">
        <v>1714554171</v>
      </c>
      <c r="CE1997">
        <v>1714474091</v>
      </c>
      <c r="CF1997">
        <v>232782200041</v>
      </c>
      <c r="CH1997" t="s">
        <v>99</v>
      </c>
      <c r="CI1997" t="s">
        <v>100</v>
      </c>
    </row>
    <row r="1998" spans="1:87" x14ac:dyDescent="0.3">
      <c r="A1998" t="s">
        <v>85</v>
      </c>
      <c r="B1998" t="s">
        <v>86</v>
      </c>
      <c r="C1998" s="1">
        <v>45413</v>
      </c>
      <c r="D1998" s="2">
        <v>0.37767361111111114</v>
      </c>
      <c r="E1998" s="3">
        <f>+C1998+D1998</f>
        <v>45413.37767361111</v>
      </c>
      <c r="F1998">
        <f>+(E1998-E$1)*24</f>
        <v>21.433208333328366</v>
      </c>
      <c r="G1998" t="s">
        <v>88</v>
      </c>
      <c r="H1998" t="s">
        <v>89</v>
      </c>
      <c r="I1998" t="s">
        <v>1682</v>
      </c>
      <c r="J1998">
        <v>98.8</v>
      </c>
      <c r="K1998" t="s">
        <v>91</v>
      </c>
      <c r="L1998">
        <v>24.8</v>
      </c>
      <c r="M1998" t="s">
        <v>92</v>
      </c>
      <c r="N1998">
        <v>98.5</v>
      </c>
      <c r="O1998" t="s">
        <v>91</v>
      </c>
      <c r="R1998" t="s">
        <v>93</v>
      </c>
      <c r="S1998" t="s">
        <v>94</v>
      </c>
      <c r="AD1998" t="s">
        <v>95</v>
      </c>
      <c r="AE1998" s="1">
        <v>45408</v>
      </c>
      <c r="AF1998" s="2">
        <v>0.47524305555555557</v>
      </c>
      <c r="AG1998" t="s">
        <v>87</v>
      </c>
      <c r="AH1998" t="s">
        <v>96</v>
      </c>
      <c r="AI1998">
        <v>0.439</v>
      </c>
      <c r="AK1998" t="s">
        <v>97</v>
      </c>
      <c r="AO1998">
        <v>1</v>
      </c>
      <c r="AP1998">
        <v>30000</v>
      </c>
      <c r="AQ1998" t="s">
        <v>98</v>
      </c>
      <c r="AR1998">
        <v>29</v>
      </c>
      <c r="AS1998" t="s">
        <v>91</v>
      </c>
      <c r="AT1998">
        <v>23.2</v>
      </c>
      <c r="BY1998" t="s">
        <v>92</v>
      </c>
      <c r="CD1998">
        <v>1714554231</v>
      </c>
      <c r="CE1998">
        <v>1714130661</v>
      </c>
      <c r="CF1998">
        <v>232782200041</v>
      </c>
      <c r="CH1998" t="s">
        <v>99</v>
      </c>
      <c r="CI1998" t="s">
        <v>100</v>
      </c>
    </row>
    <row r="1999" spans="1:87" hidden="1" x14ac:dyDescent="0.3">
      <c r="A1999" t="s">
        <v>85</v>
      </c>
      <c r="B1999" t="s">
        <v>101</v>
      </c>
      <c r="C1999" s="1">
        <v>45413</v>
      </c>
      <c r="D1999" s="2">
        <v>0.37767361111111114</v>
      </c>
      <c r="E1999" s="3">
        <f>+C1999+D1999</f>
        <v>45413.37767361111</v>
      </c>
      <c r="F1999">
        <f>+(E1999-E$1)*24</f>
        <v>21.433208333328366</v>
      </c>
      <c r="G1999" t="s">
        <v>102</v>
      </c>
      <c r="H1999" t="s">
        <v>89</v>
      </c>
      <c r="I1999" t="s">
        <v>1682</v>
      </c>
      <c r="J1999">
        <v>2.0630000000000002</v>
      </c>
      <c r="K1999" t="s">
        <v>101</v>
      </c>
      <c r="L1999">
        <v>24.8</v>
      </c>
      <c r="M1999" t="s">
        <v>92</v>
      </c>
      <c r="N1999">
        <v>265.60000000000002</v>
      </c>
      <c r="O1999" t="s">
        <v>103</v>
      </c>
      <c r="AD1999" t="s">
        <v>95</v>
      </c>
      <c r="AE1999" s="1">
        <v>45412</v>
      </c>
      <c r="AF1999" s="2">
        <v>0.45012731481481483</v>
      </c>
      <c r="AG1999" t="s">
        <v>87</v>
      </c>
      <c r="AH1999" t="s">
        <v>104</v>
      </c>
      <c r="AI1999">
        <v>-57.72</v>
      </c>
      <c r="AJ1999">
        <v>98</v>
      </c>
      <c r="AK1999" t="s">
        <v>105</v>
      </c>
      <c r="AL1999">
        <v>-19.2</v>
      </c>
      <c r="AM1999" t="s">
        <v>103</v>
      </c>
      <c r="AN1999">
        <v>0.99990000000000001</v>
      </c>
      <c r="AO1999">
        <v>3</v>
      </c>
      <c r="AP1999">
        <v>4</v>
      </c>
      <c r="AQ1999" t="s">
        <v>101</v>
      </c>
      <c r="AR1999">
        <v>154.1</v>
      </c>
      <c r="AS1999" t="s">
        <v>103</v>
      </c>
      <c r="AT1999">
        <v>24.3</v>
      </c>
      <c r="AU1999">
        <v>7</v>
      </c>
      <c r="AV1999" t="s">
        <v>101</v>
      </c>
      <c r="AW1999">
        <v>-20.8</v>
      </c>
      <c r="AX1999" t="s">
        <v>103</v>
      </c>
      <c r="AY1999">
        <v>24.4</v>
      </c>
      <c r="AZ1999">
        <v>10.02</v>
      </c>
      <c r="BA1999" t="s">
        <v>101</v>
      </c>
      <c r="BB1999">
        <v>-192.3</v>
      </c>
      <c r="BC1999" t="s">
        <v>103</v>
      </c>
      <c r="BD1999">
        <v>24.1</v>
      </c>
      <c r="BY1999" t="s">
        <v>92</v>
      </c>
      <c r="CD1999">
        <v>1714554231</v>
      </c>
      <c r="CE1999">
        <v>1714474091</v>
      </c>
      <c r="CF1999">
        <v>232782200041</v>
      </c>
      <c r="CH1999" t="s">
        <v>99</v>
      </c>
      <c r="CI1999" t="s">
        <v>100</v>
      </c>
    </row>
    <row r="2000" spans="1:87" x14ac:dyDescent="0.3">
      <c r="A2000" t="s">
        <v>85</v>
      </c>
      <c r="B2000" t="s">
        <v>86</v>
      </c>
      <c r="C2000" s="1">
        <v>45413</v>
      </c>
      <c r="D2000" s="2">
        <v>0.37835648148148149</v>
      </c>
      <c r="E2000" s="3">
        <f>+C2000+D2000</f>
        <v>45413.37835648148</v>
      </c>
      <c r="F2000">
        <f>+(E2000-E$1)*24</f>
        <v>21.449597222206648</v>
      </c>
      <c r="G2000" t="s">
        <v>88</v>
      </c>
      <c r="H2000" t="s">
        <v>89</v>
      </c>
      <c r="I2000" t="s">
        <v>1681</v>
      </c>
      <c r="J2000">
        <v>98.6</v>
      </c>
      <c r="K2000" t="s">
        <v>91</v>
      </c>
      <c r="L2000">
        <v>24.9</v>
      </c>
      <c r="M2000" t="s">
        <v>92</v>
      </c>
      <c r="N2000">
        <v>98.3</v>
      </c>
      <c r="O2000" t="s">
        <v>91</v>
      </c>
      <c r="R2000" t="s">
        <v>93</v>
      </c>
      <c r="S2000" t="s">
        <v>94</v>
      </c>
      <c r="AD2000" t="s">
        <v>95</v>
      </c>
      <c r="AE2000" s="1">
        <v>45408</v>
      </c>
      <c r="AF2000" s="2">
        <v>0.47524305555555557</v>
      </c>
      <c r="AG2000" t="s">
        <v>87</v>
      </c>
      <c r="AH2000" t="s">
        <v>96</v>
      </c>
      <c r="AI2000">
        <v>0.439</v>
      </c>
      <c r="AK2000" t="s">
        <v>97</v>
      </c>
      <c r="AO2000">
        <v>1</v>
      </c>
      <c r="AP2000">
        <v>30000</v>
      </c>
      <c r="AQ2000" t="s">
        <v>98</v>
      </c>
      <c r="AR2000">
        <v>29</v>
      </c>
      <c r="AS2000" t="s">
        <v>91</v>
      </c>
      <c r="AT2000">
        <v>23.2</v>
      </c>
      <c r="BY2000" t="s">
        <v>92</v>
      </c>
      <c r="CD2000">
        <v>1714554290</v>
      </c>
      <c r="CE2000">
        <v>1714130661</v>
      </c>
      <c r="CF2000">
        <v>232782200041</v>
      </c>
      <c r="CH2000" t="s">
        <v>99</v>
      </c>
      <c r="CI2000" t="s">
        <v>100</v>
      </c>
    </row>
    <row r="2001" spans="1:87" hidden="1" x14ac:dyDescent="0.3">
      <c r="A2001" t="s">
        <v>85</v>
      </c>
      <c r="B2001" t="s">
        <v>101</v>
      </c>
      <c r="C2001" s="1">
        <v>45413</v>
      </c>
      <c r="D2001" s="2">
        <v>0.37835648148148149</v>
      </c>
      <c r="E2001" s="3">
        <f>+C2001+D2001</f>
        <v>45413.37835648148</v>
      </c>
      <c r="F2001">
        <f>+(E2001-E$1)*24</f>
        <v>21.449597222206648</v>
      </c>
      <c r="G2001" t="s">
        <v>102</v>
      </c>
      <c r="H2001" t="s">
        <v>89</v>
      </c>
      <c r="I2001" t="s">
        <v>1681</v>
      </c>
      <c r="J2001">
        <v>2.0630000000000002</v>
      </c>
      <c r="K2001" t="s">
        <v>101</v>
      </c>
      <c r="L2001">
        <v>24.8</v>
      </c>
      <c r="M2001" t="s">
        <v>92</v>
      </c>
      <c r="N2001">
        <v>265.60000000000002</v>
      </c>
      <c r="O2001" t="s">
        <v>103</v>
      </c>
      <c r="AD2001" t="s">
        <v>95</v>
      </c>
      <c r="AE2001" s="1">
        <v>45412</v>
      </c>
      <c r="AF2001" s="2">
        <v>0.45012731481481483</v>
      </c>
      <c r="AG2001" t="s">
        <v>87</v>
      </c>
      <c r="AH2001" t="s">
        <v>104</v>
      </c>
      <c r="AI2001">
        <v>-57.72</v>
      </c>
      <c r="AJ2001">
        <v>98</v>
      </c>
      <c r="AK2001" t="s">
        <v>105</v>
      </c>
      <c r="AL2001">
        <v>-19.2</v>
      </c>
      <c r="AM2001" t="s">
        <v>103</v>
      </c>
      <c r="AN2001">
        <v>0.99990000000000001</v>
      </c>
      <c r="AO2001">
        <v>3</v>
      </c>
      <c r="AP2001">
        <v>4</v>
      </c>
      <c r="AQ2001" t="s">
        <v>101</v>
      </c>
      <c r="AR2001">
        <v>154.1</v>
      </c>
      <c r="AS2001" t="s">
        <v>103</v>
      </c>
      <c r="AT2001">
        <v>24.3</v>
      </c>
      <c r="AU2001">
        <v>7</v>
      </c>
      <c r="AV2001" t="s">
        <v>101</v>
      </c>
      <c r="AW2001">
        <v>-20.8</v>
      </c>
      <c r="AX2001" t="s">
        <v>103</v>
      </c>
      <c r="AY2001">
        <v>24.4</v>
      </c>
      <c r="AZ2001">
        <v>10.02</v>
      </c>
      <c r="BA2001" t="s">
        <v>101</v>
      </c>
      <c r="BB2001">
        <v>-192.3</v>
      </c>
      <c r="BC2001" t="s">
        <v>103</v>
      </c>
      <c r="BD2001">
        <v>24.1</v>
      </c>
      <c r="BY2001" t="s">
        <v>92</v>
      </c>
      <c r="CD2001">
        <v>1714554290</v>
      </c>
      <c r="CE2001">
        <v>1714474091</v>
      </c>
      <c r="CF2001">
        <v>232782200041</v>
      </c>
      <c r="CH2001" t="s">
        <v>99</v>
      </c>
      <c r="CI2001" t="s">
        <v>100</v>
      </c>
    </row>
    <row r="2002" spans="1:87" x14ac:dyDescent="0.3">
      <c r="A2002" t="s">
        <v>85</v>
      </c>
      <c r="B2002" t="s">
        <v>86</v>
      </c>
      <c r="C2002" s="1">
        <v>45413</v>
      </c>
      <c r="D2002" s="2">
        <v>0.37906250000000002</v>
      </c>
      <c r="E2002" s="3">
        <f>+C2002+D2002</f>
        <v>45413.379062499997</v>
      </c>
      <c r="F2002">
        <f>+(E2002-E$1)*24</f>
        <v>21.466541666595731</v>
      </c>
      <c r="G2002" t="s">
        <v>88</v>
      </c>
      <c r="H2002" t="s">
        <v>89</v>
      </c>
      <c r="I2002" t="s">
        <v>1680</v>
      </c>
      <c r="J2002">
        <v>98.6</v>
      </c>
      <c r="K2002" t="s">
        <v>91</v>
      </c>
      <c r="L2002">
        <v>24.9</v>
      </c>
      <c r="M2002" t="s">
        <v>92</v>
      </c>
      <c r="N2002">
        <v>98.4</v>
      </c>
      <c r="O2002" t="s">
        <v>91</v>
      </c>
      <c r="R2002" t="s">
        <v>93</v>
      </c>
      <c r="S2002" t="s">
        <v>94</v>
      </c>
      <c r="AD2002" t="s">
        <v>95</v>
      </c>
      <c r="AE2002" s="1">
        <v>45408</v>
      </c>
      <c r="AF2002" s="2">
        <v>0.47524305555555557</v>
      </c>
      <c r="AG2002" t="s">
        <v>87</v>
      </c>
      <c r="AH2002" t="s">
        <v>96</v>
      </c>
      <c r="AI2002">
        <v>0.439</v>
      </c>
      <c r="AK2002" t="s">
        <v>97</v>
      </c>
      <c r="AO2002">
        <v>1</v>
      </c>
      <c r="AP2002">
        <v>30000</v>
      </c>
      <c r="AQ2002" t="s">
        <v>98</v>
      </c>
      <c r="AR2002">
        <v>29</v>
      </c>
      <c r="AS2002" t="s">
        <v>91</v>
      </c>
      <c r="AT2002">
        <v>23.2</v>
      </c>
      <c r="BY2002" t="s">
        <v>92</v>
      </c>
      <c r="CD2002">
        <v>1714554351</v>
      </c>
      <c r="CE2002">
        <v>1714130661</v>
      </c>
      <c r="CF2002">
        <v>232782200041</v>
      </c>
      <c r="CH2002" t="s">
        <v>99</v>
      </c>
      <c r="CI2002" t="s">
        <v>100</v>
      </c>
    </row>
    <row r="2003" spans="1:87" hidden="1" x14ac:dyDescent="0.3">
      <c r="A2003" t="s">
        <v>85</v>
      </c>
      <c r="B2003" t="s">
        <v>101</v>
      </c>
      <c r="C2003" s="1">
        <v>45413</v>
      </c>
      <c r="D2003" s="2">
        <v>0.37906250000000002</v>
      </c>
      <c r="E2003" s="3">
        <f>+C2003+D2003</f>
        <v>45413.379062499997</v>
      </c>
      <c r="F2003">
        <f>+(E2003-E$1)*24</f>
        <v>21.466541666595731</v>
      </c>
      <c r="G2003" t="s">
        <v>102</v>
      </c>
      <c r="H2003" t="s">
        <v>89</v>
      </c>
      <c r="I2003" t="s">
        <v>1680</v>
      </c>
      <c r="J2003">
        <v>2.0640000000000001</v>
      </c>
      <c r="K2003" t="s">
        <v>101</v>
      </c>
      <c r="L2003">
        <v>24.9</v>
      </c>
      <c r="M2003" t="s">
        <v>92</v>
      </c>
      <c r="N2003">
        <v>265.60000000000002</v>
      </c>
      <c r="O2003" t="s">
        <v>103</v>
      </c>
      <c r="AD2003" t="s">
        <v>95</v>
      </c>
      <c r="AE2003" s="1">
        <v>45412</v>
      </c>
      <c r="AF2003" s="2">
        <v>0.45012731481481483</v>
      </c>
      <c r="AG2003" t="s">
        <v>87</v>
      </c>
      <c r="AH2003" t="s">
        <v>104</v>
      </c>
      <c r="AI2003">
        <v>-57.72</v>
      </c>
      <c r="AJ2003">
        <v>98</v>
      </c>
      <c r="AK2003" t="s">
        <v>105</v>
      </c>
      <c r="AL2003">
        <v>-19.2</v>
      </c>
      <c r="AM2003" t="s">
        <v>103</v>
      </c>
      <c r="AN2003">
        <v>0.99990000000000001</v>
      </c>
      <c r="AO2003">
        <v>3</v>
      </c>
      <c r="AP2003">
        <v>4</v>
      </c>
      <c r="AQ2003" t="s">
        <v>101</v>
      </c>
      <c r="AR2003">
        <v>154.1</v>
      </c>
      <c r="AS2003" t="s">
        <v>103</v>
      </c>
      <c r="AT2003">
        <v>24.3</v>
      </c>
      <c r="AU2003">
        <v>7</v>
      </c>
      <c r="AV2003" t="s">
        <v>101</v>
      </c>
      <c r="AW2003">
        <v>-20.8</v>
      </c>
      <c r="AX2003" t="s">
        <v>103</v>
      </c>
      <c r="AY2003">
        <v>24.4</v>
      </c>
      <c r="AZ2003">
        <v>10.02</v>
      </c>
      <c r="BA2003" t="s">
        <v>101</v>
      </c>
      <c r="BB2003">
        <v>-192.3</v>
      </c>
      <c r="BC2003" t="s">
        <v>103</v>
      </c>
      <c r="BD2003">
        <v>24.1</v>
      </c>
      <c r="BY2003" t="s">
        <v>92</v>
      </c>
      <c r="CD2003">
        <v>1714554351</v>
      </c>
      <c r="CE2003">
        <v>1714474091</v>
      </c>
      <c r="CF2003">
        <v>232782200041</v>
      </c>
      <c r="CH2003" t="s">
        <v>99</v>
      </c>
      <c r="CI2003" t="s">
        <v>100</v>
      </c>
    </row>
    <row r="2004" spans="1:87" x14ac:dyDescent="0.3">
      <c r="A2004" t="s">
        <v>85</v>
      </c>
      <c r="B2004" t="s">
        <v>86</v>
      </c>
      <c r="C2004" s="1">
        <v>45413</v>
      </c>
      <c r="D2004" s="2">
        <v>0.37975694444444441</v>
      </c>
      <c r="E2004" s="3">
        <f>+C2004+D2004</f>
        <v>45413.379756944443</v>
      </c>
      <c r="F2004">
        <f>+(E2004-E$1)*24</f>
        <v>21.483208333316725</v>
      </c>
      <c r="G2004" t="s">
        <v>88</v>
      </c>
      <c r="H2004" t="s">
        <v>89</v>
      </c>
      <c r="I2004" t="s">
        <v>1679</v>
      </c>
      <c r="J2004">
        <v>98.6</v>
      </c>
      <c r="K2004" t="s">
        <v>91</v>
      </c>
      <c r="L2004">
        <v>24.9</v>
      </c>
      <c r="M2004" t="s">
        <v>92</v>
      </c>
      <c r="N2004">
        <v>98.3</v>
      </c>
      <c r="O2004" t="s">
        <v>91</v>
      </c>
      <c r="R2004" t="s">
        <v>93</v>
      </c>
      <c r="S2004" t="s">
        <v>94</v>
      </c>
      <c r="AD2004" t="s">
        <v>95</v>
      </c>
      <c r="AE2004" s="1">
        <v>45408</v>
      </c>
      <c r="AF2004" s="2">
        <v>0.47524305555555557</v>
      </c>
      <c r="AG2004" t="s">
        <v>87</v>
      </c>
      <c r="AH2004" t="s">
        <v>96</v>
      </c>
      <c r="AI2004">
        <v>0.439</v>
      </c>
      <c r="AK2004" t="s">
        <v>97</v>
      </c>
      <c r="AO2004">
        <v>1</v>
      </c>
      <c r="AP2004">
        <v>30000</v>
      </c>
      <c r="AQ2004" t="s">
        <v>98</v>
      </c>
      <c r="AR2004">
        <v>29</v>
      </c>
      <c r="AS2004" t="s">
        <v>91</v>
      </c>
      <c r="AT2004">
        <v>23.2</v>
      </c>
      <c r="BY2004" t="s">
        <v>92</v>
      </c>
      <c r="CD2004">
        <v>1714554411</v>
      </c>
      <c r="CE2004">
        <v>1714130661</v>
      </c>
      <c r="CF2004">
        <v>232782200041</v>
      </c>
      <c r="CH2004" t="s">
        <v>99</v>
      </c>
      <c r="CI2004" t="s">
        <v>100</v>
      </c>
    </row>
    <row r="2005" spans="1:87" hidden="1" x14ac:dyDescent="0.3">
      <c r="A2005" t="s">
        <v>85</v>
      </c>
      <c r="B2005" t="s">
        <v>101</v>
      </c>
      <c r="C2005" s="1">
        <v>45413</v>
      </c>
      <c r="D2005" s="2">
        <v>0.37975694444444441</v>
      </c>
      <c r="E2005" s="3">
        <f>+C2005+D2005</f>
        <v>45413.379756944443</v>
      </c>
      <c r="F2005">
        <f>+(E2005-E$1)*24</f>
        <v>21.483208333316725</v>
      </c>
      <c r="G2005" t="s">
        <v>102</v>
      </c>
      <c r="H2005" t="s">
        <v>89</v>
      </c>
      <c r="I2005" t="s">
        <v>1679</v>
      </c>
      <c r="J2005">
        <v>2.0640000000000001</v>
      </c>
      <c r="K2005" t="s">
        <v>101</v>
      </c>
      <c r="L2005">
        <v>24.9</v>
      </c>
      <c r="M2005" t="s">
        <v>92</v>
      </c>
      <c r="N2005">
        <v>265.60000000000002</v>
      </c>
      <c r="O2005" t="s">
        <v>103</v>
      </c>
      <c r="AD2005" t="s">
        <v>95</v>
      </c>
      <c r="AE2005" s="1">
        <v>45412</v>
      </c>
      <c r="AF2005" s="2">
        <v>0.45012731481481483</v>
      </c>
      <c r="AG2005" t="s">
        <v>87</v>
      </c>
      <c r="AH2005" t="s">
        <v>104</v>
      </c>
      <c r="AI2005">
        <v>-57.72</v>
      </c>
      <c r="AJ2005">
        <v>98</v>
      </c>
      <c r="AK2005" t="s">
        <v>105</v>
      </c>
      <c r="AL2005">
        <v>-19.2</v>
      </c>
      <c r="AM2005" t="s">
        <v>103</v>
      </c>
      <c r="AN2005">
        <v>0.99990000000000001</v>
      </c>
      <c r="AO2005">
        <v>3</v>
      </c>
      <c r="AP2005">
        <v>4</v>
      </c>
      <c r="AQ2005" t="s">
        <v>101</v>
      </c>
      <c r="AR2005">
        <v>154.1</v>
      </c>
      <c r="AS2005" t="s">
        <v>103</v>
      </c>
      <c r="AT2005">
        <v>24.3</v>
      </c>
      <c r="AU2005">
        <v>7</v>
      </c>
      <c r="AV2005" t="s">
        <v>101</v>
      </c>
      <c r="AW2005">
        <v>-20.8</v>
      </c>
      <c r="AX2005" t="s">
        <v>103</v>
      </c>
      <c r="AY2005">
        <v>24.4</v>
      </c>
      <c r="AZ2005">
        <v>10.02</v>
      </c>
      <c r="BA2005" t="s">
        <v>101</v>
      </c>
      <c r="BB2005">
        <v>-192.3</v>
      </c>
      <c r="BC2005" t="s">
        <v>103</v>
      </c>
      <c r="BD2005">
        <v>24.1</v>
      </c>
      <c r="BY2005" t="s">
        <v>92</v>
      </c>
      <c r="CD2005">
        <v>1714554411</v>
      </c>
      <c r="CE2005">
        <v>1714474091</v>
      </c>
      <c r="CF2005">
        <v>232782200041</v>
      </c>
      <c r="CH2005" t="s">
        <v>99</v>
      </c>
      <c r="CI2005" t="s">
        <v>100</v>
      </c>
    </row>
    <row r="2006" spans="1:87" x14ac:dyDescent="0.3">
      <c r="A2006" t="s">
        <v>85</v>
      </c>
      <c r="B2006" t="s">
        <v>86</v>
      </c>
      <c r="C2006" s="1">
        <v>45413</v>
      </c>
      <c r="D2006" s="2">
        <v>0.38045138888888891</v>
      </c>
      <c r="E2006" s="3">
        <f>+C2006+D2006</f>
        <v>45413.38045138889</v>
      </c>
      <c r="F2006">
        <f>+(E2006-E$1)*24</f>
        <v>21.499875000037719</v>
      </c>
      <c r="G2006" t="s">
        <v>88</v>
      </c>
      <c r="H2006" t="s">
        <v>89</v>
      </c>
      <c r="I2006" t="s">
        <v>1678</v>
      </c>
      <c r="J2006">
        <v>98.6</v>
      </c>
      <c r="K2006" t="s">
        <v>91</v>
      </c>
      <c r="L2006">
        <v>24.9</v>
      </c>
      <c r="M2006" t="s">
        <v>92</v>
      </c>
      <c r="N2006">
        <v>98.4</v>
      </c>
      <c r="O2006" t="s">
        <v>91</v>
      </c>
      <c r="R2006" t="s">
        <v>93</v>
      </c>
      <c r="S2006" t="s">
        <v>94</v>
      </c>
      <c r="AD2006" t="s">
        <v>95</v>
      </c>
      <c r="AE2006" s="1">
        <v>45408</v>
      </c>
      <c r="AF2006" s="2">
        <v>0.47524305555555557</v>
      </c>
      <c r="AG2006" t="s">
        <v>87</v>
      </c>
      <c r="AH2006" t="s">
        <v>96</v>
      </c>
      <c r="AI2006">
        <v>0.439</v>
      </c>
      <c r="AK2006" t="s">
        <v>97</v>
      </c>
      <c r="AO2006">
        <v>1</v>
      </c>
      <c r="AP2006">
        <v>30000</v>
      </c>
      <c r="AQ2006" t="s">
        <v>98</v>
      </c>
      <c r="AR2006">
        <v>29</v>
      </c>
      <c r="AS2006" t="s">
        <v>91</v>
      </c>
      <c r="AT2006">
        <v>23.2</v>
      </c>
      <c r="BY2006" t="s">
        <v>92</v>
      </c>
      <c r="CD2006">
        <v>1714554471</v>
      </c>
      <c r="CE2006">
        <v>1714130661</v>
      </c>
      <c r="CF2006">
        <v>232782200041</v>
      </c>
      <c r="CH2006" t="s">
        <v>99</v>
      </c>
      <c r="CI2006" t="s">
        <v>100</v>
      </c>
    </row>
    <row r="2007" spans="1:87" hidden="1" x14ac:dyDescent="0.3">
      <c r="A2007" t="s">
        <v>85</v>
      </c>
      <c r="B2007" t="s">
        <v>101</v>
      </c>
      <c r="C2007" s="1">
        <v>45413</v>
      </c>
      <c r="D2007" s="2">
        <v>0.38045138888888891</v>
      </c>
      <c r="E2007" s="3">
        <f>+C2007+D2007</f>
        <v>45413.38045138889</v>
      </c>
      <c r="F2007">
        <f>+(E2007-E$1)*24</f>
        <v>21.499875000037719</v>
      </c>
      <c r="G2007" t="s">
        <v>102</v>
      </c>
      <c r="H2007" t="s">
        <v>89</v>
      </c>
      <c r="I2007" t="s">
        <v>1678</v>
      </c>
      <c r="J2007">
        <v>2.0640000000000001</v>
      </c>
      <c r="K2007" t="s">
        <v>101</v>
      </c>
      <c r="L2007">
        <v>24.9</v>
      </c>
      <c r="M2007" t="s">
        <v>92</v>
      </c>
      <c r="N2007">
        <v>265.60000000000002</v>
      </c>
      <c r="O2007" t="s">
        <v>103</v>
      </c>
      <c r="AD2007" t="s">
        <v>95</v>
      </c>
      <c r="AE2007" s="1">
        <v>45412</v>
      </c>
      <c r="AF2007" s="2">
        <v>0.45012731481481483</v>
      </c>
      <c r="AG2007" t="s">
        <v>87</v>
      </c>
      <c r="AH2007" t="s">
        <v>104</v>
      </c>
      <c r="AI2007">
        <v>-57.72</v>
      </c>
      <c r="AJ2007">
        <v>98</v>
      </c>
      <c r="AK2007" t="s">
        <v>105</v>
      </c>
      <c r="AL2007">
        <v>-19.2</v>
      </c>
      <c r="AM2007" t="s">
        <v>103</v>
      </c>
      <c r="AN2007">
        <v>0.99990000000000001</v>
      </c>
      <c r="AO2007">
        <v>3</v>
      </c>
      <c r="AP2007">
        <v>4</v>
      </c>
      <c r="AQ2007" t="s">
        <v>101</v>
      </c>
      <c r="AR2007">
        <v>154.1</v>
      </c>
      <c r="AS2007" t="s">
        <v>103</v>
      </c>
      <c r="AT2007">
        <v>24.3</v>
      </c>
      <c r="AU2007">
        <v>7</v>
      </c>
      <c r="AV2007" t="s">
        <v>101</v>
      </c>
      <c r="AW2007">
        <v>-20.8</v>
      </c>
      <c r="AX2007" t="s">
        <v>103</v>
      </c>
      <c r="AY2007">
        <v>24.4</v>
      </c>
      <c r="AZ2007">
        <v>10.02</v>
      </c>
      <c r="BA2007" t="s">
        <v>101</v>
      </c>
      <c r="BB2007">
        <v>-192.3</v>
      </c>
      <c r="BC2007" t="s">
        <v>103</v>
      </c>
      <c r="BD2007">
        <v>24.1</v>
      </c>
      <c r="BY2007" t="s">
        <v>92</v>
      </c>
      <c r="CD2007">
        <v>1714554471</v>
      </c>
      <c r="CE2007">
        <v>1714474091</v>
      </c>
      <c r="CF2007">
        <v>232782200041</v>
      </c>
      <c r="CH2007" t="s">
        <v>99</v>
      </c>
      <c r="CI2007" t="s">
        <v>100</v>
      </c>
    </row>
    <row r="2008" spans="1:87" x14ac:dyDescent="0.3">
      <c r="A2008" t="s">
        <v>85</v>
      </c>
      <c r="B2008" t="s">
        <v>86</v>
      </c>
      <c r="C2008" s="1">
        <v>45413</v>
      </c>
      <c r="D2008" s="2">
        <v>0.38115740740740739</v>
      </c>
      <c r="E2008" s="3">
        <f>+C2008+D2008</f>
        <v>45413.381157407406</v>
      </c>
      <c r="F2008">
        <f>+(E2008-E$1)*24</f>
        <v>21.516819444426801</v>
      </c>
      <c r="G2008" t="s">
        <v>88</v>
      </c>
      <c r="H2008" t="s">
        <v>89</v>
      </c>
      <c r="I2008" t="s">
        <v>1677</v>
      </c>
      <c r="J2008">
        <v>98.7</v>
      </c>
      <c r="K2008" t="s">
        <v>91</v>
      </c>
      <c r="L2008">
        <v>24.9</v>
      </c>
      <c r="M2008" t="s">
        <v>92</v>
      </c>
      <c r="N2008">
        <v>98.5</v>
      </c>
      <c r="O2008" t="s">
        <v>91</v>
      </c>
      <c r="R2008" t="s">
        <v>93</v>
      </c>
      <c r="S2008" t="s">
        <v>94</v>
      </c>
      <c r="AD2008" t="s">
        <v>95</v>
      </c>
      <c r="AE2008" s="1">
        <v>45408</v>
      </c>
      <c r="AF2008" s="2">
        <v>0.47524305555555557</v>
      </c>
      <c r="AG2008" t="s">
        <v>87</v>
      </c>
      <c r="AH2008" t="s">
        <v>96</v>
      </c>
      <c r="AI2008">
        <v>0.439</v>
      </c>
      <c r="AK2008" t="s">
        <v>97</v>
      </c>
      <c r="AO2008">
        <v>1</v>
      </c>
      <c r="AP2008">
        <v>30000</v>
      </c>
      <c r="AQ2008" t="s">
        <v>98</v>
      </c>
      <c r="AR2008">
        <v>29</v>
      </c>
      <c r="AS2008" t="s">
        <v>91</v>
      </c>
      <c r="AT2008">
        <v>23.2</v>
      </c>
      <c r="BY2008" t="s">
        <v>92</v>
      </c>
      <c r="CD2008">
        <v>1714554532</v>
      </c>
      <c r="CE2008">
        <v>1714130661</v>
      </c>
      <c r="CF2008">
        <v>232782200041</v>
      </c>
      <c r="CH2008" t="s">
        <v>99</v>
      </c>
      <c r="CI2008" t="s">
        <v>100</v>
      </c>
    </row>
    <row r="2009" spans="1:87" hidden="1" x14ac:dyDescent="0.3">
      <c r="A2009" t="s">
        <v>85</v>
      </c>
      <c r="B2009" t="s">
        <v>101</v>
      </c>
      <c r="C2009" s="1">
        <v>45413</v>
      </c>
      <c r="D2009" s="2">
        <v>0.38115740740740739</v>
      </c>
      <c r="E2009" s="3">
        <f>+C2009+D2009</f>
        <v>45413.381157407406</v>
      </c>
      <c r="F2009">
        <f>+(E2009-E$1)*24</f>
        <v>21.516819444426801</v>
      </c>
      <c r="G2009" t="s">
        <v>102</v>
      </c>
      <c r="H2009" t="s">
        <v>89</v>
      </c>
      <c r="I2009" t="s">
        <v>1677</v>
      </c>
      <c r="J2009">
        <v>2.0640000000000001</v>
      </c>
      <c r="K2009" t="s">
        <v>101</v>
      </c>
      <c r="L2009">
        <v>24.9</v>
      </c>
      <c r="M2009" t="s">
        <v>92</v>
      </c>
      <c r="N2009">
        <v>265.60000000000002</v>
      </c>
      <c r="O2009" t="s">
        <v>103</v>
      </c>
      <c r="AD2009" t="s">
        <v>95</v>
      </c>
      <c r="AE2009" s="1">
        <v>45412</v>
      </c>
      <c r="AF2009" s="2">
        <v>0.45012731481481483</v>
      </c>
      <c r="AG2009" t="s">
        <v>87</v>
      </c>
      <c r="AH2009" t="s">
        <v>104</v>
      </c>
      <c r="AI2009">
        <v>-57.72</v>
      </c>
      <c r="AJ2009">
        <v>98</v>
      </c>
      <c r="AK2009" t="s">
        <v>105</v>
      </c>
      <c r="AL2009">
        <v>-19.2</v>
      </c>
      <c r="AM2009" t="s">
        <v>103</v>
      </c>
      <c r="AN2009">
        <v>0.99990000000000001</v>
      </c>
      <c r="AO2009">
        <v>3</v>
      </c>
      <c r="AP2009">
        <v>4</v>
      </c>
      <c r="AQ2009" t="s">
        <v>101</v>
      </c>
      <c r="AR2009">
        <v>154.1</v>
      </c>
      <c r="AS2009" t="s">
        <v>103</v>
      </c>
      <c r="AT2009">
        <v>24.3</v>
      </c>
      <c r="AU2009">
        <v>7</v>
      </c>
      <c r="AV2009" t="s">
        <v>101</v>
      </c>
      <c r="AW2009">
        <v>-20.8</v>
      </c>
      <c r="AX2009" t="s">
        <v>103</v>
      </c>
      <c r="AY2009">
        <v>24.4</v>
      </c>
      <c r="AZ2009">
        <v>10.02</v>
      </c>
      <c r="BA2009" t="s">
        <v>101</v>
      </c>
      <c r="BB2009">
        <v>-192.3</v>
      </c>
      <c r="BC2009" t="s">
        <v>103</v>
      </c>
      <c r="BD2009">
        <v>24.1</v>
      </c>
      <c r="BY2009" t="s">
        <v>92</v>
      </c>
      <c r="CD2009">
        <v>1714554532</v>
      </c>
      <c r="CE2009">
        <v>1714474091</v>
      </c>
      <c r="CF2009">
        <v>232782200041</v>
      </c>
      <c r="CH2009" t="s">
        <v>99</v>
      </c>
      <c r="CI2009" t="s">
        <v>100</v>
      </c>
    </row>
    <row r="2010" spans="1:87" x14ac:dyDescent="0.3">
      <c r="A2010" t="s">
        <v>85</v>
      </c>
      <c r="B2010" t="s">
        <v>86</v>
      </c>
      <c r="C2010" s="1">
        <v>45413</v>
      </c>
      <c r="D2010" s="2">
        <v>0.38184027777777779</v>
      </c>
      <c r="E2010" s="3">
        <f>+C2010+D2010</f>
        <v>45413.381840277776</v>
      </c>
      <c r="F2010">
        <f>+(E2010-E$1)*24</f>
        <v>21.533208333305083</v>
      </c>
      <c r="G2010" t="s">
        <v>88</v>
      </c>
      <c r="H2010" t="s">
        <v>89</v>
      </c>
      <c r="I2010" t="s">
        <v>1676</v>
      </c>
      <c r="J2010">
        <v>98.6</v>
      </c>
      <c r="K2010" t="s">
        <v>91</v>
      </c>
      <c r="L2010">
        <v>24.9</v>
      </c>
      <c r="M2010" t="s">
        <v>92</v>
      </c>
      <c r="N2010">
        <v>98.4</v>
      </c>
      <c r="O2010" t="s">
        <v>91</v>
      </c>
      <c r="R2010" t="s">
        <v>93</v>
      </c>
      <c r="S2010" t="s">
        <v>94</v>
      </c>
      <c r="AD2010" t="s">
        <v>95</v>
      </c>
      <c r="AE2010" s="1">
        <v>45408</v>
      </c>
      <c r="AF2010" s="2">
        <v>0.47524305555555557</v>
      </c>
      <c r="AG2010" t="s">
        <v>87</v>
      </c>
      <c r="AH2010" t="s">
        <v>96</v>
      </c>
      <c r="AI2010">
        <v>0.439</v>
      </c>
      <c r="AK2010" t="s">
        <v>97</v>
      </c>
      <c r="AO2010">
        <v>1</v>
      </c>
      <c r="AP2010">
        <v>30000</v>
      </c>
      <c r="AQ2010" t="s">
        <v>98</v>
      </c>
      <c r="AR2010">
        <v>29</v>
      </c>
      <c r="AS2010" t="s">
        <v>91</v>
      </c>
      <c r="AT2010">
        <v>23.2</v>
      </c>
      <c r="BY2010" t="s">
        <v>92</v>
      </c>
      <c r="CD2010">
        <v>1714554591</v>
      </c>
      <c r="CE2010">
        <v>1714130661</v>
      </c>
      <c r="CF2010">
        <v>232782200041</v>
      </c>
      <c r="CH2010" t="s">
        <v>99</v>
      </c>
      <c r="CI2010" t="s">
        <v>100</v>
      </c>
    </row>
    <row r="2011" spans="1:87" hidden="1" x14ac:dyDescent="0.3">
      <c r="A2011" t="s">
        <v>85</v>
      </c>
      <c r="B2011" t="s">
        <v>101</v>
      </c>
      <c r="C2011" s="1">
        <v>45413</v>
      </c>
      <c r="D2011" s="2">
        <v>0.38184027777777779</v>
      </c>
      <c r="E2011" s="3">
        <f>+C2011+D2011</f>
        <v>45413.381840277776</v>
      </c>
      <c r="F2011">
        <f>+(E2011-E$1)*24</f>
        <v>21.533208333305083</v>
      </c>
      <c r="G2011" t="s">
        <v>102</v>
      </c>
      <c r="H2011" t="s">
        <v>89</v>
      </c>
      <c r="I2011" t="s">
        <v>1676</v>
      </c>
      <c r="J2011">
        <v>2.0640000000000001</v>
      </c>
      <c r="K2011" t="s">
        <v>101</v>
      </c>
      <c r="L2011">
        <v>24.9</v>
      </c>
      <c r="M2011" t="s">
        <v>92</v>
      </c>
      <c r="N2011">
        <v>265.60000000000002</v>
      </c>
      <c r="O2011" t="s">
        <v>103</v>
      </c>
      <c r="AD2011" t="s">
        <v>95</v>
      </c>
      <c r="AE2011" s="1">
        <v>45412</v>
      </c>
      <c r="AF2011" s="2">
        <v>0.45012731481481483</v>
      </c>
      <c r="AG2011" t="s">
        <v>87</v>
      </c>
      <c r="AH2011" t="s">
        <v>104</v>
      </c>
      <c r="AI2011">
        <v>-57.72</v>
      </c>
      <c r="AJ2011">
        <v>98</v>
      </c>
      <c r="AK2011" t="s">
        <v>105</v>
      </c>
      <c r="AL2011">
        <v>-19.2</v>
      </c>
      <c r="AM2011" t="s">
        <v>103</v>
      </c>
      <c r="AN2011">
        <v>0.99990000000000001</v>
      </c>
      <c r="AO2011">
        <v>3</v>
      </c>
      <c r="AP2011">
        <v>4</v>
      </c>
      <c r="AQ2011" t="s">
        <v>101</v>
      </c>
      <c r="AR2011">
        <v>154.1</v>
      </c>
      <c r="AS2011" t="s">
        <v>103</v>
      </c>
      <c r="AT2011">
        <v>24.3</v>
      </c>
      <c r="AU2011">
        <v>7</v>
      </c>
      <c r="AV2011" t="s">
        <v>101</v>
      </c>
      <c r="AW2011">
        <v>-20.8</v>
      </c>
      <c r="AX2011" t="s">
        <v>103</v>
      </c>
      <c r="AY2011">
        <v>24.4</v>
      </c>
      <c r="AZ2011">
        <v>10.02</v>
      </c>
      <c r="BA2011" t="s">
        <v>101</v>
      </c>
      <c r="BB2011">
        <v>-192.3</v>
      </c>
      <c r="BC2011" t="s">
        <v>103</v>
      </c>
      <c r="BD2011">
        <v>24.1</v>
      </c>
      <c r="BY2011" t="s">
        <v>92</v>
      </c>
      <c r="CD2011">
        <v>1714554591</v>
      </c>
      <c r="CE2011">
        <v>1714474091</v>
      </c>
      <c r="CF2011">
        <v>232782200041</v>
      </c>
      <c r="CH2011" t="s">
        <v>99</v>
      </c>
      <c r="CI2011" t="s">
        <v>100</v>
      </c>
    </row>
    <row r="2012" spans="1:87" x14ac:dyDescent="0.3">
      <c r="A2012" t="s">
        <v>85</v>
      </c>
      <c r="B2012" t="s">
        <v>86</v>
      </c>
      <c r="C2012" s="1">
        <v>45413</v>
      </c>
      <c r="D2012" s="2">
        <v>0.38253472222222223</v>
      </c>
      <c r="E2012" s="3">
        <f>+C2012+D2012</f>
        <v>45413.382534722223</v>
      </c>
      <c r="F2012">
        <f>+(E2012-E$1)*24</f>
        <v>21.549875000026077</v>
      </c>
      <c r="G2012" t="s">
        <v>88</v>
      </c>
      <c r="H2012" t="s">
        <v>89</v>
      </c>
      <c r="I2012" t="s">
        <v>1675</v>
      </c>
      <c r="J2012">
        <v>98.6</v>
      </c>
      <c r="K2012" t="s">
        <v>91</v>
      </c>
      <c r="L2012">
        <v>24.9</v>
      </c>
      <c r="M2012" t="s">
        <v>92</v>
      </c>
      <c r="N2012">
        <v>98.4</v>
      </c>
      <c r="O2012" t="s">
        <v>91</v>
      </c>
      <c r="R2012" t="s">
        <v>93</v>
      </c>
      <c r="S2012" t="s">
        <v>94</v>
      </c>
      <c r="AD2012" t="s">
        <v>95</v>
      </c>
      <c r="AE2012" s="1">
        <v>45408</v>
      </c>
      <c r="AF2012" s="2">
        <v>0.47524305555555557</v>
      </c>
      <c r="AG2012" t="s">
        <v>87</v>
      </c>
      <c r="AH2012" t="s">
        <v>96</v>
      </c>
      <c r="AI2012">
        <v>0.439</v>
      </c>
      <c r="AK2012" t="s">
        <v>97</v>
      </c>
      <c r="AO2012">
        <v>1</v>
      </c>
      <c r="AP2012">
        <v>30000</v>
      </c>
      <c r="AQ2012" t="s">
        <v>98</v>
      </c>
      <c r="AR2012">
        <v>29</v>
      </c>
      <c r="AS2012" t="s">
        <v>91</v>
      </c>
      <c r="AT2012">
        <v>23.2</v>
      </c>
      <c r="BY2012" t="s">
        <v>92</v>
      </c>
      <c r="CD2012">
        <v>1714554651</v>
      </c>
      <c r="CE2012">
        <v>1714130661</v>
      </c>
      <c r="CF2012">
        <v>232782200041</v>
      </c>
      <c r="CH2012" t="s">
        <v>99</v>
      </c>
      <c r="CI2012" t="s">
        <v>100</v>
      </c>
    </row>
    <row r="2013" spans="1:87" hidden="1" x14ac:dyDescent="0.3">
      <c r="A2013" t="s">
        <v>85</v>
      </c>
      <c r="B2013" t="s">
        <v>101</v>
      </c>
      <c r="C2013" s="1">
        <v>45413</v>
      </c>
      <c r="D2013" s="2">
        <v>0.38253472222222223</v>
      </c>
      <c r="E2013" s="3">
        <f>+C2013+D2013</f>
        <v>45413.382534722223</v>
      </c>
      <c r="F2013">
        <f>+(E2013-E$1)*24</f>
        <v>21.549875000026077</v>
      </c>
      <c r="G2013" t="s">
        <v>102</v>
      </c>
      <c r="H2013" t="s">
        <v>89</v>
      </c>
      <c r="I2013" t="s">
        <v>1675</v>
      </c>
      <c r="J2013">
        <v>2.0640000000000001</v>
      </c>
      <c r="K2013" t="s">
        <v>101</v>
      </c>
      <c r="L2013">
        <v>24.9</v>
      </c>
      <c r="M2013" t="s">
        <v>92</v>
      </c>
      <c r="N2013">
        <v>265.60000000000002</v>
      </c>
      <c r="O2013" t="s">
        <v>103</v>
      </c>
      <c r="AD2013" t="s">
        <v>95</v>
      </c>
      <c r="AE2013" s="1">
        <v>45412</v>
      </c>
      <c r="AF2013" s="2">
        <v>0.45012731481481483</v>
      </c>
      <c r="AG2013" t="s">
        <v>87</v>
      </c>
      <c r="AH2013" t="s">
        <v>104</v>
      </c>
      <c r="AI2013">
        <v>-57.72</v>
      </c>
      <c r="AJ2013">
        <v>98</v>
      </c>
      <c r="AK2013" t="s">
        <v>105</v>
      </c>
      <c r="AL2013">
        <v>-19.2</v>
      </c>
      <c r="AM2013" t="s">
        <v>103</v>
      </c>
      <c r="AN2013">
        <v>0.99990000000000001</v>
      </c>
      <c r="AO2013">
        <v>3</v>
      </c>
      <c r="AP2013">
        <v>4</v>
      </c>
      <c r="AQ2013" t="s">
        <v>101</v>
      </c>
      <c r="AR2013">
        <v>154.1</v>
      </c>
      <c r="AS2013" t="s">
        <v>103</v>
      </c>
      <c r="AT2013">
        <v>24.3</v>
      </c>
      <c r="AU2013">
        <v>7</v>
      </c>
      <c r="AV2013" t="s">
        <v>101</v>
      </c>
      <c r="AW2013">
        <v>-20.8</v>
      </c>
      <c r="AX2013" t="s">
        <v>103</v>
      </c>
      <c r="AY2013">
        <v>24.4</v>
      </c>
      <c r="AZ2013">
        <v>10.02</v>
      </c>
      <c r="BA2013" t="s">
        <v>101</v>
      </c>
      <c r="BB2013">
        <v>-192.3</v>
      </c>
      <c r="BC2013" t="s">
        <v>103</v>
      </c>
      <c r="BD2013">
        <v>24.1</v>
      </c>
      <c r="BY2013" t="s">
        <v>92</v>
      </c>
      <c r="CD2013">
        <v>1714554651</v>
      </c>
      <c r="CE2013">
        <v>1714474091</v>
      </c>
      <c r="CF2013">
        <v>232782200041</v>
      </c>
      <c r="CH2013" t="s">
        <v>99</v>
      </c>
      <c r="CI2013" t="s">
        <v>100</v>
      </c>
    </row>
    <row r="2014" spans="1:87" x14ac:dyDescent="0.3">
      <c r="A2014" t="s">
        <v>85</v>
      </c>
      <c r="B2014" t="s">
        <v>86</v>
      </c>
      <c r="C2014" s="1">
        <v>45413</v>
      </c>
      <c r="D2014" s="2">
        <v>0.38322916666666668</v>
      </c>
      <c r="E2014" s="3">
        <f>+C2014+D2014</f>
        <v>45413.383229166669</v>
      </c>
      <c r="F2014">
        <f>+(E2014-E$1)*24</f>
        <v>21.566541666747071</v>
      </c>
      <c r="G2014" t="s">
        <v>88</v>
      </c>
      <c r="H2014" t="s">
        <v>89</v>
      </c>
      <c r="I2014" t="s">
        <v>1674</v>
      </c>
      <c r="J2014">
        <v>98.6</v>
      </c>
      <c r="K2014" t="s">
        <v>91</v>
      </c>
      <c r="L2014">
        <v>24.9</v>
      </c>
      <c r="M2014" t="s">
        <v>92</v>
      </c>
      <c r="N2014">
        <v>98.4</v>
      </c>
      <c r="O2014" t="s">
        <v>91</v>
      </c>
      <c r="R2014" t="s">
        <v>93</v>
      </c>
      <c r="S2014" t="s">
        <v>94</v>
      </c>
      <c r="AD2014" t="s">
        <v>95</v>
      </c>
      <c r="AE2014" s="1">
        <v>45408</v>
      </c>
      <c r="AF2014" s="2">
        <v>0.47524305555555557</v>
      </c>
      <c r="AG2014" t="s">
        <v>87</v>
      </c>
      <c r="AH2014" t="s">
        <v>96</v>
      </c>
      <c r="AI2014">
        <v>0.439</v>
      </c>
      <c r="AK2014" t="s">
        <v>97</v>
      </c>
      <c r="AO2014">
        <v>1</v>
      </c>
      <c r="AP2014">
        <v>30000</v>
      </c>
      <c r="AQ2014" t="s">
        <v>98</v>
      </c>
      <c r="AR2014">
        <v>29</v>
      </c>
      <c r="AS2014" t="s">
        <v>91</v>
      </c>
      <c r="AT2014">
        <v>23.2</v>
      </c>
      <c r="BY2014" t="s">
        <v>92</v>
      </c>
      <c r="CD2014">
        <v>1714554711</v>
      </c>
      <c r="CE2014">
        <v>1714130661</v>
      </c>
      <c r="CF2014">
        <v>232782200041</v>
      </c>
      <c r="CH2014" t="s">
        <v>99</v>
      </c>
      <c r="CI2014" t="s">
        <v>100</v>
      </c>
    </row>
    <row r="2015" spans="1:87" hidden="1" x14ac:dyDescent="0.3">
      <c r="A2015" t="s">
        <v>85</v>
      </c>
      <c r="B2015" t="s">
        <v>101</v>
      </c>
      <c r="C2015" s="1">
        <v>45413</v>
      </c>
      <c r="D2015" s="2">
        <v>0.38322916666666668</v>
      </c>
      <c r="E2015" s="3">
        <f>+C2015+D2015</f>
        <v>45413.383229166669</v>
      </c>
      <c r="F2015">
        <f>+(E2015-E$1)*24</f>
        <v>21.566541666747071</v>
      </c>
      <c r="G2015" t="s">
        <v>102</v>
      </c>
      <c r="H2015" t="s">
        <v>89</v>
      </c>
      <c r="I2015" t="s">
        <v>1674</v>
      </c>
      <c r="J2015">
        <v>2.0640000000000001</v>
      </c>
      <c r="K2015" t="s">
        <v>101</v>
      </c>
      <c r="L2015">
        <v>24.9</v>
      </c>
      <c r="M2015" t="s">
        <v>92</v>
      </c>
      <c r="N2015">
        <v>265.60000000000002</v>
      </c>
      <c r="O2015" t="s">
        <v>103</v>
      </c>
      <c r="AD2015" t="s">
        <v>95</v>
      </c>
      <c r="AE2015" s="1">
        <v>45412</v>
      </c>
      <c r="AF2015" s="2">
        <v>0.45012731481481483</v>
      </c>
      <c r="AG2015" t="s">
        <v>87</v>
      </c>
      <c r="AH2015" t="s">
        <v>104</v>
      </c>
      <c r="AI2015">
        <v>-57.72</v>
      </c>
      <c r="AJ2015">
        <v>98</v>
      </c>
      <c r="AK2015" t="s">
        <v>105</v>
      </c>
      <c r="AL2015">
        <v>-19.2</v>
      </c>
      <c r="AM2015" t="s">
        <v>103</v>
      </c>
      <c r="AN2015">
        <v>0.99990000000000001</v>
      </c>
      <c r="AO2015">
        <v>3</v>
      </c>
      <c r="AP2015">
        <v>4</v>
      </c>
      <c r="AQ2015" t="s">
        <v>101</v>
      </c>
      <c r="AR2015">
        <v>154.1</v>
      </c>
      <c r="AS2015" t="s">
        <v>103</v>
      </c>
      <c r="AT2015">
        <v>24.3</v>
      </c>
      <c r="AU2015">
        <v>7</v>
      </c>
      <c r="AV2015" t="s">
        <v>101</v>
      </c>
      <c r="AW2015">
        <v>-20.8</v>
      </c>
      <c r="AX2015" t="s">
        <v>103</v>
      </c>
      <c r="AY2015">
        <v>24.4</v>
      </c>
      <c r="AZ2015">
        <v>10.02</v>
      </c>
      <c r="BA2015" t="s">
        <v>101</v>
      </c>
      <c r="BB2015">
        <v>-192.3</v>
      </c>
      <c r="BC2015" t="s">
        <v>103</v>
      </c>
      <c r="BD2015">
        <v>24.1</v>
      </c>
      <c r="BY2015" t="s">
        <v>92</v>
      </c>
      <c r="CD2015">
        <v>1714554711</v>
      </c>
      <c r="CE2015">
        <v>1714474091</v>
      </c>
      <c r="CF2015">
        <v>232782200041</v>
      </c>
      <c r="CH2015" t="s">
        <v>99</v>
      </c>
      <c r="CI2015" t="s">
        <v>100</v>
      </c>
    </row>
    <row r="2016" spans="1:87" x14ac:dyDescent="0.3">
      <c r="A2016" t="s">
        <v>85</v>
      </c>
      <c r="B2016" t="s">
        <v>86</v>
      </c>
      <c r="C2016" s="1">
        <v>45413</v>
      </c>
      <c r="D2016" s="2">
        <v>0.38392361111111112</v>
      </c>
      <c r="E2016" s="3">
        <f>+C2016+D2016</f>
        <v>45413.383923611109</v>
      </c>
      <c r="F2016">
        <f>+(E2016-E$1)*24</f>
        <v>21.583208333293442</v>
      </c>
      <c r="G2016" t="s">
        <v>88</v>
      </c>
      <c r="H2016" t="s">
        <v>89</v>
      </c>
      <c r="I2016" t="s">
        <v>1673</v>
      </c>
      <c r="J2016">
        <v>98.6</v>
      </c>
      <c r="K2016" t="s">
        <v>91</v>
      </c>
      <c r="L2016">
        <v>24.9</v>
      </c>
      <c r="M2016" t="s">
        <v>92</v>
      </c>
      <c r="N2016">
        <v>98.4</v>
      </c>
      <c r="O2016" t="s">
        <v>91</v>
      </c>
      <c r="R2016" t="s">
        <v>93</v>
      </c>
      <c r="S2016" t="s">
        <v>94</v>
      </c>
      <c r="AD2016" t="s">
        <v>95</v>
      </c>
      <c r="AE2016" s="1">
        <v>45408</v>
      </c>
      <c r="AF2016" s="2">
        <v>0.47524305555555557</v>
      </c>
      <c r="AG2016" t="s">
        <v>87</v>
      </c>
      <c r="AH2016" t="s">
        <v>96</v>
      </c>
      <c r="AI2016">
        <v>0.439</v>
      </c>
      <c r="AK2016" t="s">
        <v>97</v>
      </c>
      <c r="AO2016">
        <v>1</v>
      </c>
      <c r="AP2016">
        <v>30000</v>
      </c>
      <c r="AQ2016" t="s">
        <v>98</v>
      </c>
      <c r="AR2016">
        <v>29</v>
      </c>
      <c r="AS2016" t="s">
        <v>91</v>
      </c>
      <c r="AT2016">
        <v>23.2</v>
      </c>
      <c r="BY2016" t="s">
        <v>92</v>
      </c>
      <c r="CD2016">
        <v>1714554771</v>
      </c>
      <c r="CE2016">
        <v>1714130661</v>
      </c>
      <c r="CF2016">
        <v>232782200041</v>
      </c>
      <c r="CH2016" t="s">
        <v>99</v>
      </c>
      <c r="CI2016" t="s">
        <v>100</v>
      </c>
    </row>
    <row r="2017" spans="1:87" hidden="1" x14ac:dyDescent="0.3">
      <c r="A2017" t="s">
        <v>85</v>
      </c>
      <c r="B2017" t="s">
        <v>101</v>
      </c>
      <c r="C2017" s="1">
        <v>45413</v>
      </c>
      <c r="D2017" s="2">
        <v>0.38392361111111112</v>
      </c>
      <c r="E2017" s="3">
        <f>+C2017+D2017</f>
        <v>45413.383923611109</v>
      </c>
      <c r="F2017">
        <f>+(E2017-E$1)*24</f>
        <v>21.583208333293442</v>
      </c>
      <c r="G2017" t="s">
        <v>102</v>
      </c>
      <c r="H2017" t="s">
        <v>89</v>
      </c>
      <c r="I2017" t="s">
        <v>1673</v>
      </c>
      <c r="J2017">
        <v>2.0659999999999998</v>
      </c>
      <c r="K2017" t="s">
        <v>101</v>
      </c>
      <c r="L2017">
        <v>24.9</v>
      </c>
      <c r="M2017" t="s">
        <v>92</v>
      </c>
      <c r="N2017">
        <v>265.60000000000002</v>
      </c>
      <c r="O2017" t="s">
        <v>103</v>
      </c>
      <c r="AD2017" t="s">
        <v>95</v>
      </c>
      <c r="AE2017" s="1">
        <v>45412</v>
      </c>
      <c r="AF2017" s="2">
        <v>0.45012731481481483</v>
      </c>
      <c r="AG2017" t="s">
        <v>87</v>
      </c>
      <c r="AH2017" t="s">
        <v>104</v>
      </c>
      <c r="AI2017">
        <v>-57.72</v>
      </c>
      <c r="AJ2017">
        <v>98</v>
      </c>
      <c r="AK2017" t="s">
        <v>105</v>
      </c>
      <c r="AL2017">
        <v>-19.2</v>
      </c>
      <c r="AM2017" t="s">
        <v>103</v>
      </c>
      <c r="AN2017">
        <v>0.99990000000000001</v>
      </c>
      <c r="AO2017">
        <v>3</v>
      </c>
      <c r="AP2017">
        <v>4</v>
      </c>
      <c r="AQ2017" t="s">
        <v>101</v>
      </c>
      <c r="AR2017">
        <v>154.1</v>
      </c>
      <c r="AS2017" t="s">
        <v>103</v>
      </c>
      <c r="AT2017">
        <v>24.3</v>
      </c>
      <c r="AU2017">
        <v>7</v>
      </c>
      <c r="AV2017" t="s">
        <v>101</v>
      </c>
      <c r="AW2017">
        <v>-20.8</v>
      </c>
      <c r="AX2017" t="s">
        <v>103</v>
      </c>
      <c r="AY2017">
        <v>24.4</v>
      </c>
      <c r="AZ2017">
        <v>10.02</v>
      </c>
      <c r="BA2017" t="s">
        <v>101</v>
      </c>
      <c r="BB2017">
        <v>-192.3</v>
      </c>
      <c r="BC2017" t="s">
        <v>103</v>
      </c>
      <c r="BD2017">
        <v>24.1</v>
      </c>
      <c r="BY2017" t="s">
        <v>92</v>
      </c>
      <c r="CD2017">
        <v>1714554771</v>
      </c>
      <c r="CE2017">
        <v>1714474091</v>
      </c>
      <c r="CF2017">
        <v>232782200041</v>
      </c>
      <c r="CH2017" t="s">
        <v>99</v>
      </c>
      <c r="CI2017" t="s">
        <v>100</v>
      </c>
    </row>
    <row r="2018" spans="1:87" x14ac:dyDescent="0.3">
      <c r="A2018" t="s">
        <v>85</v>
      </c>
      <c r="B2018" t="s">
        <v>86</v>
      </c>
      <c r="C2018" s="1">
        <v>45413</v>
      </c>
      <c r="D2018" s="2">
        <v>0.38461805555555556</v>
      </c>
      <c r="E2018" s="3">
        <f>+C2018+D2018</f>
        <v>45413.384618055556</v>
      </c>
      <c r="F2018">
        <f>+(E2018-E$1)*24</f>
        <v>21.599875000014435</v>
      </c>
      <c r="G2018" t="s">
        <v>88</v>
      </c>
      <c r="H2018" t="s">
        <v>89</v>
      </c>
      <c r="I2018" t="s">
        <v>1672</v>
      </c>
      <c r="J2018">
        <v>98.7</v>
      </c>
      <c r="K2018" t="s">
        <v>91</v>
      </c>
      <c r="L2018">
        <v>24.9</v>
      </c>
      <c r="M2018" t="s">
        <v>92</v>
      </c>
      <c r="N2018">
        <v>98.5</v>
      </c>
      <c r="O2018" t="s">
        <v>91</v>
      </c>
      <c r="R2018" t="s">
        <v>93</v>
      </c>
      <c r="S2018" t="s">
        <v>94</v>
      </c>
      <c r="AD2018" t="s">
        <v>95</v>
      </c>
      <c r="AE2018" s="1">
        <v>45408</v>
      </c>
      <c r="AF2018" s="2">
        <v>0.47524305555555557</v>
      </c>
      <c r="AG2018" t="s">
        <v>87</v>
      </c>
      <c r="AH2018" t="s">
        <v>96</v>
      </c>
      <c r="AI2018">
        <v>0.439</v>
      </c>
      <c r="AK2018" t="s">
        <v>97</v>
      </c>
      <c r="AO2018">
        <v>1</v>
      </c>
      <c r="AP2018">
        <v>30000</v>
      </c>
      <c r="AQ2018" t="s">
        <v>98</v>
      </c>
      <c r="AR2018">
        <v>29</v>
      </c>
      <c r="AS2018" t="s">
        <v>91</v>
      </c>
      <c r="AT2018">
        <v>23.2</v>
      </c>
      <c r="BY2018" t="s">
        <v>92</v>
      </c>
      <c r="CD2018">
        <v>1714554831</v>
      </c>
      <c r="CE2018">
        <v>1714130661</v>
      </c>
      <c r="CF2018">
        <v>232782200041</v>
      </c>
      <c r="CH2018" t="s">
        <v>99</v>
      </c>
      <c r="CI2018" t="s">
        <v>100</v>
      </c>
    </row>
    <row r="2019" spans="1:87" hidden="1" x14ac:dyDescent="0.3">
      <c r="A2019" t="s">
        <v>85</v>
      </c>
      <c r="B2019" t="s">
        <v>101</v>
      </c>
      <c r="C2019" s="1">
        <v>45413</v>
      </c>
      <c r="D2019" s="2">
        <v>0.38461805555555556</v>
      </c>
      <c r="E2019" s="3">
        <f>+C2019+D2019</f>
        <v>45413.384618055556</v>
      </c>
      <c r="F2019">
        <f>+(E2019-E$1)*24</f>
        <v>21.599875000014435</v>
      </c>
      <c r="G2019" t="s">
        <v>102</v>
      </c>
      <c r="H2019" t="s">
        <v>89</v>
      </c>
      <c r="I2019" t="s">
        <v>1672</v>
      </c>
      <c r="J2019">
        <v>2.0670000000000002</v>
      </c>
      <c r="K2019" t="s">
        <v>101</v>
      </c>
      <c r="L2019">
        <v>24.9</v>
      </c>
      <c r="M2019" t="s">
        <v>92</v>
      </c>
      <c r="N2019">
        <v>265.39999999999998</v>
      </c>
      <c r="O2019" t="s">
        <v>103</v>
      </c>
      <c r="AD2019" t="s">
        <v>95</v>
      </c>
      <c r="AE2019" s="1">
        <v>45412</v>
      </c>
      <c r="AF2019" s="2">
        <v>0.45012731481481483</v>
      </c>
      <c r="AG2019" t="s">
        <v>87</v>
      </c>
      <c r="AH2019" t="s">
        <v>104</v>
      </c>
      <c r="AI2019">
        <v>-57.72</v>
      </c>
      <c r="AJ2019">
        <v>98</v>
      </c>
      <c r="AK2019" t="s">
        <v>105</v>
      </c>
      <c r="AL2019">
        <v>-19.2</v>
      </c>
      <c r="AM2019" t="s">
        <v>103</v>
      </c>
      <c r="AN2019">
        <v>0.99990000000000001</v>
      </c>
      <c r="AO2019">
        <v>3</v>
      </c>
      <c r="AP2019">
        <v>4</v>
      </c>
      <c r="AQ2019" t="s">
        <v>101</v>
      </c>
      <c r="AR2019">
        <v>154.1</v>
      </c>
      <c r="AS2019" t="s">
        <v>103</v>
      </c>
      <c r="AT2019">
        <v>24.3</v>
      </c>
      <c r="AU2019">
        <v>7</v>
      </c>
      <c r="AV2019" t="s">
        <v>101</v>
      </c>
      <c r="AW2019">
        <v>-20.8</v>
      </c>
      <c r="AX2019" t="s">
        <v>103</v>
      </c>
      <c r="AY2019">
        <v>24.4</v>
      </c>
      <c r="AZ2019">
        <v>10.02</v>
      </c>
      <c r="BA2019" t="s">
        <v>101</v>
      </c>
      <c r="BB2019">
        <v>-192.3</v>
      </c>
      <c r="BC2019" t="s">
        <v>103</v>
      </c>
      <c r="BD2019">
        <v>24.1</v>
      </c>
      <c r="BY2019" t="s">
        <v>92</v>
      </c>
      <c r="CD2019">
        <v>1714554831</v>
      </c>
      <c r="CE2019">
        <v>1714474091</v>
      </c>
      <c r="CF2019">
        <v>232782200041</v>
      </c>
      <c r="CH2019" t="s">
        <v>99</v>
      </c>
      <c r="CI2019" t="s">
        <v>100</v>
      </c>
    </row>
    <row r="2020" spans="1:87" x14ac:dyDescent="0.3">
      <c r="A2020" t="s">
        <v>85</v>
      </c>
      <c r="B2020" t="s">
        <v>86</v>
      </c>
      <c r="C2020" s="1">
        <v>45413</v>
      </c>
      <c r="D2020" s="2">
        <v>0.38532407407407404</v>
      </c>
      <c r="E2020" s="3">
        <f>+C2020+D2020</f>
        <v>45413.385324074072</v>
      </c>
      <c r="F2020">
        <f>+(E2020-E$1)*24</f>
        <v>21.616819444403518</v>
      </c>
      <c r="G2020" t="s">
        <v>88</v>
      </c>
      <c r="H2020" t="s">
        <v>89</v>
      </c>
      <c r="I2020" t="s">
        <v>1671</v>
      </c>
      <c r="J2020">
        <v>98.7</v>
      </c>
      <c r="K2020" t="s">
        <v>91</v>
      </c>
      <c r="L2020">
        <v>24.9</v>
      </c>
      <c r="M2020" t="s">
        <v>92</v>
      </c>
      <c r="N2020">
        <v>98.5</v>
      </c>
      <c r="O2020" t="s">
        <v>91</v>
      </c>
      <c r="R2020" t="s">
        <v>93</v>
      </c>
      <c r="S2020" t="s">
        <v>94</v>
      </c>
      <c r="AD2020" t="s">
        <v>95</v>
      </c>
      <c r="AE2020" s="1">
        <v>45408</v>
      </c>
      <c r="AF2020" s="2">
        <v>0.47524305555555557</v>
      </c>
      <c r="AG2020" t="s">
        <v>87</v>
      </c>
      <c r="AH2020" t="s">
        <v>96</v>
      </c>
      <c r="AI2020">
        <v>0.439</v>
      </c>
      <c r="AK2020" t="s">
        <v>97</v>
      </c>
      <c r="AO2020">
        <v>1</v>
      </c>
      <c r="AP2020">
        <v>30000</v>
      </c>
      <c r="AQ2020" t="s">
        <v>98</v>
      </c>
      <c r="AR2020">
        <v>29</v>
      </c>
      <c r="AS2020" t="s">
        <v>91</v>
      </c>
      <c r="AT2020">
        <v>23.2</v>
      </c>
      <c r="BY2020" t="s">
        <v>92</v>
      </c>
      <c r="CD2020">
        <v>1714554892</v>
      </c>
      <c r="CE2020">
        <v>1714130661</v>
      </c>
      <c r="CF2020">
        <v>232782200041</v>
      </c>
      <c r="CH2020" t="s">
        <v>99</v>
      </c>
      <c r="CI2020" t="s">
        <v>100</v>
      </c>
    </row>
    <row r="2021" spans="1:87" hidden="1" x14ac:dyDescent="0.3">
      <c r="A2021" t="s">
        <v>85</v>
      </c>
      <c r="B2021" t="s">
        <v>101</v>
      </c>
      <c r="C2021" s="1">
        <v>45413</v>
      </c>
      <c r="D2021" s="2">
        <v>0.38532407407407404</v>
      </c>
      <c r="E2021" s="3">
        <f>+C2021+D2021</f>
        <v>45413.385324074072</v>
      </c>
      <c r="F2021">
        <f>+(E2021-E$1)*24</f>
        <v>21.616819444403518</v>
      </c>
      <c r="G2021" t="s">
        <v>102</v>
      </c>
      <c r="H2021" t="s">
        <v>89</v>
      </c>
      <c r="I2021" t="s">
        <v>1671</v>
      </c>
      <c r="J2021">
        <v>2.069</v>
      </c>
      <c r="K2021" t="s">
        <v>101</v>
      </c>
      <c r="L2021">
        <v>24.9</v>
      </c>
      <c r="M2021" t="s">
        <v>92</v>
      </c>
      <c r="N2021">
        <v>265.3</v>
      </c>
      <c r="O2021" t="s">
        <v>103</v>
      </c>
      <c r="AD2021" t="s">
        <v>95</v>
      </c>
      <c r="AE2021" s="1">
        <v>45412</v>
      </c>
      <c r="AF2021" s="2">
        <v>0.45012731481481483</v>
      </c>
      <c r="AG2021" t="s">
        <v>87</v>
      </c>
      <c r="AH2021" t="s">
        <v>104</v>
      </c>
      <c r="AI2021">
        <v>-57.72</v>
      </c>
      <c r="AJ2021">
        <v>98</v>
      </c>
      <c r="AK2021" t="s">
        <v>105</v>
      </c>
      <c r="AL2021">
        <v>-19.2</v>
      </c>
      <c r="AM2021" t="s">
        <v>103</v>
      </c>
      <c r="AN2021">
        <v>0.99990000000000001</v>
      </c>
      <c r="AO2021">
        <v>3</v>
      </c>
      <c r="AP2021">
        <v>4</v>
      </c>
      <c r="AQ2021" t="s">
        <v>101</v>
      </c>
      <c r="AR2021">
        <v>154.1</v>
      </c>
      <c r="AS2021" t="s">
        <v>103</v>
      </c>
      <c r="AT2021">
        <v>24.3</v>
      </c>
      <c r="AU2021">
        <v>7</v>
      </c>
      <c r="AV2021" t="s">
        <v>101</v>
      </c>
      <c r="AW2021">
        <v>-20.8</v>
      </c>
      <c r="AX2021" t="s">
        <v>103</v>
      </c>
      <c r="AY2021">
        <v>24.4</v>
      </c>
      <c r="AZ2021">
        <v>10.02</v>
      </c>
      <c r="BA2021" t="s">
        <v>101</v>
      </c>
      <c r="BB2021">
        <v>-192.3</v>
      </c>
      <c r="BC2021" t="s">
        <v>103</v>
      </c>
      <c r="BD2021">
        <v>24.1</v>
      </c>
      <c r="BY2021" t="s">
        <v>92</v>
      </c>
      <c r="CD2021">
        <v>1714554892</v>
      </c>
      <c r="CE2021">
        <v>1714474091</v>
      </c>
      <c r="CF2021">
        <v>232782200041</v>
      </c>
      <c r="CH2021" t="s">
        <v>99</v>
      </c>
      <c r="CI2021" t="s">
        <v>100</v>
      </c>
    </row>
    <row r="2022" spans="1:87" x14ac:dyDescent="0.3">
      <c r="A2022" t="s">
        <v>85</v>
      </c>
      <c r="B2022" t="s">
        <v>86</v>
      </c>
      <c r="C2022" s="1">
        <v>45413</v>
      </c>
      <c r="D2022" s="2">
        <v>0.38600694444444444</v>
      </c>
      <c r="E2022" s="3">
        <f>+C2022+D2022</f>
        <v>45413.386006944442</v>
      </c>
      <c r="F2022">
        <f>+(E2022-E$1)*24</f>
        <v>21.6332083332818</v>
      </c>
      <c r="G2022" t="s">
        <v>88</v>
      </c>
      <c r="H2022" t="s">
        <v>89</v>
      </c>
      <c r="I2022" t="s">
        <v>1670</v>
      </c>
      <c r="J2022">
        <v>98.5</v>
      </c>
      <c r="K2022" t="s">
        <v>91</v>
      </c>
      <c r="L2022">
        <v>24.9</v>
      </c>
      <c r="M2022" t="s">
        <v>92</v>
      </c>
      <c r="N2022">
        <v>98.4</v>
      </c>
      <c r="O2022" t="s">
        <v>91</v>
      </c>
      <c r="R2022" t="s">
        <v>93</v>
      </c>
      <c r="S2022" t="s">
        <v>94</v>
      </c>
      <c r="AD2022" t="s">
        <v>95</v>
      </c>
      <c r="AE2022" s="1">
        <v>45408</v>
      </c>
      <c r="AF2022" s="2">
        <v>0.47524305555555557</v>
      </c>
      <c r="AG2022" t="s">
        <v>87</v>
      </c>
      <c r="AH2022" t="s">
        <v>96</v>
      </c>
      <c r="AI2022">
        <v>0.439</v>
      </c>
      <c r="AK2022" t="s">
        <v>97</v>
      </c>
      <c r="AO2022">
        <v>1</v>
      </c>
      <c r="AP2022">
        <v>30000</v>
      </c>
      <c r="AQ2022" t="s">
        <v>98</v>
      </c>
      <c r="AR2022">
        <v>29</v>
      </c>
      <c r="AS2022" t="s">
        <v>91</v>
      </c>
      <c r="AT2022">
        <v>23.2</v>
      </c>
      <c r="BY2022" t="s">
        <v>92</v>
      </c>
      <c r="CD2022">
        <v>1714554951</v>
      </c>
      <c r="CE2022">
        <v>1714130661</v>
      </c>
      <c r="CF2022">
        <v>232782200041</v>
      </c>
      <c r="CH2022" t="s">
        <v>99</v>
      </c>
      <c r="CI2022" t="s">
        <v>100</v>
      </c>
    </row>
    <row r="2023" spans="1:87" hidden="1" x14ac:dyDescent="0.3">
      <c r="A2023" t="s">
        <v>85</v>
      </c>
      <c r="B2023" t="s">
        <v>101</v>
      </c>
      <c r="C2023" s="1">
        <v>45413</v>
      </c>
      <c r="D2023" s="2">
        <v>0.38600694444444444</v>
      </c>
      <c r="E2023" s="3">
        <f>+C2023+D2023</f>
        <v>45413.386006944442</v>
      </c>
      <c r="F2023">
        <f>+(E2023-E$1)*24</f>
        <v>21.6332083332818</v>
      </c>
      <c r="G2023" t="s">
        <v>102</v>
      </c>
      <c r="H2023" t="s">
        <v>89</v>
      </c>
      <c r="I2023" t="s">
        <v>1670</v>
      </c>
      <c r="J2023">
        <v>2.0720000000000001</v>
      </c>
      <c r="K2023" t="s">
        <v>101</v>
      </c>
      <c r="L2023">
        <v>24.9</v>
      </c>
      <c r="M2023" t="s">
        <v>92</v>
      </c>
      <c r="N2023">
        <v>265.2</v>
      </c>
      <c r="O2023" t="s">
        <v>103</v>
      </c>
      <c r="AD2023" t="s">
        <v>95</v>
      </c>
      <c r="AE2023" s="1">
        <v>45412</v>
      </c>
      <c r="AF2023" s="2">
        <v>0.45012731481481483</v>
      </c>
      <c r="AG2023" t="s">
        <v>87</v>
      </c>
      <c r="AH2023" t="s">
        <v>104</v>
      </c>
      <c r="AI2023">
        <v>-57.72</v>
      </c>
      <c r="AJ2023">
        <v>98</v>
      </c>
      <c r="AK2023" t="s">
        <v>105</v>
      </c>
      <c r="AL2023">
        <v>-19.2</v>
      </c>
      <c r="AM2023" t="s">
        <v>103</v>
      </c>
      <c r="AN2023">
        <v>0.99990000000000001</v>
      </c>
      <c r="AO2023">
        <v>3</v>
      </c>
      <c r="AP2023">
        <v>4</v>
      </c>
      <c r="AQ2023" t="s">
        <v>101</v>
      </c>
      <c r="AR2023">
        <v>154.1</v>
      </c>
      <c r="AS2023" t="s">
        <v>103</v>
      </c>
      <c r="AT2023">
        <v>24.3</v>
      </c>
      <c r="AU2023">
        <v>7</v>
      </c>
      <c r="AV2023" t="s">
        <v>101</v>
      </c>
      <c r="AW2023">
        <v>-20.8</v>
      </c>
      <c r="AX2023" t="s">
        <v>103</v>
      </c>
      <c r="AY2023">
        <v>24.4</v>
      </c>
      <c r="AZ2023">
        <v>10.02</v>
      </c>
      <c r="BA2023" t="s">
        <v>101</v>
      </c>
      <c r="BB2023">
        <v>-192.3</v>
      </c>
      <c r="BC2023" t="s">
        <v>103</v>
      </c>
      <c r="BD2023">
        <v>24.1</v>
      </c>
      <c r="BY2023" t="s">
        <v>92</v>
      </c>
      <c r="CD2023">
        <v>1714554951</v>
      </c>
      <c r="CE2023">
        <v>1714474091</v>
      </c>
      <c r="CF2023">
        <v>232782200041</v>
      </c>
      <c r="CH2023" t="s">
        <v>99</v>
      </c>
      <c r="CI2023" t="s">
        <v>100</v>
      </c>
    </row>
    <row r="2024" spans="1:87" x14ac:dyDescent="0.3">
      <c r="A2024" t="s">
        <v>85</v>
      </c>
      <c r="B2024" t="s">
        <v>86</v>
      </c>
      <c r="C2024" s="1">
        <v>45413</v>
      </c>
      <c r="D2024" s="2">
        <v>0.38670138888888889</v>
      </c>
      <c r="E2024" s="3">
        <f>+C2024+D2024</f>
        <v>45413.386701388888</v>
      </c>
      <c r="F2024">
        <f>+(E2024-E$1)*24</f>
        <v>21.649875000002794</v>
      </c>
      <c r="G2024" t="s">
        <v>88</v>
      </c>
      <c r="H2024" t="s">
        <v>89</v>
      </c>
      <c r="I2024" t="s">
        <v>1669</v>
      </c>
      <c r="J2024">
        <v>98.6</v>
      </c>
      <c r="K2024" t="s">
        <v>91</v>
      </c>
      <c r="L2024">
        <v>24.9</v>
      </c>
      <c r="M2024" t="s">
        <v>92</v>
      </c>
      <c r="N2024">
        <v>98.5</v>
      </c>
      <c r="O2024" t="s">
        <v>91</v>
      </c>
      <c r="R2024" t="s">
        <v>93</v>
      </c>
      <c r="S2024" t="s">
        <v>94</v>
      </c>
      <c r="AD2024" t="s">
        <v>95</v>
      </c>
      <c r="AE2024" s="1">
        <v>45408</v>
      </c>
      <c r="AF2024" s="2">
        <v>0.47524305555555557</v>
      </c>
      <c r="AG2024" t="s">
        <v>87</v>
      </c>
      <c r="AH2024" t="s">
        <v>96</v>
      </c>
      <c r="AI2024">
        <v>0.439</v>
      </c>
      <c r="AK2024" t="s">
        <v>97</v>
      </c>
      <c r="AO2024">
        <v>1</v>
      </c>
      <c r="AP2024">
        <v>30000</v>
      </c>
      <c r="AQ2024" t="s">
        <v>98</v>
      </c>
      <c r="AR2024">
        <v>29</v>
      </c>
      <c r="AS2024" t="s">
        <v>91</v>
      </c>
      <c r="AT2024">
        <v>23.2</v>
      </c>
      <c r="BY2024" t="s">
        <v>92</v>
      </c>
      <c r="CD2024">
        <v>1714555011</v>
      </c>
      <c r="CE2024">
        <v>1714130661</v>
      </c>
      <c r="CF2024">
        <v>232782200041</v>
      </c>
      <c r="CH2024" t="s">
        <v>99</v>
      </c>
      <c r="CI2024" t="s">
        <v>100</v>
      </c>
    </row>
    <row r="2025" spans="1:87" hidden="1" x14ac:dyDescent="0.3">
      <c r="A2025" t="s">
        <v>85</v>
      </c>
      <c r="B2025" t="s">
        <v>101</v>
      </c>
      <c r="C2025" s="1">
        <v>45413</v>
      </c>
      <c r="D2025" s="2">
        <v>0.38670138888888889</v>
      </c>
      <c r="E2025" s="3">
        <f>+C2025+D2025</f>
        <v>45413.386701388888</v>
      </c>
      <c r="F2025">
        <f>+(E2025-E$1)*24</f>
        <v>21.649875000002794</v>
      </c>
      <c r="G2025" t="s">
        <v>102</v>
      </c>
      <c r="H2025" t="s">
        <v>89</v>
      </c>
      <c r="I2025" t="s">
        <v>1669</v>
      </c>
      <c r="J2025">
        <v>2.0750000000000002</v>
      </c>
      <c r="K2025" t="s">
        <v>101</v>
      </c>
      <c r="L2025">
        <v>24.9</v>
      </c>
      <c r="M2025" t="s">
        <v>92</v>
      </c>
      <c r="N2025">
        <v>265</v>
      </c>
      <c r="O2025" t="s">
        <v>103</v>
      </c>
      <c r="AD2025" t="s">
        <v>95</v>
      </c>
      <c r="AE2025" s="1">
        <v>45412</v>
      </c>
      <c r="AF2025" s="2">
        <v>0.45012731481481483</v>
      </c>
      <c r="AG2025" t="s">
        <v>87</v>
      </c>
      <c r="AH2025" t="s">
        <v>104</v>
      </c>
      <c r="AI2025">
        <v>-57.72</v>
      </c>
      <c r="AJ2025">
        <v>98</v>
      </c>
      <c r="AK2025" t="s">
        <v>105</v>
      </c>
      <c r="AL2025">
        <v>-19.2</v>
      </c>
      <c r="AM2025" t="s">
        <v>103</v>
      </c>
      <c r="AN2025">
        <v>0.99990000000000001</v>
      </c>
      <c r="AO2025">
        <v>3</v>
      </c>
      <c r="AP2025">
        <v>4</v>
      </c>
      <c r="AQ2025" t="s">
        <v>101</v>
      </c>
      <c r="AR2025">
        <v>154.1</v>
      </c>
      <c r="AS2025" t="s">
        <v>103</v>
      </c>
      <c r="AT2025">
        <v>24.3</v>
      </c>
      <c r="AU2025">
        <v>7</v>
      </c>
      <c r="AV2025" t="s">
        <v>101</v>
      </c>
      <c r="AW2025">
        <v>-20.8</v>
      </c>
      <c r="AX2025" t="s">
        <v>103</v>
      </c>
      <c r="AY2025">
        <v>24.4</v>
      </c>
      <c r="AZ2025">
        <v>10.02</v>
      </c>
      <c r="BA2025" t="s">
        <v>101</v>
      </c>
      <c r="BB2025">
        <v>-192.3</v>
      </c>
      <c r="BC2025" t="s">
        <v>103</v>
      </c>
      <c r="BD2025">
        <v>24.1</v>
      </c>
      <c r="BY2025" t="s">
        <v>92</v>
      </c>
      <c r="CD2025">
        <v>1714555011</v>
      </c>
      <c r="CE2025">
        <v>1714474091</v>
      </c>
      <c r="CF2025">
        <v>232782200041</v>
      </c>
      <c r="CH2025" t="s">
        <v>99</v>
      </c>
      <c r="CI2025" t="s">
        <v>100</v>
      </c>
    </row>
    <row r="2026" spans="1:87" x14ac:dyDescent="0.3">
      <c r="A2026" t="s">
        <v>85</v>
      </c>
      <c r="B2026" t="s">
        <v>86</v>
      </c>
      <c r="C2026" s="1">
        <v>45413</v>
      </c>
      <c r="D2026" s="2">
        <v>0.38739583333333333</v>
      </c>
      <c r="E2026" s="3">
        <f>+C2026+D2026</f>
        <v>45413.387395833335</v>
      </c>
      <c r="F2026">
        <f>+(E2026-E$1)*24</f>
        <v>21.666541666723788</v>
      </c>
      <c r="G2026" t="s">
        <v>88</v>
      </c>
      <c r="H2026" t="s">
        <v>89</v>
      </c>
      <c r="I2026" t="s">
        <v>1668</v>
      </c>
      <c r="J2026">
        <v>98.6</v>
      </c>
      <c r="K2026" t="s">
        <v>91</v>
      </c>
      <c r="L2026">
        <v>24.9</v>
      </c>
      <c r="M2026" t="s">
        <v>92</v>
      </c>
      <c r="N2026">
        <v>98.5</v>
      </c>
      <c r="O2026" t="s">
        <v>91</v>
      </c>
      <c r="R2026" t="s">
        <v>93</v>
      </c>
      <c r="S2026" t="s">
        <v>94</v>
      </c>
      <c r="AD2026" t="s">
        <v>95</v>
      </c>
      <c r="AE2026" s="1">
        <v>45408</v>
      </c>
      <c r="AF2026" s="2">
        <v>0.47524305555555557</v>
      </c>
      <c r="AG2026" t="s">
        <v>87</v>
      </c>
      <c r="AH2026" t="s">
        <v>96</v>
      </c>
      <c r="AI2026">
        <v>0.439</v>
      </c>
      <c r="AK2026" t="s">
        <v>97</v>
      </c>
      <c r="AO2026">
        <v>1</v>
      </c>
      <c r="AP2026">
        <v>30000</v>
      </c>
      <c r="AQ2026" t="s">
        <v>98</v>
      </c>
      <c r="AR2026">
        <v>29</v>
      </c>
      <c r="AS2026" t="s">
        <v>91</v>
      </c>
      <c r="AT2026">
        <v>23.2</v>
      </c>
      <c r="BY2026" t="s">
        <v>92</v>
      </c>
      <c r="CD2026">
        <v>1714555071</v>
      </c>
      <c r="CE2026">
        <v>1714130661</v>
      </c>
      <c r="CF2026">
        <v>232782200041</v>
      </c>
      <c r="CH2026" t="s">
        <v>99</v>
      </c>
      <c r="CI2026" t="s">
        <v>100</v>
      </c>
    </row>
    <row r="2027" spans="1:87" hidden="1" x14ac:dyDescent="0.3">
      <c r="A2027" t="s">
        <v>85</v>
      </c>
      <c r="B2027" t="s">
        <v>101</v>
      </c>
      <c r="C2027" s="1">
        <v>45413</v>
      </c>
      <c r="D2027" s="2">
        <v>0.38739583333333333</v>
      </c>
      <c r="E2027" s="3">
        <f>+C2027+D2027</f>
        <v>45413.387395833335</v>
      </c>
      <c r="F2027">
        <f>+(E2027-E$1)*24</f>
        <v>21.666541666723788</v>
      </c>
      <c r="G2027" t="s">
        <v>102</v>
      </c>
      <c r="H2027" t="s">
        <v>89</v>
      </c>
      <c r="I2027" t="s">
        <v>1668</v>
      </c>
      <c r="J2027">
        <v>2.077</v>
      </c>
      <c r="K2027" t="s">
        <v>101</v>
      </c>
      <c r="L2027">
        <v>24.9</v>
      </c>
      <c r="M2027" t="s">
        <v>92</v>
      </c>
      <c r="N2027">
        <v>264.89999999999998</v>
      </c>
      <c r="O2027" t="s">
        <v>103</v>
      </c>
      <c r="AD2027" t="s">
        <v>95</v>
      </c>
      <c r="AE2027" s="1">
        <v>45412</v>
      </c>
      <c r="AF2027" s="2">
        <v>0.45012731481481483</v>
      </c>
      <c r="AG2027" t="s">
        <v>87</v>
      </c>
      <c r="AH2027" t="s">
        <v>104</v>
      </c>
      <c r="AI2027">
        <v>-57.72</v>
      </c>
      <c r="AJ2027">
        <v>98</v>
      </c>
      <c r="AK2027" t="s">
        <v>105</v>
      </c>
      <c r="AL2027">
        <v>-19.2</v>
      </c>
      <c r="AM2027" t="s">
        <v>103</v>
      </c>
      <c r="AN2027">
        <v>0.99990000000000001</v>
      </c>
      <c r="AO2027">
        <v>3</v>
      </c>
      <c r="AP2027">
        <v>4</v>
      </c>
      <c r="AQ2027" t="s">
        <v>101</v>
      </c>
      <c r="AR2027">
        <v>154.1</v>
      </c>
      <c r="AS2027" t="s">
        <v>103</v>
      </c>
      <c r="AT2027">
        <v>24.3</v>
      </c>
      <c r="AU2027">
        <v>7</v>
      </c>
      <c r="AV2027" t="s">
        <v>101</v>
      </c>
      <c r="AW2027">
        <v>-20.8</v>
      </c>
      <c r="AX2027" t="s">
        <v>103</v>
      </c>
      <c r="AY2027">
        <v>24.4</v>
      </c>
      <c r="AZ2027">
        <v>10.02</v>
      </c>
      <c r="BA2027" t="s">
        <v>101</v>
      </c>
      <c r="BB2027">
        <v>-192.3</v>
      </c>
      <c r="BC2027" t="s">
        <v>103</v>
      </c>
      <c r="BD2027">
        <v>24.1</v>
      </c>
      <c r="BY2027" t="s">
        <v>92</v>
      </c>
      <c r="CD2027">
        <v>1714555071</v>
      </c>
      <c r="CE2027">
        <v>1714474091</v>
      </c>
      <c r="CF2027">
        <v>232782200041</v>
      </c>
      <c r="CH2027" t="s">
        <v>99</v>
      </c>
      <c r="CI2027" t="s">
        <v>100</v>
      </c>
    </row>
    <row r="2028" spans="1:87" x14ac:dyDescent="0.3">
      <c r="A2028" t="s">
        <v>85</v>
      </c>
      <c r="B2028" t="s">
        <v>86</v>
      </c>
      <c r="C2028" s="1">
        <v>45413</v>
      </c>
      <c r="D2028" s="2">
        <v>0.38809027777777777</v>
      </c>
      <c r="E2028" s="3">
        <f>+C2028+D2028</f>
        <v>45413.388090277775</v>
      </c>
      <c r="F2028">
        <f>+(E2028-E$1)*24</f>
        <v>21.683208333270159</v>
      </c>
      <c r="G2028" t="s">
        <v>88</v>
      </c>
      <c r="H2028" t="s">
        <v>89</v>
      </c>
      <c r="I2028" t="s">
        <v>1667</v>
      </c>
      <c r="J2028">
        <v>98.6</v>
      </c>
      <c r="K2028" t="s">
        <v>91</v>
      </c>
      <c r="L2028">
        <v>25</v>
      </c>
      <c r="M2028" t="s">
        <v>92</v>
      </c>
      <c r="N2028">
        <v>98.5</v>
      </c>
      <c r="O2028" t="s">
        <v>91</v>
      </c>
      <c r="R2028" t="s">
        <v>93</v>
      </c>
      <c r="S2028" t="s">
        <v>94</v>
      </c>
      <c r="AD2028" t="s">
        <v>95</v>
      </c>
      <c r="AE2028" s="1">
        <v>45408</v>
      </c>
      <c r="AF2028" s="2">
        <v>0.47524305555555557</v>
      </c>
      <c r="AG2028" t="s">
        <v>87</v>
      </c>
      <c r="AH2028" t="s">
        <v>96</v>
      </c>
      <c r="AI2028">
        <v>0.439</v>
      </c>
      <c r="AK2028" t="s">
        <v>97</v>
      </c>
      <c r="AO2028">
        <v>1</v>
      </c>
      <c r="AP2028">
        <v>30000</v>
      </c>
      <c r="AQ2028" t="s">
        <v>98</v>
      </c>
      <c r="AR2028">
        <v>29</v>
      </c>
      <c r="AS2028" t="s">
        <v>91</v>
      </c>
      <c r="AT2028">
        <v>23.2</v>
      </c>
      <c r="BY2028" t="s">
        <v>92</v>
      </c>
      <c r="CD2028">
        <v>1714555131</v>
      </c>
      <c r="CE2028">
        <v>1714130661</v>
      </c>
      <c r="CF2028">
        <v>232782200041</v>
      </c>
      <c r="CH2028" t="s">
        <v>99</v>
      </c>
      <c r="CI2028" t="s">
        <v>100</v>
      </c>
    </row>
    <row r="2029" spans="1:87" hidden="1" x14ac:dyDescent="0.3">
      <c r="A2029" t="s">
        <v>85</v>
      </c>
      <c r="B2029" t="s">
        <v>101</v>
      </c>
      <c r="C2029" s="1">
        <v>45413</v>
      </c>
      <c r="D2029" s="2">
        <v>0.38809027777777777</v>
      </c>
      <c r="E2029" s="3">
        <f>+C2029+D2029</f>
        <v>45413.388090277775</v>
      </c>
      <c r="F2029">
        <f>+(E2029-E$1)*24</f>
        <v>21.683208333270159</v>
      </c>
      <c r="G2029" t="s">
        <v>102</v>
      </c>
      <c r="H2029" t="s">
        <v>89</v>
      </c>
      <c r="I2029" t="s">
        <v>1667</v>
      </c>
      <c r="J2029">
        <v>2.0790000000000002</v>
      </c>
      <c r="K2029" t="s">
        <v>101</v>
      </c>
      <c r="L2029">
        <v>24.9</v>
      </c>
      <c r="M2029" t="s">
        <v>92</v>
      </c>
      <c r="N2029">
        <v>264.8</v>
      </c>
      <c r="O2029" t="s">
        <v>103</v>
      </c>
      <c r="AD2029" t="s">
        <v>95</v>
      </c>
      <c r="AE2029" s="1">
        <v>45412</v>
      </c>
      <c r="AF2029" s="2">
        <v>0.45012731481481483</v>
      </c>
      <c r="AG2029" t="s">
        <v>87</v>
      </c>
      <c r="AH2029" t="s">
        <v>104</v>
      </c>
      <c r="AI2029">
        <v>-57.72</v>
      </c>
      <c r="AJ2029">
        <v>98</v>
      </c>
      <c r="AK2029" t="s">
        <v>105</v>
      </c>
      <c r="AL2029">
        <v>-19.2</v>
      </c>
      <c r="AM2029" t="s">
        <v>103</v>
      </c>
      <c r="AN2029">
        <v>0.99990000000000001</v>
      </c>
      <c r="AO2029">
        <v>3</v>
      </c>
      <c r="AP2029">
        <v>4</v>
      </c>
      <c r="AQ2029" t="s">
        <v>101</v>
      </c>
      <c r="AR2029">
        <v>154.1</v>
      </c>
      <c r="AS2029" t="s">
        <v>103</v>
      </c>
      <c r="AT2029">
        <v>24.3</v>
      </c>
      <c r="AU2029">
        <v>7</v>
      </c>
      <c r="AV2029" t="s">
        <v>101</v>
      </c>
      <c r="AW2029">
        <v>-20.8</v>
      </c>
      <c r="AX2029" t="s">
        <v>103</v>
      </c>
      <c r="AY2029">
        <v>24.4</v>
      </c>
      <c r="AZ2029">
        <v>10.02</v>
      </c>
      <c r="BA2029" t="s">
        <v>101</v>
      </c>
      <c r="BB2029">
        <v>-192.3</v>
      </c>
      <c r="BC2029" t="s">
        <v>103</v>
      </c>
      <c r="BD2029">
        <v>24.1</v>
      </c>
      <c r="BY2029" t="s">
        <v>92</v>
      </c>
      <c r="CD2029">
        <v>1714555131</v>
      </c>
      <c r="CE2029">
        <v>1714474091</v>
      </c>
      <c r="CF2029">
        <v>232782200041</v>
      </c>
      <c r="CH2029" t="s">
        <v>99</v>
      </c>
      <c r="CI2029" t="s">
        <v>100</v>
      </c>
    </row>
    <row r="2030" spans="1:87" x14ac:dyDescent="0.3">
      <c r="A2030" t="s">
        <v>85</v>
      </c>
      <c r="B2030" t="s">
        <v>86</v>
      </c>
      <c r="C2030" s="1">
        <v>45413</v>
      </c>
      <c r="D2030" s="2">
        <v>0.38879629629629631</v>
      </c>
      <c r="E2030" s="3">
        <f>+C2030+D2030</f>
        <v>45413.388796296298</v>
      </c>
      <c r="F2030">
        <f>+(E2030-E$1)*24</f>
        <v>21.700152777833864</v>
      </c>
      <c r="G2030" t="s">
        <v>88</v>
      </c>
      <c r="H2030" t="s">
        <v>89</v>
      </c>
      <c r="I2030" t="s">
        <v>1666</v>
      </c>
      <c r="J2030">
        <v>98.6</v>
      </c>
      <c r="K2030" t="s">
        <v>91</v>
      </c>
      <c r="L2030">
        <v>25</v>
      </c>
      <c r="M2030" t="s">
        <v>92</v>
      </c>
      <c r="N2030">
        <v>98.6</v>
      </c>
      <c r="O2030" t="s">
        <v>91</v>
      </c>
      <c r="R2030" t="s">
        <v>93</v>
      </c>
      <c r="S2030" t="s">
        <v>94</v>
      </c>
      <c r="AD2030" t="s">
        <v>95</v>
      </c>
      <c r="AE2030" s="1">
        <v>45408</v>
      </c>
      <c r="AF2030" s="2">
        <v>0.47524305555555557</v>
      </c>
      <c r="AG2030" t="s">
        <v>87</v>
      </c>
      <c r="AH2030" t="s">
        <v>96</v>
      </c>
      <c r="AI2030">
        <v>0.439</v>
      </c>
      <c r="AK2030" t="s">
        <v>97</v>
      </c>
      <c r="AO2030">
        <v>1</v>
      </c>
      <c r="AP2030">
        <v>30000</v>
      </c>
      <c r="AQ2030" t="s">
        <v>98</v>
      </c>
      <c r="AR2030">
        <v>29</v>
      </c>
      <c r="AS2030" t="s">
        <v>91</v>
      </c>
      <c r="AT2030">
        <v>23.2</v>
      </c>
      <c r="BY2030" t="s">
        <v>92</v>
      </c>
      <c r="CD2030">
        <v>1714555192</v>
      </c>
      <c r="CE2030">
        <v>1714130661</v>
      </c>
      <c r="CF2030">
        <v>232782200041</v>
      </c>
      <c r="CH2030" t="s">
        <v>99</v>
      </c>
      <c r="CI2030" t="s">
        <v>100</v>
      </c>
    </row>
    <row r="2031" spans="1:87" hidden="1" x14ac:dyDescent="0.3">
      <c r="A2031" t="s">
        <v>85</v>
      </c>
      <c r="B2031" t="s">
        <v>101</v>
      </c>
      <c r="C2031" s="1">
        <v>45413</v>
      </c>
      <c r="D2031" s="2">
        <v>0.38879629629629631</v>
      </c>
      <c r="E2031" s="3">
        <f>+C2031+D2031</f>
        <v>45413.388796296298</v>
      </c>
      <c r="F2031">
        <f>+(E2031-E$1)*24</f>
        <v>21.700152777833864</v>
      </c>
      <c r="G2031" t="s">
        <v>102</v>
      </c>
      <c r="H2031" t="s">
        <v>89</v>
      </c>
      <c r="I2031" t="s">
        <v>1666</v>
      </c>
      <c r="J2031">
        <v>2.081</v>
      </c>
      <c r="K2031" t="s">
        <v>101</v>
      </c>
      <c r="L2031">
        <v>25</v>
      </c>
      <c r="M2031" t="s">
        <v>92</v>
      </c>
      <c r="N2031">
        <v>264.8</v>
      </c>
      <c r="O2031" t="s">
        <v>103</v>
      </c>
      <c r="AD2031" t="s">
        <v>95</v>
      </c>
      <c r="AE2031" s="1">
        <v>45412</v>
      </c>
      <c r="AF2031" s="2">
        <v>0.45012731481481483</v>
      </c>
      <c r="AG2031" t="s">
        <v>87</v>
      </c>
      <c r="AH2031" t="s">
        <v>104</v>
      </c>
      <c r="AI2031">
        <v>-57.72</v>
      </c>
      <c r="AJ2031">
        <v>98</v>
      </c>
      <c r="AK2031" t="s">
        <v>105</v>
      </c>
      <c r="AL2031">
        <v>-19.2</v>
      </c>
      <c r="AM2031" t="s">
        <v>103</v>
      </c>
      <c r="AN2031">
        <v>0.99990000000000001</v>
      </c>
      <c r="AO2031">
        <v>3</v>
      </c>
      <c r="AP2031">
        <v>4</v>
      </c>
      <c r="AQ2031" t="s">
        <v>101</v>
      </c>
      <c r="AR2031">
        <v>154.1</v>
      </c>
      <c r="AS2031" t="s">
        <v>103</v>
      </c>
      <c r="AT2031">
        <v>24.3</v>
      </c>
      <c r="AU2031">
        <v>7</v>
      </c>
      <c r="AV2031" t="s">
        <v>101</v>
      </c>
      <c r="AW2031">
        <v>-20.8</v>
      </c>
      <c r="AX2031" t="s">
        <v>103</v>
      </c>
      <c r="AY2031">
        <v>24.4</v>
      </c>
      <c r="AZ2031">
        <v>10.02</v>
      </c>
      <c r="BA2031" t="s">
        <v>101</v>
      </c>
      <c r="BB2031">
        <v>-192.3</v>
      </c>
      <c r="BC2031" t="s">
        <v>103</v>
      </c>
      <c r="BD2031">
        <v>24.1</v>
      </c>
      <c r="BY2031" t="s">
        <v>92</v>
      </c>
      <c r="CD2031">
        <v>1714555192</v>
      </c>
      <c r="CE2031">
        <v>1714474091</v>
      </c>
      <c r="CF2031">
        <v>232782200041</v>
      </c>
      <c r="CH2031" t="s">
        <v>99</v>
      </c>
      <c r="CI2031" t="s">
        <v>100</v>
      </c>
    </row>
    <row r="2032" spans="1:87" x14ac:dyDescent="0.3">
      <c r="A2032" t="s">
        <v>85</v>
      </c>
      <c r="B2032" t="s">
        <v>86</v>
      </c>
      <c r="C2032" s="1">
        <v>45413</v>
      </c>
      <c r="D2032" s="2">
        <v>0.38947916666666665</v>
      </c>
      <c r="E2032" s="3">
        <f>+C2032+D2032</f>
        <v>45413.389479166668</v>
      </c>
      <c r="F2032">
        <f>+(E2032-E$1)*24</f>
        <v>21.716541666712146</v>
      </c>
      <c r="G2032" t="s">
        <v>88</v>
      </c>
      <c r="H2032" t="s">
        <v>89</v>
      </c>
      <c r="I2032" t="s">
        <v>1665</v>
      </c>
      <c r="J2032">
        <v>98.5</v>
      </c>
      <c r="K2032" t="s">
        <v>91</v>
      </c>
      <c r="L2032">
        <v>25</v>
      </c>
      <c r="M2032" t="s">
        <v>92</v>
      </c>
      <c r="N2032">
        <v>98.5</v>
      </c>
      <c r="O2032" t="s">
        <v>91</v>
      </c>
      <c r="R2032" t="s">
        <v>93</v>
      </c>
      <c r="S2032" t="s">
        <v>94</v>
      </c>
      <c r="AD2032" t="s">
        <v>95</v>
      </c>
      <c r="AE2032" s="1">
        <v>45408</v>
      </c>
      <c r="AF2032" s="2">
        <v>0.47524305555555557</v>
      </c>
      <c r="AG2032" t="s">
        <v>87</v>
      </c>
      <c r="AH2032" t="s">
        <v>96</v>
      </c>
      <c r="AI2032">
        <v>0.439</v>
      </c>
      <c r="AK2032" t="s">
        <v>97</v>
      </c>
      <c r="AO2032">
        <v>1</v>
      </c>
      <c r="AP2032">
        <v>30000</v>
      </c>
      <c r="AQ2032" t="s">
        <v>98</v>
      </c>
      <c r="AR2032">
        <v>29</v>
      </c>
      <c r="AS2032" t="s">
        <v>91</v>
      </c>
      <c r="AT2032">
        <v>23.2</v>
      </c>
      <c r="BY2032" t="s">
        <v>92</v>
      </c>
      <c r="CD2032">
        <v>1714555251</v>
      </c>
      <c r="CE2032">
        <v>1714130661</v>
      </c>
      <c r="CF2032">
        <v>232782200041</v>
      </c>
      <c r="CH2032" t="s">
        <v>99</v>
      </c>
      <c r="CI2032" t="s">
        <v>100</v>
      </c>
    </row>
    <row r="2033" spans="1:87" hidden="1" x14ac:dyDescent="0.3">
      <c r="A2033" t="s">
        <v>85</v>
      </c>
      <c r="B2033" t="s">
        <v>101</v>
      </c>
      <c r="C2033" s="1">
        <v>45413</v>
      </c>
      <c r="D2033" s="2">
        <v>0.38947916666666665</v>
      </c>
      <c r="E2033" s="3">
        <f>+C2033+D2033</f>
        <v>45413.389479166668</v>
      </c>
      <c r="F2033">
        <f>+(E2033-E$1)*24</f>
        <v>21.716541666712146</v>
      </c>
      <c r="G2033" t="s">
        <v>102</v>
      </c>
      <c r="H2033" t="s">
        <v>89</v>
      </c>
      <c r="I2033" t="s">
        <v>1665</v>
      </c>
      <c r="J2033">
        <v>2.0830000000000002</v>
      </c>
      <c r="K2033" t="s">
        <v>101</v>
      </c>
      <c r="L2033">
        <v>25</v>
      </c>
      <c r="M2033" t="s">
        <v>92</v>
      </c>
      <c r="N2033">
        <v>264.60000000000002</v>
      </c>
      <c r="O2033" t="s">
        <v>103</v>
      </c>
      <c r="AD2033" t="s">
        <v>95</v>
      </c>
      <c r="AE2033" s="1">
        <v>45412</v>
      </c>
      <c r="AF2033" s="2">
        <v>0.45012731481481483</v>
      </c>
      <c r="AG2033" t="s">
        <v>87</v>
      </c>
      <c r="AH2033" t="s">
        <v>104</v>
      </c>
      <c r="AI2033">
        <v>-57.72</v>
      </c>
      <c r="AJ2033">
        <v>98</v>
      </c>
      <c r="AK2033" t="s">
        <v>105</v>
      </c>
      <c r="AL2033">
        <v>-19.2</v>
      </c>
      <c r="AM2033" t="s">
        <v>103</v>
      </c>
      <c r="AN2033">
        <v>0.99990000000000001</v>
      </c>
      <c r="AO2033">
        <v>3</v>
      </c>
      <c r="AP2033">
        <v>4</v>
      </c>
      <c r="AQ2033" t="s">
        <v>101</v>
      </c>
      <c r="AR2033">
        <v>154.1</v>
      </c>
      <c r="AS2033" t="s">
        <v>103</v>
      </c>
      <c r="AT2033">
        <v>24.3</v>
      </c>
      <c r="AU2033">
        <v>7</v>
      </c>
      <c r="AV2033" t="s">
        <v>101</v>
      </c>
      <c r="AW2033">
        <v>-20.8</v>
      </c>
      <c r="AX2033" t="s">
        <v>103</v>
      </c>
      <c r="AY2033">
        <v>24.4</v>
      </c>
      <c r="AZ2033">
        <v>10.02</v>
      </c>
      <c r="BA2033" t="s">
        <v>101</v>
      </c>
      <c r="BB2033">
        <v>-192.3</v>
      </c>
      <c r="BC2033" t="s">
        <v>103</v>
      </c>
      <c r="BD2033">
        <v>24.1</v>
      </c>
      <c r="BY2033" t="s">
        <v>92</v>
      </c>
      <c r="CD2033">
        <v>1714555251</v>
      </c>
      <c r="CE2033">
        <v>1714474091</v>
      </c>
      <c r="CF2033">
        <v>232782200041</v>
      </c>
      <c r="CH2033" t="s">
        <v>99</v>
      </c>
      <c r="CI2033" t="s">
        <v>100</v>
      </c>
    </row>
    <row r="2034" spans="1:87" x14ac:dyDescent="0.3">
      <c r="A2034" t="s">
        <v>85</v>
      </c>
      <c r="B2034" t="s">
        <v>86</v>
      </c>
      <c r="C2034" s="1">
        <v>45413</v>
      </c>
      <c r="D2034" s="2">
        <v>0.3901736111111111</v>
      </c>
      <c r="E2034" s="3">
        <f>+C2034+D2034</f>
        <v>45413.390173611115</v>
      </c>
      <c r="F2034">
        <f>+(E2034-E$1)*24</f>
        <v>21.73320833343314</v>
      </c>
      <c r="G2034" t="s">
        <v>88</v>
      </c>
      <c r="H2034" t="s">
        <v>89</v>
      </c>
      <c r="I2034" t="s">
        <v>1664</v>
      </c>
      <c r="J2034">
        <v>98.6</v>
      </c>
      <c r="K2034" t="s">
        <v>91</v>
      </c>
      <c r="L2034">
        <v>25</v>
      </c>
      <c r="M2034" t="s">
        <v>92</v>
      </c>
      <c r="N2034">
        <v>98.5</v>
      </c>
      <c r="O2034" t="s">
        <v>91</v>
      </c>
      <c r="R2034" t="s">
        <v>93</v>
      </c>
      <c r="S2034" t="s">
        <v>94</v>
      </c>
      <c r="AD2034" t="s">
        <v>95</v>
      </c>
      <c r="AE2034" s="1">
        <v>45408</v>
      </c>
      <c r="AF2034" s="2">
        <v>0.47524305555555557</v>
      </c>
      <c r="AG2034" t="s">
        <v>87</v>
      </c>
      <c r="AH2034" t="s">
        <v>96</v>
      </c>
      <c r="AI2034">
        <v>0.439</v>
      </c>
      <c r="AK2034" t="s">
        <v>97</v>
      </c>
      <c r="AO2034">
        <v>1</v>
      </c>
      <c r="AP2034">
        <v>30000</v>
      </c>
      <c r="AQ2034" t="s">
        <v>98</v>
      </c>
      <c r="AR2034">
        <v>29</v>
      </c>
      <c r="AS2034" t="s">
        <v>91</v>
      </c>
      <c r="AT2034">
        <v>23.2</v>
      </c>
      <c r="BY2034" t="s">
        <v>92</v>
      </c>
      <c r="CD2034">
        <v>1714555311</v>
      </c>
      <c r="CE2034">
        <v>1714130661</v>
      </c>
      <c r="CF2034">
        <v>232782200041</v>
      </c>
      <c r="CH2034" t="s">
        <v>99</v>
      </c>
      <c r="CI2034" t="s">
        <v>100</v>
      </c>
    </row>
    <row r="2035" spans="1:87" hidden="1" x14ac:dyDescent="0.3">
      <c r="A2035" t="s">
        <v>85</v>
      </c>
      <c r="B2035" t="s">
        <v>101</v>
      </c>
      <c r="C2035" s="1">
        <v>45413</v>
      </c>
      <c r="D2035" s="2">
        <v>0.3901736111111111</v>
      </c>
      <c r="E2035" s="3">
        <f>+C2035+D2035</f>
        <v>45413.390173611115</v>
      </c>
      <c r="F2035">
        <f>+(E2035-E$1)*24</f>
        <v>21.73320833343314</v>
      </c>
      <c r="G2035" t="s">
        <v>102</v>
      </c>
      <c r="H2035" t="s">
        <v>89</v>
      </c>
      <c r="I2035" t="s">
        <v>1664</v>
      </c>
      <c r="J2035">
        <v>2.0840000000000001</v>
      </c>
      <c r="K2035" t="s">
        <v>101</v>
      </c>
      <c r="L2035">
        <v>25</v>
      </c>
      <c r="M2035" t="s">
        <v>92</v>
      </c>
      <c r="N2035">
        <v>264.60000000000002</v>
      </c>
      <c r="O2035" t="s">
        <v>103</v>
      </c>
      <c r="AD2035" t="s">
        <v>95</v>
      </c>
      <c r="AE2035" s="1">
        <v>45412</v>
      </c>
      <c r="AF2035" s="2">
        <v>0.45012731481481483</v>
      </c>
      <c r="AG2035" t="s">
        <v>87</v>
      </c>
      <c r="AH2035" t="s">
        <v>104</v>
      </c>
      <c r="AI2035">
        <v>-57.72</v>
      </c>
      <c r="AJ2035">
        <v>98</v>
      </c>
      <c r="AK2035" t="s">
        <v>105</v>
      </c>
      <c r="AL2035">
        <v>-19.2</v>
      </c>
      <c r="AM2035" t="s">
        <v>103</v>
      </c>
      <c r="AN2035">
        <v>0.99990000000000001</v>
      </c>
      <c r="AO2035">
        <v>3</v>
      </c>
      <c r="AP2035">
        <v>4</v>
      </c>
      <c r="AQ2035" t="s">
        <v>101</v>
      </c>
      <c r="AR2035">
        <v>154.1</v>
      </c>
      <c r="AS2035" t="s">
        <v>103</v>
      </c>
      <c r="AT2035">
        <v>24.3</v>
      </c>
      <c r="AU2035">
        <v>7</v>
      </c>
      <c r="AV2035" t="s">
        <v>101</v>
      </c>
      <c r="AW2035">
        <v>-20.8</v>
      </c>
      <c r="AX2035" t="s">
        <v>103</v>
      </c>
      <c r="AY2035">
        <v>24.4</v>
      </c>
      <c r="AZ2035">
        <v>10.02</v>
      </c>
      <c r="BA2035" t="s">
        <v>101</v>
      </c>
      <c r="BB2035">
        <v>-192.3</v>
      </c>
      <c r="BC2035" t="s">
        <v>103</v>
      </c>
      <c r="BD2035">
        <v>24.1</v>
      </c>
      <c r="BY2035" t="s">
        <v>92</v>
      </c>
      <c r="CD2035">
        <v>1714555311</v>
      </c>
      <c r="CE2035">
        <v>1714474091</v>
      </c>
      <c r="CF2035">
        <v>232782200041</v>
      </c>
      <c r="CH2035" t="s">
        <v>99</v>
      </c>
      <c r="CI2035" t="s">
        <v>100</v>
      </c>
    </row>
    <row r="2036" spans="1:87" x14ac:dyDescent="0.3">
      <c r="A2036" t="s">
        <v>85</v>
      </c>
      <c r="B2036" t="s">
        <v>86</v>
      </c>
      <c r="C2036" s="1">
        <v>45413</v>
      </c>
      <c r="D2036" s="2">
        <v>0.39086805555555554</v>
      </c>
      <c r="E2036" s="3">
        <f>+C2036+D2036</f>
        <v>45413.390868055554</v>
      </c>
      <c r="F2036">
        <f>+(E2036-E$1)*24</f>
        <v>21.749874999979511</v>
      </c>
      <c r="G2036" t="s">
        <v>88</v>
      </c>
      <c r="H2036" t="s">
        <v>89</v>
      </c>
      <c r="I2036" t="s">
        <v>1663</v>
      </c>
      <c r="J2036">
        <v>98.6</v>
      </c>
      <c r="K2036" t="s">
        <v>91</v>
      </c>
      <c r="L2036">
        <v>25</v>
      </c>
      <c r="M2036" t="s">
        <v>92</v>
      </c>
      <c r="N2036">
        <v>98.6</v>
      </c>
      <c r="O2036" t="s">
        <v>91</v>
      </c>
      <c r="R2036" t="s">
        <v>93</v>
      </c>
      <c r="S2036" t="s">
        <v>94</v>
      </c>
      <c r="AD2036" t="s">
        <v>95</v>
      </c>
      <c r="AE2036" s="1">
        <v>45408</v>
      </c>
      <c r="AF2036" s="2">
        <v>0.47524305555555557</v>
      </c>
      <c r="AG2036" t="s">
        <v>87</v>
      </c>
      <c r="AH2036" t="s">
        <v>96</v>
      </c>
      <c r="AI2036">
        <v>0.439</v>
      </c>
      <c r="AK2036" t="s">
        <v>97</v>
      </c>
      <c r="AO2036">
        <v>1</v>
      </c>
      <c r="AP2036">
        <v>30000</v>
      </c>
      <c r="AQ2036" t="s">
        <v>98</v>
      </c>
      <c r="AR2036">
        <v>29</v>
      </c>
      <c r="AS2036" t="s">
        <v>91</v>
      </c>
      <c r="AT2036">
        <v>23.2</v>
      </c>
      <c r="BY2036" t="s">
        <v>92</v>
      </c>
      <c r="CD2036">
        <v>1714555371</v>
      </c>
      <c r="CE2036">
        <v>1714130661</v>
      </c>
      <c r="CF2036">
        <v>232782200041</v>
      </c>
      <c r="CH2036" t="s">
        <v>99</v>
      </c>
      <c r="CI2036" t="s">
        <v>100</v>
      </c>
    </row>
    <row r="2037" spans="1:87" hidden="1" x14ac:dyDescent="0.3">
      <c r="A2037" t="s">
        <v>85</v>
      </c>
      <c r="B2037" t="s">
        <v>101</v>
      </c>
      <c r="C2037" s="1">
        <v>45413</v>
      </c>
      <c r="D2037" s="2">
        <v>0.39086805555555554</v>
      </c>
      <c r="E2037" s="3">
        <f>+C2037+D2037</f>
        <v>45413.390868055554</v>
      </c>
      <c r="F2037">
        <f>+(E2037-E$1)*24</f>
        <v>21.749874999979511</v>
      </c>
      <c r="G2037" t="s">
        <v>102</v>
      </c>
      <c r="H2037" t="s">
        <v>89</v>
      </c>
      <c r="I2037" t="s">
        <v>1663</v>
      </c>
      <c r="J2037">
        <v>2.0840000000000001</v>
      </c>
      <c r="K2037" t="s">
        <v>101</v>
      </c>
      <c r="L2037">
        <v>25</v>
      </c>
      <c r="M2037" t="s">
        <v>92</v>
      </c>
      <c r="N2037">
        <v>264.60000000000002</v>
      </c>
      <c r="O2037" t="s">
        <v>103</v>
      </c>
      <c r="AD2037" t="s">
        <v>95</v>
      </c>
      <c r="AE2037" s="1">
        <v>45412</v>
      </c>
      <c r="AF2037" s="2">
        <v>0.45012731481481483</v>
      </c>
      <c r="AG2037" t="s">
        <v>87</v>
      </c>
      <c r="AH2037" t="s">
        <v>104</v>
      </c>
      <c r="AI2037">
        <v>-57.72</v>
      </c>
      <c r="AJ2037">
        <v>98</v>
      </c>
      <c r="AK2037" t="s">
        <v>105</v>
      </c>
      <c r="AL2037">
        <v>-19.2</v>
      </c>
      <c r="AM2037" t="s">
        <v>103</v>
      </c>
      <c r="AN2037">
        <v>0.99990000000000001</v>
      </c>
      <c r="AO2037">
        <v>3</v>
      </c>
      <c r="AP2037">
        <v>4</v>
      </c>
      <c r="AQ2037" t="s">
        <v>101</v>
      </c>
      <c r="AR2037">
        <v>154.1</v>
      </c>
      <c r="AS2037" t="s">
        <v>103</v>
      </c>
      <c r="AT2037">
        <v>24.3</v>
      </c>
      <c r="AU2037">
        <v>7</v>
      </c>
      <c r="AV2037" t="s">
        <v>101</v>
      </c>
      <c r="AW2037">
        <v>-20.8</v>
      </c>
      <c r="AX2037" t="s">
        <v>103</v>
      </c>
      <c r="AY2037">
        <v>24.4</v>
      </c>
      <c r="AZ2037">
        <v>10.02</v>
      </c>
      <c r="BA2037" t="s">
        <v>101</v>
      </c>
      <c r="BB2037">
        <v>-192.3</v>
      </c>
      <c r="BC2037" t="s">
        <v>103</v>
      </c>
      <c r="BD2037">
        <v>24.1</v>
      </c>
      <c r="BY2037" t="s">
        <v>92</v>
      </c>
      <c r="CD2037">
        <v>1714555371</v>
      </c>
      <c r="CE2037">
        <v>1714474091</v>
      </c>
      <c r="CF2037">
        <v>232782200041</v>
      </c>
      <c r="CH2037" t="s">
        <v>99</v>
      </c>
      <c r="CI2037" t="s">
        <v>100</v>
      </c>
    </row>
    <row r="2038" spans="1:87" x14ac:dyDescent="0.3">
      <c r="A2038" t="s">
        <v>85</v>
      </c>
      <c r="B2038" t="s">
        <v>86</v>
      </c>
      <c r="C2038" s="1">
        <v>45413</v>
      </c>
      <c r="D2038" s="2">
        <v>0.39156250000000004</v>
      </c>
      <c r="E2038" s="3">
        <f>+C2038+D2038</f>
        <v>45413.391562500001</v>
      </c>
      <c r="F2038">
        <f>+(E2038-E$1)*24</f>
        <v>21.766541666700505</v>
      </c>
      <c r="G2038" t="s">
        <v>88</v>
      </c>
      <c r="H2038" t="s">
        <v>89</v>
      </c>
      <c r="I2038" t="s">
        <v>1662</v>
      </c>
      <c r="J2038">
        <v>98.5</v>
      </c>
      <c r="K2038" t="s">
        <v>91</v>
      </c>
      <c r="L2038">
        <v>25</v>
      </c>
      <c r="M2038" t="s">
        <v>92</v>
      </c>
      <c r="N2038">
        <v>98.5</v>
      </c>
      <c r="O2038" t="s">
        <v>91</v>
      </c>
      <c r="R2038" t="s">
        <v>93</v>
      </c>
      <c r="S2038" t="s">
        <v>94</v>
      </c>
      <c r="AD2038" t="s">
        <v>95</v>
      </c>
      <c r="AE2038" s="1">
        <v>45408</v>
      </c>
      <c r="AF2038" s="2">
        <v>0.47524305555555557</v>
      </c>
      <c r="AG2038" t="s">
        <v>87</v>
      </c>
      <c r="AH2038" t="s">
        <v>96</v>
      </c>
      <c r="AI2038">
        <v>0.439</v>
      </c>
      <c r="AK2038" t="s">
        <v>97</v>
      </c>
      <c r="AO2038">
        <v>1</v>
      </c>
      <c r="AP2038">
        <v>30000</v>
      </c>
      <c r="AQ2038" t="s">
        <v>98</v>
      </c>
      <c r="AR2038">
        <v>29</v>
      </c>
      <c r="AS2038" t="s">
        <v>91</v>
      </c>
      <c r="AT2038">
        <v>23.2</v>
      </c>
      <c r="BY2038" t="s">
        <v>92</v>
      </c>
      <c r="CD2038">
        <v>1714555431</v>
      </c>
      <c r="CE2038">
        <v>1714130661</v>
      </c>
      <c r="CF2038">
        <v>232782200041</v>
      </c>
      <c r="CH2038" t="s">
        <v>99</v>
      </c>
      <c r="CI2038" t="s">
        <v>100</v>
      </c>
    </row>
    <row r="2039" spans="1:87" hidden="1" x14ac:dyDescent="0.3">
      <c r="A2039" t="s">
        <v>85</v>
      </c>
      <c r="B2039" t="s">
        <v>101</v>
      </c>
      <c r="C2039" s="1">
        <v>45413</v>
      </c>
      <c r="D2039" s="2">
        <v>0.39156250000000004</v>
      </c>
      <c r="E2039" s="3">
        <f>+C2039+D2039</f>
        <v>45413.391562500001</v>
      </c>
      <c r="F2039">
        <f>+(E2039-E$1)*24</f>
        <v>21.766541666700505</v>
      </c>
      <c r="G2039" t="s">
        <v>102</v>
      </c>
      <c r="H2039" t="s">
        <v>89</v>
      </c>
      <c r="I2039" t="s">
        <v>1662</v>
      </c>
      <c r="J2039">
        <v>2.0840000000000001</v>
      </c>
      <c r="K2039" t="s">
        <v>101</v>
      </c>
      <c r="L2039">
        <v>25</v>
      </c>
      <c r="M2039" t="s">
        <v>92</v>
      </c>
      <c r="N2039">
        <v>264.60000000000002</v>
      </c>
      <c r="O2039" t="s">
        <v>103</v>
      </c>
      <c r="AD2039" t="s">
        <v>95</v>
      </c>
      <c r="AE2039" s="1">
        <v>45412</v>
      </c>
      <c r="AF2039" s="2">
        <v>0.45012731481481483</v>
      </c>
      <c r="AG2039" t="s">
        <v>87</v>
      </c>
      <c r="AH2039" t="s">
        <v>104</v>
      </c>
      <c r="AI2039">
        <v>-57.72</v>
      </c>
      <c r="AJ2039">
        <v>98</v>
      </c>
      <c r="AK2039" t="s">
        <v>105</v>
      </c>
      <c r="AL2039">
        <v>-19.2</v>
      </c>
      <c r="AM2039" t="s">
        <v>103</v>
      </c>
      <c r="AN2039">
        <v>0.99990000000000001</v>
      </c>
      <c r="AO2039">
        <v>3</v>
      </c>
      <c r="AP2039">
        <v>4</v>
      </c>
      <c r="AQ2039" t="s">
        <v>101</v>
      </c>
      <c r="AR2039">
        <v>154.1</v>
      </c>
      <c r="AS2039" t="s">
        <v>103</v>
      </c>
      <c r="AT2039">
        <v>24.3</v>
      </c>
      <c r="AU2039">
        <v>7</v>
      </c>
      <c r="AV2039" t="s">
        <v>101</v>
      </c>
      <c r="AW2039">
        <v>-20.8</v>
      </c>
      <c r="AX2039" t="s">
        <v>103</v>
      </c>
      <c r="AY2039">
        <v>24.4</v>
      </c>
      <c r="AZ2039">
        <v>10.02</v>
      </c>
      <c r="BA2039" t="s">
        <v>101</v>
      </c>
      <c r="BB2039">
        <v>-192.3</v>
      </c>
      <c r="BC2039" t="s">
        <v>103</v>
      </c>
      <c r="BD2039">
        <v>24.1</v>
      </c>
      <c r="BY2039" t="s">
        <v>92</v>
      </c>
      <c r="CD2039">
        <v>1714555431</v>
      </c>
      <c r="CE2039">
        <v>1714474091</v>
      </c>
      <c r="CF2039">
        <v>232782200041</v>
      </c>
      <c r="CH2039" t="s">
        <v>99</v>
      </c>
      <c r="CI2039" t="s">
        <v>100</v>
      </c>
    </row>
    <row r="2040" spans="1:87" x14ac:dyDescent="0.3">
      <c r="A2040" t="s">
        <v>85</v>
      </c>
      <c r="B2040" t="s">
        <v>86</v>
      </c>
      <c r="C2040" s="1">
        <v>45413</v>
      </c>
      <c r="D2040" s="2">
        <v>0.39225694444444442</v>
      </c>
      <c r="E2040" s="3">
        <f>+C2040+D2040</f>
        <v>45413.392256944448</v>
      </c>
      <c r="F2040">
        <f>+(E2040-E$1)*24</f>
        <v>21.783208333421499</v>
      </c>
      <c r="G2040" t="s">
        <v>88</v>
      </c>
      <c r="H2040" t="s">
        <v>89</v>
      </c>
      <c r="I2040" t="s">
        <v>1661</v>
      </c>
      <c r="J2040">
        <v>98.6</v>
      </c>
      <c r="K2040" t="s">
        <v>91</v>
      </c>
      <c r="L2040">
        <v>25</v>
      </c>
      <c r="M2040" t="s">
        <v>92</v>
      </c>
      <c r="N2040">
        <v>98.6</v>
      </c>
      <c r="O2040" t="s">
        <v>91</v>
      </c>
      <c r="R2040" t="s">
        <v>93</v>
      </c>
      <c r="S2040" t="s">
        <v>94</v>
      </c>
      <c r="AD2040" t="s">
        <v>95</v>
      </c>
      <c r="AE2040" s="1">
        <v>45408</v>
      </c>
      <c r="AF2040" s="2">
        <v>0.47524305555555557</v>
      </c>
      <c r="AG2040" t="s">
        <v>87</v>
      </c>
      <c r="AH2040" t="s">
        <v>96</v>
      </c>
      <c r="AI2040">
        <v>0.439</v>
      </c>
      <c r="AK2040" t="s">
        <v>97</v>
      </c>
      <c r="AO2040">
        <v>1</v>
      </c>
      <c r="AP2040">
        <v>30000</v>
      </c>
      <c r="AQ2040" t="s">
        <v>98</v>
      </c>
      <c r="AR2040">
        <v>29</v>
      </c>
      <c r="AS2040" t="s">
        <v>91</v>
      </c>
      <c r="AT2040">
        <v>23.2</v>
      </c>
      <c r="BY2040" t="s">
        <v>92</v>
      </c>
      <c r="CD2040">
        <v>1714555491</v>
      </c>
      <c r="CE2040">
        <v>1714130661</v>
      </c>
      <c r="CF2040">
        <v>232782200041</v>
      </c>
      <c r="CH2040" t="s">
        <v>99</v>
      </c>
      <c r="CI2040" t="s">
        <v>100</v>
      </c>
    </row>
    <row r="2041" spans="1:87" hidden="1" x14ac:dyDescent="0.3">
      <c r="A2041" t="s">
        <v>85</v>
      </c>
      <c r="B2041" t="s">
        <v>101</v>
      </c>
      <c r="C2041" s="1">
        <v>45413</v>
      </c>
      <c r="D2041" s="2">
        <v>0.39225694444444442</v>
      </c>
      <c r="E2041" s="3">
        <f>+C2041+D2041</f>
        <v>45413.392256944448</v>
      </c>
      <c r="F2041">
        <f>+(E2041-E$1)*24</f>
        <v>21.783208333421499</v>
      </c>
      <c r="G2041" t="s">
        <v>102</v>
      </c>
      <c r="H2041" t="s">
        <v>89</v>
      </c>
      <c r="I2041" t="s">
        <v>1661</v>
      </c>
      <c r="J2041">
        <v>2.0840000000000001</v>
      </c>
      <c r="K2041" t="s">
        <v>101</v>
      </c>
      <c r="L2041">
        <v>25</v>
      </c>
      <c r="M2041" t="s">
        <v>92</v>
      </c>
      <c r="N2041">
        <v>264.60000000000002</v>
      </c>
      <c r="O2041" t="s">
        <v>103</v>
      </c>
      <c r="AD2041" t="s">
        <v>95</v>
      </c>
      <c r="AE2041" s="1">
        <v>45412</v>
      </c>
      <c r="AF2041" s="2">
        <v>0.45012731481481483</v>
      </c>
      <c r="AG2041" t="s">
        <v>87</v>
      </c>
      <c r="AH2041" t="s">
        <v>104</v>
      </c>
      <c r="AI2041">
        <v>-57.72</v>
      </c>
      <c r="AJ2041">
        <v>98</v>
      </c>
      <c r="AK2041" t="s">
        <v>105</v>
      </c>
      <c r="AL2041">
        <v>-19.2</v>
      </c>
      <c r="AM2041" t="s">
        <v>103</v>
      </c>
      <c r="AN2041">
        <v>0.99990000000000001</v>
      </c>
      <c r="AO2041">
        <v>3</v>
      </c>
      <c r="AP2041">
        <v>4</v>
      </c>
      <c r="AQ2041" t="s">
        <v>101</v>
      </c>
      <c r="AR2041">
        <v>154.1</v>
      </c>
      <c r="AS2041" t="s">
        <v>103</v>
      </c>
      <c r="AT2041">
        <v>24.3</v>
      </c>
      <c r="AU2041">
        <v>7</v>
      </c>
      <c r="AV2041" t="s">
        <v>101</v>
      </c>
      <c r="AW2041">
        <v>-20.8</v>
      </c>
      <c r="AX2041" t="s">
        <v>103</v>
      </c>
      <c r="AY2041">
        <v>24.4</v>
      </c>
      <c r="AZ2041">
        <v>10.02</v>
      </c>
      <c r="BA2041" t="s">
        <v>101</v>
      </c>
      <c r="BB2041">
        <v>-192.3</v>
      </c>
      <c r="BC2041" t="s">
        <v>103</v>
      </c>
      <c r="BD2041">
        <v>24.1</v>
      </c>
      <c r="BY2041" t="s">
        <v>92</v>
      </c>
      <c r="CD2041">
        <v>1714555491</v>
      </c>
      <c r="CE2041">
        <v>1714474091</v>
      </c>
      <c r="CF2041">
        <v>232782200041</v>
      </c>
      <c r="CH2041" t="s">
        <v>99</v>
      </c>
      <c r="CI2041" t="s">
        <v>100</v>
      </c>
    </row>
    <row r="2042" spans="1:87" x14ac:dyDescent="0.3">
      <c r="A2042" t="s">
        <v>85</v>
      </c>
      <c r="B2042" t="s">
        <v>86</v>
      </c>
      <c r="C2042" s="1">
        <v>45413</v>
      </c>
      <c r="D2042" s="2">
        <v>0.39295138888888892</v>
      </c>
      <c r="E2042" s="3">
        <f>+C2042+D2042</f>
        <v>45413.392951388887</v>
      </c>
      <c r="F2042">
        <f>+(E2042-E$1)*24</f>
        <v>21.799874999967869</v>
      </c>
      <c r="G2042" t="s">
        <v>88</v>
      </c>
      <c r="H2042" t="s">
        <v>89</v>
      </c>
      <c r="I2042" t="s">
        <v>1660</v>
      </c>
      <c r="J2042">
        <v>98.6</v>
      </c>
      <c r="K2042" t="s">
        <v>91</v>
      </c>
      <c r="L2042">
        <v>25</v>
      </c>
      <c r="M2042" t="s">
        <v>92</v>
      </c>
      <c r="N2042">
        <v>98.6</v>
      </c>
      <c r="O2042" t="s">
        <v>91</v>
      </c>
      <c r="R2042" t="s">
        <v>93</v>
      </c>
      <c r="S2042" t="s">
        <v>94</v>
      </c>
      <c r="AD2042" t="s">
        <v>95</v>
      </c>
      <c r="AE2042" s="1">
        <v>45408</v>
      </c>
      <c r="AF2042" s="2">
        <v>0.47524305555555557</v>
      </c>
      <c r="AG2042" t="s">
        <v>87</v>
      </c>
      <c r="AH2042" t="s">
        <v>96</v>
      </c>
      <c r="AI2042">
        <v>0.439</v>
      </c>
      <c r="AK2042" t="s">
        <v>97</v>
      </c>
      <c r="AO2042">
        <v>1</v>
      </c>
      <c r="AP2042">
        <v>30000</v>
      </c>
      <c r="AQ2042" t="s">
        <v>98</v>
      </c>
      <c r="AR2042">
        <v>29</v>
      </c>
      <c r="AS2042" t="s">
        <v>91</v>
      </c>
      <c r="AT2042">
        <v>23.2</v>
      </c>
      <c r="BY2042" t="s">
        <v>92</v>
      </c>
      <c r="CD2042">
        <v>1714555551</v>
      </c>
      <c r="CE2042">
        <v>1714130661</v>
      </c>
      <c r="CF2042">
        <v>232782200041</v>
      </c>
      <c r="CH2042" t="s">
        <v>99</v>
      </c>
      <c r="CI2042" t="s">
        <v>100</v>
      </c>
    </row>
    <row r="2043" spans="1:87" hidden="1" x14ac:dyDescent="0.3">
      <c r="A2043" t="s">
        <v>85</v>
      </c>
      <c r="B2043" t="s">
        <v>101</v>
      </c>
      <c r="C2043" s="1">
        <v>45413</v>
      </c>
      <c r="D2043" s="2">
        <v>0.39295138888888892</v>
      </c>
      <c r="E2043" s="3">
        <f>+C2043+D2043</f>
        <v>45413.392951388887</v>
      </c>
      <c r="F2043">
        <f>+(E2043-E$1)*24</f>
        <v>21.799874999967869</v>
      </c>
      <c r="G2043" t="s">
        <v>102</v>
      </c>
      <c r="H2043" t="s">
        <v>89</v>
      </c>
      <c r="I2043" t="s">
        <v>1660</v>
      </c>
      <c r="J2043">
        <v>2.0840000000000001</v>
      </c>
      <c r="K2043" t="s">
        <v>101</v>
      </c>
      <c r="L2043">
        <v>25</v>
      </c>
      <c r="M2043" t="s">
        <v>92</v>
      </c>
      <c r="N2043">
        <v>264.60000000000002</v>
      </c>
      <c r="O2043" t="s">
        <v>103</v>
      </c>
      <c r="AD2043" t="s">
        <v>95</v>
      </c>
      <c r="AE2043" s="1">
        <v>45412</v>
      </c>
      <c r="AF2043" s="2">
        <v>0.45012731481481483</v>
      </c>
      <c r="AG2043" t="s">
        <v>87</v>
      </c>
      <c r="AH2043" t="s">
        <v>104</v>
      </c>
      <c r="AI2043">
        <v>-57.72</v>
      </c>
      <c r="AJ2043">
        <v>98</v>
      </c>
      <c r="AK2043" t="s">
        <v>105</v>
      </c>
      <c r="AL2043">
        <v>-19.2</v>
      </c>
      <c r="AM2043" t="s">
        <v>103</v>
      </c>
      <c r="AN2043">
        <v>0.99990000000000001</v>
      </c>
      <c r="AO2043">
        <v>3</v>
      </c>
      <c r="AP2043">
        <v>4</v>
      </c>
      <c r="AQ2043" t="s">
        <v>101</v>
      </c>
      <c r="AR2043">
        <v>154.1</v>
      </c>
      <c r="AS2043" t="s">
        <v>103</v>
      </c>
      <c r="AT2043">
        <v>24.3</v>
      </c>
      <c r="AU2043">
        <v>7</v>
      </c>
      <c r="AV2043" t="s">
        <v>101</v>
      </c>
      <c r="AW2043">
        <v>-20.8</v>
      </c>
      <c r="AX2043" t="s">
        <v>103</v>
      </c>
      <c r="AY2043">
        <v>24.4</v>
      </c>
      <c r="AZ2043">
        <v>10.02</v>
      </c>
      <c r="BA2043" t="s">
        <v>101</v>
      </c>
      <c r="BB2043">
        <v>-192.3</v>
      </c>
      <c r="BC2043" t="s">
        <v>103</v>
      </c>
      <c r="BD2043">
        <v>24.1</v>
      </c>
      <c r="BY2043" t="s">
        <v>92</v>
      </c>
      <c r="CD2043">
        <v>1714555551</v>
      </c>
      <c r="CE2043">
        <v>1714474091</v>
      </c>
      <c r="CF2043">
        <v>232782200041</v>
      </c>
      <c r="CH2043" t="s">
        <v>99</v>
      </c>
      <c r="CI2043" t="s">
        <v>100</v>
      </c>
    </row>
    <row r="2044" spans="1:87" x14ac:dyDescent="0.3">
      <c r="A2044" t="s">
        <v>85</v>
      </c>
      <c r="B2044" t="s">
        <v>86</v>
      </c>
      <c r="C2044" s="1">
        <v>45413</v>
      </c>
      <c r="D2044" s="2">
        <v>0.39364583333333331</v>
      </c>
      <c r="E2044" s="3">
        <f>+C2044+D2044</f>
        <v>45413.393645833334</v>
      </c>
      <c r="F2044">
        <f>+(E2044-E$1)*24</f>
        <v>21.816541666688863</v>
      </c>
      <c r="G2044" t="s">
        <v>88</v>
      </c>
      <c r="H2044" t="s">
        <v>89</v>
      </c>
      <c r="I2044" t="s">
        <v>1659</v>
      </c>
      <c r="J2044">
        <v>98.6</v>
      </c>
      <c r="K2044" t="s">
        <v>91</v>
      </c>
      <c r="L2044">
        <v>25</v>
      </c>
      <c r="M2044" t="s">
        <v>92</v>
      </c>
      <c r="N2044">
        <v>98.7</v>
      </c>
      <c r="O2044" t="s">
        <v>91</v>
      </c>
      <c r="R2044" t="s">
        <v>93</v>
      </c>
      <c r="S2044" t="s">
        <v>94</v>
      </c>
      <c r="AD2044" t="s">
        <v>95</v>
      </c>
      <c r="AE2044" s="1">
        <v>45408</v>
      </c>
      <c r="AF2044" s="2">
        <v>0.47524305555555557</v>
      </c>
      <c r="AG2044" t="s">
        <v>87</v>
      </c>
      <c r="AH2044" t="s">
        <v>96</v>
      </c>
      <c r="AI2044">
        <v>0.439</v>
      </c>
      <c r="AK2044" t="s">
        <v>97</v>
      </c>
      <c r="AO2044">
        <v>1</v>
      </c>
      <c r="AP2044">
        <v>30000</v>
      </c>
      <c r="AQ2044" t="s">
        <v>98</v>
      </c>
      <c r="AR2044">
        <v>29</v>
      </c>
      <c r="AS2044" t="s">
        <v>91</v>
      </c>
      <c r="AT2044">
        <v>23.2</v>
      </c>
      <c r="BY2044" t="s">
        <v>92</v>
      </c>
      <c r="CD2044">
        <v>1714555611</v>
      </c>
      <c r="CE2044">
        <v>1714130661</v>
      </c>
      <c r="CF2044">
        <v>232782200041</v>
      </c>
      <c r="CH2044" t="s">
        <v>99</v>
      </c>
      <c r="CI2044" t="s">
        <v>100</v>
      </c>
    </row>
    <row r="2045" spans="1:87" hidden="1" x14ac:dyDescent="0.3">
      <c r="A2045" t="s">
        <v>85</v>
      </c>
      <c r="B2045" t="s">
        <v>101</v>
      </c>
      <c r="C2045" s="1">
        <v>45413</v>
      </c>
      <c r="D2045" s="2">
        <v>0.39364583333333331</v>
      </c>
      <c r="E2045" s="3">
        <f>+C2045+D2045</f>
        <v>45413.393645833334</v>
      </c>
      <c r="F2045">
        <f>+(E2045-E$1)*24</f>
        <v>21.816541666688863</v>
      </c>
      <c r="G2045" t="s">
        <v>102</v>
      </c>
      <c r="H2045" t="s">
        <v>89</v>
      </c>
      <c r="I2045" t="s">
        <v>1659</v>
      </c>
      <c r="J2045">
        <v>2.085</v>
      </c>
      <c r="K2045" t="s">
        <v>101</v>
      </c>
      <c r="L2045">
        <v>25</v>
      </c>
      <c r="M2045" t="s">
        <v>92</v>
      </c>
      <c r="N2045">
        <v>264.5</v>
      </c>
      <c r="O2045" t="s">
        <v>103</v>
      </c>
      <c r="AD2045" t="s">
        <v>95</v>
      </c>
      <c r="AE2045" s="1">
        <v>45412</v>
      </c>
      <c r="AF2045" s="2">
        <v>0.45012731481481483</v>
      </c>
      <c r="AG2045" t="s">
        <v>87</v>
      </c>
      <c r="AH2045" t="s">
        <v>104</v>
      </c>
      <c r="AI2045">
        <v>-57.72</v>
      </c>
      <c r="AJ2045">
        <v>98</v>
      </c>
      <c r="AK2045" t="s">
        <v>105</v>
      </c>
      <c r="AL2045">
        <v>-19.2</v>
      </c>
      <c r="AM2045" t="s">
        <v>103</v>
      </c>
      <c r="AN2045">
        <v>0.99990000000000001</v>
      </c>
      <c r="AO2045">
        <v>3</v>
      </c>
      <c r="AP2045">
        <v>4</v>
      </c>
      <c r="AQ2045" t="s">
        <v>101</v>
      </c>
      <c r="AR2045">
        <v>154.1</v>
      </c>
      <c r="AS2045" t="s">
        <v>103</v>
      </c>
      <c r="AT2045">
        <v>24.3</v>
      </c>
      <c r="AU2045">
        <v>7</v>
      </c>
      <c r="AV2045" t="s">
        <v>101</v>
      </c>
      <c r="AW2045">
        <v>-20.8</v>
      </c>
      <c r="AX2045" t="s">
        <v>103</v>
      </c>
      <c r="AY2045">
        <v>24.4</v>
      </c>
      <c r="AZ2045">
        <v>10.02</v>
      </c>
      <c r="BA2045" t="s">
        <v>101</v>
      </c>
      <c r="BB2045">
        <v>-192.3</v>
      </c>
      <c r="BC2045" t="s">
        <v>103</v>
      </c>
      <c r="BD2045">
        <v>24.1</v>
      </c>
      <c r="BY2045" t="s">
        <v>92</v>
      </c>
      <c r="CD2045">
        <v>1714555611</v>
      </c>
      <c r="CE2045">
        <v>1714474091</v>
      </c>
      <c r="CF2045">
        <v>232782200041</v>
      </c>
      <c r="CH2045" t="s">
        <v>99</v>
      </c>
      <c r="CI2045" t="s">
        <v>100</v>
      </c>
    </row>
    <row r="2046" spans="1:87" x14ac:dyDescent="0.3">
      <c r="A2046" t="s">
        <v>85</v>
      </c>
      <c r="B2046" t="s">
        <v>86</v>
      </c>
      <c r="C2046" s="1">
        <v>45413</v>
      </c>
      <c r="D2046" s="2">
        <v>0.3943402777777778</v>
      </c>
      <c r="E2046" s="3">
        <f>+C2046+D2046</f>
        <v>45413.39434027778</v>
      </c>
      <c r="F2046">
        <f>+(E2046-E$1)*24</f>
        <v>21.833208333409857</v>
      </c>
      <c r="G2046" t="s">
        <v>88</v>
      </c>
      <c r="H2046" t="s">
        <v>89</v>
      </c>
      <c r="I2046" t="s">
        <v>1658</v>
      </c>
      <c r="J2046">
        <v>98.5</v>
      </c>
      <c r="K2046" t="s">
        <v>91</v>
      </c>
      <c r="L2046">
        <v>25</v>
      </c>
      <c r="M2046" t="s">
        <v>92</v>
      </c>
      <c r="N2046">
        <v>98.6</v>
      </c>
      <c r="O2046" t="s">
        <v>91</v>
      </c>
      <c r="R2046" t="s">
        <v>93</v>
      </c>
      <c r="S2046" t="s">
        <v>94</v>
      </c>
      <c r="AD2046" t="s">
        <v>95</v>
      </c>
      <c r="AE2046" s="1">
        <v>45408</v>
      </c>
      <c r="AF2046" s="2">
        <v>0.47524305555555557</v>
      </c>
      <c r="AG2046" t="s">
        <v>87</v>
      </c>
      <c r="AH2046" t="s">
        <v>96</v>
      </c>
      <c r="AI2046">
        <v>0.439</v>
      </c>
      <c r="AK2046" t="s">
        <v>97</v>
      </c>
      <c r="AO2046">
        <v>1</v>
      </c>
      <c r="AP2046">
        <v>30000</v>
      </c>
      <c r="AQ2046" t="s">
        <v>98</v>
      </c>
      <c r="AR2046">
        <v>29</v>
      </c>
      <c r="AS2046" t="s">
        <v>91</v>
      </c>
      <c r="AT2046">
        <v>23.2</v>
      </c>
      <c r="BY2046" t="s">
        <v>92</v>
      </c>
      <c r="CD2046">
        <v>1714555671</v>
      </c>
      <c r="CE2046">
        <v>1714130661</v>
      </c>
      <c r="CF2046">
        <v>232782200041</v>
      </c>
      <c r="CH2046" t="s">
        <v>99</v>
      </c>
      <c r="CI2046" t="s">
        <v>100</v>
      </c>
    </row>
    <row r="2047" spans="1:87" hidden="1" x14ac:dyDescent="0.3">
      <c r="A2047" t="s">
        <v>85</v>
      </c>
      <c r="B2047" t="s">
        <v>101</v>
      </c>
      <c r="C2047" s="1">
        <v>45413</v>
      </c>
      <c r="D2047" s="2">
        <v>0.3943402777777778</v>
      </c>
      <c r="E2047" s="3">
        <f>+C2047+D2047</f>
        <v>45413.39434027778</v>
      </c>
      <c r="F2047">
        <f>+(E2047-E$1)*24</f>
        <v>21.833208333409857</v>
      </c>
      <c r="G2047" t="s">
        <v>102</v>
      </c>
      <c r="H2047" t="s">
        <v>89</v>
      </c>
      <c r="I2047" t="s">
        <v>1658</v>
      </c>
      <c r="J2047">
        <v>2.0870000000000002</v>
      </c>
      <c r="K2047" t="s">
        <v>101</v>
      </c>
      <c r="L2047">
        <v>25</v>
      </c>
      <c r="M2047" t="s">
        <v>92</v>
      </c>
      <c r="N2047">
        <v>264.5</v>
      </c>
      <c r="O2047" t="s">
        <v>103</v>
      </c>
      <c r="AD2047" t="s">
        <v>95</v>
      </c>
      <c r="AE2047" s="1">
        <v>45412</v>
      </c>
      <c r="AF2047" s="2">
        <v>0.45012731481481483</v>
      </c>
      <c r="AG2047" t="s">
        <v>87</v>
      </c>
      <c r="AH2047" t="s">
        <v>104</v>
      </c>
      <c r="AI2047">
        <v>-57.72</v>
      </c>
      <c r="AJ2047">
        <v>98</v>
      </c>
      <c r="AK2047" t="s">
        <v>105</v>
      </c>
      <c r="AL2047">
        <v>-19.2</v>
      </c>
      <c r="AM2047" t="s">
        <v>103</v>
      </c>
      <c r="AN2047">
        <v>0.99990000000000001</v>
      </c>
      <c r="AO2047">
        <v>3</v>
      </c>
      <c r="AP2047">
        <v>4</v>
      </c>
      <c r="AQ2047" t="s">
        <v>101</v>
      </c>
      <c r="AR2047">
        <v>154.1</v>
      </c>
      <c r="AS2047" t="s">
        <v>103</v>
      </c>
      <c r="AT2047">
        <v>24.3</v>
      </c>
      <c r="AU2047">
        <v>7</v>
      </c>
      <c r="AV2047" t="s">
        <v>101</v>
      </c>
      <c r="AW2047">
        <v>-20.8</v>
      </c>
      <c r="AX2047" t="s">
        <v>103</v>
      </c>
      <c r="AY2047">
        <v>24.4</v>
      </c>
      <c r="AZ2047">
        <v>10.02</v>
      </c>
      <c r="BA2047" t="s">
        <v>101</v>
      </c>
      <c r="BB2047">
        <v>-192.3</v>
      </c>
      <c r="BC2047" t="s">
        <v>103</v>
      </c>
      <c r="BD2047">
        <v>24.1</v>
      </c>
      <c r="BY2047" t="s">
        <v>92</v>
      </c>
      <c r="CD2047">
        <v>1714555671</v>
      </c>
      <c r="CE2047">
        <v>1714474091</v>
      </c>
      <c r="CF2047">
        <v>232782200041</v>
      </c>
      <c r="CH2047" t="s">
        <v>99</v>
      </c>
      <c r="CI2047" t="s">
        <v>100</v>
      </c>
    </row>
    <row r="2048" spans="1:87" x14ac:dyDescent="0.3">
      <c r="A2048" t="s">
        <v>85</v>
      </c>
      <c r="B2048" t="s">
        <v>86</v>
      </c>
      <c r="C2048" s="1">
        <v>45413</v>
      </c>
      <c r="D2048" s="2">
        <v>0.39503472222222219</v>
      </c>
      <c r="E2048" s="3">
        <f>+C2048+D2048</f>
        <v>45413.39503472222</v>
      </c>
      <c r="F2048">
        <f>+(E2048-E$1)*24</f>
        <v>21.849874999956228</v>
      </c>
      <c r="G2048" t="s">
        <v>88</v>
      </c>
      <c r="H2048" t="s">
        <v>89</v>
      </c>
      <c r="I2048" t="s">
        <v>1657</v>
      </c>
      <c r="J2048">
        <v>98.6</v>
      </c>
      <c r="K2048" t="s">
        <v>91</v>
      </c>
      <c r="L2048">
        <v>25</v>
      </c>
      <c r="M2048" t="s">
        <v>92</v>
      </c>
      <c r="N2048">
        <v>98.6</v>
      </c>
      <c r="O2048" t="s">
        <v>91</v>
      </c>
      <c r="R2048" t="s">
        <v>93</v>
      </c>
      <c r="S2048" t="s">
        <v>94</v>
      </c>
      <c r="AD2048" t="s">
        <v>95</v>
      </c>
      <c r="AE2048" s="1">
        <v>45408</v>
      </c>
      <c r="AF2048" s="2">
        <v>0.47524305555555557</v>
      </c>
      <c r="AG2048" t="s">
        <v>87</v>
      </c>
      <c r="AH2048" t="s">
        <v>96</v>
      </c>
      <c r="AI2048">
        <v>0.439</v>
      </c>
      <c r="AK2048" t="s">
        <v>97</v>
      </c>
      <c r="AO2048">
        <v>1</v>
      </c>
      <c r="AP2048">
        <v>30000</v>
      </c>
      <c r="AQ2048" t="s">
        <v>98</v>
      </c>
      <c r="AR2048">
        <v>29</v>
      </c>
      <c r="AS2048" t="s">
        <v>91</v>
      </c>
      <c r="AT2048">
        <v>23.2</v>
      </c>
      <c r="BY2048" t="s">
        <v>92</v>
      </c>
      <c r="CD2048">
        <v>1714555731</v>
      </c>
      <c r="CE2048">
        <v>1714130661</v>
      </c>
      <c r="CF2048">
        <v>232782200041</v>
      </c>
      <c r="CH2048" t="s">
        <v>99</v>
      </c>
      <c r="CI2048" t="s">
        <v>100</v>
      </c>
    </row>
    <row r="2049" spans="1:87" hidden="1" x14ac:dyDescent="0.3">
      <c r="A2049" t="s">
        <v>85</v>
      </c>
      <c r="B2049" t="s">
        <v>101</v>
      </c>
      <c r="C2049" s="1">
        <v>45413</v>
      </c>
      <c r="D2049" s="2">
        <v>0.39503472222222219</v>
      </c>
      <c r="E2049" s="3">
        <f>+C2049+D2049</f>
        <v>45413.39503472222</v>
      </c>
      <c r="F2049">
        <f>+(E2049-E$1)*24</f>
        <v>21.849874999956228</v>
      </c>
      <c r="G2049" t="s">
        <v>102</v>
      </c>
      <c r="H2049" t="s">
        <v>89</v>
      </c>
      <c r="I2049" t="s">
        <v>1657</v>
      </c>
      <c r="J2049">
        <v>2.0880000000000001</v>
      </c>
      <c r="K2049" t="s">
        <v>101</v>
      </c>
      <c r="L2049">
        <v>25</v>
      </c>
      <c r="M2049" t="s">
        <v>92</v>
      </c>
      <c r="N2049">
        <v>264.39999999999998</v>
      </c>
      <c r="O2049" t="s">
        <v>103</v>
      </c>
      <c r="AD2049" t="s">
        <v>95</v>
      </c>
      <c r="AE2049" s="1">
        <v>45412</v>
      </c>
      <c r="AF2049" s="2">
        <v>0.45012731481481483</v>
      </c>
      <c r="AG2049" t="s">
        <v>87</v>
      </c>
      <c r="AH2049" t="s">
        <v>104</v>
      </c>
      <c r="AI2049">
        <v>-57.72</v>
      </c>
      <c r="AJ2049">
        <v>98</v>
      </c>
      <c r="AK2049" t="s">
        <v>105</v>
      </c>
      <c r="AL2049">
        <v>-19.2</v>
      </c>
      <c r="AM2049" t="s">
        <v>103</v>
      </c>
      <c r="AN2049">
        <v>0.99990000000000001</v>
      </c>
      <c r="AO2049">
        <v>3</v>
      </c>
      <c r="AP2049">
        <v>4</v>
      </c>
      <c r="AQ2049" t="s">
        <v>101</v>
      </c>
      <c r="AR2049">
        <v>154.1</v>
      </c>
      <c r="AS2049" t="s">
        <v>103</v>
      </c>
      <c r="AT2049">
        <v>24.3</v>
      </c>
      <c r="AU2049">
        <v>7</v>
      </c>
      <c r="AV2049" t="s">
        <v>101</v>
      </c>
      <c r="AW2049">
        <v>-20.8</v>
      </c>
      <c r="AX2049" t="s">
        <v>103</v>
      </c>
      <c r="AY2049">
        <v>24.4</v>
      </c>
      <c r="AZ2049">
        <v>10.02</v>
      </c>
      <c r="BA2049" t="s">
        <v>101</v>
      </c>
      <c r="BB2049">
        <v>-192.3</v>
      </c>
      <c r="BC2049" t="s">
        <v>103</v>
      </c>
      <c r="BD2049">
        <v>24.1</v>
      </c>
      <c r="BY2049" t="s">
        <v>92</v>
      </c>
      <c r="CD2049">
        <v>1714555731</v>
      </c>
      <c r="CE2049">
        <v>1714474091</v>
      </c>
      <c r="CF2049">
        <v>232782200041</v>
      </c>
      <c r="CH2049" t="s">
        <v>99</v>
      </c>
      <c r="CI2049" t="s">
        <v>100</v>
      </c>
    </row>
    <row r="2050" spans="1:87" x14ac:dyDescent="0.3">
      <c r="A2050" t="s">
        <v>85</v>
      </c>
      <c r="B2050" t="s">
        <v>86</v>
      </c>
      <c r="C2050" s="1">
        <v>45413</v>
      </c>
      <c r="D2050" s="2">
        <v>0.39572916666666669</v>
      </c>
      <c r="E2050" s="3">
        <f>+C2050+D2050</f>
        <v>45413.395729166667</v>
      </c>
      <c r="F2050">
        <f>+(E2050-E$1)*24</f>
        <v>21.866541666677222</v>
      </c>
      <c r="G2050" t="s">
        <v>88</v>
      </c>
      <c r="H2050" t="s">
        <v>89</v>
      </c>
      <c r="I2050" t="s">
        <v>1656</v>
      </c>
      <c r="J2050">
        <v>98.6</v>
      </c>
      <c r="K2050" t="s">
        <v>91</v>
      </c>
      <c r="L2050">
        <v>25</v>
      </c>
      <c r="M2050" t="s">
        <v>92</v>
      </c>
      <c r="N2050">
        <v>98.6</v>
      </c>
      <c r="O2050" t="s">
        <v>91</v>
      </c>
      <c r="R2050" t="s">
        <v>93</v>
      </c>
      <c r="S2050" t="s">
        <v>94</v>
      </c>
      <c r="AD2050" t="s">
        <v>95</v>
      </c>
      <c r="AE2050" s="1">
        <v>45408</v>
      </c>
      <c r="AF2050" s="2">
        <v>0.47524305555555557</v>
      </c>
      <c r="AG2050" t="s">
        <v>87</v>
      </c>
      <c r="AH2050" t="s">
        <v>96</v>
      </c>
      <c r="AI2050">
        <v>0.439</v>
      </c>
      <c r="AK2050" t="s">
        <v>97</v>
      </c>
      <c r="AO2050">
        <v>1</v>
      </c>
      <c r="AP2050">
        <v>30000</v>
      </c>
      <c r="AQ2050" t="s">
        <v>98</v>
      </c>
      <c r="AR2050">
        <v>29</v>
      </c>
      <c r="AS2050" t="s">
        <v>91</v>
      </c>
      <c r="AT2050">
        <v>23.2</v>
      </c>
      <c r="BY2050" t="s">
        <v>92</v>
      </c>
      <c r="CD2050">
        <v>1714555791</v>
      </c>
      <c r="CE2050">
        <v>1714130661</v>
      </c>
      <c r="CF2050">
        <v>232782200041</v>
      </c>
      <c r="CH2050" t="s">
        <v>99</v>
      </c>
      <c r="CI2050" t="s">
        <v>100</v>
      </c>
    </row>
    <row r="2051" spans="1:87" hidden="1" x14ac:dyDescent="0.3">
      <c r="A2051" t="s">
        <v>85</v>
      </c>
      <c r="B2051" t="s">
        <v>101</v>
      </c>
      <c r="C2051" s="1">
        <v>45413</v>
      </c>
      <c r="D2051" s="2">
        <v>0.39572916666666669</v>
      </c>
      <c r="E2051" s="3">
        <f>+C2051+D2051</f>
        <v>45413.395729166667</v>
      </c>
      <c r="F2051">
        <f>+(E2051-E$1)*24</f>
        <v>21.866541666677222</v>
      </c>
      <c r="G2051" t="s">
        <v>102</v>
      </c>
      <c r="H2051" t="s">
        <v>89</v>
      </c>
      <c r="I2051" t="s">
        <v>1656</v>
      </c>
      <c r="J2051">
        <v>2.09</v>
      </c>
      <c r="K2051" t="s">
        <v>101</v>
      </c>
      <c r="L2051">
        <v>25</v>
      </c>
      <c r="M2051" t="s">
        <v>92</v>
      </c>
      <c r="N2051">
        <v>264.39999999999998</v>
      </c>
      <c r="O2051" t="s">
        <v>103</v>
      </c>
      <c r="AD2051" t="s">
        <v>95</v>
      </c>
      <c r="AE2051" s="1">
        <v>45412</v>
      </c>
      <c r="AF2051" s="2">
        <v>0.45012731481481483</v>
      </c>
      <c r="AG2051" t="s">
        <v>87</v>
      </c>
      <c r="AH2051" t="s">
        <v>104</v>
      </c>
      <c r="AI2051">
        <v>-57.72</v>
      </c>
      <c r="AJ2051">
        <v>98</v>
      </c>
      <c r="AK2051" t="s">
        <v>105</v>
      </c>
      <c r="AL2051">
        <v>-19.2</v>
      </c>
      <c r="AM2051" t="s">
        <v>103</v>
      </c>
      <c r="AN2051">
        <v>0.99990000000000001</v>
      </c>
      <c r="AO2051">
        <v>3</v>
      </c>
      <c r="AP2051">
        <v>4</v>
      </c>
      <c r="AQ2051" t="s">
        <v>101</v>
      </c>
      <c r="AR2051">
        <v>154.1</v>
      </c>
      <c r="AS2051" t="s">
        <v>103</v>
      </c>
      <c r="AT2051">
        <v>24.3</v>
      </c>
      <c r="AU2051">
        <v>7</v>
      </c>
      <c r="AV2051" t="s">
        <v>101</v>
      </c>
      <c r="AW2051">
        <v>-20.8</v>
      </c>
      <c r="AX2051" t="s">
        <v>103</v>
      </c>
      <c r="AY2051">
        <v>24.4</v>
      </c>
      <c r="AZ2051">
        <v>10.02</v>
      </c>
      <c r="BA2051" t="s">
        <v>101</v>
      </c>
      <c r="BB2051">
        <v>-192.3</v>
      </c>
      <c r="BC2051" t="s">
        <v>103</v>
      </c>
      <c r="BD2051">
        <v>24.1</v>
      </c>
      <c r="BY2051" t="s">
        <v>92</v>
      </c>
      <c r="CD2051">
        <v>1714555791</v>
      </c>
      <c r="CE2051">
        <v>1714474091</v>
      </c>
      <c r="CF2051">
        <v>232782200041</v>
      </c>
      <c r="CH2051" t="s">
        <v>99</v>
      </c>
      <c r="CI2051" t="s">
        <v>100</v>
      </c>
    </row>
    <row r="2052" spans="1:87" x14ac:dyDescent="0.3">
      <c r="A2052" t="s">
        <v>85</v>
      </c>
      <c r="B2052" t="s">
        <v>86</v>
      </c>
      <c r="C2052" s="1">
        <v>45413</v>
      </c>
      <c r="D2052" s="2">
        <v>0.39642361111111107</v>
      </c>
      <c r="E2052" s="3">
        <f>+C2052+D2052</f>
        <v>45413.396423611113</v>
      </c>
      <c r="F2052">
        <f>+(E2052-E$1)*24</f>
        <v>21.883208333398215</v>
      </c>
      <c r="G2052" t="s">
        <v>88</v>
      </c>
      <c r="H2052" t="s">
        <v>89</v>
      </c>
      <c r="I2052" t="s">
        <v>1655</v>
      </c>
      <c r="J2052">
        <v>98.5</v>
      </c>
      <c r="K2052" t="s">
        <v>91</v>
      </c>
      <c r="L2052">
        <v>25</v>
      </c>
      <c r="M2052" t="s">
        <v>92</v>
      </c>
      <c r="N2052">
        <v>98.6</v>
      </c>
      <c r="O2052" t="s">
        <v>91</v>
      </c>
      <c r="R2052" t="s">
        <v>93</v>
      </c>
      <c r="S2052" t="s">
        <v>94</v>
      </c>
      <c r="AD2052" t="s">
        <v>95</v>
      </c>
      <c r="AE2052" s="1">
        <v>45408</v>
      </c>
      <c r="AF2052" s="2">
        <v>0.47524305555555557</v>
      </c>
      <c r="AG2052" t="s">
        <v>87</v>
      </c>
      <c r="AH2052" t="s">
        <v>96</v>
      </c>
      <c r="AI2052">
        <v>0.439</v>
      </c>
      <c r="AK2052" t="s">
        <v>97</v>
      </c>
      <c r="AO2052">
        <v>1</v>
      </c>
      <c r="AP2052">
        <v>30000</v>
      </c>
      <c r="AQ2052" t="s">
        <v>98</v>
      </c>
      <c r="AR2052">
        <v>29</v>
      </c>
      <c r="AS2052" t="s">
        <v>91</v>
      </c>
      <c r="AT2052">
        <v>23.2</v>
      </c>
      <c r="BY2052" t="s">
        <v>92</v>
      </c>
      <c r="CD2052">
        <v>1714555851</v>
      </c>
      <c r="CE2052">
        <v>1714130661</v>
      </c>
      <c r="CF2052">
        <v>232782200041</v>
      </c>
      <c r="CH2052" t="s">
        <v>99</v>
      </c>
      <c r="CI2052" t="s">
        <v>100</v>
      </c>
    </row>
    <row r="2053" spans="1:87" hidden="1" x14ac:dyDescent="0.3">
      <c r="A2053" t="s">
        <v>85</v>
      </c>
      <c r="B2053" t="s">
        <v>101</v>
      </c>
      <c r="C2053" s="1">
        <v>45413</v>
      </c>
      <c r="D2053" s="2">
        <v>0.39642361111111107</v>
      </c>
      <c r="E2053" s="3">
        <f>+C2053+D2053</f>
        <v>45413.396423611113</v>
      </c>
      <c r="F2053">
        <f>+(E2053-E$1)*24</f>
        <v>21.883208333398215</v>
      </c>
      <c r="G2053" t="s">
        <v>102</v>
      </c>
      <c r="H2053" t="s">
        <v>89</v>
      </c>
      <c r="I2053" t="s">
        <v>1655</v>
      </c>
      <c r="J2053">
        <v>2.09</v>
      </c>
      <c r="K2053" t="s">
        <v>101</v>
      </c>
      <c r="L2053">
        <v>25</v>
      </c>
      <c r="M2053" t="s">
        <v>92</v>
      </c>
      <c r="N2053">
        <v>264.3</v>
      </c>
      <c r="O2053" t="s">
        <v>103</v>
      </c>
      <c r="AD2053" t="s">
        <v>95</v>
      </c>
      <c r="AE2053" s="1">
        <v>45412</v>
      </c>
      <c r="AF2053" s="2">
        <v>0.45012731481481483</v>
      </c>
      <c r="AG2053" t="s">
        <v>87</v>
      </c>
      <c r="AH2053" t="s">
        <v>104</v>
      </c>
      <c r="AI2053">
        <v>-57.72</v>
      </c>
      <c r="AJ2053">
        <v>98</v>
      </c>
      <c r="AK2053" t="s">
        <v>105</v>
      </c>
      <c r="AL2053">
        <v>-19.2</v>
      </c>
      <c r="AM2053" t="s">
        <v>103</v>
      </c>
      <c r="AN2053">
        <v>0.99990000000000001</v>
      </c>
      <c r="AO2053">
        <v>3</v>
      </c>
      <c r="AP2053">
        <v>4</v>
      </c>
      <c r="AQ2053" t="s">
        <v>101</v>
      </c>
      <c r="AR2053">
        <v>154.1</v>
      </c>
      <c r="AS2053" t="s">
        <v>103</v>
      </c>
      <c r="AT2053">
        <v>24.3</v>
      </c>
      <c r="AU2053">
        <v>7</v>
      </c>
      <c r="AV2053" t="s">
        <v>101</v>
      </c>
      <c r="AW2053">
        <v>-20.8</v>
      </c>
      <c r="AX2053" t="s">
        <v>103</v>
      </c>
      <c r="AY2053">
        <v>24.4</v>
      </c>
      <c r="AZ2053">
        <v>10.02</v>
      </c>
      <c r="BA2053" t="s">
        <v>101</v>
      </c>
      <c r="BB2053">
        <v>-192.3</v>
      </c>
      <c r="BC2053" t="s">
        <v>103</v>
      </c>
      <c r="BD2053">
        <v>24.1</v>
      </c>
      <c r="BY2053" t="s">
        <v>92</v>
      </c>
      <c r="CD2053">
        <v>1714555851</v>
      </c>
      <c r="CE2053">
        <v>1714474091</v>
      </c>
      <c r="CF2053">
        <v>232782200041</v>
      </c>
      <c r="CH2053" t="s">
        <v>99</v>
      </c>
      <c r="CI2053" t="s">
        <v>100</v>
      </c>
    </row>
    <row r="2054" spans="1:87" x14ac:dyDescent="0.3">
      <c r="A2054" t="s">
        <v>85</v>
      </c>
      <c r="B2054" t="s">
        <v>86</v>
      </c>
      <c r="C2054" s="1">
        <v>45413</v>
      </c>
      <c r="D2054" s="2">
        <v>0.39710648148148148</v>
      </c>
      <c r="E2054" s="3">
        <f>+C2054+D2054</f>
        <v>45413.397106481483</v>
      </c>
      <c r="F2054">
        <f>+(E2054-E$1)*24</f>
        <v>21.899597222276498</v>
      </c>
      <c r="G2054" t="s">
        <v>88</v>
      </c>
      <c r="H2054" t="s">
        <v>89</v>
      </c>
      <c r="I2054" t="s">
        <v>1654</v>
      </c>
      <c r="J2054">
        <v>98.6</v>
      </c>
      <c r="K2054" t="s">
        <v>91</v>
      </c>
      <c r="L2054">
        <v>25</v>
      </c>
      <c r="M2054" t="s">
        <v>92</v>
      </c>
      <c r="N2054">
        <v>98.7</v>
      </c>
      <c r="O2054" t="s">
        <v>91</v>
      </c>
      <c r="R2054" t="s">
        <v>93</v>
      </c>
      <c r="S2054" t="s">
        <v>94</v>
      </c>
      <c r="AD2054" t="s">
        <v>95</v>
      </c>
      <c r="AE2054" s="1">
        <v>45408</v>
      </c>
      <c r="AF2054" s="2">
        <v>0.47524305555555557</v>
      </c>
      <c r="AG2054" t="s">
        <v>87</v>
      </c>
      <c r="AH2054" t="s">
        <v>96</v>
      </c>
      <c r="AI2054">
        <v>0.439</v>
      </c>
      <c r="AK2054" t="s">
        <v>97</v>
      </c>
      <c r="AO2054">
        <v>1</v>
      </c>
      <c r="AP2054">
        <v>30000</v>
      </c>
      <c r="AQ2054" t="s">
        <v>98</v>
      </c>
      <c r="AR2054">
        <v>29</v>
      </c>
      <c r="AS2054" t="s">
        <v>91</v>
      </c>
      <c r="AT2054">
        <v>23.2</v>
      </c>
      <c r="BY2054" t="s">
        <v>92</v>
      </c>
      <c r="CD2054">
        <v>1714555910</v>
      </c>
      <c r="CE2054">
        <v>1714130661</v>
      </c>
      <c r="CF2054">
        <v>232782200041</v>
      </c>
      <c r="CH2054" t="s">
        <v>99</v>
      </c>
      <c r="CI2054" t="s">
        <v>100</v>
      </c>
    </row>
    <row r="2055" spans="1:87" hidden="1" x14ac:dyDescent="0.3">
      <c r="A2055" t="s">
        <v>85</v>
      </c>
      <c r="B2055" t="s">
        <v>101</v>
      </c>
      <c r="C2055" s="1">
        <v>45413</v>
      </c>
      <c r="D2055" s="2">
        <v>0.39710648148148148</v>
      </c>
      <c r="E2055" s="3">
        <f>+C2055+D2055</f>
        <v>45413.397106481483</v>
      </c>
      <c r="F2055">
        <f>+(E2055-E$1)*24</f>
        <v>21.899597222276498</v>
      </c>
      <c r="G2055" t="s">
        <v>102</v>
      </c>
      <c r="H2055" t="s">
        <v>89</v>
      </c>
      <c r="I2055" t="s">
        <v>1654</v>
      </c>
      <c r="J2055">
        <v>2.0910000000000002</v>
      </c>
      <c r="K2055" t="s">
        <v>101</v>
      </c>
      <c r="L2055">
        <v>25</v>
      </c>
      <c r="M2055" t="s">
        <v>92</v>
      </c>
      <c r="N2055">
        <v>264.3</v>
      </c>
      <c r="O2055" t="s">
        <v>103</v>
      </c>
      <c r="AD2055" t="s">
        <v>95</v>
      </c>
      <c r="AE2055" s="1">
        <v>45412</v>
      </c>
      <c r="AF2055" s="2">
        <v>0.45012731481481483</v>
      </c>
      <c r="AG2055" t="s">
        <v>87</v>
      </c>
      <c r="AH2055" t="s">
        <v>104</v>
      </c>
      <c r="AI2055">
        <v>-57.72</v>
      </c>
      <c r="AJ2055">
        <v>98</v>
      </c>
      <c r="AK2055" t="s">
        <v>105</v>
      </c>
      <c r="AL2055">
        <v>-19.2</v>
      </c>
      <c r="AM2055" t="s">
        <v>103</v>
      </c>
      <c r="AN2055">
        <v>0.99990000000000001</v>
      </c>
      <c r="AO2055">
        <v>3</v>
      </c>
      <c r="AP2055">
        <v>4</v>
      </c>
      <c r="AQ2055" t="s">
        <v>101</v>
      </c>
      <c r="AR2055">
        <v>154.1</v>
      </c>
      <c r="AS2055" t="s">
        <v>103</v>
      </c>
      <c r="AT2055">
        <v>24.3</v>
      </c>
      <c r="AU2055">
        <v>7</v>
      </c>
      <c r="AV2055" t="s">
        <v>101</v>
      </c>
      <c r="AW2055">
        <v>-20.8</v>
      </c>
      <c r="AX2055" t="s">
        <v>103</v>
      </c>
      <c r="AY2055">
        <v>24.4</v>
      </c>
      <c r="AZ2055">
        <v>10.02</v>
      </c>
      <c r="BA2055" t="s">
        <v>101</v>
      </c>
      <c r="BB2055">
        <v>-192.3</v>
      </c>
      <c r="BC2055" t="s">
        <v>103</v>
      </c>
      <c r="BD2055">
        <v>24.1</v>
      </c>
      <c r="BY2055" t="s">
        <v>92</v>
      </c>
      <c r="CD2055">
        <v>1714555910</v>
      </c>
      <c r="CE2055">
        <v>1714474091</v>
      </c>
      <c r="CF2055">
        <v>232782200041</v>
      </c>
      <c r="CH2055" t="s">
        <v>99</v>
      </c>
      <c r="CI2055" t="s">
        <v>100</v>
      </c>
    </row>
    <row r="2056" spans="1:87" x14ac:dyDescent="0.3">
      <c r="A2056" t="s">
        <v>85</v>
      </c>
      <c r="B2056" t="s">
        <v>86</v>
      </c>
      <c r="C2056" s="1">
        <v>45413</v>
      </c>
      <c r="D2056" s="2">
        <v>0.39781249999999996</v>
      </c>
      <c r="E2056" s="3">
        <f>+C2056+D2056</f>
        <v>45413.397812499999</v>
      </c>
      <c r="F2056">
        <f>+(E2056-E$1)*24</f>
        <v>21.91654166666558</v>
      </c>
      <c r="G2056" t="s">
        <v>88</v>
      </c>
      <c r="H2056" t="s">
        <v>89</v>
      </c>
      <c r="I2056" t="s">
        <v>1653</v>
      </c>
      <c r="J2056">
        <v>98.6</v>
      </c>
      <c r="K2056" t="s">
        <v>91</v>
      </c>
      <c r="L2056">
        <v>25.1</v>
      </c>
      <c r="M2056" t="s">
        <v>92</v>
      </c>
      <c r="N2056">
        <v>98.7</v>
      </c>
      <c r="O2056" t="s">
        <v>91</v>
      </c>
      <c r="R2056" t="s">
        <v>93</v>
      </c>
      <c r="S2056" t="s">
        <v>94</v>
      </c>
      <c r="AD2056" t="s">
        <v>95</v>
      </c>
      <c r="AE2056" s="1">
        <v>45408</v>
      </c>
      <c r="AF2056" s="2">
        <v>0.47524305555555557</v>
      </c>
      <c r="AG2056" t="s">
        <v>87</v>
      </c>
      <c r="AH2056" t="s">
        <v>96</v>
      </c>
      <c r="AI2056">
        <v>0.439</v>
      </c>
      <c r="AK2056" t="s">
        <v>97</v>
      </c>
      <c r="AO2056">
        <v>1</v>
      </c>
      <c r="AP2056">
        <v>30000</v>
      </c>
      <c r="AQ2056" t="s">
        <v>98</v>
      </c>
      <c r="AR2056">
        <v>29</v>
      </c>
      <c r="AS2056" t="s">
        <v>91</v>
      </c>
      <c r="AT2056">
        <v>23.2</v>
      </c>
      <c r="BY2056" t="s">
        <v>92</v>
      </c>
      <c r="CD2056">
        <v>1714555971</v>
      </c>
      <c r="CE2056">
        <v>1714130661</v>
      </c>
      <c r="CF2056">
        <v>232782200041</v>
      </c>
      <c r="CH2056" t="s">
        <v>99</v>
      </c>
      <c r="CI2056" t="s">
        <v>100</v>
      </c>
    </row>
    <row r="2057" spans="1:87" hidden="1" x14ac:dyDescent="0.3">
      <c r="A2057" t="s">
        <v>85</v>
      </c>
      <c r="B2057" t="s">
        <v>101</v>
      </c>
      <c r="C2057" s="1">
        <v>45413</v>
      </c>
      <c r="D2057" s="2">
        <v>0.39781249999999996</v>
      </c>
      <c r="E2057" s="3">
        <f>+C2057+D2057</f>
        <v>45413.397812499999</v>
      </c>
      <c r="F2057">
        <f>+(E2057-E$1)*24</f>
        <v>21.91654166666558</v>
      </c>
      <c r="G2057" t="s">
        <v>102</v>
      </c>
      <c r="H2057" t="s">
        <v>89</v>
      </c>
      <c r="I2057" t="s">
        <v>1653</v>
      </c>
      <c r="J2057">
        <v>2.0910000000000002</v>
      </c>
      <c r="K2057" t="s">
        <v>101</v>
      </c>
      <c r="L2057">
        <v>25.1</v>
      </c>
      <c r="M2057" t="s">
        <v>92</v>
      </c>
      <c r="N2057">
        <v>264.3</v>
      </c>
      <c r="O2057" t="s">
        <v>103</v>
      </c>
      <c r="AD2057" t="s">
        <v>95</v>
      </c>
      <c r="AE2057" s="1">
        <v>45412</v>
      </c>
      <c r="AF2057" s="2">
        <v>0.45012731481481483</v>
      </c>
      <c r="AG2057" t="s">
        <v>87</v>
      </c>
      <c r="AH2057" t="s">
        <v>104</v>
      </c>
      <c r="AI2057">
        <v>-57.72</v>
      </c>
      <c r="AJ2057">
        <v>98</v>
      </c>
      <c r="AK2057" t="s">
        <v>105</v>
      </c>
      <c r="AL2057">
        <v>-19.2</v>
      </c>
      <c r="AM2057" t="s">
        <v>103</v>
      </c>
      <c r="AN2057">
        <v>0.99990000000000001</v>
      </c>
      <c r="AO2057">
        <v>3</v>
      </c>
      <c r="AP2057">
        <v>4</v>
      </c>
      <c r="AQ2057" t="s">
        <v>101</v>
      </c>
      <c r="AR2057">
        <v>154.1</v>
      </c>
      <c r="AS2057" t="s">
        <v>103</v>
      </c>
      <c r="AT2057">
        <v>24.3</v>
      </c>
      <c r="AU2057">
        <v>7</v>
      </c>
      <c r="AV2057" t="s">
        <v>101</v>
      </c>
      <c r="AW2057">
        <v>-20.8</v>
      </c>
      <c r="AX2057" t="s">
        <v>103</v>
      </c>
      <c r="AY2057">
        <v>24.4</v>
      </c>
      <c r="AZ2057">
        <v>10.02</v>
      </c>
      <c r="BA2057" t="s">
        <v>101</v>
      </c>
      <c r="BB2057">
        <v>-192.3</v>
      </c>
      <c r="BC2057" t="s">
        <v>103</v>
      </c>
      <c r="BD2057">
        <v>24.1</v>
      </c>
      <c r="BY2057" t="s">
        <v>92</v>
      </c>
      <c r="CD2057">
        <v>1714555971</v>
      </c>
      <c r="CE2057">
        <v>1714474091</v>
      </c>
      <c r="CF2057">
        <v>232782200041</v>
      </c>
      <c r="CH2057" t="s">
        <v>99</v>
      </c>
      <c r="CI2057" t="s">
        <v>100</v>
      </c>
    </row>
    <row r="2058" spans="1:87" x14ac:dyDescent="0.3">
      <c r="A2058" t="s">
        <v>85</v>
      </c>
      <c r="B2058" t="s">
        <v>86</v>
      </c>
      <c r="C2058" s="1">
        <v>45413</v>
      </c>
      <c r="D2058" s="2">
        <v>0.39850694444444446</v>
      </c>
      <c r="E2058" s="3">
        <f>+C2058+D2058</f>
        <v>45413.398506944446</v>
      </c>
      <c r="F2058">
        <f>+(E2058-E$1)*24</f>
        <v>21.933208333386574</v>
      </c>
      <c r="G2058" t="s">
        <v>88</v>
      </c>
      <c r="H2058" t="s">
        <v>89</v>
      </c>
      <c r="I2058" t="s">
        <v>1652</v>
      </c>
      <c r="J2058">
        <v>98.6</v>
      </c>
      <c r="K2058" t="s">
        <v>91</v>
      </c>
      <c r="L2058">
        <v>25.1</v>
      </c>
      <c r="M2058" t="s">
        <v>92</v>
      </c>
      <c r="N2058">
        <v>98.7</v>
      </c>
      <c r="O2058" t="s">
        <v>91</v>
      </c>
      <c r="R2058" t="s">
        <v>93</v>
      </c>
      <c r="S2058" t="s">
        <v>94</v>
      </c>
      <c r="AD2058" t="s">
        <v>95</v>
      </c>
      <c r="AE2058" s="1">
        <v>45408</v>
      </c>
      <c r="AF2058" s="2">
        <v>0.47524305555555557</v>
      </c>
      <c r="AG2058" t="s">
        <v>87</v>
      </c>
      <c r="AH2058" t="s">
        <v>96</v>
      </c>
      <c r="AI2058">
        <v>0.439</v>
      </c>
      <c r="AK2058" t="s">
        <v>97</v>
      </c>
      <c r="AO2058">
        <v>1</v>
      </c>
      <c r="AP2058">
        <v>30000</v>
      </c>
      <c r="AQ2058" t="s">
        <v>98</v>
      </c>
      <c r="AR2058">
        <v>29</v>
      </c>
      <c r="AS2058" t="s">
        <v>91</v>
      </c>
      <c r="AT2058">
        <v>23.2</v>
      </c>
      <c r="BY2058" t="s">
        <v>92</v>
      </c>
      <c r="CD2058">
        <v>1714556031</v>
      </c>
      <c r="CE2058">
        <v>1714130661</v>
      </c>
      <c r="CF2058">
        <v>232782200041</v>
      </c>
      <c r="CH2058" t="s">
        <v>99</v>
      </c>
      <c r="CI2058" t="s">
        <v>100</v>
      </c>
    </row>
    <row r="2059" spans="1:87" hidden="1" x14ac:dyDescent="0.3">
      <c r="A2059" t="s">
        <v>85</v>
      </c>
      <c r="B2059" t="s">
        <v>101</v>
      </c>
      <c r="C2059" s="1">
        <v>45413</v>
      </c>
      <c r="D2059" s="2">
        <v>0.39850694444444446</v>
      </c>
      <c r="E2059" s="3">
        <f>+C2059+D2059</f>
        <v>45413.398506944446</v>
      </c>
      <c r="F2059">
        <f>+(E2059-E$1)*24</f>
        <v>21.933208333386574</v>
      </c>
      <c r="G2059" t="s">
        <v>102</v>
      </c>
      <c r="H2059" t="s">
        <v>89</v>
      </c>
      <c r="I2059" t="s">
        <v>1652</v>
      </c>
      <c r="J2059">
        <v>2.0910000000000002</v>
      </c>
      <c r="K2059" t="s">
        <v>101</v>
      </c>
      <c r="L2059">
        <v>25.1</v>
      </c>
      <c r="M2059" t="s">
        <v>92</v>
      </c>
      <c r="N2059">
        <v>264.3</v>
      </c>
      <c r="O2059" t="s">
        <v>103</v>
      </c>
      <c r="AD2059" t="s">
        <v>95</v>
      </c>
      <c r="AE2059" s="1">
        <v>45412</v>
      </c>
      <c r="AF2059" s="2">
        <v>0.45012731481481483</v>
      </c>
      <c r="AG2059" t="s">
        <v>87</v>
      </c>
      <c r="AH2059" t="s">
        <v>104</v>
      </c>
      <c r="AI2059">
        <v>-57.72</v>
      </c>
      <c r="AJ2059">
        <v>98</v>
      </c>
      <c r="AK2059" t="s">
        <v>105</v>
      </c>
      <c r="AL2059">
        <v>-19.2</v>
      </c>
      <c r="AM2059" t="s">
        <v>103</v>
      </c>
      <c r="AN2059">
        <v>0.99990000000000001</v>
      </c>
      <c r="AO2059">
        <v>3</v>
      </c>
      <c r="AP2059">
        <v>4</v>
      </c>
      <c r="AQ2059" t="s">
        <v>101</v>
      </c>
      <c r="AR2059">
        <v>154.1</v>
      </c>
      <c r="AS2059" t="s">
        <v>103</v>
      </c>
      <c r="AT2059">
        <v>24.3</v>
      </c>
      <c r="AU2059">
        <v>7</v>
      </c>
      <c r="AV2059" t="s">
        <v>101</v>
      </c>
      <c r="AW2059">
        <v>-20.8</v>
      </c>
      <c r="AX2059" t="s">
        <v>103</v>
      </c>
      <c r="AY2059">
        <v>24.4</v>
      </c>
      <c r="AZ2059">
        <v>10.02</v>
      </c>
      <c r="BA2059" t="s">
        <v>101</v>
      </c>
      <c r="BB2059">
        <v>-192.3</v>
      </c>
      <c r="BC2059" t="s">
        <v>103</v>
      </c>
      <c r="BD2059">
        <v>24.1</v>
      </c>
      <c r="BY2059" t="s">
        <v>92</v>
      </c>
      <c r="CD2059">
        <v>1714556031</v>
      </c>
      <c r="CE2059">
        <v>1714474091</v>
      </c>
      <c r="CF2059">
        <v>232782200041</v>
      </c>
      <c r="CH2059" t="s">
        <v>99</v>
      </c>
      <c r="CI2059" t="s">
        <v>100</v>
      </c>
    </row>
    <row r="2060" spans="1:87" x14ac:dyDescent="0.3">
      <c r="A2060" t="s">
        <v>85</v>
      </c>
      <c r="B2060" t="s">
        <v>86</v>
      </c>
      <c r="C2060" s="1">
        <v>45413</v>
      </c>
      <c r="D2060" s="2">
        <v>0.39920138888888884</v>
      </c>
      <c r="E2060" s="3">
        <f>+C2060+D2060</f>
        <v>45413.399201388886</v>
      </c>
      <c r="F2060">
        <f>+(E2060-E$1)*24</f>
        <v>21.949874999932945</v>
      </c>
      <c r="G2060" t="s">
        <v>88</v>
      </c>
      <c r="H2060" t="s">
        <v>89</v>
      </c>
      <c r="I2060" t="s">
        <v>1651</v>
      </c>
      <c r="J2060">
        <v>98.6</v>
      </c>
      <c r="K2060" t="s">
        <v>91</v>
      </c>
      <c r="L2060">
        <v>25.1</v>
      </c>
      <c r="M2060" t="s">
        <v>92</v>
      </c>
      <c r="N2060">
        <v>98.7</v>
      </c>
      <c r="O2060" t="s">
        <v>91</v>
      </c>
      <c r="R2060" t="s">
        <v>93</v>
      </c>
      <c r="S2060" t="s">
        <v>94</v>
      </c>
      <c r="AD2060" t="s">
        <v>95</v>
      </c>
      <c r="AE2060" s="1">
        <v>45408</v>
      </c>
      <c r="AF2060" s="2">
        <v>0.47524305555555557</v>
      </c>
      <c r="AG2060" t="s">
        <v>87</v>
      </c>
      <c r="AH2060" t="s">
        <v>96</v>
      </c>
      <c r="AI2060">
        <v>0.439</v>
      </c>
      <c r="AK2060" t="s">
        <v>97</v>
      </c>
      <c r="AO2060">
        <v>1</v>
      </c>
      <c r="AP2060">
        <v>30000</v>
      </c>
      <c r="AQ2060" t="s">
        <v>98</v>
      </c>
      <c r="AR2060">
        <v>29</v>
      </c>
      <c r="AS2060" t="s">
        <v>91</v>
      </c>
      <c r="AT2060">
        <v>23.2</v>
      </c>
      <c r="BY2060" t="s">
        <v>92</v>
      </c>
      <c r="CD2060">
        <v>1714556091</v>
      </c>
      <c r="CE2060">
        <v>1714130661</v>
      </c>
      <c r="CF2060">
        <v>232782200041</v>
      </c>
      <c r="CH2060" t="s">
        <v>99</v>
      </c>
      <c r="CI2060" t="s">
        <v>100</v>
      </c>
    </row>
    <row r="2061" spans="1:87" hidden="1" x14ac:dyDescent="0.3">
      <c r="A2061" t="s">
        <v>85</v>
      </c>
      <c r="B2061" t="s">
        <v>101</v>
      </c>
      <c r="C2061" s="1">
        <v>45413</v>
      </c>
      <c r="D2061" s="2">
        <v>0.39920138888888884</v>
      </c>
      <c r="E2061" s="3">
        <f>+C2061+D2061</f>
        <v>45413.399201388886</v>
      </c>
      <c r="F2061">
        <f>+(E2061-E$1)*24</f>
        <v>21.949874999932945</v>
      </c>
      <c r="G2061" t="s">
        <v>102</v>
      </c>
      <c r="H2061" t="s">
        <v>89</v>
      </c>
      <c r="I2061" t="s">
        <v>1651</v>
      </c>
      <c r="J2061">
        <v>2.0910000000000002</v>
      </c>
      <c r="K2061" t="s">
        <v>101</v>
      </c>
      <c r="L2061">
        <v>25.1</v>
      </c>
      <c r="M2061" t="s">
        <v>92</v>
      </c>
      <c r="N2061">
        <v>264.3</v>
      </c>
      <c r="O2061" t="s">
        <v>103</v>
      </c>
      <c r="AD2061" t="s">
        <v>95</v>
      </c>
      <c r="AE2061" s="1">
        <v>45412</v>
      </c>
      <c r="AF2061" s="2">
        <v>0.45012731481481483</v>
      </c>
      <c r="AG2061" t="s">
        <v>87</v>
      </c>
      <c r="AH2061" t="s">
        <v>104</v>
      </c>
      <c r="AI2061">
        <v>-57.72</v>
      </c>
      <c r="AJ2061">
        <v>98</v>
      </c>
      <c r="AK2061" t="s">
        <v>105</v>
      </c>
      <c r="AL2061">
        <v>-19.2</v>
      </c>
      <c r="AM2061" t="s">
        <v>103</v>
      </c>
      <c r="AN2061">
        <v>0.99990000000000001</v>
      </c>
      <c r="AO2061">
        <v>3</v>
      </c>
      <c r="AP2061">
        <v>4</v>
      </c>
      <c r="AQ2061" t="s">
        <v>101</v>
      </c>
      <c r="AR2061">
        <v>154.1</v>
      </c>
      <c r="AS2061" t="s">
        <v>103</v>
      </c>
      <c r="AT2061">
        <v>24.3</v>
      </c>
      <c r="AU2061">
        <v>7</v>
      </c>
      <c r="AV2061" t="s">
        <v>101</v>
      </c>
      <c r="AW2061">
        <v>-20.8</v>
      </c>
      <c r="AX2061" t="s">
        <v>103</v>
      </c>
      <c r="AY2061">
        <v>24.4</v>
      </c>
      <c r="AZ2061">
        <v>10.02</v>
      </c>
      <c r="BA2061" t="s">
        <v>101</v>
      </c>
      <c r="BB2061">
        <v>-192.3</v>
      </c>
      <c r="BC2061" t="s">
        <v>103</v>
      </c>
      <c r="BD2061">
        <v>24.1</v>
      </c>
      <c r="BY2061" t="s">
        <v>92</v>
      </c>
      <c r="CD2061">
        <v>1714556091</v>
      </c>
      <c r="CE2061">
        <v>1714474091</v>
      </c>
      <c r="CF2061">
        <v>232782200041</v>
      </c>
      <c r="CH2061" t="s">
        <v>99</v>
      </c>
      <c r="CI2061" t="s">
        <v>100</v>
      </c>
    </row>
    <row r="2062" spans="1:87" x14ac:dyDescent="0.3">
      <c r="A2062" t="s">
        <v>85</v>
      </c>
      <c r="B2062" t="s">
        <v>86</v>
      </c>
      <c r="C2062" s="1">
        <v>45413</v>
      </c>
      <c r="D2062" s="2">
        <v>0.39988425925925924</v>
      </c>
      <c r="E2062" s="3">
        <f>+C2062+D2062</f>
        <v>45413.399884259263</v>
      </c>
      <c r="F2062">
        <f>+(E2062-E$1)*24</f>
        <v>21.96626388898585</v>
      </c>
      <c r="G2062" t="s">
        <v>88</v>
      </c>
      <c r="H2062" t="s">
        <v>89</v>
      </c>
      <c r="I2062" t="s">
        <v>1650</v>
      </c>
      <c r="J2062">
        <v>98.7</v>
      </c>
      <c r="K2062" t="s">
        <v>91</v>
      </c>
      <c r="L2062">
        <v>25.1</v>
      </c>
      <c r="M2062" t="s">
        <v>92</v>
      </c>
      <c r="N2062">
        <v>98.8</v>
      </c>
      <c r="O2062" t="s">
        <v>91</v>
      </c>
      <c r="R2062" t="s">
        <v>93</v>
      </c>
      <c r="S2062" t="s">
        <v>94</v>
      </c>
      <c r="AD2062" t="s">
        <v>95</v>
      </c>
      <c r="AE2062" s="1">
        <v>45408</v>
      </c>
      <c r="AF2062" s="2">
        <v>0.47524305555555557</v>
      </c>
      <c r="AG2062" t="s">
        <v>87</v>
      </c>
      <c r="AH2062" t="s">
        <v>96</v>
      </c>
      <c r="AI2062">
        <v>0.439</v>
      </c>
      <c r="AK2062" t="s">
        <v>97</v>
      </c>
      <c r="AO2062">
        <v>1</v>
      </c>
      <c r="AP2062">
        <v>30000</v>
      </c>
      <c r="AQ2062" t="s">
        <v>98</v>
      </c>
      <c r="AR2062">
        <v>29</v>
      </c>
      <c r="AS2062" t="s">
        <v>91</v>
      </c>
      <c r="AT2062">
        <v>23.2</v>
      </c>
      <c r="BY2062" t="s">
        <v>92</v>
      </c>
      <c r="CD2062">
        <v>1714556150</v>
      </c>
      <c r="CE2062">
        <v>1714130661</v>
      </c>
      <c r="CF2062">
        <v>232782200041</v>
      </c>
      <c r="CH2062" t="s">
        <v>99</v>
      </c>
      <c r="CI2062" t="s">
        <v>100</v>
      </c>
    </row>
    <row r="2063" spans="1:87" hidden="1" x14ac:dyDescent="0.3">
      <c r="A2063" t="s">
        <v>85</v>
      </c>
      <c r="B2063" t="s">
        <v>101</v>
      </c>
      <c r="C2063" s="1">
        <v>45413</v>
      </c>
      <c r="D2063" s="2">
        <v>0.39988425925925924</v>
      </c>
      <c r="E2063" s="3">
        <f>+C2063+D2063</f>
        <v>45413.399884259263</v>
      </c>
      <c r="F2063">
        <f>+(E2063-E$1)*24</f>
        <v>21.96626388898585</v>
      </c>
      <c r="G2063" t="s">
        <v>102</v>
      </c>
      <c r="H2063" t="s">
        <v>89</v>
      </c>
      <c r="I2063" t="s">
        <v>1650</v>
      </c>
      <c r="J2063">
        <v>2.0910000000000002</v>
      </c>
      <c r="K2063" t="s">
        <v>101</v>
      </c>
      <c r="L2063">
        <v>25.1</v>
      </c>
      <c r="M2063" t="s">
        <v>92</v>
      </c>
      <c r="N2063">
        <v>264.3</v>
      </c>
      <c r="O2063" t="s">
        <v>103</v>
      </c>
      <c r="AD2063" t="s">
        <v>95</v>
      </c>
      <c r="AE2063" s="1">
        <v>45412</v>
      </c>
      <c r="AF2063" s="2">
        <v>0.45012731481481483</v>
      </c>
      <c r="AG2063" t="s">
        <v>87</v>
      </c>
      <c r="AH2063" t="s">
        <v>104</v>
      </c>
      <c r="AI2063">
        <v>-57.72</v>
      </c>
      <c r="AJ2063">
        <v>98</v>
      </c>
      <c r="AK2063" t="s">
        <v>105</v>
      </c>
      <c r="AL2063">
        <v>-19.2</v>
      </c>
      <c r="AM2063" t="s">
        <v>103</v>
      </c>
      <c r="AN2063">
        <v>0.99990000000000001</v>
      </c>
      <c r="AO2063">
        <v>3</v>
      </c>
      <c r="AP2063">
        <v>4</v>
      </c>
      <c r="AQ2063" t="s">
        <v>101</v>
      </c>
      <c r="AR2063">
        <v>154.1</v>
      </c>
      <c r="AS2063" t="s">
        <v>103</v>
      </c>
      <c r="AT2063">
        <v>24.3</v>
      </c>
      <c r="AU2063">
        <v>7</v>
      </c>
      <c r="AV2063" t="s">
        <v>101</v>
      </c>
      <c r="AW2063">
        <v>-20.8</v>
      </c>
      <c r="AX2063" t="s">
        <v>103</v>
      </c>
      <c r="AY2063">
        <v>24.4</v>
      </c>
      <c r="AZ2063">
        <v>10.02</v>
      </c>
      <c r="BA2063" t="s">
        <v>101</v>
      </c>
      <c r="BB2063">
        <v>-192.3</v>
      </c>
      <c r="BC2063" t="s">
        <v>103</v>
      </c>
      <c r="BD2063">
        <v>24.1</v>
      </c>
      <c r="BY2063" t="s">
        <v>92</v>
      </c>
      <c r="CD2063">
        <v>1714556150</v>
      </c>
      <c r="CE2063">
        <v>1714474091</v>
      </c>
      <c r="CF2063">
        <v>232782200041</v>
      </c>
      <c r="CH2063" t="s">
        <v>99</v>
      </c>
      <c r="CI2063" t="s">
        <v>100</v>
      </c>
    </row>
    <row r="2064" spans="1:87" x14ac:dyDescent="0.3">
      <c r="A2064" t="s">
        <v>85</v>
      </c>
      <c r="B2064" t="s">
        <v>86</v>
      </c>
      <c r="C2064" s="1">
        <v>45413</v>
      </c>
      <c r="D2064" s="2">
        <v>0.40057870370370369</v>
      </c>
      <c r="E2064" s="3">
        <f>+C2064+D2064</f>
        <v>45413.400578703702</v>
      </c>
      <c r="F2064">
        <f>+(E2064-E$1)*24</f>
        <v>21.982930555532221</v>
      </c>
      <c r="G2064" t="s">
        <v>88</v>
      </c>
      <c r="H2064" t="s">
        <v>89</v>
      </c>
      <c r="I2064" t="s">
        <v>1649</v>
      </c>
      <c r="J2064">
        <v>98.7</v>
      </c>
      <c r="K2064" t="s">
        <v>91</v>
      </c>
      <c r="L2064">
        <v>25.1</v>
      </c>
      <c r="M2064" t="s">
        <v>92</v>
      </c>
      <c r="N2064">
        <v>98.8</v>
      </c>
      <c r="O2064" t="s">
        <v>91</v>
      </c>
      <c r="R2064" t="s">
        <v>93</v>
      </c>
      <c r="S2064" t="s">
        <v>94</v>
      </c>
      <c r="AD2064" t="s">
        <v>95</v>
      </c>
      <c r="AE2064" s="1">
        <v>45408</v>
      </c>
      <c r="AF2064" s="2">
        <v>0.47524305555555557</v>
      </c>
      <c r="AG2064" t="s">
        <v>87</v>
      </c>
      <c r="AH2064" t="s">
        <v>96</v>
      </c>
      <c r="AI2064">
        <v>0.439</v>
      </c>
      <c r="AK2064" t="s">
        <v>97</v>
      </c>
      <c r="AO2064">
        <v>1</v>
      </c>
      <c r="AP2064">
        <v>30000</v>
      </c>
      <c r="AQ2064" t="s">
        <v>98</v>
      </c>
      <c r="AR2064">
        <v>29</v>
      </c>
      <c r="AS2064" t="s">
        <v>91</v>
      </c>
      <c r="AT2064">
        <v>23.2</v>
      </c>
      <c r="BY2064" t="s">
        <v>92</v>
      </c>
      <c r="CD2064">
        <v>1714556210</v>
      </c>
      <c r="CE2064">
        <v>1714130661</v>
      </c>
      <c r="CF2064">
        <v>232782200041</v>
      </c>
      <c r="CH2064" t="s">
        <v>99</v>
      </c>
      <c r="CI2064" t="s">
        <v>100</v>
      </c>
    </row>
    <row r="2065" spans="1:87" hidden="1" x14ac:dyDescent="0.3">
      <c r="A2065" t="s">
        <v>85</v>
      </c>
      <c r="B2065" t="s">
        <v>101</v>
      </c>
      <c r="C2065" s="1">
        <v>45413</v>
      </c>
      <c r="D2065" s="2">
        <v>0.40057870370370369</v>
      </c>
      <c r="E2065" s="3">
        <f>+C2065+D2065</f>
        <v>45413.400578703702</v>
      </c>
      <c r="F2065">
        <f>+(E2065-E$1)*24</f>
        <v>21.982930555532221</v>
      </c>
      <c r="G2065" t="s">
        <v>102</v>
      </c>
      <c r="H2065" t="s">
        <v>89</v>
      </c>
      <c r="I2065" t="s">
        <v>1649</v>
      </c>
      <c r="J2065">
        <v>2.093</v>
      </c>
      <c r="K2065" t="s">
        <v>101</v>
      </c>
      <c r="L2065">
        <v>25.1</v>
      </c>
      <c r="M2065" t="s">
        <v>92</v>
      </c>
      <c r="N2065">
        <v>264.3</v>
      </c>
      <c r="O2065" t="s">
        <v>103</v>
      </c>
      <c r="AD2065" t="s">
        <v>95</v>
      </c>
      <c r="AE2065" s="1">
        <v>45412</v>
      </c>
      <c r="AF2065" s="2">
        <v>0.45012731481481483</v>
      </c>
      <c r="AG2065" t="s">
        <v>87</v>
      </c>
      <c r="AH2065" t="s">
        <v>104</v>
      </c>
      <c r="AI2065">
        <v>-57.72</v>
      </c>
      <c r="AJ2065">
        <v>98</v>
      </c>
      <c r="AK2065" t="s">
        <v>105</v>
      </c>
      <c r="AL2065">
        <v>-19.2</v>
      </c>
      <c r="AM2065" t="s">
        <v>103</v>
      </c>
      <c r="AN2065">
        <v>0.99990000000000001</v>
      </c>
      <c r="AO2065">
        <v>3</v>
      </c>
      <c r="AP2065">
        <v>4</v>
      </c>
      <c r="AQ2065" t="s">
        <v>101</v>
      </c>
      <c r="AR2065">
        <v>154.1</v>
      </c>
      <c r="AS2065" t="s">
        <v>103</v>
      </c>
      <c r="AT2065">
        <v>24.3</v>
      </c>
      <c r="AU2065">
        <v>7</v>
      </c>
      <c r="AV2065" t="s">
        <v>101</v>
      </c>
      <c r="AW2065">
        <v>-20.8</v>
      </c>
      <c r="AX2065" t="s">
        <v>103</v>
      </c>
      <c r="AY2065">
        <v>24.4</v>
      </c>
      <c r="AZ2065">
        <v>10.02</v>
      </c>
      <c r="BA2065" t="s">
        <v>101</v>
      </c>
      <c r="BB2065">
        <v>-192.3</v>
      </c>
      <c r="BC2065" t="s">
        <v>103</v>
      </c>
      <c r="BD2065">
        <v>24.1</v>
      </c>
      <c r="BY2065" t="s">
        <v>92</v>
      </c>
      <c r="CD2065">
        <v>1714556210</v>
      </c>
      <c r="CE2065">
        <v>1714474091</v>
      </c>
      <c r="CF2065">
        <v>232782200041</v>
      </c>
      <c r="CH2065" t="s">
        <v>99</v>
      </c>
      <c r="CI2065" t="s">
        <v>100</v>
      </c>
    </row>
    <row r="2066" spans="1:87" x14ac:dyDescent="0.3">
      <c r="A2066" t="s">
        <v>85</v>
      </c>
      <c r="B2066" t="s">
        <v>86</v>
      </c>
      <c r="C2066" s="1">
        <v>45413</v>
      </c>
      <c r="D2066" s="2">
        <v>0.40128472222222222</v>
      </c>
      <c r="E2066" s="3">
        <f>+C2066+D2066</f>
        <v>45413.401284722226</v>
      </c>
      <c r="F2066">
        <f>+(E2066-E$1)*24</f>
        <v>21.999875000095926</v>
      </c>
      <c r="G2066" t="s">
        <v>88</v>
      </c>
      <c r="H2066" t="s">
        <v>89</v>
      </c>
      <c r="I2066" t="s">
        <v>1648</v>
      </c>
      <c r="J2066">
        <v>98.6</v>
      </c>
      <c r="K2066" t="s">
        <v>91</v>
      </c>
      <c r="L2066">
        <v>25.1</v>
      </c>
      <c r="M2066" t="s">
        <v>92</v>
      </c>
      <c r="N2066">
        <v>98.8</v>
      </c>
      <c r="O2066" t="s">
        <v>91</v>
      </c>
      <c r="R2066" t="s">
        <v>93</v>
      </c>
      <c r="S2066" t="s">
        <v>94</v>
      </c>
      <c r="AD2066" t="s">
        <v>95</v>
      </c>
      <c r="AE2066" s="1">
        <v>45408</v>
      </c>
      <c r="AF2066" s="2">
        <v>0.47524305555555557</v>
      </c>
      <c r="AG2066" t="s">
        <v>87</v>
      </c>
      <c r="AH2066" t="s">
        <v>96</v>
      </c>
      <c r="AI2066">
        <v>0.439</v>
      </c>
      <c r="AK2066" t="s">
        <v>97</v>
      </c>
      <c r="AO2066">
        <v>1</v>
      </c>
      <c r="AP2066">
        <v>30000</v>
      </c>
      <c r="AQ2066" t="s">
        <v>98</v>
      </c>
      <c r="AR2066">
        <v>29</v>
      </c>
      <c r="AS2066" t="s">
        <v>91</v>
      </c>
      <c r="AT2066">
        <v>23.2</v>
      </c>
      <c r="BY2066" t="s">
        <v>92</v>
      </c>
      <c r="CD2066">
        <v>1714556271</v>
      </c>
      <c r="CE2066">
        <v>1714130661</v>
      </c>
      <c r="CF2066">
        <v>232782200041</v>
      </c>
      <c r="CH2066" t="s">
        <v>99</v>
      </c>
      <c r="CI2066" t="s">
        <v>100</v>
      </c>
    </row>
    <row r="2067" spans="1:87" hidden="1" x14ac:dyDescent="0.3">
      <c r="A2067" t="s">
        <v>85</v>
      </c>
      <c r="B2067" t="s">
        <v>101</v>
      </c>
      <c r="C2067" s="1">
        <v>45413</v>
      </c>
      <c r="D2067" s="2">
        <v>0.40128472222222222</v>
      </c>
      <c r="E2067" s="3">
        <f>+C2067+D2067</f>
        <v>45413.401284722226</v>
      </c>
      <c r="F2067">
        <f>+(E2067-E$1)*24</f>
        <v>21.999875000095926</v>
      </c>
      <c r="G2067" t="s">
        <v>102</v>
      </c>
      <c r="H2067" t="s">
        <v>89</v>
      </c>
      <c r="I2067" t="s">
        <v>1648</v>
      </c>
      <c r="J2067">
        <v>2.093</v>
      </c>
      <c r="K2067" t="s">
        <v>101</v>
      </c>
      <c r="L2067">
        <v>25.1</v>
      </c>
      <c r="M2067" t="s">
        <v>92</v>
      </c>
      <c r="N2067">
        <v>264.10000000000002</v>
      </c>
      <c r="O2067" t="s">
        <v>103</v>
      </c>
      <c r="AD2067" t="s">
        <v>95</v>
      </c>
      <c r="AE2067" s="1">
        <v>45412</v>
      </c>
      <c r="AF2067" s="2">
        <v>0.45012731481481483</v>
      </c>
      <c r="AG2067" t="s">
        <v>87</v>
      </c>
      <c r="AH2067" t="s">
        <v>104</v>
      </c>
      <c r="AI2067">
        <v>-57.72</v>
      </c>
      <c r="AJ2067">
        <v>98</v>
      </c>
      <c r="AK2067" t="s">
        <v>105</v>
      </c>
      <c r="AL2067">
        <v>-19.2</v>
      </c>
      <c r="AM2067" t="s">
        <v>103</v>
      </c>
      <c r="AN2067">
        <v>0.99990000000000001</v>
      </c>
      <c r="AO2067">
        <v>3</v>
      </c>
      <c r="AP2067">
        <v>4</v>
      </c>
      <c r="AQ2067" t="s">
        <v>101</v>
      </c>
      <c r="AR2067">
        <v>154.1</v>
      </c>
      <c r="AS2067" t="s">
        <v>103</v>
      </c>
      <c r="AT2067">
        <v>24.3</v>
      </c>
      <c r="AU2067">
        <v>7</v>
      </c>
      <c r="AV2067" t="s">
        <v>101</v>
      </c>
      <c r="AW2067">
        <v>-20.8</v>
      </c>
      <c r="AX2067" t="s">
        <v>103</v>
      </c>
      <c r="AY2067">
        <v>24.4</v>
      </c>
      <c r="AZ2067">
        <v>10.02</v>
      </c>
      <c r="BA2067" t="s">
        <v>101</v>
      </c>
      <c r="BB2067">
        <v>-192.3</v>
      </c>
      <c r="BC2067" t="s">
        <v>103</v>
      </c>
      <c r="BD2067">
        <v>24.1</v>
      </c>
      <c r="BY2067" t="s">
        <v>92</v>
      </c>
      <c r="CD2067">
        <v>1714556271</v>
      </c>
      <c r="CE2067">
        <v>1714474091</v>
      </c>
      <c r="CF2067">
        <v>232782200041</v>
      </c>
      <c r="CH2067" t="s">
        <v>99</v>
      </c>
      <c r="CI2067" t="s">
        <v>100</v>
      </c>
    </row>
    <row r="2068" spans="1:87" x14ac:dyDescent="0.3">
      <c r="A2068" t="s">
        <v>85</v>
      </c>
      <c r="B2068" t="s">
        <v>86</v>
      </c>
      <c r="C2068" s="1">
        <v>45413</v>
      </c>
      <c r="D2068" s="2">
        <v>0.40199074074074076</v>
      </c>
      <c r="E2068" s="3">
        <f>+C2068+D2068</f>
        <v>45413.401990740742</v>
      </c>
      <c r="F2068">
        <f>+(E2068-E$1)*24</f>
        <v>22.016819444485009</v>
      </c>
      <c r="G2068" t="s">
        <v>88</v>
      </c>
      <c r="H2068" t="s">
        <v>89</v>
      </c>
      <c r="I2068" t="s">
        <v>1647</v>
      </c>
      <c r="J2068">
        <v>98.6</v>
      </c>
      <c r="K2068" t="s">
        <v>91</v>
      </c>
      <c r="L2068">
        <v>25.1</v>
      </c>
      <c r="M2068" t="s">
        <v>92</v>
      </c>
      <c r="N2068">
        <v>98.8</v>
      </c>
      <c r="O2068" t="s">
        <v>91</v>
      </c>
      <c r="R2068" t="s">
        <v>93</v>
      </c>
      <c r="S2068" t="s">
        <v>94</v>
      </c>
      <c r="AD2068" t="s">
        <v>95</v>
      </c>
      <c r="AE2068" s="1">
        <v>45408</v>
      </c>
      <c r="AF2068" s="2">
        <v>0.47524305555555557</v>
      </c>
      <c r="AG2068" t="s">
        <v>87</v>
      </c>
      <c r="AH2068" t="s">
        <v>96</v>
      </c>
      <c r="AI2068">
        <v>0.439</v>
      </c>
      <c r="AK2068" t="s">
        <v>97</v>
      </c>
      <c r="AO2068">
        <v>1</v>
      </c>
      <c r="AP2068">
        <v>30000</v>
      </c>
      <c r="AQ2068" t="s">
        <v>98</v>
      </c>
      <c r="AR2068">
        <v>29</v>
      </c>
      <c r="AS2068" t="s">
        <v>91</v>
      </c>
      <c r="AT2068">
        <v>23.2</v>
      </c>
      <c r="BY2068" t="s">
        <v>92</v>
      </c>
      <c r="CD2068">
        <v>1714556332</v>
      </c>
      <c r="CE2068">
        <v>1714130661</v>
      </c>
      <c r="CF2068">
        <v>232782200041</v>
      </c>
      <c r="CH2068" t="s">
        <v>99</v>
      </c>
      <c r="CI2068" t="s">
        <v>100</v>
      </c>
    </row>
    <row r="2069" spans="1:87" hidden="1" x14ac:dyDescent="0.3">
      <c r="A2069" t="s">
        <v>85</v>
      </c>
      <c r="B2069" t="s">
        <v>101</v>
      </c>
      <c r="C2069" s="1">
        <v>45413</v>
      </c>
      <c r="D2069" s="2">
        <v>0.40199074074074076</v>
      </c>
      <c r="E2069" s="3">
        <f>+C2069+D2069</f>
        <v>45413.401990740742</v>
      </c>
      <c r="F2069">
        <f>+(E2069-E$1)*24</f>
        <v>22.016819444485009</v>
      </c>
      <c r="G2069" t="s">
        <v>102</v>
      </c>
      <c r="H2069" t="s">
        <v>89</v>
      </c>
      <c r="I2069" t="s">
        <v>1647</v>
      </c>
      <c r="J2069">
        <v>2.093</v>
      </c>
      <c r="K2069" t="s">
        <v>101</v>
      </c>
      <c r="L2069">
        <v>25.1</v>
      </c>
      <c r="M2069" t="s">
        <v>92</v>
      </c>
      <c r="N2069">
        <v>264.10000000000002</v>
      </c>
      <c r="O2069" t="s">
        <v>103</v>
      </c>
      <c r="AD2069" t="s">
        <v>95</v>
      </c>
      <c r="AE2069" s="1">
        <v>45412</v>
      </c>
      <c r="AF2069" s="2">
        <v>0.45012731481481483</v>
      </c>
      <c r="AG2069" t="s">
        <v>87</v>
      </c>
      <c r="AH2069" t="s">
        <v>104</v>
      </c>
      <c r="AI2069">
        <v>-57.72</v>
      </c>
      <c r="AJ2069">
        <v>98</v>
      </c>
      <c r="AK2069" t="s">
        <v>105</v>
      </c>
      <c r="AL2069">
        <v>-19.2</v>
      </c>
      <c r="AM2069" t="s">
        <v>103</v>
      </c>
      <c r="AN2069">
        <v>0.99990000000000001</v>
      </c>
      <c r="AO2069">
        <v>3</v>
      </c>
      <c r="AP2069">
        <v>4</v>
      </c>
      <c r="AQ2069" t="s">
        <v>101</v>
      </c>
      <c r="AR2069">
        <v>154.1</v>
      </c>
      <c r="AS2069" t="s">
        <v>103</v>
      </c>
      <c r="AT2069">
        <v>24.3</v>
      </c>
      <c r="AU2069">
        <v>7</v>
      </c>
      <c r="AV2069" t="s">
        <v>101</v>
      </c>
      <c r="AW2069">
        <v>-20.8</v>
      </c>
      <c r="AX2069" t="s">
        <v>103</v>
      </c>
      <c r="AY2069">
        <v>24.4</v>
      </c>
      <c r="AZ2069">
        <v>10.02</v>
      </c>
      <c r="BA2069" t="s">
        <v>101</v>
      </c>
      <c r="BB2069">
        <v>-192.3</v>
      </c>
      <c r="BC2069" t="s">
        <v>103</v>
      </c>
      <c r="BD2069">
        <v>24.1</v>
      </c>
      <c r="BY2069" t="s">
        <v>92</v>
      </c>
      <c r="CD2069">
        <v>1714556332</v>
      </c>
      <c r="CE2069">
        <v>1714474091</v>
      </c>
      <c r="CF2069">
        <v>232782200041</v>
      </c>
      <c r="CH2069" t="s">
        <v>99</v>
      </c>
      <c r="CI2069" t="s">
        <v>100</v>
      </c>
    </row>
    <row r="2070" spans="1:87" x14ac:dyDescent="0.3">
      <c r="A2070" t="s">
        <v>85</v>
      </c>
      <c r="B2070" t="s">
        <v>86</v>
      </c>
      <c r="C2070" s="1">
        <v>45413</v>
      </c>
      <c r="D2070" s="2">
        <v>0.40267361111111111</v>
      </c>
      <c r="E2070" s="3">
        <f>+C2070+D2070</f>
        <v>45413.402673611112</v>
      </c>
      <c r="F2070">
        <f>+(E2070-E$1)*24</f>
        <v>22.033208333363291</v>
      </c>
      <c r="G2070" t="s">
        <v>88</v>
      </c>
      <c r="H2070" t="s">
        <v>89</v>
      </c>
      <c r="I2070" t="s">
        <v>1646</v>
      </c>
      <c r="J2070">
        <v>98.7</v>
      </c>
      <c r="K2070" t="s">
        <v>91</v>
      </c>
      <c r="L2070">
        <v>25.1</v>
      </c>
      <c r="M2070" t="s">
        <v>92</v>
      </c>
      <c r="N2070">
        <v>98.9</v>
      </c>
      <c r="O2070" t="s">
        <v>91</v>
      </c>
      <c r="R2070" t="s">
        <v>93</v>
      </c>
      <c r="S2070" t="s">
        <v>94</v>
      </c>
      <c r="AD2070" t="s">
        <v>95</v>
      </c>
      <c r="AE2070" s="1">
        <v>45408</v>
      </c>
      <c r="AF2070" s="2">
        <v>0.47524305555555557</v>
      </c>
      <c r="AG2070" t="s">
        <v>87</v>
      </c>
      <c r="AH2070" t="s">
        <v>96</v>
      </c>
      <c r="AI2070">
        <v>0.439</v>
      </c>
      <c r="AK2070" t="s">
        <v>97</v>
      </c>
      <c r="AO2070">
        <v>1</v>
      </c>
      <c r="AP2070">
        <v>30000</v>
      </c>
      <c r="AQ2070" t="s">
        <v>98</v>
      </c>
      <c r="AR2070">
        <v>29</v>
      </c>
      <c r="AS2070" t="s">
        <v>91</v>
      </c>
      <c r="AT2070">
        <v>23.2</v>
      </c>
      <c r="BY2070" t="s">
        <v>92</v>
      </c>
      <c r="CD2070">
        <v>1714556391</v>
      </c>
      <c r="CE2070">
        <v>1714130661</v>
      </c>
      <c r="CF2070">
        <v>232782200041</v>
      </c>
      <c r="CH2070" t="s">
        <v>99</v>
      </c>
      <c r="CI2070" t="s">
        <v>100</v>
      </c>
    </row>
    <row r="2071" spans="1:87" hidden="1" x14ac:dyDescent="0.3">
      <c r="A2071" t="s">
        <v>85</v>
      </c>
      <c r="B2071" t="s">
        <v>101</v>
      </c>
      <c r="C2071" s="1">
        <v>45413</v>
      </c>
      <c r="D2071" s="2">
        <v>0.40267361111111111</v>
      </c>
      <c r="E2071" s="3">
        <f>+C2071+D2071</f>
        <v>45413.402673611112</v>
      </c>
      <c r="F2071">
        <f>+(E2071-E$1)*24</f>
        <v>22.033208333363291</v>
      </c>
      <c r="G2071" t="s">
        <v>102</v>
      </c>
      <c r="H2071" t="s">
        <v>89</v>
      </c>
      <c r="I2071" t="s">
        <v>1646</v>
      </c>
      <c r="J2071">
        <v>2.093</v>
      </c>
      <c r="K2071" t="s">
        <v>101</v>
      </c>
      <c r="L2071">
        <v>25.1</v>
      </c>
      <c r="M2071" t="s">
        <v>92</v>
      </c>
      <c r="N2071">
        <v>264.10000000000002</v>
      </c>
      <c r="O2071" t="s">
        <v>103</v>
      </c>
      <c r="AD2071" t="s">
        <v>95</v>
      </c>
      <c r="AE2071" s="1">
        <v>45412</v>
      </c>
      <c r="AF2071" s="2">
        <v>0.45012731481481483</v>
      </c>
      <c r="AG2071" t="s">
        <v>87</v>
      </c>
      <c r="AH2071" t="s">
        <v>104</v>
      </c>
      <c r="AI2071">
        <v>-57.72</v>
      </c>
      <c r="AJ2071">
        <v>98</v>
      </c>
      <c r="AK2071" t="s">
        <v>105</v>
      </c>
      <c r="AL2071">
        <v>-19.2</v>
      </c>
      <c r="AM2071" t="s">
        <v>103</v>
      </c>
      <c r="AN2071">
        <v>0.99990000000000001</v>
      </c>
      <c r="AO2071">
        <v>3</v>
      </c>
      <c r="AP2071">
        <v>4</v>
      </c>
      <c r="AQ2071" t="s">
        <v>101</v>
      </c>
      <c r="AR2071">
        <v>154.1</v>
      </c>
      <c r="AS2071" t="s">
        <v>103</v>
      </c>
      <c r="AT2071">
        <v>24.3</v>
      </c>
      <c r="AU2071">
        <v>7</v>
      </c>
      <c r="AV2071" t="s">
        <v>101</v>
      </c>
      <c r="AW2071">
        <v>-20.8</v>
      </c>
      <c r="AX2071" t="s">
        <v>103</v>
      </c>
      <c r="AY2071">
        <v>24.4</v>
      </c>
      <c r="AZ2071">
        <v>10.02</v>
      </c>
      <c r="BA2071" t="s">
        <v>101</v>
      </c>
      <c r="BB2071">
        <v>-192.3</v>
      </c>
      <c r="BC2071" t="s">
        <v>103</v>
      </c>
      <c r="BD2071">
        <v>24.1</v>
      </c>
      <c r="BY2071" t="s">
        <v>92</v>
      </c>
      <c r="CD2071">
        <v>1714556391</v>
      </c>
      <c r="CE2071">
        <v>1714474091</v>
      </c>
      <c r="CF2071">
        <v>232782200041</v>
      </c>
      <c r="CH2071" t="s">
        <v>99</v>
      </c>
      <c r="CI2071" t="s">
        <v>100</v>
      </c>
    </row>
    <row r="2072" spans="1:87" x14ac:dyDescent="0.3">
      <c r="A2072" t="s">
        <v>85</v>
      </c>
      <c r="B2072" t="s">
        <v>86</v>
      </c>
      <c r="C2072" s="1">
        <v>45413</v>
      </c>
      <c r="D2072" s="2">
        <v>0.4033680555555556</v>
      </c>
      <c r="E2072" s="3">
        <f>+C2072+D2072</f>
        <v>45413.403368055559</v>
      </c>
      <c r="F2072">
        <f>+(E2072-E$1)*24</f>
        <v>22.049875000084285</v>
      </c>
      <c r="G2072" t="s">
        <v>88</v>
      </c>
      <c r="H2072" t="s">
        <v>89</v>
      </c>
      <c r="I2072" t="s">
        <v>1645</v>
      </c>
      <c r="J2072">
        <v>98.7</v>
      </c>
      <c r="K2072" t="s">
        <v>91</v>
      </c>
      <c r="L2072">
        <v>25.1</v>
      </c>
      <c r="M2072" t="s">
        <v>92</v>
      </c>
      <c r="N2072">
        <v>98.9</v>
      </c>
      <c r="O2072" t="s">
        <v>91</v>
      </c>
      <c r="R2072" t="s">
        <v>93</v>
      </c>
      <c r="S2072" t="s">
        <v>94</v>
      </c>
      <c r="AD2072" t="s">
        <v>95</v>
      </c>
      <c r="AE2072" s="1">
        <v>45408</v>
      </c>
      <c r="AF2072" s="2">
        <v>0.47524305555555557</v>
      </c>
      <c r="AG2072" t="s">
        <v>87</v>
      </c>
      <c r="AH2072" t="s">
        <v>96</v>
      </c>
      <c r="AI2072">
        <v>0.439</v>
      </c>
      <c r="AK2072" t="s">
        <v>97</v>
      </c>
      <c r="AO2072">
        <v>1</v>
      </c>
      <c r="AP2072">
        <v>30000</v>
      </c>
      <c r="AQ2072" t="s">
        <v>98</v>
      </c>
      <c r="AR2072">
        <v>29</v>
      </c>
      <c r="AS2072" t="s">
        <v>91</v>
      </c>
      <c r="AT2072">
        <v>23.2</v>
      </c>
      <c r="BY2072" t="s">
        <v>92</v>
      </c>
      <c r="CD2072">
        <v>1714556451</v>
      </c>
      <c r="CE2072">
        <v>1714130661</v>
      </c>
      <c r="CF2072">
        <v>232782200041</v>
      </c>
      <c r="CH2072" t="s">
        <v>99</v>
      </c>
      <c r="CI2072" t="s">
        <v>100</v>
      </c>
    </row>
    <row r="2073" spans="1:87" hidden="1" x14ac:dyDescent="0.3">
      <c r="A2073" t="s">
        <v>85</v>
      </c>
      <c r="B2073" t="s">
        <v>101</v>
      </c>
      <c r="C2073" s="1">
        <v>45413</v>
      </c>
      <c r="D2073" s="2">
        <v>0.4033680555555556</v>
      </c>
      <c r="E2073" s="3">
        <f>+C2073+D2073</f>
        <v>45413.403368055559</v>
      </c>
      <c r="F2073">
        <f>+(E2073-E$1)*24</f>
        <v>22.049875000084285</v>
      </c>
      <c r="G2073" t="s">
        <v>102</v>
      </c>
      <c r="H2073" t="s">
        <v>89</v>
      </c>
      <c r="I2073" t="s">
        <v>1645</v>
      </c>
      <c r="J2073">
        <v>2.093</v>
      </c>
      <c r="K2073" t="s">
        <v>101</v>
      </c>
      <c r="L2073">
        <v>25.1</v>
      </c>
      <c r="M2073" t="s">
        <v>92</v>
      </c>
      <c r="N2073">
        <v>264.10000000000002</v>
      </c>
      <c r="O2073" t="s">
        <v>103</v>
      </c>
      <c r="AD2073" t="s">
        <v>95</v>
      </c>
      <c r="AE2073" s="1">
        <v>45412</v>
      </c>
      <c r="AF2073" s="2">
        <v>0.45012731481481483</v>
      </c>
      <c r="AG2073" t="s">
        <v>87</v>
      </c>
      <c r="AH2073" t="s">
        <v>104</v>
      </c>
      <c r="AI2073">
        <v>-57.72</v>
      </c>
      <c r="AJ2073">
        <v>98</v>
      </c>
      <c r="AK2073" t="s">
        <v>105</v>
      </c>
      <c r="AL2073">
        <v>-19.2</v>
      </c>
      <c r="AM2073" t="s">
        <v>103</v>
      </c>
      <c r="AN2073">
        <v>0.99990000000000001</v>
      </c>
      <c r="AO2073">
        <v>3</v>
      </c>
      <c r="AP2073">
        <v>4</v>
      </c>
      <c r="AQ2073" t="s">
        <v>101</v>
      </c>
      <c r="AR2073">
        <v>154.1</v>
      </c>
      <c r="AS2073" t="s">
        <v>103</v>
      </c>
      <c r="AT2073">
        <v>24.3</v>
      </c>
      <c r="AU2073">
        <v>7</v>
      </c>
      <c r="AV2073" t="s">
        <v>101</v>
      </c>
      <c r="AW2073">
        <v>-20.8</v>
      </c>
      <c r="AX2073" t="s">
        <v>103</v>
      </c>
      <c r="AY2073">
        <v>24.4</v>
      </c>
      <c r="AZ2073">
        <v>10.02</v>
      </c>
      <c r="BA2073" t="s">
        <v>101</v>
      </c>
      <c r="BB2073">
        <v>-192.3</v>
      </c>
      <c r="BC2073" t="s">
        <v>103</v>
      </c>
      <c r="BD2073">
        <v>24.1</v>
      </c>
      <c r="BY2073" t="s">
        <v>92</v>
      </c>
      <c r="CD2073">
        <v>1714556451</v>
      </c>
      <c r="CE2073">
        <v>1714474091</v>
      </c>
      <c r="CF2073">
        <v>232782200041</v>
      </c>
      <c r="CH2073" t="s">
        <v>99</v>
      </c>
      <c r="CI2073" t="s">
        <v>100</v>
      </c>
    </row>
    <row r="2074" spans="1:87" x14ac:dyDescent="0.3">
      <c r="A2074" t="s">
        <v>85</v>
      </c>
      <c r="B2074" t="s">
        <v>86</v>
      </c>
      <c r="C2074" s="1">
        <v>45413</v>
      </c>
      <c r="D2074" s="2">
        <v>0.40406249999999999</v>
      </c>
      <c r="E2074" s="3">
        <f>+C2074+D2074</f>
        <v>45413.404062499998</v>
      </c>
      <c r="F2074">
        <f>+(E2074-E$1)*24</f>
        <v>22.066541666630656</v>
      </c>
      <c r="G2074" t="s">
        <v>88</v>
      </c>
      <c r="H2074" t="s">
        <v>89</v>
      </c>
      <c r="I2074" t="s">
        <v>1644</v>
      </c>
      <c r="J2074">
        <v>98.6</v>
      </c>
      <c r="K2074" t="s">
        <v>91</v>
      </c>
      <c r="L2074">
        <v>25.1</v>
      </c>
      <c r="M2074" t="s">
        <v>92</v>
      </c>
      <c r="N2074">
        <v>98.9</v>
      </c>
      <c r="O2074" t="s">
        <v>91</v>
      </c>
      <c r="R2074" t="s">
        <v>93</v>
      </c>
      <c r="S2074" t="s">
        <v>94</v>
      </c>
      <c r="AD2074" t="s">
        <v>95</v>
      </c>
      <c r="AE2074" s="1">
        <v>45408</v>
      </c>
      <c r="AF2074" s="2">
        <v>0.47524305555555557</v>
      </c>
      <c r="AG2074" t="s">
        <v>87</v>
      </c>
      <c r="AH2074" t="s">
        <v>96</v>
      </c>
      <c r="AI2074">
        <v>0.439</v>
      </c>
      <c r="AK2074" t="s">
        <v>97</v>
      </c>
      <c r="AO2074">
        <v>1</v>
      </c>
      <c r="AP2074">
        <v>30000</v>
      </c>
      <c r="AQ2074" t="s">
        <v>98</v>
      </c>
      <c r="AR2074">
        <v>29</v>
      </c>
      <c r="AS2074" t="s">
        <v>91</v>
      </c>
      <c r="AT2074">
        <v>23.2</v>
      </c>
      <c r="BY2074" t="s">
        <v>92</v>
      </c>
      <c r="CD2074">
        <v>1714556511</v>
      </c>
      <c r="CE2074">
        <v>1714130661</v>
      </c>
      <c r="CF2074">
        <v>232782200041</v>
      </c>
      <c r="CH2074" t="s">
        <v>99</v>
      </c>
      <c r="CI2074" t="s">
        <v>100</v>
      </c>
    </row>
    <row r="2075" spans="1:87" hidden="1" x14ac:dyDescent="0.3">
      <c r="A2075" t="s">
        <v>85</v>
      </c>
      <c r="B2075" t="s">
        <v>101</v>
      </c>
      <c r="C2075" s="1">
        <v>45413</v>
      </c>
      <c r="D2075" s="2">
        <v>0.40406249999999999</v>
      </c>
      <c r="E2075" s="3">
        <f>+C2075+D2075</f>
        <v>45413.404062499998</v>
      </c>
      <c r="F2075">
        <f>+(E2075-E$1)*24</f>
        <v>22.066541666630656</v>
      </c>
      <c r="G2075" t="s">
        <v>102</v>
      </c>
      <c r="H2075" t="s">
        <v>89</v>
      </c>
      <c r="I2075" t="s">
        <v>1644</v>
      </c>
      <c r="J2075">
        <v>2.093</v>
      </c>
      <c r="K2075" t="s">
        <v>101</v>
      </c>
      <c r="L2075">
        <v>25.1</v>
      </c>
      <c r="M2075" t="s">
        <v>92</v>
      </c>
      <c r="N2075">
        <v>264.10000000000002</v>
      </c>
      <c r="O2075" t="s">
        <v>103</v>
      </c>
      <c r="AD2075" t="s">
        <v>95</v>
      </c>
      <c r="AE2075" s="1">
        <v>45412</v>
      </c>
      <c r="AF2075" s="2">
        <v>0.45012731481481483</v>
      </c>
      <c r="AG2075" t="s">
        <v>87</v>
      </c>
      <c r="AH2075" t="s">
        <v>104</v>
      </c>
      <c r="AI2075">
        <v>-57.72</v>
      </c>
      <c r="AJ2075">
        <v>98</v>
      </c>
      <c r="AK2075" t="s">
        <v>105</v>
      </c>
      <c r="AL2075">
        <v>-19.2</v>
      </c>
      <c r="AM2075" t="s">
        <v>103</v>
      </c>
      <c r="AN2075">
        <v>0.99990000000000001</v>
      </c>
      <c r="AO2075">
        <v>3</v>
      </c>
      <c r="AP2075">
        <v>4</v>
      </c>
      <c r="AQ2075" t="s">
        <v>101</v>
      </c>
      <c r="AR2075">
        <v>154.1</v>
      </c>
      <c r="AS2075" t="s">
        <v>103</v>
      </c>
      <c r="AT2075">
        <v>24.3</v>
      </c>
      <c r="AU2075">
        <v>7</v>
      </c>
      <c r="AV2075" t="s">
        <v>101</v>
      </c>
      <c r="AW2075">
        <v>-20.8</v>
      </c>
      <c r="AX2075" t="s">
        <v>103</v>
      </c>
      <c r="AY2075">
        <v>24.4</v>
      </c>
      <c r="AZ2075">
        <v>10.02</v>
      </c>
      <c r="BA2075" t="s">
        <v>101</v>
      </c>
      <c r="BB2075">
        <v>-192.3</v>
      </c>
      <c r="BC2075" t="s">
        <v>103</v>
      </c>
      <c r="BD2075">
        <v>24.1</v>
      </c>
      <c r="BY2075" t="s">
        <v>92</v>
      </c>
      <c r="CD2075">
        <v>1714556511</v>
      </c>
      <c r="CE2075">
        <v>1714474091</v>
      </c>
      <c r="CF2075">
        <v>232782200041</v>
      </c>
      <c r="CH2075" t="s">
        <v>99</v>
      </c>
      <c r="CI2075" t="s">
        <v>100</v>
      </c>
    </row>
    <row r="2076" spans="1:87" x14ac:dyDescent="0.3">
      <c r="A2076" t="s">
        <v>85</v>
      </c>
      <c r="B2076" t="s">
        <v>86</v>
      </c>
      <c r="C2076" s="1">
        <v>45413</v>
      </c>
      <c r="D2076" s="2">
        <v>0.40475694444444449</v>
      </c>
      <c r="E2076" s="3">
        <f>+C2076+D2076</f>
        <v>45413.404756944445</v>
      </c>
      <c r="F2076">
        <f>+(E2076-E$1)*24</f>
        <v>22.083208333351649</v>
      </c>
      <c r="G2076" t="s">
        <v>88</v>
      </c>
      <c r="H2076" t="s">
        <v>89</v>
      </c>
      <c r="I2076" t="s">
        <v>1643</v>
      </c>
      <c r="J2076">
        <v>98.6</v>
      </c>
      <c r="K2076" t="s">
        <v>91</v>
      </c>
      <c r="L2076">
        <v>25.1</v>
      </c>
      <c r="M2076" t="s">
        <v>92</v>
      </c>
      <c r="N2076">
        <v>98.8</v>
      </c>
      <c r="O2076" t="s">
        <v>91</v>
      </c>
      <c r="R2076" t="s">
        <v>93</v>
      </c>
      <c r="S2076" t="s">
        <v>94</v>
      </c>
      <c r="AD2076" t="s">
        <v>95</v>
      </c>
      <c r="AE2076" s="1">
        <v>45408</v>
      </c>
      <c r="AF2076" s="2">
        <v>0.47524305555555557</v>
      </c>
      <c r="AG2076" t="s">
        <v>87</v>
      </c>
      <c r="AH2076" t="s">
        <v>96</v>
      </c>
      <c r="AI2076">
        <v>0.439</v>
      </c>
      <c r="AK2076" t="s">
        <v>97</v>
      </c>
      <c r="AO2076">
        <v>1</v>
      </c>
      <c r="AP2076">
        <v>30000</v>
      </c>
      <c r="AQ2076" t="s">
        <v>98</v>
      </c>
      <c r="AR2076">
        <v>29</v>
      </c>
      <c r="AS2076" t="s">
        <v>91</v>
      </c>
      <c r="AT2076">
        <v>23.2</v>
      </c>
      <c r="BY2076" t="s">
        <v>92</v>
      </c>
      <c r="CD2076">
        <v>1714556571</v>
      </c>
      <c r="CE2076">
        <v>1714130661</v>
      </c>
      <c r="CF2076">
        <v>232782200041</v>
      </c>
      <c r="CH2076" t="s">
        <v>99</v>
      </c>
      <c r="CI2076" t="s">
        <v>100</v>
      </c>
    </row>
    <row r="2077" spans="1:87" hidden="1" x14ac:dyDescent="0.3">
      <c r="A2077" t="s">
        <v>85</v>
      </c>
      <c r="B2077" t="s">
        <v>101</v>
      </c>
      <c r="C2077" s="1">
        <v>45413</v>
      </c>
      <c r="D2077" s="2">
        <v>0.40475694444444449</v>
      </c>
      <c r="E2077" s="3">
        <f>+C2077+D2077</f>
        <v>45413.404756944445</v>
      </c>
      <c r="F2077">
        <f>+(E2077-E$1)*24</f>
        <v>22.083208333351649</v>
      </c>
      <c r="G2077" t="s">
        <v>102</v>
      </c>
      <c r="H2077" t="s">
        <v>89</v>
      </c>
      <c r="I2077" t="s">
        <v>1643</v>
      </c>
      <c r="J2077">
        <v>2.093</v>
      </c>
      <c r="K2077" t="s">
        <v>101</v>
      </c>
      <c r="L2077">
        <v>25.1</v>
      </c>
      <c r="M2077" t="s">
        <v>92</v>
      </c>
      <c r="N2077">
        <v>264.10000000000002</v>
      </c>
      <c r="O2077" t="s">
        <v>103</v>
      </c>
      <c r="AD2077" t="s">
        <v>95</v>
      </c>
      <c r="AE2077" s="1">
        <v>45412</v>
      </c>
      <c r="AF2077" s="2">
        <v>0.45012731481481483</v>
      </c>
      <c r="AG2077" t="s">
        <v>87</v>
      </c>
      <c r="AH2077" t="s">
        <v>104</v>
      </c>
      <c r="AI2077">
        <v>-57.72</v>
      </c>
      <c r="AJ2077">
        <v>98</v>
      </c>
      <c r="AK2077" t="s">
        <v>105</v>
      </c>
      <c r="AL2077">
        <v>-19.2</v>
      </c>
      <c r="AM2077" t="s">
        <v>103</v>
      </c>
      <c r="AN2077">
        <v>0.99990000000000001</v>
      </c>
      <c r="AO2077">
        <v>3</v>
      </c>
      <c r="AP2077">
        <v>4</v>
      </c>
      <c r="AQ2077" t="s">
        <v>101</v>
      </c>
      <c r="AR2077">
        <v>154.1</v>
      </c>
      <c r="AS2077" t="s">
        <v>103</v>
      </c>
      <c r="AT2077">
        <v>24.3</v>
      </c>
      <c r="AU2077">
        <v>7</v>
      </c>
      <c r="AV2077" t="s">
        <v>101</v>
      </c>
      <c r="AW2077">
        <v>-20.8</v>
      </c>
      <c r="AX2077" t="s">
        <v>103</v>
      </c>
      <c r="AY2077">
        <v>24.4</v>
      </c>
      <c r="AZ2077">
        <v>10.02</v>
      </c>
      <c r="BA2077" t="s">
        <v>101</v>
      </c>
      <c r="BB2077">
        <v>-192.3</v>
      </c>
      <c r="BC2077" t="s">
        <v>103</v>
      </c>
      <c r="BD2077">
        <v>24.1</v>
      </c>
      <c r="BY2077" t="s">
        <v>92</v>
      </c>
      <c r="CD2077">
        <v>1714556571</v>
      </c>
      <c r="CE2077">
        <v>1714474091</v>
      </c>
      <c r="CF2077">
        <v>232782200041</v>
      </c>
      <c r="CH2077" t="s">
        <v>99</v>
      </c>
      <c r="CI2077" t="s">
        <v>100</v>
      </c>
    </row>
    <row r="2078" spans="1:87" x14ac:dyDescent="0.3">
      <c r="A2078" t="s">
        <v>85</v>
      </c>
      <c r="B2078" t="s">
        <v>86</v>
      </c>
      <c r="C2078" s="1">
        <v>45413</v>
      </c>
      <c r="D2078" s="2">
        <v>0.40546296296296297</v>
      </c>
      <c r="E2078" s="3">
        <f>+C2078+D2078</f>
        <v>45413.405462962961</v>
      </c>
      <c r="F2078">
        <f>+(E2078-E$1)*24</f>
        <v>22.100152777740732</v>
      </c>
      <c r="G2078" t="s">
        <v>88</v>
      </c>
      <c r="H2078" t="s">
        <v>89</v>
      </c>
      <c r="I2078" t="s">
        <v>1642</v>
      </c>
      <c r="J2078">
        <v>98.6</v>
      </c>
      <c r="K2078" t="s">
        <v>91</v>
      </c>
      <c r="L2078">
        <v>25.1</v>
      </c>
      <c r="M2078" t="s">
        <v>92</v>
      </c>
      <c r="N2078">
        <v>98.9</v>
      </c>
      <c r="O2078" t="s">
        <v>91</v>
      </c>
      <c r="R2078" t="s">
        <v>93</v>
      </c>
      <c r="S2078" t="s">
        <v>94</v>
      </c>
      <c r="AD2078" t="s">
        <v>95</v>
      </c>
      <c r="AE2078" s="1">
        <v>45408</v>
      </c>
      <c r="AF2078" s="2">
        <v>0.47524305555555557</v>
      </c>
      <c r="AG2078" t="s">
        <v>87</v>
      </c>
      <c r="AH2078" t="s">
        <v>96</v>
      </c>
      <c r="AI2078">
        <v>0.439</v>
      </c>
      <c r="AK2078" t="s">
        <v>97</v>
      </c>
      <c r="AO2078">
        <v>1</v>
      </c>
      <c r="AP2078">
        <v>30000</v>
      </c>
      <c r="AQ2078" t="s">
        <v>98</v>
      </c>
      <c r="AR2078">
        <v>29</v>
      </c>
      <c r="AS2078" t="s">
        <v>91</v>
      </c>
      <c r="AT2078">
        <v>23.2</v>
      </c>
      <c r="BY2078" t="s">
        <v>92</v>
      </c>
      <c r="CD2078">
        <v>1714556632</v>
      </c>
      <c r="CE2078">
        <v>1714130661</v>
      </c>
      <c r="CF2078">
        <v>232782200041</v>
      </c>
      <c r="CH2078" t="s">
        <v>99</v>
      </c>
      <c r="CI2078" t="s">
        <v>100</v>
      </c>
    </row>
    <row r="2079" spans="1:87" hidden="1" x14ac:dyDescent="0.3">
      <c r="A2079" t="s">
        <v>85</v>
      </c>
      <c r="B2079" t="s">
        <v>101</v>
      </c>
      <c r="C2079" s="1">
        <v>45413</v>
      </c>
      <c r="D2079" s="2">
        <v>0.40546296296296297</v>
      </c>
      <c r="E2079" s="3">
        <f>+C2079+D2079</f>
        <v>45413.405462962961</v>
      </c>
      <c r="F2079">
        <f>+(E2079-E$1)*24</f>
        <v>22.100152777740732</v>
      </c>
      <c r="G2079" t="s">
        <v>102</v>
      </c>
      <c r="H2079" t="s">
        <v>89</v>
      </c>
      <c r="I2079" t="s">
        <v>1642</v>
      </c>
      <c r="J2079">
        <v>2.093</v>
      </c>
      <c r="K2079" t="s">
        <v>101</v>
      </c>
      <c r="L2079">
        <v>25.1</v>
      </c>
      <c r="M2079" t="s">
        <v>92</v>
      </c>
      <c r="N2079">
        <v>264.10000000000002</v>
      </c>
      <c r="O2079" t="s">
        <v>103</v>
      </c>
      <c r="AD2079" t="s">
        <v>95</v>
      </c>
      <c r="AE2079" s="1">
        <v>45412</v>
      </c>
      <c r="AF2079" s="2">
        <v>0.45012731481481483</v>
      </c>
      <c r="AG2079" t="s">
        <v>87</v>
      </c>
      <c r="AH2079" t="s">
        <v>104</v>
      </c>
      <c r="AI2079">
        <v>-57.72</v>
      </c>
      <c r="AJ2079">
        <v>98</v>
      </c>
      <c r="AK2079" t="s">
        <v>105</v>
      </c>
      <c r="AL2079">
        <v>-19.2</v>
      </c>
      <c r="AM2079" t="s">
        <v>103</v>
      </c>
      <c r="AN2079">
        <v>0.99990000000000001</v>
      </c>
      <c r="AO2079">
        <v>3</v>
      </c>
      <c r="AP2079">
        <v>4</v>
      </c>
      <c r="AQ2079" t="s">
        <v>101</v>
      </c>
      <c r="AR2079">
        <v>154.1</v>
      </c>
      <c r="AS2079" t="s">
        <v>103</v>
      </c>
      <c r="AT2079">
        <v>24.3</v>
      </c>
      <c r="AU2079">
        <v>7</v>
      </c>
      <c r="AV2079" t="s">
        <v>101</v>
      </c>
      <c r="AW2079">
        <v>-20.8</v>
      </c>
      <c r="AX2079" t="s">
        <v>103</v>
      </c>
      <c r="AY2079">
        <v>24.4</v>
      </c>
      <c r="AZ2079">
        <v>10.02</v>
      </c>
      <c r="BA2079" t="s">
        <v>101</v>
      </c>
      <c r="BB2079">
        <v>-192.3</v>
      </c>
      <c r="BC2079" t="s">
        <v>103</v>
      </c>
      <c r="BD2079">
        <v>24.1</v>
      </c>
      <c r="BY2079" t="s">
        <v>92</v>
      </c>
      <c r="CD2079">
        <v>1714556632</v>
      </c>
      <c r="CE2079">
        <v>1714474091</v>
      </c>
      <c r="CF2079">
        <v>232782200041</v>
      </c>
      <c r="CH2079" t="s">
        <v>99</v>
      </c>
      <c r="CI2079" t="s">
        <v>100</v>
      </c>
    </row>
    <row r="2080" spans="1:87" x14ac:dyDescent="0.3">
      <c r="A2080" t="s">
        <v>85</v>
      </c>
      <c r="B2080" t="s">
        <v>86</v>
      </c>
      <c r="C2080" s="1">
        <v>45413</v>
      </c>
      <c r="D2080" s="2">
        <v>0.40613425925925922</v>
      </c>
      <c r="E2080" s="3">
        <f>+C2080+D2080</f>
        <v>45413.406134259261</v>
      </c>
      <c r="F2080">
        <f>+(E2080-E$1)*24</f>
        <v>22.116263888950925</v>
      </c>
      <c r="G2080" t="s">
        <v>88</v>
      </c>
      <c r="H2080" t="s">
        <v>89</v>
      </c>
      <c r="I2080" t="s">
        <v>1641</v>
      </c>
      <c r="J2080">
        <v>98.6</v>
      </c>
      <c r="K2080" t="s">
        <v>91</v>
      </c>
      <c r="L2080">
        <v>25.1</v>
      </c>
      <c r="M2080" t="s">
        <v>92</v>
      </c>
      <c r="N2080">
        <v>98.9</v>
      </c>
      <c r="O2080" t="s">
        <v>91</v>
      </c>
      <c r="R2080" t="s">
        <v>93</v>
      </c>
      <c r="S2080" t="s">
        <v>94</v>
      </c>
      <c r="AD2080" t="s">
        <v>95</v>
      </c>
      <c r="AE2080" s="1">
        <v>45408</v>
      </c>
      <c r="AF2080" s="2">
        <v>0.47524305555555557</v>
      </c>
      <c r="AG2080" t="s">
        <v>87</v>
      </c>
      <c r="AH2080" t="s">
        <v>96</v>
      </c>
      <c r="AI2080">
        <v>0.439</v>
      </c>
      <c r="AK2080" t="s">
        <v>97</v>
      </c>
      <c r="AO2080">
        <v>1</v>
      </c>
      <c r="AP2080">
        <v>30000</v>
      </c>
      <c r="AQ2080" t="s">
        <v>98</v>
      </c>
      <c r="AR2080">
        <v>29</v>
      </c>
      <c r="AS2080" t="s">
        <v>91</v>
      </c>
      <c r="AT2080">
        <v>23.2</v>
      </c>
      <c r="BY2080" t="s">
        <v>92</v>
      </c>
      <c r="CD2080">
        <v>1714556690</v>
      </c>
      <c r="CE2080">
        <v>1714130661</v>
      </c>
      <c r="CF2080">
        <v>232782200041</v>
      </c>
      <c r="CH2080" t="s">
        <v>99</v>
      </c>
      <c r="CI2080" t="s">
        <v>100</v>
      </c>
    </row>
    <row r="2081" spans="1:87" hidden="1" x14ac:dyDescent="0.3">
      <c r="A2081" t="s">
        <v>85</v>
      </c>
      <c r="B2081" t="s">
        <v>101</v>
      </c>
      <c r="C2081" s="1">
        <v>45413</v>
      </c>
      <c r="D2081" s="2">
        <v>0.40613425925925922</v>
      </c>
      <c r="E2081" s="3">
        <f>+C2081+D2081</f>
        <v>45413.406134259261</v>
      </c>
      <c r="F2081">
        <f>+(E2081-E$1)*24</f>
        <v>22.116263888950925</v>
      </c>
      <c r="G2081" t="s">
        <v>102</v>
      </c>
      <c r="H2081" t="s">
        <v>89</v>
      </c>
      <c r="I2081" t="s">
        <v>1641</v>
      </c>
      <c r="J2081">
        <v>2.093</v>
      </c>
      <c r="K2081" t="s">
        <v>101</v>
      </c>
      <c r="L2081">
        <v>25.1</v>
      </c>
      <c r="M2081" t="s">
        <v>92</v>
      </c>
      <c r="N2081">
        <v>264.10000000000002</v>
      </c>
      <c r="O2081" t="s">
        <v>103</v>
      </c>
      <c r="AD2081" t="s">
        <v>95</v>
      </c>
      <c r="AE2081" s="1">
        <v>45412</v>
      </c>
      <c r="AF2081" s="2">
        <v>0.45012731481481483</v>
      </c>
      <c r="AG2081" t="s">
        <v>87</v>
      </c>
      <c r="AH2081" t="s">
        <v>104</v>
      </c>
      <c r="AI2081">
        <v>-57.72</v>
      </c>
      <c r="AJ2081">
        <v>98</v>
      </c>
      <c r="AK2081" t="s">
        <v>105</v>
      </c>
      <c r="AL2081">
        <v>-19.2</v>
      </c>
      <c r="AM2081" t="s">
        <v>103</v>
      </c>
      <c r="AN2081">
        <v>0.99990000000000001</v>
      </c>
      <c r="AO2081">
        <v>3</v>
      </c>
      <c r="AP2081">
        <v>4</v>
      </c>
      <c r="AQ2081" t="s">
        <v>101</v>
      </c>
      <c r="AR2081">
        <v>154.1</v>
      </c>
      <c r="AS2081" t="s">
        <v>103</v>
      </c>
      <c r="AT2081">
        <v>24.3</v>
      </c>
      <c r="AU2081">
        <v>7</v>
      </c>
      <c r="AV2081" t="s">
        <v>101</v>
      </c>
      <c r="AW2081">
        <v>-20.8</v>
      </c>
      <c r="AX2081" t="s">
        <v>103</v>
      </c>
      <c r="AY2081">
        <v>24.4</v>
      </c>
      <c r="AZ2081">
        <v>10.02</v>
      </c>
      <c r="BA2081" t="s">
        <v>101</v>
      </c>
      <c r="BB2081">
        <v>-192.3</v>
      </c>
      <c r="BC2081" t="s">
        <v>103</v>
      </c>
      <c r="BD2081">
        <v>24.1</v>
      </c>
      <c r="BY2081" t="s">
        <v>92</v>
      </c>
      <c r="CD2081">
        <v>1714556690</v>
      </c>
      <c r="CE2081">
        <v>1714474091</v>
      </c>
      <c r="CF2081">
        <v>232782200041</v>
      </c>
      <c r="CH2081" t="s">
        <v>99</v>
      </c>
      <c r="CI2081" t="s">
        <v>100</v>
      </c>
    </row>
    <row r="2082" spans="1:87" x14ac:dyDescent="0.3">
      <c r="A2082" t="s">
        <v>85</v>
      </c>
      <c r="B2082" t="s">
        <v>86</v>
      </c>
      <c r="C2082" s="1">
        <v>45413</v>
      </c>
      <c r="D2082" s="2">
        <v>0.40684027777777776</v>
      </c>
      <c r="E2082" s="3">
        <f>+C2082+D2082</f>
        <v>45413.406840277778</v>
      </c>
      <c r="F2082">
        <f>+(E2082-E$1)*24</f>
        <v>22.133208333340008</v>
      </c>
      <c r="G2082" t="s">
        <v>88</v>
      </c>
      <c r="H2082" t="s">
        <v>89</v>
      </c>
      <c r="I2082" t="s">
        <v>1640</v>
      </c>
      <c r="J2082">
        <v>98.6</v>
      </c>
      <c r="K2082" t="s">
        <v>91</v>
      </c>
      <c r="L2082">
        <v>25.1</v>
      </c>
      <c r="M2082" t="s">
        <v>92</v>
      </c>
      <c r="N2082">
        <v>98.9</v>
      </c>
      <c r="O2082" t="s">
        <v>91</v>
      </c>
      <c r="R2082" t="s">
        <v>93</v>
      </c>
      <c r="S2082" t="s">
        <v>94</v>
      </c>
      <c r="AD2082" t="s">
        <v>95</v>
      </c>
      <c r="AE2082" s="1">
        <v>45408</v>
      </c>
      <c r="AF2082" s="2">
        <v>0.47524305555555557</v>
      </c>
      <c r="AG2082" t="s">
        <v>87</v>
      </c>
      <c r="AH2082" t="s">
        <v>96</v>
      </c>
      <c r="AI2082">
        <v>0.439</v>
      </c>
      <c r="AK2082" t="s">
        <v>97</v>
      </c>
      <c r="AO2082">
        <v>1</v>
      </c>
      <c r="AP2082">
        <v>30000</v>
      </c>
      <c r="AQ2082" t="s">
        <v>98</v>
      </c>
      <c r="AR2082">
        <v>29</v>
      </c>
      <c r="AS2082" t="s">
        <v>91</v>
      </c>
      <c r="AT2082">
        <v>23.2</v>
      </c>
      <c r="BY2082" t="s">
        <v>92</v>
      </c>
      <c r="CD2082">
        <v>1714556751</v>
      </c>
      <c r="CE2082">
        <v>1714130661</v>
      </c>
      <c r="CF2082">
        <v>232782200041</v>
      </c>
      <c r="CH2082" t="s">
        <v>99</v>
      </c>
      <c r="CI2082" t="s">
        <v>100</v>
      </c>
    </row>
    <row r="2083" spans="1:87" hidden="1" x14ac:dyDescent="0.3">
      <c r="A2083" t="s">
        <v>85</v>
      </c>
      <c r="B2083" t="s">
        <v>101</v>
      </c>
      <c r="C2083" s="1">
        <v>45413</v>
      </c>
      <c r="D2083" s="2">
        <v>0.40684027777777776</v>
      </c>
      <c r="E2083" s="3">
        <f>+C2083+D2083</f>
        <v>45413.406840277778</v>
      </c>
      <c r="F2083">
        <f>+(E2083-E$1)*24</f>
        <v>22.133208333340008</v>
      </c>
      <c r="G2083" t="s">
        <v>102</v>
      </c>
      <c r="H2083" t="s">
        <v>89</v>
      </c>
      <c r="I2083" t="s">
        <v>1640</v>
      </c>
      <c r="J2083">
        <v>2.093</v>
      </c>
      <c r="K2083" t="s">
        <v>101</v>
      </c>
      <c r="L2083">
        <v>25.1</v>
      </c>
      <c r="M2083" t="s">
        <v>92</v>
      </c>
      <c r="N2083">
        <v>264.10000000000002</v>
      </c>
      <c r="O2083" t="s">
        <v>103</v>
      </c>
      <c r="AD2083" t="s">
        <v>95</v>
      </c>
      <c r="AE2083" s="1">
        <v>45412</v>
      </c>
      <c r="AF2083" s="2">
        <v>0.45012731481481483</v>
      </c>
      <c r="AG2083" t="s">
        <v>87</v>
      </c>
      <c r="AH2083" t="s">
        <v>104</v>
      </c>
      <c r="AI2083">
        <v>-57.72</v>
      </c>
      <c r="AJ2083">
        <v>98</v>
      </c>
      <c r="AK2083" t="s">
        <v>105</v>
      </c>
      <c r="AL2083">
        <v>-19.2</v>
      </c>
      <c r="AM2083" t="s">
        <v>103</v>
      </c>
      <c r="AN2083">
        <v>0.99990000000000001</v>
      </c>
      <c r="AO2083">
        <v>3</v>
      </c>
      <c r="AP2083">
        <v>4</v>
      </c>
      <c r="AQ2083" t="s">
        <v>101</v>
      </c>
      <c r="AR2083">
        <v>154.1</v>
      </c>
      <c r="AS2083" t="s">
        <v>103</v>
      </c>
      <c r="AT2083">
        <v>24.3</v>
      </c>
      <c r="AU2083">
        <v>7</v>
      </c>
      <c r="AV2083" t="s">
        <v>101</v>
      </c>
      <c r="AW2083">
        <v>-20.8</v>
      </c>
      <c r="AX2083" t="s">
        <v>103</v>
      </c>
      <c r="AY2083">
        <v>24.4</v>
      </c>
      <c r="AZ2083">
        <v>10.02</v>
      </c>
      <c r="BA2083" t="s">
        <v>101</v>
      </c>
      <c r="BB2083">
        <v>-192.3</v>
      </c>
      <c r="BC2083" t="s">
        <v>103</v>
      </c>
      <c r="BD2083">
        <v>24.1</v>
      </c>
      <c r="BY2083" t="s">
        <v>92</v>
      </c>
      <c r="CD2083">
        <v>1714556751</v>
      </c>
      <c r="CE2083">
        <v>1714474091</v>
      </c>
      <c r="CF2083">
        <v>232782200041</v>
      </c>
      <c r="CH2083" t="s">
        <v>99</v>
      </c>
      <c r="CI2083" t="s">
        <v>100</v>
      </c>
    </row>
    <row r="2084" spans="1:87" x14ac:dyDescent="0.3">
      <c r="A2084" t="s">
        <v>85</v>
      </c>
      <c r="B2084" t="s">
        <v>86</v>
      </c>
      <c r="C2084" s="1">
        <v>45413</v>
      </c>
      <c r="D2084" s="2">
        <v>0.40752314814814811</v>
      </c>
      <c r="E2084" s="3">
        <f>+C2084+D2084</f>
        <v>45413.407523148147</v>
      </c>
      <c r="F2084">
        <f>+(E2084-E$1)*24</f>
        <v>22.14959722221829</v>
      </c>
      <c r="G2084" t="s">
        <v>88</v>
      </c>
      <c r="H2084" t="s">
        <v>89</v>
      </c>
      <c r="I2084" t="s">
        <v>1639</v>
      </c>
      <c r="J2084">
        <v>98.6</v>
      </c>
      <c r="K2084" t="s">
        <v>91</v>
      </c>
      <c r="L2084">
        <v>25.1</v>
      </c>
      <c r="M2084" t="s">
        <v>92</v>
      </c>
      <c r="N2084">
        <v>98.8</v>
      </c>
      <c r="O2084" t="s">
        <v>91</v>
      </c>
      <c r="R2084" t="s">
        <v>93</v>
      </c>
      <c r="S2084" t="s">
        <v>94</v>
      </c>
      <c r="AD2084" t="s">
        <v>95</v>
      </c>
      <c r="AE2084" s="1">
        <v>45408</v>
      </c>
      <c r="AF2084" s="2">
        <v>0.47524305555555557</v>
      </c>
      <c r="AG2084" t="s">
        <v>87</v>
      </c>
      <c r="AH2084" t="s">
        <v>96</v>
      </c>
      <c r="AI2084">
        <v>0.439</v>
      </c>
      <c r="AK2084" t="s">
        <v>97</v>
      </c>
      <c r="AO2084">
        <v>1</v>
      </c>
      <c r="AP2084">
        <v>30000</v>
      </c>
      <c r="AQ2084" t="s">
        <v>98</v>
      </c>
      <c r="AR2084">
        <v>29</v>
      </c>
      <c r="AS2084" t="s">
        <v>91</v>
      </c>
      <c r="AT2084">
        <v>23.2</v>
      </c>
      <c r="BY2084" t="s">
        <v>92</v>
      </c>
      <c r="CD2084">
        <v>1714556810</v>
      </c>
      <c r="CE2084">
        <v>1714130661</v>
      </c>
      <c r="CF2084">
        <v>232782200041</v>
      </c>
      <c r="CH2084" t="s">
        <v>99</v>
      </c>
      <c r="CI2084" t="s">
        <v>100</v>
      </c>
    </row>
    <row r="2085" spans="1:87" hidden="1" x14ac:dyDescent="0.3">
      <c r="A2085" t="s">
        <v>85</v>
      </c>
      <c r="B2085" t="s">
        <v>101</v>
      </c>
      <c r="C2085" s="1">
        <v>45413</v>
      </c>
      <c r="D2085" s="2">
        <v>0.40752314814814811</v>
      </c>
      <c r="E2085" s="3">
        <f>+C2085+D2085</f>
        <v>45413.407523148147</v>
      </c>
      <c r="F2085">
        <f>+(E2085-E$1)*24</f>
        <v>22.14959722221829</v>
      </c>
      <c r="G2085" t="s">
        <v>102</v>
      </c>
      <c r="H2085" t="s">
        <v>89</v>
      </c>
      <c r="I2085" t="s">
        <v>1639</v>
      </c>
      <c r="J2085">
        <v>2.093</v>
      </c>
      <c r="K2085" t="s">
        <v>101</v>
      </c>
      <c r="L2085">
        <v>25.1</v>
      </c>
      <c r="M2085" t="s">
        <v>92</v>
      </c>
      <c r="N2085">
        <v>264.10000000000002</v>
      </c>
      <c r="O2085" t="s">
        <v>103</v>
      </c>
      <c r="AD2085" t="s">
        <v>95</v>
      </c>
      <c r="AE2085" s="1">
        <v>45412</v>
      </c>
      <c r="AF2085" s="2">
        <v>0.45012731481481483</v>
      </c>
      <c r="AG2085" t="s">
        <v>87</v>
      </c>
      <c r="AH2085" t="s">
        <v>104</v>
      </c>
      <c r="AI2085">
        <v>-57.72</v>
      </c>
      <c r="AJ2085">
        <v>98</v>
      </c>
      <c r="AK2085" t="s">
        <v>105</v>
      </c>
      <c r="AL2085">
        <v>-19.2</v>
      </c>
      <c r="AM2085" t="s">
        <v>103</v>
      </c>
      <c r="AN2085">
        <v>0.99990000000000001</v>
      </c>
      <c r="AO2085">
        <v>3</v>
      </c>
      <c r="AP2085">
        <v>4</v>
      </c>
      <c r="AQ2085" t="s">
        <v>101</v>
      </c>
      <c r="AR2085">
        <v>154.1</v>
      </c>
      <c r="AS2085" t="s">
        <v>103</v>
      </c>
      <c r="AT2085">
        <v>24.3</v>
      </c>
      <c r="AU2085">
        <v>7</v>
      </c>
      <c r="AV2085" t="s">
        <v>101</v>
      </c>
      <c r="AW2085">
        <v>-20.8</v>
      </c>
      <c r="AX2085" t="s">
        <v>103</v>
      </c>
      <c r="AY2085">
        <v>24.4</v>
      </c>
      <c r="AZ2085">
        <v>10.02</v>
      </c>
      <c r="BA2085" t="s">
        <v>101</v>
      </c>
      <c r="BB2085">
        <v>-192.3</v>
      </c>
      <c r="BC2085" t="s">
        <v>103</v>
      </c>
      <c r="BD2085">
        <v>24.1</v>
      </c>
      <c r="BY2085" t="s">
        <v>92</v>
      </c>
      <c r="CD2085">
        <v>1714556810</v>
      </c>
      <c r="CE2085">
        <v>1714474091</v>
      </c>
      <c r="CF2085">
        <v>232782200041</v>
      </c>
      <c r="CH2085" t="s">
        <v>99</v>
      </c>
      <c r="CI2085" t="s">
        <v>100</v>
      </c>
    </row>
    <row r="2086" spans="1:87" x14ac:dyDescent="0.3">
      <c r="A2086" t="s">
        <v>85</v>
      </c>
      <c r="B2086" t="s">
        <v>86</v>
      </c>
      <c r="C2086" s="1">
        <v>45413</v>
      </c>
      <c r="D2086" s="2">
        <v>0.4082175925925926</v>
      </c>
      <c r="E2086" s="3">
        <f>+C2086+D2086</f>
        <v>45413.408217592594</v>
      </c>
      <c r="F2086">
        <f>+(E2086-E$1)*24</f>
        <v>22.166263888939284</v>
      </c>
      <c r="G2086" t="s">
        <v>88</v>
      </c>
      <c r="H2086" t="s">
        <v>89</v>
      </c>
      <c r="I2086" t="s">
        <v>1638</v>
      </c>
      <c r="J2086">
        <v>98.6</v>
      </c>
      <c r="K2086" t="s">
        <v>91</v>
      </c>
      <c r="L2086">
        <v>25.1</v>
      </c>
      <c r="M2086" t="s">
        <v>92</v>
      </c>
      <c r="N2086">
        <v>98.9</v>
      </c>
      <c r="O2086" t="s">
        <v>91</v>
      </c>
      <c r="R2086" t="s">
        <v>93</v>
      </c>
      <c r="S2086" t="s">
        <v>94</v>
      </c>
      <c r="AD2086" t="s">
        <v>95</v>
      </c>
      <c r="AE2086" s="1">
        <v>45408</v>
      </c>
      <c r="AF2086" s="2">
        <v>0.47524305555555557</v>
      </c>
      <c r="AG2086" t="s">
        <v>87</v>
      </c>
      <c r="AH2086" t="s">
        <v>96</v>
      </c>
      <c r="AI2086">
        <v>0.439</v>
      </c>
      <c r="AK2086" t="s">
        <v>97</v>
      </c>
      <c r="AO2086">
        <v>1</v>
      </c>
      <c r="AP2086">
        <v>30000</v>
      </c>
      <c r="AQ2086" t="s">
        <v>98</v>
      </c>
      <c r="AR2086">
        <v>29</v>
      </c>
      <c r="AS2086" t="s">
        <v>91</v>
      </c>
      <c r="AT2086">
        <v>23.2</v>
      </c>
      <c r="BY2086" t="s">
        <v>92</v>
      </c>
      <c r="CD2086">
        <v>1714556870</v>
      </c>
      <c r="CE2086">
        <v>1714130661</v>
      </c>
      <c r="CF2086">
        <v>232782200041</v>
      </c>
      <c r="CH2086" t="s">
        <v>99</v>
      </c>
      <c r="CI2086" t="s">
        <v>100</v>
      </c>
    </row>
    <row r="2087" spans="1:87" hidden="1" x14ac:dyDescent="0.3">
      <c r="A2087" t="s">
        <v>85</v>
      </c>
      <c r="B2087" t="s">
        <v>101</v>
      </c>
      <c r="C2087" s="1">
        <v>45413</v>
      </c>
      <c r="D2087" s="2">
        <v>0.4082175925925926</v>
      </c>
      <c r="E2087" s="3">
        <f>+C2087+D2087</f>
        <v>45413.408217592594</v>
      </c>
      <c r="F2087">
        <f>+(E2087-E$1)*24</f>
        <v>22.166263888939284</v>
      </c>
      <c r="G2087" t="s">
        <v>102</v>
      </c>
      <c r="H2087" t="s">
        <v>89</v>
      </c>
      <c r="I2087" t="s">
        <v>1638</v>
      </c>
      <c r="J2087">
        <v>2.0939999999999999</v>
      </c>
      <c r="K2087" t="s">
        <v>101</v>
      </c>
      <c r="L2087">
        <v>25.1</v>
      </c>
      <c r="M2087" t="s">
        <v>92</v>
      </c>
      <c r="N2087">
        <v>264.10000000000002</v>
      </c>
      <c r="O2087" t="s">
        <v>103</v>
      </c>
      <c r="AD2087" t="s">
        <v>95</v>
      </c>
      <c r="AE2087" s="1">
        <v>45412</v>
      </c>
      <c r="AF2087" s="2">
        <v>0.45012731481481483</v>
      </c>
      <c r="AG2087" t="s">
        <v>87</v>
      </c>
      <c r="AH2087" t="s">
        <v>104</v>
      </c>
      <c r="AI2087">
        <v>-57.72</v>
      </c>
      <c r="AJ2087">
        <v>98</v>
      </c>
      <c r="AK2087" t="s">
        <v>105</v>
      </c>
      <c r="AL2087">
        <v>-19.2</v>
      </c>
      <c r="AM2087" t="s">
        <v>103</v>
      </c>
      <c r="AN2087">
        <v>0.99990000000000001</v>
      </c>
      <c r="AO2087">
        <v>3</v>
      </c>
      <c r="AP2087">
        <v>4</v>
      </c>
      <c r="AQ2087" t="s">
        <v>101</v>
      </c>
      <c r="AR2087">
        <v>154.1</v>
      </c>
      <c r="AS2087" t="s">
        <v>103</v>
      </c>
      <c r="AT2087">
        <v>24.3</v>
      </c>
      <c r="AU2087">
        <v>7</v>
      </c>
      <c r="AV2087" t="s">
        <v>101</v>
      </c>
      <c r="AW2087">
        <v>-20.8</v>
      </c>
      <c r="AX2087" t="s">
        <v>103</v>
      </c>
      <c r="AY2087">
        <v>24.4</v>
      </c>
      <c r="AZ2087">
        <v>10.02</v>
      </c>
      <c r="BA2087" t="s">
        <v>101</v>
      </c>
      <c r="BB2087">
        <v>-192.3</v>
      </c>
      <c r="BC2087" t="s">
        <v>103</v>
      </c>
      <c r="BD2087">
        <v>24.1</v>
      </c>
      <c r="BY2087" t="s">
        <v>92</v>
      </c>
      <c r="CD2087">
        <v>1714556870</v>
      </c>
      <c r="CE2087">
        <v>1714474091</v>
      </c>
      <c r="CF2087">
        <v>232782200041</v>
      </c>
      <c r="CH2087" t="s">
        <v>99</v>
      </c>
      <c r="CI2087" t="s">
        <v>100</v>
      </c>
    </row>
    <row r="2088" spans="1:87" x14ac:dyDescent="0.3">
      <c r="A2088" t="s">
        <v>85</v>
      </c>
      <c r="B2088" t="s">
        <v>86</v>
      </c>
      <c r="C2088" s="1">
        <v>45413</v>
      </c>
      <c r="D2088" s="2">
        <v>0.40893518518518518</v>
      </c>
      <c r="E2088" s="3">
        <f>+C2088+D2088</f>
        <v>45413.408935185187</v>
      </c>
      <c r="F2088">
        <f>+(E2088-E$1)*24</f>
        <v>22.183486111171078</v>
      </c>
      <c r="G2088" t="s">
        <v>88</v>
      </c>
      <c r="H2088" t="s">
        <v>89</v>
      </c>
      <c r="I2088" t="s">
        <v>1637</v>
      </c>
      <c r="J2088">
        <v>98.6</v>
      </c>
      <c r="K2088" t="s">
        <v>91</v>
      </c>
      <c r="L2088">
        <v>25.1</v>
      </c>
      <c r="M2088" t="s">
        <v>92</v>
      </c>
      <c r="N2088">
        <v>98.9</v>
      </c>
      <c r="O2088" t="s">
        <v>91</v>
      </c>
      <c r="R2088" t="s">
        <v>93</v>
      </c>
      <c r="S2088" t="s">
        <v>94</v>
      </c>
      <c r="AD2088" t="s">
        <v>95</v>
      </c>
      <c r="AE2088" s="1">
        <v>45408</v>
      </c>
      <c r="AF2088" s="2">
        <v>0.47524305555555557</v>
      </c>
      <c r="AG2088" t="s">
        <v>87</v>
      </c>
      <c r="AH2088" t="s">
        <v>96</v>
      </c>
      <c r="AI2088">
        <v>0.439</v>
      </c>
      <c r="AK2088" t="s">
        <v>97</v>
      </c>
      <c r="AO2088">
        <v>1</v>
      </c>
      <c r="AP2088">
        <v>30000</v>
      </c>
      <c r="AQ2088" t="s">
        <v>98</v>
      </c>
      <c r="AR2088">
        <v>29</v>
      </c>
      <c r="AS2088" t="s">
        <v>91</v>
      </c>
      <c r="AT2088">
        <v>23.2</v>
      </c>
      <c r="BY2088" t="s">
        <v>92</v>
      </c>
      <c r="CD2088">
        <v>1714556932</v>
      </c>
      <c r="CE2088">
        <v>1714130661</v>
      </c>
      <c r="CF2088">
        <v>232782200041</v>
      </c>
      <c r="CH2088" t="s">
        <v>99</v>
      </c>
      <c r="CI2088" t="s">
        <v>100</v>
      </c>
    </row>
    <row r="2089" spans="1:87" hidden="1" x14ac:dyDescent="0.3">
      <c r="A2089" t="s">
        <v>85</v>
      </c>
      <c r="B2089" t="s">
        <v>101</v>
      </c>
      <c r="C2089" s="1">
        <v>45413</v>
      </c>
      <c r="D2089" s="2">
        <v>0.40893518518518518</v>
      </c>
      <c r="E2089" s="3">
        <f>+C2089+D2089</f>
        <v>45413.408935185187</v>
      </c>
      <c r="F2089">
        <f>+(E2089-E$1)*24</f>
        <v>22.183486111171078</v>
      </c>
      <c r="G2089" t="s">
        <v>102</v>
      </c>
      <c r="H2089" t="s">
        <v>89</v>
      </c>
      <c r="I2089" t="s">
        <v>1637</v>
      </c>
      <c r="J2089">
        <v>2.0939999999999999</v>
      </c>
      <c r="K2089" t="s">
        <v>101</v>
      </c>
      <c r="L2089">
        <v>25.2</v>
      </c>
      <c r="M2089" t="s">
        <v>92</v>
      </c>
      <c r="N2089">
        <v>264.10000000000002</v>
      </c>
      <c r="O2089" t="s">
        <v>103</v>
      </c>
      <c r="AD2089" t="s">
        <v>95</v>
      </c>
      <c r="AE2089" s="1">
        <v>45412</v>
      </c>
      <c r="AF2089" s="2">
        <v>0.45012731481481483</v>
      </c>
      <c r="AG2089" t="s">
        <v>87</v>
      </c>
      <c r="AH2089" t="s">
        <v>104</v>
      </c>
      <c r="AI2089">
        <v>-57.72</v>
      </c>
      <c r="AJ2089">
        <v>98</v>
      </c>
      <c r="AK2089" t="s">
        <v>105</v>
      </c>
      <c r="AL2089">
        <v>-19.2</v>
      </c>
      <c r="AM2089" t="s">
        <v>103</v>
      </c>
      <c r="AN2089">
        <v>0.99990000000000001</v>
      </c>
      <c r="AO2089">
        <v>3</v>
      </c>
      <c r="AP2089">
        <v>4</v>
      </c>
      <c r="AQ2089" t="s">
        <v>101</v>
      </c>
      <c r="AR2089">
        <v>154.1</v>
      </c>
      <c r="AS2089" t="s">
        <v>103</v>
      </c>
      <c r="AT2089">
        <v>24.3</v>
      </c>
      <c r="AU2089">
        <v>7</v>
      </c>
      <c r="AV2089" t="s">
        <v>101</v>
      </c>
      <c r="AW2089">
        <v>-20.8</v>
      </c>
      <c r="AX2089" t="s">
        <v>103</v>
      </c>
      <c r="AY2089">
        <v>24.4</v>
      </c>
      <c r="AZ2089">
        <v>10.02</v>
      </c>
      <c r="BA2089" t="s">
        <v>101</v>
      </c>
      <c r="BB2089">
        <v>-192.3</v>
      </c>
      <c r="BC2089" t="s">
        <v>103</v>
      </c>
      <c r="BD2089">
        <v>24.1</v>
      </c>
      <c r="BY2089" t="s">
        <v>92</v>
      </c>
      <c r="CD2089">
        <v>1714556932</v>
      </c>
      <c r="CE2089">
        <v>1714474091</v>
      </c>
      <c r="CF2089">
        <v>232782200041</v>
      </c>
      <c r="CH2089" t="s">
        <v>99</v>
      </c>
      <c r="CI2089" t="s">
        <v>100</v>
      </c>
    </row>
    <row r="2090" spans="1:87" x14ac:dyDescent="0.3">
      <c r="A2090" t="s">
        <v>85</v>
      </c>
      <c r="B2090" t="s">
        <v>86</v>
      </c>
      <c r="C2090" s="1">
        <v>45413</v>
      </c>
      <c r="D2090" s="2">
        <v>0.40961805555555553</v>
      </c>
      <c r="E2090" s="3">
        <f>+C2090+D2090</f>
        <v>45413.409618055557</v>
      </c>
      <c r="F2090">
        <f>+(E2090-E$1)*24</f>
        <v>22.19987500004936</v>
      </c>
      <c r="G2090" t="s">
        <v>88</v>
      </c>
      <c r="H2090" t="s">
        <v>89</v>
      </c>
      <c r="I2090" t="s">
        <v>1636</v>
      </c>
      <c r="J2090">
        <v>98.6</v>
      </c>
      <c r="K2090" t="s">
        <v>91</v>
      </c>
      <c r="L2090">
        <v>25.1</v>
      </c>
      <c r="M2090" t="s">
        <v>92</v>
      </c>
      <c r="N2090">
        <v>98.9</v>
      </c>
      <c r="O2090" t="s">
        <v>91</v>
      </c>
      <c r="R2090" t="s">
        <v>93</v>
      </c>
      <c r="S2090" t="s">
        <v>94</v>
      </c>
      <c r="AD2090" t="s">
        <v>95</v>
      </c>
      <c r="AE2090" s="1">
        <v>45408</v>
      </c>
      <c r="AF2090" s="2">
        <v>0.47524305555555557</v>
      </c>
      <c r="AG2090" t="s">
        <v>87</v>
      </c>
      <c r="AH2090" t="s">
        <v>96</v>
      </c>
      <c r="AI2090">
        <v>0.439</v>
      </c>
      <c r="AK2090" t="s">
        <v>97</v>
      </c>
      <c r="AO2090">
        <v>1</v>
      </c>
      <c r="AP2090">
        <v>30000</v>
      </c>
      <c r="AQ2090" t="s">
        <v>98</v>
      </c>
      <c r="AR2090">
        <v>29</v>
      </c>
      <c r="AS2090" t="s">
        <v>91</v>
      </c>
      <c r="AT2090">
        <v>23.2</v>
      </c>
      <c r="BY2090" t="s">
        <v>92</v>
      </c>
      <c r="CD2090">
        <v>1714556991</v>
      </c>
      <c r="CE2090">
        <v>1714130661</v>
      </c>
      <c r="CF2090">
        <v>232782200041</v>
      </c>
      <c r="CH2090" t="s">
        <v>99</v>
      </c>
      <c r="CI2090" t="s">
        <v>100</v>
      </c>
    </row>
    <row r="2091" spans="1:87" hidden="1" x14ac:dyDescent="0.3">
      <c r="A2091" t="s">
        <v>85</v>
      </c>
      <c r="B2091" t="s">
        <v>101</v>
      </c>
      <c r="C2091" s="1">
        <v>45413</v>
      </c>
      <c r="D2091" s="2">
        <v>0.40961805555555553</v>
      </c>
      <c r="E2091" s="3">
        <f>+C2091+D2091</f>
        <v>45413.409618055557</v>
      </c>
      <c r="F2091">
        <f>+(E2091-E$1)*24</f>
        <v>22.19987500004936</v>
      </c>
      <c r="G2091" t="s">
        <v>102</v>
      </c>
      <c r="H2091" t="s">
        <v>89</v>
      </c>
      <c r="I2091" t="s">
        <v>1636</v>
      </c>
      <c r="J2091">
        <v>2.0960000000000001</v>
      </c>
      <c r="K2091" t="s">
        <v>101</v>
      </c>
      <c r="L2091">
        <v>25.2</v>
      </c>
      <c r="M2091" t="s">
        <v>92</v>
      </c>
      <c r="N2091">
        <v>264</v>
      </c>
      <c r="O2091" t="s">
        <v>103</v>
      </c>
      <c r="AD2091" t="s">
        <v>95</v>
      </c>
      <c r="AE2091" s="1">
        <v>45412</v>
      </c>
      <c r="AF2091" s="2">
        <v>0.45012731481481483</v>
      </c>
      <c r="AG2091" t="s">
        <v>87</v>
      </c>
      <c r="AH2091" t="s">
        <v>104</v>
      </c>
      <c r="AI2091">
        <v>-57.72</v>
      </c>
      <c r="AJ2091">
        <v>98</v>
      </c>
      <c r="AK2091" t="s">
        <v>105</v>
      </c>
      <c r="AL2091">
        <v>-19.2</v>
      </c>
      <c r="AM2091" t="s">
        <v>103</v>
      </c>
      <c r="AN2091">
        <v>0.99990000000000001</v>
      </c>
      <c r="AO2091">
        <v>3</v>
      </c>
      <c r="AP2091">
        <v>4</v>
      </c>
      <c r="AQ2091" t="s">
        <v>101</v>
      </c>
      <c r="AR2091">
        <v>154.1</v>
      </c>
      <c r="AS2091" t="s">
        <v>103</v>
      </c>
      <c r="AT2091">
        <v>24.3</v>
      </c>
      <c r="AU2091">
        <v>7</v>
      </c>
      <c r="AV2091" t="s">
        <v>101</v>
      </c>
      <c r="AW2091">
        <v>-20.8</v>
      </c>
      <c r="AX2091" t="s">
        <v>103</v>
      </c>
      <c r="AY2091">
        <v>24.4</v>
      </c>
      <c r="AZ2091">
        <v>10.02</v>
      </c>
      <c r="BA2091" t="s">
        <v>101</v>
      </c>
      <c r="BB2091">
        <v>-192.3</v>
      </c>
      <c r="BC2091" t="s">
        <v>103</v>
      </c>
      <c r="BD2091">
        <v>24.1</v>
      </c>
      <c r="BY2091" t="s">
        <v>92</v>
      </c>
      <c r="CD2091">
        <v>1714556991</v>
      </c>
      <c r="CE2091">
        <v>1714474091</v>
      </c>
      <c r="CF2091">
        <v>232782200041</v>
      </c>
      <c r="CH2091" t="s">
        <v>99</v>
      </c>
      <c r="CI2091" t="s">
        <v>100</v>
      </c>
    </row>
    <row r="2092" spans="1:87" x14ac:dyDescent="0.3">
      <c r="A2092" t="s">
        <v>85</v>
      </c>
      <c r="B2092" t="s">
        <v>86</v>
      </c>
      <c r="C2092" s="1">
        <v>45413</v>
      </c>
      <c r="D2092" s="2">
        <v>0.41031250000000002</v>
      </c>
      <c r="E2092" s="3">
        <f>+C2092+D2092</f>
        <v>45413.410312499997</v>
      </c>
      <c r="F2092">
        <f>+(E2092-E$1)*24</f>
        <v>22.216541666595731</v>
      </c>
      <c r="G2092" t="s">
        <v>88</v>
      </c>
      <c r="H2092" t="s">
        <v>89</v>
      </c>
      <c r="I2092" t="s">
        <v>1635</v>
      </c>
      <c r="J2092">
        <v>98.7</v>
      </c>
      <c r="K2092" t="s">
        <v>91</v>
      </c>
      <c r="L2092">
        <v>25.2</v>
      </c>
      <c r="M2092" t="s">
        <v>92</v>
      </c>
      <c r="N2092">
        <v>99</v>
      </c>
      <c r="O2092" t="s">
        <v>91</v>
      </c>
      <c r="R2092" t="s">
        <v>93</v>
      </c>
      <c r="S2092" t="s">
        <v>94</v>
      </c>
      <c r="AD2092" t="s">
        <v>95</v>
      </c>
      <c r="AE2092" s="1">
        <v>45408</v>
      </c>
      <c r="AF2092" s="2">
        <v>0.47524305555555557</v>
      </c>
      <c r="AG2092" t="s">
        <v>87</v>
      </c>
      <c r="AH2092" t="s">
        <v>96</v>
      </c>
      <c r="AI2092">
        <v>0.439</v>
      </c>
      <c r="AK2092" t="s">
        <v>97</v>
      </c>
      <c r="AO2092">
        <v>1</v>
      </c>
      <c r="AP2092">
        <v>30000</v>
      </c>
      <c r="AQ2092" t="s">
        <v>98</v>
      </c>
      <c r="AR2092">
        <v>29</v>
      </c>
      <c r="AS2092" t="s">
        <v>91</v>
      </c>
      <c r="AT2092">
        <v>23.2</v>
      </c>
      <c r="BY2092" t="s">
        <v>92</v>
      </c>
      <c r="CD2092">
        <v>1714557051</v>
      </c>
      <c r="CE2092">
        <v>1714130661</v>
      </c>
      <c r="CF2092">
        <v>232782200041</v>
      </c>
      <c r="CH2092" t="s">
        <v>99</v>
      </c>
      <c r="CI2092" t="s">
        <v>100</v>
      </c>
    </row>
    <row r="2093" spans="1:87" hidden="1" x14ac:dyDescent="0.3">
      <c r="A2093" t="s">
        <v>85</v>
      </c>
      <c r="B2093" t="s">
        <v>101</v>
      </c>
      <c r="C2093" s="1">
        <v>45413</v>
      </c>
      <c r="D2093" s="2">
        <v>0.41031250000000002</v>
      </c>
      <c r="E2093" s="3">
        <f>+C2093+D2093</f>
        <v>45413.410312499997</v>
      </c>
      <c r="F2093">
        <f>+(E2093-E$1)*24</f>
        <v>22.216541666595731</v>
      </c>
      <c r="G2093" t="s">
        <v>102</v>
      </c>
      <c r="H2093" t="s">
        <v>89</v>
      </c>
      <c r="I2093" t="s">
        <v>1635</v>
      </c>
      <c r="J2093">
        <v>2.0960000000000001</v>
      </c>
      <c r="K2093" t="s">
        <v>101</v>
      </c>
      <c r="L2093">
        <v>25.2</v>
      </c>
      <c r="M2093" t="s">
        <v>92</v>
      </c>
      <c r="N2093">
        <v>264</v>
      </c>
      <c r="O2093" t="s">
        <v>103</v>
      </c>
      <c r="AD2093" t="s">
        <v>95</v>
      </c>
      <c r="AE2093" s="1">
        <v>45412</v>
      </c>
      <c r="AF2093" s="2">
        <v>0.45012731481481483</v>
      </c>
      <c r="AG2093" t="s">
        <v>87</v>
      </c>
      <c r="AH2093" t="s">
        <v>104</v>
      </c>
      <c r="AI2093">
        <v>-57.72</v>
      </c>
      <c r="AJ2093">
        <v>98</v>
      </c>
      <c r="AK2093" t="s">
        <v>105</v>
      </c>
      <c r="AL2093">
        <v>-19.2</v>
      </c>
      <c r="AM2093" t="s">
        <v>103</v>
      </c>
      <c r="AN2093">
        <v>0.99990000000000001</v>
      </c>
      <c r="AO2093">
        <v>3</v>
      </c>
      <c r="AP2093">
        <v>4</v>
      </c>
      <c r="AQ2093" t="s">
        <v>101</v>
      </c>
      <c r="AR2093">
        <v>154.1</v>
      </c>
      <c r="AS2093" t="s">
        <v>103</v>
      </c>
      <c r="AT2093">
        <v>24.3</v>
      </c>
      <c r="AU2093">
        <v>7</v>
      </c>
      <c r="AV2093" t="s">
        <v>101</v>
      </c>
      <c r="AW2093">
        <v>-20.8</v>
      </c>
      <c r="AX2093" t="s">
        <v>103</v>
      </c>
      <c r="AY2093">
        <v>24.4</v>
      </c>
      <c r="AZ2093">
        <v>10.02</v>
      </c>
      <c r="BA2093" t="s">
        <v>101</v>
      </c>
      <c r="BB2093">
        <v>-192.3</v>
      </c>
      <c r="BC2093" t="s">
        <v>103</v>
      </c>
      <c r="BD2093">
        <v>24.1</v>
      </c>
      <c r="BY2093" t="s">
        <v>92</v>
      </c>
      <c r="CD2093">
        <v>1714557051</v>
      </c>
      <c r="CE2093">
        <v>1714474091</v>
      </c>
      <c r="CF2093">
        <v>232782200041</v>
      </c>
      <c r="CH2093" t="s">
        <v>99</v>
      </c>
      <c r="CI2093" t="s">
        <v>100</v>
      </c>
    </row>
    <row r="2094" spans="1:87" x14ac:dyDescent="0.3">
      <c r="A2094" t="s">
        <v>85</v>
      </c>
      <c r="B2094" t="s">
        <v>86</v>
      </c>
      <c r="C2094" s="1">
        <v>45413</v>
      </c>
      <c r="D2094" s="2">
        <v>0.41100694444444441</v>
      </c>
      <c r="E2094" s="3">
        <f>+C2094+D2094</f>
        <v>45413.411006944443</v>
      </c>
      <c r="F2094">
        <f>+(E2094-E$1)*24</f>
        <v>22.233208333316725</v>
      </c>
      <c r="G2094" t="s">
        <v>88</v>
      </c>
      <c r="H2094" t="s">
        <v>89</v>
      </c>
      <c r="I2094" t="s">
        <v>1634</v>
      </c>
      <c r="J2094">
        <v>98.6</v>
      </c>
      <c r="K2094" t="s">
        <v>91</v>
      </c>
      <c r="L2094">
        <v>25.2</v>
      </c>
      <c r="M2094" t="s">
        <v>92</v>
      </c>
      <c r="N2094">
        <v>98.9</v>
      </c>
      <c r="O2094" t="s">
        <v>91</v>
      </c>
      <c r="R2094" t="s">
        <v>93</v>
      </c>
      <c r="S2094" t="s">
        <v>94</v>
      </c>
      <c r="AD2094" t="s">
        <v>95</v>
      </c>
      <c r="AE2094" s="1">
        <v>45408</v>
      </c>
      <c r="AF2094" s="2">
        <v>0.47524305555555557</v>
      </c>
      <c r="AG2094" t="s">
        <v>87</v>
      </c>
      <c r="AH2094" t="s">
        <v>96</v>
      </c>
      <c r="AI2094">
        <v>0.439</v>
      </c>
      <c r="AK2094" t="s">
        <v>97</v>
      </c>
      <c r="AO2094">
        <v>1</v>
      </c>
      <c r="AP2094">
        <v>30000</v>
      </c>
      <c r="AQ2094" t="s">
        <v>98</v>
      </c>
      <c r="AR2094">
        <v>29</v>
      </c>
      <c r="AS2094" t="s">
        <v>91</v>
      </c>
      <c r="AT2094">
        <v>23.2</v>
      </c>
      <c r="BY2094" t="s">
        <v>92</v>
      </c>
      <c r="CD2094">
        <v>1714557111</v>
      </c>
      <c r="CE2094">
        <v>1714130661</v>
      </c>
      <c r="CF2094">
        <v>232782200041</v>
      </c>
      <c r="CH2094" t="s">
        <v>99</v>
      </c>
      <c r="CI2094" t="s">
        <v>100</v>
      </c>
    </row>
    <row r="2095" spans="1:87" hidden="1" x14ac:dyDescent="0.3">
      <c r="A2095" t="s">
        <v>85</v>
      </c>
      <c r="B2095" t="s">
        <v>101</v>
      </c>
      <c r="C2095" s="1">
        <v>45413</v>
      </c>
      <c r="D2095" s="2">
        <v>0.41100694444444441</v>
      </c>
      <c r="E2095" s="3">
        <f>+C2095+D2095</f>
        <v>45413.411006944443</v>
      </c>
      <c r="F2095">
        <f>+(E2095-E$1)*24</f>
        <v>22.233208333316725</v>
      </c>
      <c r="G2095" t="s">
        <v>102</v>
      </c>
      <c r="H2095" t="s">
        <v>89</v>
      </c>
      <c r="I2095" t="s">
        <v>1634</v>
      </c>
      <c r="J2095">
        <v>2.097</v>
      </c>
      <c r="K2095" t="s">
        <v>101</v>
      </c>
      <c r="L2095">
        <v>25.2</v>
      </c>
      <c r="M2095" t="s">
        <v>92</v>
      </c>
      <c r="N2095">
        <v>264</v>
      </c>
      <c r="O2095" t="s">
        <v>103</v>
      </c>
      <c r="AD2095" t="s">
        <v>95</v>
      </c>
      <c r="AE2095" s="1">
        <v>45412</v>
      </c>
      <c r="AF2095" s="2">
        <v>0.45012731481481483</v>
      </c>
      <c r="AG2095" t="s">
        <v>87</v>
      </c>
      <c r="AH2095" t="s">
        <v>104</v>
      </c>
      <c r="AI2095">
        <v>-57.72</v>
      </c>
      <c r="AJ2095">
        <v>98</v>
      </c>
      <c r="AK2095" t="s">
        <v>105</v>
      </c>
      <c r="AL2095">
        <v>-19.2</v>
      </c>
      <c r="AM2095" t="s">
        <v>103</v>
      </c>
      <c r="AN2095">
        <v>0.99990000000000001</v>
      </c>
      <c r="AO2095">
        <v>3</v>
      </c>
      <c r="AP2095">
        <v>4</v>
      </c>
      <c r="AQ2095" t="s">
        <v>101</v>
      </c>
      <c r="AR2095">
        <v>154.1</v>
      </c>
      <c r="AS2095" t="s">
        <v>103</v>
      </c>
      <c r="AT2095">
        <v>24.3</v>
      </c>
      <c r="AU2095">
        <v>7</v>
      </c>
      <c r="AV2095" t="s">
        <v>101</v>
      </c>
      <c r="AW2095">
        <v>-20.8</v>
      </c>
      <c r="AX2095" t="s">
        <v>103</v>
      </c>
      <c r="AY2095">
        <v>24.4</v>
      </c>
      <c r="AZ2095">
        <v>10.02</v>
      </c>
      <c r="BA2095" t="s">
        <v>101</v>
      </c>
      <c r="BB2095">
        <v>-192.3</v>
      </c>
      <c r="BC2095" t="s">
        <v>103</v>
      </c>
      <c r="BD2095">
        <v>24.1</v>
      </c>
      <c r="BY2095" t="s">
        <v>92</v>
      </c>
      <c r="CD2095">
        <v>1714557111</v>
      </c>
      <c r="CE2095">
        <v>1714474091</v>
      </c>
      <c r="CF2095">
        <v>232782200041</v>
      </c>
      <c r="CH2095" t="s">
        <v>99</v>
      </c>
      <c r="CI2095" t="s">
        <v>100</v>
      </c>
    </row>
    <row r="2096" spans="1:87" x14ac:dyDescent="0.3">
      <c r="A2096" t="s">
        <v>85</v>
      </c>
      <c r="B2096" t="s">
        <v>86</v>
      </c>
      <c r="C2096" s="1">
        <v>45413</v>
      </c>
      <c r="D2096" s="2">
        <v>0.41170138888888891</v>
      </c>
      <c r="E2096" s="3">
        <f>+C2096+D2096</f>
        <v>45413.41170138889</v>
      </c>
      <c r="F2096">
        <f>+(E2096-E$1)*24</f>
        <v>22.249875000037719</v>
      </c>
      <c r="G2096" t="s">
        <v>88</v>
      </c>
      <c r="H2096" t="s">
        <v>89</v>
      </c>
      <c r="I2096" t="s">
        <v>1633</v>
      </c>
      <c r="J2096">
        <v>98.6</v>
      </c>
      <c r="K2096" t="s">
        <v>91</v>
      </c>
      <c r="L2096">
        <v>25.2</v>
      </c>
      <c r="M2096" t="s">
        <v>92</v>
      </c>
      <c r="N2096">
        <v>98.9</v>
      </c>
      <c r="O2096" t="s">
        <v>91</v>
      </c>
      <c r="R2096" t="s">
        <v>93</v>
      </c>
      <c r="S2096" t="s">
        <v>94</v>
      </c>
      <c r="AD2096" t="s">
        <v>95</v>
      </c>
      <c r="AE2096" s="1">
        <v>45408</v>
      </c>
      <c r="AF2096" s="2">
        <v>0.47524305555555557</v>
      </c>
      <c r="AG2096" t="s">
        <v>87</v>
      </c>
      <c r="AH2096" t="s">
        <v>96</v>
      </c>
      <c r="AI2096">
        <v>0.439</v>
      </c>
      <c r="AK2096" t="s">
        <v>97</v>
      </c>
      <c r="AO2096">
        <v>1</v>
      </c>
      <c r="AP2096">
        <v>30000</v>
      </c>
      <c r="AQ2096" t="s">
        <v>98</v>
      </c>
      <c r="AR2096">
        <v>29</v>
      </c>
      <c r="AS2096" t="s">
        <v>91</v>
      </c>
      <c r="AT2096">
        <v>23.2</v>
      </c>
      <c r="BY2096" t="s">
        <v>92</v>
      </c>
      <c r="CD2096">
        <v>1714557171</v>
      </c>
      <c r="CE2096">
        <v>1714130661</v>
      </c>
      <c r="CF2096">
        <v>232782200041</v>
      </c>
      <c r="CH2096" t="s">
        <v>99</v>
      </c>
      <c r="CI2096" t="s">
        <v>100</v>
      </c>
    </row>
    <row r="2097" spans="1:87" hidden="1" x14ac:dyDescent="0.3">
      <c r="A2097" t="s">
        <v>85</v>
      </c>
      <c r="B2097" t="s">
        <v>101</v>
      </c>
      <c r="C2097" s="1">
        <v>45413</v>
      </c>
      <c r="D2097" s="2">
        <v>0.41170138888888891</v>
      </c>
      <c r="E2097" s="3">
        <f>+C2097+D2097</f>
        <v>45413.41170138889</v>
      </c>
      <c r="F2097">
        <f>+(E2097-E$1)*24</f>
        <v>22.249875000037719</v>
      </c>
      <c r="G2097" t="s">
        <v>102</v>
      </c>
      <c r="H2097" t="s">
        <v>89</v>
      </c>
      <c r="I2097" t="s">
        <v>1633</v>
      </c>
      <c r="J2097">
        <v>2.097</v>
      </c>
      <c r="K2097" t="s">
        <v>101</v>
      </c>
      <c r="L2097">
        <v>25.2</v>
      </c>
      <c r="M2097" t="s">
        <v>92</v>
      </c>
      <c r="N2097">
        <v>264</v>
      </c>
      <c r="O2097" t="s">
        <v>103</v>
      </c>
      <c r="AD2097" t="s">
        <v>95</v>
      </c>
      <c r="AE2097" s="1">
        <v>45412</v>
      </c>
      <c r="AF2097" s="2">
        <v>0.45012731481481483</v>
      </c>
      <c r="AG2097" t="s">
        <v>87</v>
      </c>
      <c r="AH2097" t="s">
        <v>104</v>
      </c>
      <c r="AI2097">
        <v>-57.72</v>
      </c>
      <c r="AJ2097">
        <v>98</v>
      </c>
      <c r="AK2097" t="s">
        <v>105</v>
      </c>
      <c r="AL2097">
        <v>-19.2</v>
      </c>
      <c r="AM2097" t="s">
        <v>103</v>
      </c>
      <c r="AN2097">
        <v>0.99990000000000001</v>
      </c>
      <c r="AO2097">
        <v>3</v>
      </c>
      <c r="AP2097">
        <v>4</v>
      </c>
      <c r="AQ2097" t="s">
        <v>101</v>
      </c>
      <c r="AR2097">
        <v>154.1</v>
      </c>
      <c r="AS2097" t="s">
        <v>103</v>
      </c>
      <c r="AT2097">
        <v>24.3</v>
      </c>
      <c r="AU2097">
        <v>7</v>
      </c>
      <c r="AV2097" t="s">
        <v>101</v>
      </c>
      <c r="AW2097">
        <v>-20.8</v>
      </c>
      <c r="AX2097" t="s">
        <v>103</v>
      </c>
      <c r="AY2097">
        <v>24.4</v>
      </c>
      <c r="AZ2097">
        <v>10.02</v>
      </c>
      <c r="BA2097" t="s">
        <v>101</v>
      </c>
      <c r="BB2097">
        <v>-192.3</v>
      </c>
      <c r="BC2097" t="s">
        <v>103</v>
      </c>
      <c r="BD2097">
        <v>24.1</v>
      </c>
      <c r="BY2097" t="s">
        <v>92</v>
      </c>
      <c r="CD2097">
        <v>1714557171</v>
      </c>
      <c r="CE2097">
        <v>1714474091</v>
      </c>
      <c r="CF2097">
        <v>232782200041</v>
      </c>
      <c r="CH2097" t="s">
        <v>99</v>
      </c>
      <c r="CI2097" t="s">
        <v>100</v>
      </c>
    </row>
    <row r="2098" spans="1:87" x14ac:dyDescent="0.3">
      <c r="A2098" t="s">
        <v>85</v>
      </c>
      <c r="B2098" t="s">
        <v>86</v>
      </c>
      <c r="C2098" s="1">
        <v>45413</v>
      </c>
      <c r="D2098" s="2">
        <v>0.41240740740740739</v>
      </c>
      <c r="E2098" s="3">
        <f>+C2098+D2098</f>
        <v>45413.412407407406</v>
      </c>
      <c r="F2098">
        <f>+(E2098-E$1)*24</f>
        <v>22.266819444426801</v>
      </c>
      <c r="G2098" t="s">
        <v>88</v>
      </c>
      <c r="H2098" t="s">
        <v>89</v>
      </c>
      <c r="I2098" t="s">
        <v>1632</v>
      </c>
      <c r="J2098">
        <v>98.7</v>
      </c>
      <c r="K2098" t="s">
        <v>91</v>
      </c>
      <c r="L2098">
        <v>25.2</v>
      </c>
      <c r="M2098" t="s">
        <v>92</v>
      </c>
      <c r="N2098">
        <v>99</v>
      </c>
      <c r="O2098" t="s">
        <v>91</v>
      </c>
      <c r="R2098" t="s">
        <v>93</v>
      </c>
      <c r="S2098" t="s">
        <v>94</v>
      </c>
      <c r="AD2098" t="s">
        <v>95</v>
      </c>
      <c r="AE2098" s="1">
        <v>45408</v>
      </c>
      <c r="AF2098" s="2">
        <v>0.47524305555555557</v>
      </c>
      <c r="AG2098" t="s">
        <v>87</v>
      </c>
      <c r="AH2098" t="s">
        <v>96</v>
      </c>
      <c r="AI2098">
        <v>0.439</v>
      </c>
      <c r="AK2098" t="s">
        <v>97</v>
      </c>
      <c r="AO2098">
        <v>1</v>
      </c>
      <c r="AP2098">
        <v>30000</v>
      </c>
      <c r="AQ2098" t="s">
        <v>98</v>
      </c>
      <c r="AR2098">
        <v>29</v>
      </c>
      <c r="AS2098" t="s">
        <v>91</v>
      </c>
      <c r="AT2098">
        <v>23.2</v>
      </c>
      <c r="BY2098" t="s">
        <v>92</v>
      </c>
      <c r="CD2098">
        <v>1714557232</v>
      </c>
      <c r="CE2098">
        <v>1714130661</v>
      </c>
      <c r="CF2098">
        <v>232782200041</v>
      </c>
      <c r="CH2098" t="s">
        <v>99</v>
      </c>
      <c r="CI2098" t="s">
        <v>100</v>
      </c>
    </row>
    <row r="2099" spans="1:87" hidden="1" x14ac:dyDescent="0.3">
      <c r="A2099" t="s">
        <v>85</v>
      </c>
      <c r="B2099" t="s">
        <v>101</v>
      </c>
      <c r="C2099" s="1">
        <v>45413</v>
      </c>
      <c r="D2099" s="2">
        <v>0.41240740740740739</v>
      </c>
      <c r="E2099" s="3">
        <f>+C2099+D2099</f>
        <v>45413.412407407406</v>
      </c>
      <c r="F2099">
        <f>+(E2099-E$1)*24</f>
        <v>22.266819444426801</v>
      </c>
      <c r="G2099" t="s">
        <v>102</v>
      </c>
      <c r="H2099" t="s">
        <v>89</v>
      </c>
      <c r="I2099" t="s">
        <v>1632</v>
      </c>
      <c r="J2099">
        <v>2.097</v>
      </c>
      <c r="K2099" t="s">
        <v>101</v>
      </c>
      <c r="L2099">
        <v>25.2</v>
      </c>
      <c r="M2099" t="s">
        <v>92</v>
      </c>
      <c r="N2099">
        <v>264</v>
      </c>
      <c r="O2099" t="s">
        <v>103</v>
      </c>
      <c r="AD2099" t="s">
        <v>95</v>
      </c>
      <c r="AE2099" s="1">
        <v>45412</v>
      </c>
      <c r="AF2099" s="2">
        <v>0.45012731481481483</v>
      </c>
      <c r="AG2099" t="s">
        <v>87</v>
      </c>
      <c r="AH2099" t="s">
        <v>104</v>
      </c>
      <c r="AI2099">
        <v>-57.72</v>
      </c>
      <c r="AJ2099">
        <v>98</v>
      </c>
      <c r="AK2099" t="s">
        <v>105</v>
      </c>
      <c r="AL2099">
        <v>-19.2</v>
      </c>
      <c r="AM2099" t="s">
        <v>103</v>
      </c>
      <c r="AN2099">
        <v>0.99990000000000001</v>
      </c>
      <c r="AO2099">
        <v>3</v>
      </c>
      <c r="AP2099">
        <v>4</v>
      </c>
      <c r="AQ2099" t="s">
        <v>101</v>
      </c>
      <c r="AR2099">
        <v>154.1</v>
      </c>
      <c r="AS2099" t="s">
        <v>103</v>
      </c>
      <c r="AT2099">
        <v>24.3</v>
      </c>
      <c r="AU2099">
        <v>7</v>
      </c>
      <c r="AV2099" t="s">
        <v>101</v>
      </c>
      <c r="AW2099">
        <v>-20.8</v>
      </c>
      <c r="AX2099" t="s">
        <v>103</v>
      </c>
      <c r="AY2099">
        <v>24.4</v>
      </c>
      <c r="AZ2099">
        <v>10.02</v>
      </c>
      <c r="BA2099" t="s">
        <v>101</v>
      </c>
      <c r="BB2099">
        <v>-192.3</v>
      </c>
      <c r="BC2099" t="s">
        <v>103</v>
      </c>
      <c r="BD2099">
        <v>24.1</v>
      </c>
      <c r="BY2099" t="s">
        <v>92</v>
      </c>
      <c r="CD2099">
        <v>1714557232</v>
      </c>
      <c r="CE2099">
        <v>1714474091</v>
      </c>
      <c r="CF2099">
        <v>232782200041</v>
      </c>
      <c r="CH2099" t="s">
        <v>99</v>
      </c>
      <c r="CI2099" t="s">
        <v>100</v>
      </c>
    </row>
    <row r="2100" spans="1:87" x14ac:dyDescent="0.3">
      <c r="A2100" t="s">
        <v>85</v>
      </c>
      <c r="B2100" t="s">
        <v>86</v>
      </c>
      <c r="C2100" s="1">
        <v>45413</v>
      </c>
      <c r="D2100" s="2">
        <v>0.41309027777777779</v>
      </c>
      <c r="E2100" s="3">
        <f>+C2100+D2100</f>
        <v>45413.413090277776</v>
      </c>
      <c r="F2100">
        <f>+(E2100-E$1)*24</f>
        <v>22.283208333305083</v>
      </c>
      <c r="G2100" t="s">
        <v>88</v>
      </c>
      <c r="H2100" t="s">
        <v>89</v>
      </c>
      <c r="I2100" t="s">
        <v>1631</v>
      </c>
      <c r="J2100">
        <v>98.6</v>
      </c>
      <c r="K2100" t="s">
        <v>91</v>
      </c>
      <c r="L2100">
        <v>25.2</v>
      </c>
      <c r="M2100" t="s">
        <v>92</v>
      </c>
      <c r="N2100">
        <v>99</v>
      </c>
      <c r="O2100" t="s">
        <v>91</v>
      </c>
      <c r="R2100" t="s">
        <v>93</v>
      </c>
      <c r="S2100" t="s">
        <v>94</v>
      </c>
      <c r="AD2100" t="s">
        <v>95</v>
      </c>
      <c r="AE2100" s="1">
        <v>45408</v>
      </c>
      <c r="AF2100" s="2">
        <v>0.47524305555555557</v>
      </c>
      <c r="AG2100" t="s">
        <v>87</v>
      </c>
      <c r="AH2100" t="s">
        <v>96</v>
      </c>
      <c r="AI2100">
        <v>0.439</v>
      </c>
      <c r="AK2100" t="s">
        <v>97</v>
      </c>
      <c r="AO2100">
        <v>1</v>
      </c>
      <c r="AP2100">
        <v>30000</v>
      </c>
      <c r="AQ2100" t="s">
        <v>98</v>
      </c>
      <c r="AR2100">
        <v>29</v>
      </c>
      <c r="AS2100" t="s">
        <v>91</v>
      </c>
      <c r="AT2100">
        <v>23.2</v>
      </c>
      <c r="BY2100" t="s">
        <v>92</v>
      </c>
      <c r="CD2100">
        <v>1714557291</v>
      </c>
      <c r="CE2100">
        <v>1714130661</v>
      </c>
      <c r="CF2100">
        <v>232782200041</v>
      </c>
      <c r="CH2100" t="s">
        <v>99</v>
      </c>
      <c r="CI2100" t="s">
        <v>100</v>
      </c>
    </row>
    <row r="2101" spans="1:87" hidden="1" x14ac:dyDescent="0.3">
      <c r="A2101" t="s">
        <v>85</v>
      </c>
      <c r="B2101" t="s">
        <v>101</v>
      </c>
      <c r="C2101" s="1">
        <v>45413</v>
      </c>
      <c r="D2101" s="2">
        <v>0.41309027777777779</v>
      </c>
      <c r="E2101" s="3">
        <f>+C2101+D2101</f>
        <v>45413.413090277776</v>
      </c>
      <c r="F2101">
        <f>+(E2101-E$1)*24</f>
        <v>22.283208333305083</v>
      </c>
      <c r="G2101" t="s">
        <v>102</v>
      </c>
      <c r="H2101" t="s">
        <v>89</v>
      </c>
      <c r="I2101" t="s">
        <v>1631</v>
      </c>
      <c r="J2101">
        <v>2.0960000000000001</v>
      </c>
      <c r="K2101" t="s">
        <v>101</v>
      </c>
      <c r="L2101">
        <v>25.2</v>
      </c>
      <c r="M2101" t="s">
        <v>92</v>
      </c>
      <c r="N2101">
        <v>264</v>
      </c>
      <c r="O2101" t="s">
        <v>103</v>
      </c>
      <c r="AD2101" t="s">
        <v>95</v>
      </c>
      <c r="AE2101" s="1">
        <v>45412</v>
      </c>
      <c r="AF2101" s="2">
        <v>0.45012731481481483</v>
      </c>
      <c r="AG2101" t="s">
        <v>87</v>
      </c>
      <c r="AH2101" t="s">
        <v>104</v>
      </c>
      <c r="AI2101">
        <v>-57.72</v>
      </c>
      <c r="AJ2101">
        <v>98</v>
      </c>
      <c r="AK2101" t="s">
        <v>105</v>
      </c>
      <c r="AL2101">
        <v>-19.2</v>
      </c>
      <c r="AM2101" t="s">
        <v>103</v>
      </c>
      <c r="AN2101">
        <v>0.99990000000000001</v>
      </c>
      <c r="AO2101">
        <v>3</v>
      </c>
      <c r="AP2101">
        <v>4</v>
      </c>
      <c r="AQ2101" t="s">
        <v>101</v>
      </c>
      <c r="AR2101">
        <v>154.1</v>
      </c>
      <c r="AS2101" t="s">
        <v>103</v>
      </c>
      <c r="AT2101">
        <v>24.3</v>
      </c>
      <c r="AU2101">
        <v>7</v>
      </c>
      <c r="AV2101" t="s">
        <v>101</v>
      </c>
      <c r="AW2101">
        <v>-20.8</v>
      </c>
      <c r="AX2101" t="s">
        <v>103</v>
      </c>
      <c r="AY2101">
        <v>24.4</v>
      </c>
      <c r="AZ2101">
        <v>10.02</v>
      </c>
      <c r="BA2101" t="s">
        <v>101</v>
      </c>
      <c r="BB2101">
        <v>-192.3</v>
      </c>
      <c r="BC2101" t="s">
        <v>103</v>
      </c>
      <c r="BD2101">
        <v>24.1</v>
      </c>
      <c r="BY2101" t="s">
        <v>92</v>
      </c>
      <c r="CD2101">
        <v>1714557291</v>
      </c>
      <c r="CE2101">
        <v>1714474091</v>
      </c>
      <c r="CF2101">
        <v>232782200041</v>
      </c>
      <c r="CH2101" t="s">
        <v>99</v>
      </c>
      <c r="CI2101" t="s">
        <v>100</v>
      </c>
    </row>
    <row r="2102" spans="1:87" x14ac:dyDescent="0.3">
      <c r="A2102" t="s">
        <v>85</v>
      </c>
      <c r="B2102" t="s">
        <v>86</v>
      </c>
      <c r="C2102" s="1">
        <v>45413</v>
      </c>
      <c r="D2102" s="2">
        <v>0.41378472222222223</v>
      </c>
      <c r="E2102" s="3">
        <f>+C2102+D2102</f>
        <v>45413.413784722223</v>
      </c>
      <c r="F2102">
        <f>+(E2102-E$1)*24</f>
        <v>22.299875000026077</v>
      </c>
      <c r="G2102" t="s">
        <v>88</v>
      </c>
      <c r="H2102" t="s">
        <v>89</v>
      </c>
      <c r="I2102" t="s">
        <v>1630</v>
      </c>
      <c r="J2102">
        <v>98.6</v>
      </c>
      <c r="K2102" t="s">
        <v>91</v>
      </c>
      <c r="L2102">
        <v>25.2</v>
      </c>
      <c r="M2102" t="s">
        <v>92</v>
      </c>
      <c r="N2102">
        <v>98.9</v>
      </c>
      <c r="O2102" t="s">
        <v>91</v>
      </c>
      <c r="R2102" t="s">
        <v>93</v>
      </c>
      <c r="S2102" t="s">
        <v>94</v>
      </c>
      <c r="AD2102" t="s">
        <v>95</v>
      </c>
      <c r="AE2102" s="1">
        <v>45408</v>
      </c>
      <c r="AF2102" s="2">
        <v>0.47524305555555557</v>
      </c>
      <c r="AG2102" t="s">
        <v>87</v>
      </c>
      <c r="AH2102" t="s">
        <v>96</v>
      </c>
      <c r="AI2102">
        <v>0.439</v>
      </c>
      <c r="AK2102" t="s">
        <v>97</v>
      </c>
      <c r="AO2102">
        <v>1</v>
      </c>
      <c r="AP2102">
        <v>30000</v>
      </c>
      <c r="AQ2102" t="s">
        <v>98</v>
      </c>
      <c r="AR2102">
        <v>29</v>
      </c>
      <c r="AS2102" t="s">
        <v>91</v>
      </c>
      <c r="AT2102">
        <v>23.2</v>
      </c>
      <c r="BY2102" t="s">
        <v>92</v>
      </c>
      <c r="CD2102">
        <v>1714557351</v>
      </c>
      <c r="CE2102">
        <v>1714130661</v>
      </c>
      <c r="CF2102">
        <v>232782200041</v>
      </c>
      <c r="CH2102" t="s">
        <v>99</v>
      </c>
      <c r="CI2102" t="s">
        <v>100</v>
      </c>
    </row>
    <row r="2103" spans="1:87" hidden="1" x14ac:dyDescent="0.3">
      <c r="A2103" t="s">
        <v>85</v>
      </c>
      <c r="B2103" t="s">
        <v>101</v>
      </c>
      <c r="C2103" s="1">
        <v>45413</v>
      </c>
      <c r="D2103" s="2">
        <v>0.41378472222222223</v>
      </c>
      <c r="E2103" s="3">
        <f>+C2103+D2103</f>
        <v>45413.413784722223</v>
      </c>
      <c r="F2103">
        <f>+(E2103-E$1)*24</f>
        <v>22.299875000026077</v>
      </c>
      <c r="G2103" t="s">
        <v>102</v>
      </c>
      <c r="H2103" t="s">
        <v>89</v>
      </c>
      <c r="I2103" t="s">
        <v>1630</v>
      </c>
      <c r="J2103">
        <v>2.093</v>
      </c>
      <c r="K2103" t="s">
        <v>101</v>
      </c>
      <c r="L2103">
        <v>25.2</v>
      </c>
      <c r="M2103" t="s">
        <v>92</v>
      </c>
      <c r="N2103">
        <v>264.3</v>
      </c>
      <c r="O2103" t="s">
        <v>103</v>
      </c>
      <c r="AD2103" t="s">
        <v>95</v>
      </c>
      <c r="AE2103" s="1">
        <v>45412</v>
      </c>
      <c r="AF2103" s="2">
        <v>0.45012731481481483</v>
      </c>
      <c r="AG2103" t="s">
        <v>87</v>
      </c>
      <c r="AH2103" t="s">
        <v>104</v>
      </c>
      <c r="AI2103">
        <v>-57.72</v>
      </c>
      <c r="AJ2103">
        <v>98</v>
      </c>
      <c r="AK2103" t="s">
        <v>105</v>
      </c>
      <c r="AL2103">
        <v>-19.2</v>
      </c>
      <c r="AM2103" t="s">
        <v>103</v>
      </c>
      <c r="AN2103">
        <v>0.99990000000000001</v>
      </c>
      <c r="AO2103">
        <v>3</v>
      </c>
      <c r="AP2103">
        <v>4</v>
      </c>
      <c r="AQ2103" t="s">
        <v>101</v>
      </c>
      <c r="AR2103">
        <v>154.1</v>
      </c>
      <c r="AS2103" t="s">
        <v>103</v>
      </c>
      <c r="AT2103">
        <v>24.3</v>
      </c>
      <c r="AU2103">
        <v>7</v>
      </c>
      <c r="AV2103" t="s">
        <v>101</v>
      </c>
      <c r="AW2103">
        <v>-20.8</v>
      </c>
      <c r="AX2103" t="s">
        <v>103</v>
      </c>
      <c r="AY2103">
        <v>24.4</v>
      </c>
      <c r="AZ2103">
        <v>10.02</v>
      </c>
      <c r="BA2103" t="s">
        <v>101</v>
      </c>
      <c r="BB2103">
        <v>-192.3</v>
      </c>
      <c r="BC2103" t="s">
        <v>103</v>
      </c>
      <c r="BD2103">
        <v>24.1</v>
      </c>
      <c r="BY2103" t="s">
        <v>92</v>
      </c>
      <c r="CD2103">
        <v>1714557351</v>
      </c>
      <c r="CE2103">
        <v>1714474091</v>
      </c>
      <c r="CF2103">
        <v>232782200041</v>
      </c>
      <c r="CH2103" t="s">
        <v>99</v>
      </c>
      <c r="CI2103" t="s">
        <v>100</v>
      </c>
    </row>
    <row r="2104" spans="1:87" x14ac:dyDescent="0.3">
      <c r="A2104" t="s">
        <v>85</v>
      </c>
      <c r="B2104" t="s">
        <v>86</v>
      </c>
      <c r="C2104" s="1">
        <v>45413</v>
      </c>
      <c r="D2104" s="2">
        <v>0.41447916666666668</v>
      </c>
      <c r="E2104" s="3">
        <f>+C2104+D2104</f>
        <v>45413.414479166669</v>
      </c>
      <c r="F2104">
        <f>+(E2104-E$1)*24</f>
        <v>22.316541666747071</v>
      </c>
      <c r="G2104" t="s">
        <v>88</v>
      </c>
      <c r="H2104" t="s">
        <v>89</v>
      </c>
      <c r="I2104" t="s">
        <v>1629</v>
      </c>
      <c r="J2104">
        <v>98.6</v>
      </c>
      <c r="K2104" t="s">
        <v>91</v>
      </c>
      <c r="L2104">
        <v>25.2</v>
      </c>
      <c r="M2104" t="s">
        <v>92</v>
      </c>
      <c r="N2104">
        <v>99</v>
      </c>
      <c r="O2104" t="s">
        <v>91</v>
      </c>
      <c r="R2104" t="s">
        <v>93</v>
      </c>
      <c r="S2104" t="s">
        <v>94</v>
      </c>
      <c r="AD2104" t="s">
        <v>95</v>
      </c>
      <c r="AE2104" s="1">
        <v>45408</v>
      </c>
      <c r="AF2104" s="2">
        <v>0.47524305555555557</v>
      </c>
      <c r="AG2104" t="s">
        <v>87</v>
      </c>
      <c r="AH2104" t="s">
        <v>96</v>
      </c>
      <c r="AI2104">
        <v>0.439</v>
      </c>
      <c r="AK2104" t="s">
        <v>97</v>
      </c>
      <c r="AO2104">
        <v>1</v>
      </c>
      <c r="AP2104">
        <v>30000</v>
      </c>
      <c r="AQ2104" t="s">
        <v>98</v>
      </c>
      <c r="AR2104">
        <v>29</v>
      </c>
      <c r="AS2104" t="s">
        <v>91</v>
      </c>
      <c r="AT2104">
        <v>23.2</v>
      </c>
      <c r="BY2104" t="s">
        <v>92</v>
      </c>
      <c r="CD2104">
        <v>1714557411</v>
      </c>
      <c r="CE2104">
        <v>1714130661</v>
      </c>
      <c r="CF2104">
        <v>232782200041</v>
      </c>
      <c r="CH2104" t="s">
        <v>99</v>
      </c>
      <c r="CI2104" t="s">
        <v>100</v>
      </c>
    </row>
    <row r="2105" spans="1:87" hidden="1" x14ac:dyDescent="0.3">
      <c r="A2105" t="s">
        <v>85</v>
      </c>
      <c r="B2105" t="s">
        <v>101</v>
      </c>
      <c r="C2105" s="1">
        <v>45413</v>
      </c>
      <c r="D2105" s="2">
        <v>0.41447916666666668</v>
      </c>
      <c r="E2105" s="3">
        <f>+C2105+D2105</f>
        <v>45413.414479166669</v>
      </c>
      <c r="F2105">
        <f>+(E2105-E$1)*24</f>
        <v>22.316541666747071</v>
      </c>
      <c r="G2105" t="s">
        <v>102</v>
      </c>
      <c r="H2105" t="s">
        <v>89</v>
      </c>
      <c r="I2105" t="s">
        <v>1629</v>
      </c>
      <c r="J2105">
        <v>2.093</v>
      </c>
      <c r="K2105" t="s">
        <v>101</v>
      </c>
      <c r="L2105">
        <v>25.2</v>
      </c>
      <c r="M2105" t="s">
        <v>92</v>
      </c>
      <c r="N2105">
        <v>264.3</v>
      </c>
      <c r="O2105" t="s">
        <v>103</v>
      </c>
      <c r="AD2105" t="s">
        <v>95</v>
      </c>
      <c r="AE2105" s="1">
        <v>45412</v>
      </c>
      <c r="AF2105" s="2">
        <v>0.45012731481481483</v>
      </c>
      <c r="AG2105" t="s">
        <v>87</v>
      </c>
      <c r="AH2105" t="s">
        <v>104</v>
      </c>
      <c r="AI2105">
        <v>-57.72</v>
      </c>
      <c r="AJ2105">
        <v>98</v>
      </c>
      <c r="AK2105" t="s">
        <v>105</v>
      </c>
      <c r="AL2105">
        <v>-19.2</v>
      </c>
      <c r="AM2105" t="s">
        <v>103</v>
      </c>
      <c r="AN2105">
        <v>0.99990000000000001</v>
      </c>
      <c r="AO2105">
        <v>3</v>
      </c>
      <c r="AP2105">
        <v>4</v>
      </c>
      <c r="AQ2105" t="s">
        <v>101</v>
      </c>
      <c r="AR2105">
        <v>154.1</v>
      </c>
      <c r="AS2105" t="s">
        <v>103</v>
      </c>
      <c r="AT2105">
        <v>24.3</v>
      </c>
      <c r="AU2105">
        <v>7</v>
      </c>
      <c r="AV2105" t="s">
        <v>101</v>
      </c>
      <c r="AW2105">
        <v>-20.8</v>
      </c>
      <c r="AX2105" t="s">
        <v>103</v>
      </c>
      <c r="AY2105">
        <v>24.4</v>
      </c>
      <c r="AZ2105">
        <v>10.02</v>
      </c>
      <c r="BA2105" t="s">
        <v>101</v>
      </c>
      <c r="BB2105">
        <v>-192.3</v>
      </c>
      <c r="BC2105" t="s">
        <v>103</v>
      </c>
      <c r="BD2105">
        <v>24.1</v>
      </c>
      <c r="BY2105" t="s">
        <v>92</v>
      </c>
      <c r="CD2105">
        <v>1714557411</v>
      </c>
      <c r="CE2105">
        <v>1714474091</v>
      </c>
      <c r="CF2105">
        <v>232782200041</v>
      </c>
      <c r="CH2105" t="s">
        <v>99</v>
      </c>
      <c r="CI2105" t="s">
        <v>100</v>
      </c>
    </row>
    <row r="2106" spans="1:87" x14ac:dyDescent="0.3">
      <c r="A2106" t="s">
        <v>85</v>
      </c>
      <c r="B2106" t="s">
        <v>86</v>
      </c>
      <c r="C2106" s="1">
        <v>45413</v>
      </c>
      <c r="D2106" s="2">
        <v>0.41517361111111112</v>
      </c>
      <c r="E2106" s="3">
        <f>+C2106+D2106</f>
        <v>45413.415173611109</v>
      </c>
      <c r="F2106">
        <f>+(E2106-E$1)*24</f>
        <v>22.333208333293442</v>
      </c>
      <c r="G2106" t="s">
        <v>88</v>
      </c>
      <c r="H2106" t="s">
        <v>89</v>
      </c>
      <c r="I2106" t="s">
        <v>1628</v>
      </c>
      <c r="J2106">
        <v>98.6</v>
      </c>
      <c r="K2106" t="s">
        <v>91</v>
      </c>
      <c r="L2106">
        <v>25.2</v>
      </c>
      <c r="M2106" t="s">
        <v>92</v>
      </c>
      <c r="N2106">
        <v>99</v>
      </c>
      <c r="O2106" t="s">
        <v>91</v>
      </c>
      <c r="R2106" t="s">
        <v>93</v>
      </c>
      <c r="S2106" t="s">
        <v>94</v>
      </c>
      <c r="AD2106" t="s">
        <v>95</v>
      </c>
      <c r="AE2106" s="1">
        <v>45408</v>
      </c>
      <c r="AF2106" s="2">
        <v>0.47524305555555557</v>
      </c>
      <c r="AG2106" t="s">
        <v>87</v>
      </c>
      <c r="AH2106" t="s">
        <v>96</v>
      </c>
      <c r="AI2106">
        <v>0.439</v>
      </c>
      <c r="AK2106" t="s">
        <v>97</v>
      </c>
      <c r="AO2106">
        <v>1</v>
      </c>
      <c r="AP2106">
        <v>30000</v>
      </c>
      <c r="AQ2106" t="s">
        <v>98</v>
      </c>
      <c r="AR2106">
        <v>29</v>
      </c>
      <c r="AS2106" t="s">
        <v>91</v>
      </c>
      <c r="AT2106">
        <v>23.2</v>
      </c>
      <c r="BY2106" t="s">
        <v>92</v>
      </c>
      <c r="CD2106">
        <v>1714557471</v>
      </c>
      <c r="CE2106">
        <v>1714130661</v>
      </c>
      <c r="CF2106">
        <v>232782200041</v>
      </c>
      <c r="CH2106" t="s">
        <v>99</v>
      </c>
      <c r="CI2106" t="s">
        <v>100</v>
      </c>
    </row>
    <row r="2107" spans="1:87" hidden="1" x14ac:dyDescent="0.3">
      <c r="A2107" t="s">
        <v>85</v>
      </c>
      <c r="B2107" t="s">
        <v>101</v>
      </c>
      <c r="C2107" s="1">
        <v>45413</v>
      </c>
      <c r="D2107" s="2">
        <v>0.41517361111111112</v>
      </c>
      <c r="E2107" s="3">
        <f>+C2107+D2107</f>
        <v>45413.415173611109</v>
      </c>
      <c r="F2107">
        <f>+(E2107-E$1)*24</f>
        <v>22.333208333293442</v>
      </c>
      <c r="G2107" t="s">
        <v>102</v>
      </c>
      <c r="H2107" t="s">
        <v>89</v>
      </c>
      <c r="I2107" t="s">
        <v>1628</v>
      </c>
      <c r="J2107">
        <v>2.093</v>
      </c>
      <c r="K2107" t="s">
        <v>101</v>
      </c>
      <c r="L2107">
        <v>25.2</v>
      </c>
      <c r="M2107" t="s">
        <v>92</v>
      </c>
      <c r="N2107">
        <v>264.3</v>
      </c>
      <c r="O2107" t="s">
        <v>103</v>
      </c>
      <c r="AD2107" t="s">
        <v>95</v>
      </c>
      <c r="AE2107" s="1">
        <v>45412</v>
      </c>
      <c r="AF2107" s="2">
        <v>0.45012731481481483</v>
      </c>
      <c r="AG2107" t="s">
        <v>87</v>
      </c>
      <c r="AH2107" t="s">
        <v>104</v>
      </c>
      <c r="AI2107">
        <v>-57.72</v>
      </c>
      <c r="AJ2107">
        <v>98</v>
      </c>
      <c r="AK2107" t="s">
        <v>105</v>
      </c>
      <c r="AL2107">
        <v>-19.2</v>
      </c>
      <c r="AM2107" t="s">
        <v>103</v>
      </c>
      <c r="AN2107">
        <v>0.99990000000000001</v>
      </c>
      <c r="AO2107">
        <v>3</v>
      </c>
      <c r="AP2107">
        <v>4</v>
      </c>
      <c r="AQ2107" t="s">
        <v>101</v>
      </c>
      <c r="AR2107">
        <v>154.1</v>
      </c>
      <c r="AS2107" t="s">
        <v>103</v>
      </c>
      <c r="AT2107">
        <v>24.3</v>
      </c>
      <c r="AU2107">
        <v>7</v>
      </c>
      <c r="AV2107" t="s">
        <v>101</v>
      </c>
      <c r="AW2107">
        <v>-20.8</v>
      </c>
      <c r="AX2107" t="s">
        <v>103</v>
      </c>
      <c r="AY2107">
        <v>24.4</v>
      </c>
      <c r="AZ2107">
        <v>10.02</v>
      </c>
      <c r="BA2107" t="s">
        <v>101</v>
      </c>
      <c r="BB2107">
        <v>-192.3</v>
      </c>
      <c r="BC2107" t="s">
        <v>103</v>
      </c>
      <c r="BD2107">
        <v>24.1</v>
      </c>
      <c r="BY2107" t="s">
        <v>92</v>
      </c>
      <c r="CD2107">
        <v>1714557471</v>
      </c>
      <c r="CE2107">
        <v>1714474091</v>
      </c>
      <c r="CF2107">
        <v>232782200041</v>
      </c>
      <c r="CH2107" t="s">
        <v>99</v>
      </c>
      <c r="CI2107" t="s">
        <v>100</v>
      </c>
    </row>
    <row r="2108" spans="1:87" x14ac:dyDescent="0.3">
      <c r="A2108" t="s">
        <v>85</v>
      </c>
      <c r="B2108" t="s">
        <v>86</v>
      </c>
      <c r="C2108" s="1">
        <v>45413</v>
      </c>
      <c r="D2108" s="2">
        <v>0.41586805555555556</v>
      </c>
      <c r="E2108" s="3">
        <f>+C2108+D2108</f>
        <v>45413.415868055556</v>
      </c>
      <c r="F2108">
        <f>+(E2108-E$1)*24</f>
        <v>22.349875000014435</v>
      </c>
      <c r="G2108" t="s">
        <v>88</v>
      </c>
      <c r="H2108" t="s">
        <v>89</v>
      </c>
      <c r="I2108" t="s">
        <v>1627</v>
      </c>
      <c r="J2108">
        <v>98.6</v>
      </c>
      <c r="K2108" t="s">
        <v>91</v>
      </c>
      <c r="L2108">
        <v>25.2</v>
      </c>
      <c r="M2108" t="s">
        <v>92</v>
      </c>
      <c r="N2108">
        <v>98.9</v>
      </c>
      <c r="O2108" t="s">
        <v>91</v>
      </c>
      <c r="R2108" t="s">
        <v>93</v>
      </c>
      <c r="S2108" t="s">
        <v>94</v>
      </c>
      <c r="AD2108" t="s">
        <v>95</v>
      </c>
      <c r="AE2108" s="1">
        <v>45408</v>
      </c>
      <c r="AF2108" s="2">
        <v>0.47524305555555557</v>
      </c>
      <c r="AG2108" t="s">
        <v>87</v>
      </c>
      <c r="AH2108" t="s">
        <v>96</v>
      </c>
      <c r="AI2108">
        <v>0.439</v>
      </c>
      <c r="AK2108" t="s">
        <v>97</v>
      </c>
      <c r="AO2108">
        <v>1</v>
      </c>
      <c r="AP2108">
        <v>30000</v>
      </c>
      <c r="AQ2108" t="s">
        <v>98</v>
      </c>
      <c r="AR2108">
        <v>29</v>
      </c>
      <c r="AS2108" t="s">
        <v>91</v>
      </c>
      <c r="AT2108">
        <v>23.2</v>
      </c>
      <c r="BY2108" t="s">
        <v>92</v>
      </c>
      <c r="CD2108">
        <v>1714557531</v>
      </c>
      <c r="CE2108">
        <v>1714130661</v>
      </c>
      <c r="CF2108">
        <v>232782200041</v>
      </c>
      <c r="CH2108" t="s">
        <v>99</v>
      </c>
      <c r="CI2108" t="s">
        <v>100</v>
      </c>
    </row>
    <row r="2109" spans="1:87" hidden="1" x14ac:dyDescent="0.3">
      <c r="A2109" t="s">
        <v>85</v>
      </c>
      <c r="B2109" t="s">
        <v>101</v>
      </c>
      <c r="C2109" s="1">
        <v>45413</v>
      </c>
      <c r="D2109" s="2">
        <v>0.41586805555555556</v>
      </c>
      <c r="E2109" s="3">
        <f>+C2109+D2109</f>
        <v>45413.415868055556</v>
      </c>
      <c r="F2109">
        <f>+(E2109-E$1)*24</f>
        <v>22.349875000014435</v>
      </c>
      <c r="G2109" t="s">
        <v>102</v>
      </c>
      <c r="H2109" t="s">
        <v>89</v>
      </c>
      <c r="I2109" t="s">
        <v>1627</v>
      </c>
      <c r="J2109">
        <v>2.093</v>
      </c>
      <c r="K2109" t="s">
        <v>101</v>
      </c>
      <c r="L2109">
        <v>25.2</v>
      </c>
      <c r="M2109" t="s">
        <v>92</v>
      </c>
      <c r="N2109">
        <v>264.3</v>
      </c>
      <c r="O2109" t="s">
        <v>103</v>
      </c>
      <c r="AD2109" t="s">
        <v>95</v>
      </c>
      <c r="AE2109" s="1">
        <v>45412</v>
      </c>
      <c r="AF2109" s="2">
        <v>0.45012731481481483</v>
      </c>
      <c r="AG2109" t="s">
        <v>87</v>
      </c>
      <c r="AH2109" t="s">
        <v>104</v>
      </c>
      <c r="AI2109">
        <v>-57.72</v>
      </c>
      <c r="AJ2109">
        <v>98</v>
      </c>
      <c r="AK2109" t="s">
        <v>105</v>
      </c>
      <c r="AL2109">
        <v>-19.2</v>
      </c>
      <c r="AM2109" t="s">
        <v>103</v>
      </c>
      <c r="AN2109">
        <v>0.99990000000000001</v>
      </c>
      <c r="AO2109">
        <v>3</v>
      </c>
      <c r="AP2109">
        <v>4</v>
      </c>
      <c r="AQ2109" t="s">
        <v>101</v>
      </c>
      <c r="AR2109">
        <v>154.1</v>
      </c>
      <c r="AS2109" t="s">
        <v>103</v>
      </c>
      <c r="AT2109">
        <v>24.3</v>
      </c>
      <c r="AU2109">
        <v>7</v>
      </c>
      <c r="AV2109" t="s">
        <v>101</v>
      </c>
      <c r="AW2109">
        <v>-20.8</v>
      </c>
      <c r="AX2109" t="s">
        <v>103</v>
      </c>
      <c r="AY2109">
        <v>24.4</v>
      </c>
      <c r="AZ2109">
        <v>10.02</v>
      </c>
      <c r="BA2109" t="s">
        <v>101</v>
      </c>
      <c r="BB2109">
        <v>-192.3</v>
      </c>
      <c r="BC2109" t="s">
        <v>103</v>
      </c>
      <c r="BD2109">
        <v>24.1</v>
      </c>
      <c r="BY2109" t="s">
        <v>92</v>
      </c>
      <c r="CD2109">
        <v>1714557531</v>
      </c>
      <c r="CE2109">
        <v>1714474091</v>
      </c>
      <c r="CF2109">
        <v>232782200041</v>
      </c>
      <c r="CH2109" t="s">
        <v>99</v>
      </c>
      <c r="CI2109" t="s">
        <v>100</v>
      </c>
    </row>
    <row r="2110" spans="1:87" x14ac:dyDescent="0.3">
      <c r="A2110" t="s">
        <v>85</v>
      </c>
      <c r="B2110" t="s">
        <v>86</v>
      </c>
      <c r="C2110" s="1">
        <v>45413</v>
      </c>
      <c r="D2110" s="2">
        <v>0.4165625</v>
      </c>
      <c r="E2110" s="3">
        <f>+C2110+D2110</f>
        <v>45413.416562500002</v>
      </c>
      <c r="F2110">
        <f>+(E2110-E$1)*24</f>
        <v>22.366541666735429</v>
      </c>
      <c r="G2110" t="s">
        <v>88</v>
      </c>
      <c r="H2110" t="s">
        <v>89</v>
      </c>
      <c r="I2110" t="s">
        <v>1626</v>
      </c>
      <c r="J2110">
        <v>98.6</v>
      </c>
      <c r="K2110" t="s">
        <v>91</v>
      </c>
      <c r="L2110">
        <v>25.2</v>
      </c>
      <c r="M2110" t="s">
        <v>92</v>
      </c>
      <c r="N2110">
        <v>98.9</v>
      </c>
      <c r="O2110" t="s">
        <v>91</v>
      </c>
      <c r="R2110" t="s">
        <v>93</v>
      </c>
      <c r="S2110" t="s">
        <v>94</v>
      </c>
      <c r="AD2110" t="s">
        <v>95</v>
      </c>
      <c r="AE2110" s="1">
        <v>45408</v>
      </c>
      <c r="AF2110" s="2">
        <v>0.47524305555555557</v>
      </c>
      <c r="AG2110" t="s">
        <v>87</v>
      </c>
      <c r="AH2110" t="s">
        <v>96</v>
      </c>
      <c r="AI2110">
        <v>0.439</v>
      </c>
      <c r="AK2110" t="s">
        <v>97</v>
      </c>
      <c r="AO2110">
        <v>1</v>
      </c>
      <c r="AP2110">
        <v>30000</v>
      </c>
      <c r="AQ2110" t="s">
        <v>98</v>
      </c>
      <c r="AR2110">
        <v>29</v>
      </c>
      <c r="AS2110" t="s">
        <v>91</v>
      </c>
      <c r="AT2110">
        <v>23.2</v>
      </c>
      <c r="BY2110" t="s">
        <v>92</v>
      </c>
      <c r="CD2110">
        <v>1714557591</v>
      </c>
      <c r="CE2110">
        <v>1714130661</v>
      </c>
      <c r="CF2110">
        <v>232782200041</v>
      </c>
      <c r="CH2110" t="s">
        <v>99</v>
      </c>
      <c r="CI2110" t="s">
        <v>100</v>
      </c>
    </row>
    <row r="2111" spans="1:87" hidden="1" x14ac:dyDescent="0.3">
      <c r="A2111" t="s">
        <v>85</v>
      </c>
      <c r="B2111" t="s">
        <v>101</v>
      </c>
      <c r="C2111" s="1">
        <v>45413</v>
      </c>
      <c r="D2111" s="2">
        <v>0.4165625</v>
      </c>
      <c r="E2111" s="3">
        <f>+C2111+D2111</f>
        <v>45413.416562500002</v>
      </c>
      <c r="F2111">
        <f>+(E2111-E$1)*24</f>
        <v>22.366541666735429</v>
      </c>
      <c r="G2111" t="s">
        <v>102</v>
      </c>
      <c r="H2111" t="s">
        <v>89</v>
      </c>
      <c r="I2111" t="s">
        <v>1626</v>
      </c>
      <c r="J2111">
        <v>2.0939999999999999</v>
      </c>
      <c r="K2111" t="s">
        <v>101</v>
      </c>
      <c r="L2111">
        <v>25.2</v>
      </c>
      <c r="M2111" t="s">
        <v>92</v>
      </c>
      <c r="N2111">
        <v>264.3</v>
      </c>
      <c r="O2111" t="s">
        <v>103</v>
      </c>
      <c r="AD2111" t="s">
        <v>95</v>
      </c>
      <c r="AE2111" s="1">
        <v>45412</v>
      </c>
      <c r="AF2111" s="2">
        <v>0.45012731481481483</v>
      </c>
      <c r="AG2111" t="s">
        <v>87</v>
      </c>
      <c r="AH2111" t="s">
        <v>104</v>
      </c>
      <c r="AI2111">
        <v>-57.72</v>
      </c>
      <c r="AJ2111">
        <v>98</v>
      </c>
      <c r="AK2111" t="s">
        <v>105</v>
      </c>
      <c r="AL2111">
        <v>-19.2</v>
      </c>
      <c r="AM2111" t="s">
        <v>103</v>
      </c>
      <c r="AN2111">
        <v>0.99990000000000001</v>
      </c>
      <c r="AO2111">
        <v>3</v>
      </c>
      <c r="AP2111">
        <v>4</v>
      </c>
      <c r="AQ2111" t="s">
        <v>101</v>
      </c>
      <c r="AR2111">
        <v>154.1</v>
      </c>
      <c r="AS2111" t="s">
        <v>103</v>
      </c>
      <c r="AT2111">
        <v>24.3</v>
      </c>
      <c r="AU2111">
        <v>7</v>
      </c>
      <c r="AV2111" t="s">
        <v>101</v>
      </c>
      <c r="AW2111">
        <v>-20.8</v>
      </c>
      <c r="AX2111" t="s">
        <v>103</v>
      </c>
      <c r="AY2111">
        <v>24.4</v>
      </c>
      <c r="AZ2111">
        <v>10.02</v>
      </c>
      <c r="BA2111" t="s">
        <v>101</v>
      </c>
      <c r="BB2111">
        <v>-192.3</v>
      </c>
      <c r="BC2111" t="s">
        <v>103</v>
      </c>
      <c r="BD2111">
        <v>24.1</v>
      </c>
      <c r="BY2111" t="s">
        <v>92</v>
      </c>
      <c r="CD2111">
        <v>1714557591</v>
      </c>
      <c r="CE2111">
        <v>1714474091</v>
      </c>
      <c r="CF2111">
        <v>232782200041</v>
      </c>
      <c r="CH2111" t="s">
        <v>99</v>
      </c>
      <c r="CI2111" t="s">
        <v>100</v>
      </c>
    </row>
    <row r="2112" spans="1:87" x14ac:dyDescent="0.3">
      <c r="A2112" t="s">
        <v>85</v>
      </c>
      <c r="B2112" t="s">
        <v>86</v>
      </c>
      <c r="C2112" s="1">
        <v>45413</v>
      </c>
      <c r="D2112" s="2">
        <v>0.41725694444444444</v>
      </c>
      <c r="E2112" s="3">
        <f>+C2112+D2112</f>
        <v>45413.417256944442</v>
      </c>
      <c r="F2112">
        <f>+(E2112-E$1)*24</f>
        <v>22.3832083332818</v>
      </c>
      <c r="G2112" t="s">
        <v>88</v>
      </c>
      <c r="H2112" t="s">
        <v>89</v>
      </c>
      <c r="I2112" t="s">
        <v>1625</v>
      </c>
      <c r="J2112">
        <v>98.5</v>
      </c>
      <c r="K2112" t="s">
        <v>91</v>
      </c>
      <c r="L2112">
        <v>25.2</v>
      </c>
      <c r="M2112" t="s">
        <v>92</v>
      </c>
      <c r="N2112">
        <v>98.9</v>
      </c>
      <c r="O2112" t="s">
        <v>91</v>
      </c>
      <c r="R2112" t="s">
        <v>93</v>
      </c>
      <c r="S2112" t="s">
        <v>94</v>
      </c>
      <c r="AD2112" t="s">
        <v>95</v>
      </c>
      <c r="AE2112" s="1">
        <v>45408</v>
      </c>
      <c r="AF2112" s="2">
        <v>0.47524305555555557</v>
      </c>
      <c r="AG2112" t="s">
        <v>87</v>
      </c>
      <c r="AH2112" t="s">
        <v>96</v>
      </c>
      <c r="AI2112">
        <v>0.439</v>
      </c>
      <c r="AK2112" t="s">
        <v>97</v>
      </c>
      <c r="AO2112">
        <v>1</v>
      </c>
      <c r="AP2112">
        <v>30000</v>
      </c>
      <c r="AQ2112" t="s">
        <v>98</v>
      </c>
      <c r="AR2112">
        <v>29</v>
      </c>
      <c r="AS2112" t="s">
        <v>91</v>
      </c>
      <c r="AT2112">
        <v>23.2</v>
      </c>
      <c r="BY2112" t="s">
        <v>92</v>
      </c>
      <c r="CD2112">
        <v>1714557651</v>
      </c>
      <c r="CE2112">
        <v>1714130661</v>
      </c>
      <c r="CF2112">
        <v>232782200041</v>
      </c>
      <c r="CH2112" t="s">
        <v>99</v>
      </c>
      <c r="CI2112" t="s">
        <v>100</v>
      </c>
    </row>
    <row r="2113" spans="1:87" hidden="1" x14ac:dyDescent="0.3">
      <c r="A2113" t="s">
        <v>85</v>
      </c>
      <c r="B2113" t="s">
        <v>101</v>
      </c>
      <c r="C2113" s="1">
        <v>45413</v>
      </c>
      <c r="D2113" s="2">
        <v>0.41725694444444444</v>
      </c>
      <c r="E2113" s="3">
        <f>+C2113+D2113</f>
        <v>45413.417256944442</v>
      </c>
      <c r="F2113">
        <f>+(E2113-E$1)*24</f>
        <v>22.3832083332818</v>
      </c>
      <c r="G2113" t="s">
        <v>102</v>
      </c>
      <c r="H2113" t="s">
        <v>89</v>
      </c>
      <c r="I2113" t="s">
        <v>1625</v>
      </c>
      <c r="J2113">
        <v>2.0939999999999999</v>
      </c>
      <c r="K2113" t="s">
        <v>101</v>
      </c>
      <c r="L2113">
        <v>25.2</v>
      </c>
      <c r="M2113" t="s">
        <v>92</v>
      </c>
      <c r="N2113">
        <v>264.3</v>
      </c>
      <c r="O2113" t="s">
        <v>103</v>
      </c>
      <c r="AD2113" t="s">
        <v>95</v>
      </c>
      <c r="AE2113" s="1">
        <v>45412</v>
      </c>
      <c r="AF2113" s="2">
        <v>0.45012731481481483</v>
      </c>
      <c r="AG2113" t="s">
        <v>87</v>
      </c>
      <c r="AH2113" t="s">
        <v>104</v>
      </c>
      <c r="AI2113">
        <v>-57.72</v>
      </c>
      <c r="AJ2113">
        <v>98</v>
      </c>
      <c r="AK2113" t="s">
        <v>105</v>
      </c>
      <c r="AL2113">
        <v>-19.2</v>
      </c>
      <c r="AM2113" t="s">
        <v>103</v>
      </c>
      <c r="AN2113">
        <v>0.99990000000000001</v>
      </c>
      <c r="AO2113">
        <v>3</v>
      </c>
      <c r="AP2113">
        <v>4</v>
      </c>
      <c r="AQ2113" t="s">
        <v>101</v>
      </c>
      <c r="AR2113">
        <v>154.1</v>
      </c>
      <c r="AS2113" t="s">
        <v>103</v>
      </c>
      <c r="AT2113">
        <v>24.3</v>
      </c>
      <c r="AU2113">
        <v>7</v>
      </c>
      <c r="AV2113" t="s">
        <v>101</v>
      </c>
      <c r="AW2113">
        <v>-20.8</v>
      </c>
      <c r="AX2113" t="s">
        <v>103</v>
      </c>
      <c r="AY2113">
        <v>24.4</v>
      </c>
      <c r="AZ2113">
        <v>10.02</v>
      </c>
      <c r="BA2113" t="s">
        <v>101</v>
      </c>
      <c r="BB2113">
        <v>-192.3</v>
      </c>
      <c r="BC2113" t="s">
        <v>103</v>
      </c>
      <c r="BD2113">
        <v>24.1</v>
      </c>
      <c r="BY2113" t="s">
        <v>92</v>
      </c>
      <c r="CD2113">
        <v>1714557651</v>
      </c>
      <c r="CE2113">
        <v>1714474091</v>
      </c>
      <c r="CF2113">
        <v>232782200041</v>
      </c>
      <c r="CH2113" t="s">
        <v>99</v>
      </c>
      <c r="CI2113" t="s">
        <v>100</v>
      </c>
    </row>
    <row r="2114" spans="1:87" x14ac:dyDescent="0.3">
      <c r="A2114" t="s">
        <v>85</v>
      </c>
      <c r="B2114" t="s">
        <v>86</v>
      </c>
      <c r="C2114" s="1">
        <v>45413</v>
      </c>
      <c r="D2114" s="2">
        <v>0.41795138888888889</v>
      </c>
      <c r="E2114" s="3">
        <f>+C2114+D2114</f>
        <v>45413.417951388888</v>
      </c>
      <c r="F2114">
        <f>+(E2114-E$1)*24</f>
        <v>22.399875000002794</v>
      </c>
      <c r="G2114" t="s">
        <v>88</v>
      </c>
      <c r="H2114" t="s">
        <v>89</v>
      </c>
      <c r="I2114" t="s">
        <v>1624</v>
      </c>
      <c r="J2114">
        <v>98.6</v>
      </c>
      <c r="K2114" t="s">
        <v>91</v>
      </c>
      <c r="L2114">
        <v>25.2</v>
      </c>
      <c r="M2114" t="s">
        <v>92</v>
      </c>
      <c r="N2114">
        <v>98.9</v>
      </c>
      <c r="O2114" t="s">
        <v>91</v>
      </c>
      <c r="R2114" t="s">
        <v>93</v>
      </c>
      <c r="S2114" t="s">
        <v>94</v>
      </c>
      <c r="AD2114" t="s">
        <v>95</v>
      </c>
      <c r="AE2114" s="1">
        <v>45408</v>
      </c>
      <c r="AF2114" s="2">
        <v>0.47524305555555557</v>
      </c>
      <c r="AG2114" t="s">
        <v>87</v>
      </c>
      <c r="AH2114" t="s">
        <v>96</v>
      </c>
      <c r="AI2114">
        <v>0.439</v>
      </c>
      <c r="AK2114" t="s">
        <v>97</v>
      </c>
      <c r="AO2114">
        <v>1</v>
      </c>
      <c r="AP2114">
        <v>30000</v>
      </c>
      <c r="AQ2114" t="s">
        <v>98</v>
      </c>
      <c r="AR2114">
        <v>29</v>
      </c>
      <c r="AS2114" t="s">
        <v>91</v>
      </c>
      <c r="AT2114">
        <v>23.2</v>
      </c>
      <c r="BY2114" t="s">
        <v>92</v>
      </c>
      <c r="CD2114">
        <v>1714557711</v>
      </c>
      <c r="CE2114">
        <v>1714130661</v>
      </c>
      <c r="CF2114">
        <v>232782200041</v>
      </c>
      <c r="CH2114" t="s">
        <v>99</v>
      </c>
      <c r="CI2114" t="s">
        <v>100</v>
      </c>
    </row>
    <row r="2115" spans="1:87" hidden="1" x14ac:dyDescent="0.3">
      <c r="A2115" t="s">
        <v>85</v>
      </c>
      <c r="B2115" t="s">
        <v>101</v>
      </c>
      <c r="C2115" s="1">
        <v>45413</v>
      </c>
      <c r="D2115" s="2">
        <v>0.41795138888888889</v>
      </c>
      <c r="E2115" s="3">
        <f>+C2115+D2115</f>
        <v>45413.417951388888</v>
      </c>
      <c r="F2115">
        <f>+(E2115-E$1)*24</f>
        <v>22.399875000002794</v>
      </c>
      <c r="G2115" t="s">
        <v>102</v>
      </c>
      <c r="H2115" t="s">
        <v>89</v>
      </c>
      <c r="I2115" t="s">
        <v>1624</v>
      </c>
      <c r="J2115">
        <v>2.0939999999999999</v>
      </c>
      <c r="K2115" t="s">
        <v>101</v>
      </c>
      <c r="L2115">
        <v>25.2</v>
      </c>
      <c r="M2115" t="s">
        <v>92</v>
      </c>
      <c r="N2115">
        <v>264.3</v>
      </c>
      <c r="O2115" t="s">
        <v>103</v>
      </c>
      <c r="AD2115" t="s">
        <v>95</v>
      </c>
      <c r="AE2115" s="1">
        <v>45412</v>
      </c>
      <c r="AF2115" s="2">
        <v>0.45012731481481483</v>
      </c>
      <c r="AG2115" t="s">
        <v>87</v>
      </c>
      <c r="AH2115" t="s">
        <v>104</v>
      </c>
      <c r="AI2115">
        <v>-57.72</v>
      </c>
      <c r="AJ2115">
        <v>98</v>
      </c>
      <c r="AK2115" t="s">
        <v>105</v>
      </c>
      <c r="AL2115">
        <v>-19.2</v>
      </c>
      <c r="AM2115" t="s">
        <v>103</v>
      </c>
      <c r="AN2115">
        <v>0.99990000000000001</v>
      </c>
      <c r="AO2115">
        <v>3</v>
      </c>
      <c r="AP2115">
        <v>4</v>
      </c>
      <c r="AQ2115" t="s">
        <v>101</v>
      </c>
      <c r="AR2115">
        <v>154.1</v>
      </c>
      <c r="AS2115" t="s">
        <v>103</v>
      </c>
      <c r="AT2115">
        <v>24.3</v>
      </c>
      <c r="AU2115">
        <v>7</v>
      </c>
      <c r="AV2115" t="s">
        <v>101</v>
      </c>
      <c r="AW2115">
        <v>-20.8</v>
      </c>
      <c r="AX2115" t="s">
        <v>103</v>
      </c>
      <c r="AY2115">
        <v>24.4</v>
      </c>
      <c r="AZ2115">
        <v>10.02</v>
      </c>
      <c r="BA2115" t="s">
        <v>101</v>
      </c>
      <c r="BB2115">
        <v>-192.3</v>
      </c>
      <c r="BC2115" t="s">
        <v>103</v>
      </c>
      <c r="BD2115">
        <v>24.1</v>
      </c>
      <c r="BY2115" t="s">
        <v>92</v>
      </c>
      <c r="CD2115">
        <v>1714557711</v>
      </c>
      <c r="CE2115">
        <v>1714474091</v>
      </c>
      <c r="CF2115">
        <v>232782200041</v>
      </c>
      <c r="CH2115" t="s">
        <v>99</v>
      </c>
      <c r="CI2115" t="s">
        <v>100</v>
      </c>
    </row>
    <row r="2116" spans="1:87" x14ac:dyDescent="0.3">
      <c r="A2116" t="s">
        <v>85</v>
      </c>
      <c r="B2116" t="s">
        <v>86</v>
      </c>
      <c r="C2116" s="1">
        <v>45413</v>
      </c>
      <c r="D2116" s="2">
        <v>0.41864583333333333</v>
      </c>
      <c r="E2116" s="3">
        <f>+C2116+D2116</f>
        <v>45413.418645833335</v>
      </c>
      <c r="F2116">
        <f>+(E2116-E$1)*24</f>
        <v>22.416541666723788</v>
      </c>
      <c r="G2116" t="s">
        <v>88</v>
      </c>
      <c r="H2116" t="s">
        <v>89</v>
      </c>
      <c r="I2116" t="s">
        <v>1623</v>
      </c>
      <c r="J2116">
        <v>98.6</v>
      </c>
      <c r="K2116" t="s">
        <v>91</v>
      </c>
      <c r="L2116">
        <v>25.2</v>
      </c>
      <c r="M2116" t="s">
        <v>92</v>
      </c>
      <c r="N2116">
        <v>99</v>
      </c>
      <c r="O2116" t="s">
        <v>91</v>
      </c>
      <c r="R2116" t="s">
        <v>93</v>
      </c>
      <c r="S2116" t="s">
        <v>94</v>
      </c>
      <c r="AD2116" t="s">
        <v>95</v>
      </c>
      <c r="AE2116" s="1">
        <v>45408</v>
      </c>
      <c r="AF2116" s="2">
        <v>0.47524305555555557</v>
      </c>
      <c r="AG2116" t="s">
        <v>87</v>
      </c>
      <c r="AH2116" t="s">
        <v>96</v>
      </c>
      <c r="AI2116">
        <v>0.439</v>
      </c>
      <c r="AK2116" t="s">
        <v>97</v>
      </c>
      <c r="AO2116">
        <v>1</v>
      </c>
      <c r="AP2116">
        <v>30000</v>
      </c>
      <c r="AQ2116" t="s">
        <v>98</v>
      </c>
      <c r="AR2116">
        <v>29</v>
      </c>
      <c r="AS2116" t="s">
        <v>91</v>
      </c>
      <c r="AT2116">
        <v>23.2</v>
      </c>
      <c r="BY2116" t="s">
        <v>92</v>
      </c>
      <c r="CD2116">
        <v>1714557771</v>
      </c>
      <c r="CE2116">
        <v>1714130661</v>
      </c>
      <c r="CF2116">
        <v>232782200041</v>
      </c>
      <c r="CH2116" t="s">
        <v>99</v>
      </c>
      <c r="CI2116" t="s">
        <v>100</v>
      </c>
    </row>
    <row r="2117" spans="1:87" hidden="1" x14ac:dyDescent="0.3">
      <c r="A2117" t="s">
        <v>85</v>
      </c>
      <c r="B2117" t="s">
        <v>101</v>
      </c>
      <c r="C2117" s="1">
        <v>45413</v>
      </c>
      <c r="D2117" s="2">
        <v>0.41864583333333333</v>
      </c>
      <c r="E2117" s="3">
        <f>+C2117+D2117</f>
        <v>45413.418645833335</v>
      </c>
      <c r="F2117">
        <f>+(E2117-E$1)*24</f>
        <v>22.416541666723788</v>
      </c>
      <c r="G2117" t="s">
        <v>102</v>
      </c>
      <c r="H2117" t="s">
        <v>89</v>
      </c>
      <c r="I2117" t="s">
        <v>1623</v>
      </c>
      <c r="J2117">
        <v>2.0939999999999999</v>
      </c>
      <c r="K2117" t="s">
        <v>101</v>
      </c>
      <c r="L2117">
        <v>25.2</v>
      </c>
      <c r="M2117" t="s">
        <v>92</v>
      </c>
      <c r="N2117">
        <v>264.3</v>
      </c>
      <c r="O2117" t="s">
        <v>103</v>
      </c>
      <c r="AD2117" t="s">
        <v>95</v>
      </c>
      <c r="AE2117" s="1">
        <v>45412</v>
      </c>
      <c r="AF2117" s="2">
        <v>0.45012731481481483</v>
      </c>
      <c r="AG2117" t="s">
        <v>87</v>
      </c>
      <c r="AH2117" t="s">
        <v>104</v>
      </c>
      <c r="AI2117">
        <v>-57.72</v>
      </c>
      <c r="AJ2117">
        <v>98</v>
      </c>
      <c r="AK2117" t="s">
        <v>105</v>
      </c>
      <c r="AL2117">
        <v>-19.2</v>
      </c>
      <c r="AM2117" t="s">
        <v>103</v>
      </c>
      <c r="AN2117">
        <v>0.99990000000000001</v>
      </c>
      <c r="AO2117">
        <v>3</v>
      </c>
      <c r="AP2117">
        <v>4</v>
      </c>
      <c r="AQ2117" t="s">
        <v>101</v>
      </c>
      <c r="AR2117">
        <v>154.1</v>
      </c>
      <c r="AS2117" t="s">
        <v>103</v>
      </c>
      <c r="AT2117">
        <v>24.3</v>
      </c>
      <c r="AU2117">
        <v>7</v>
      </c>
      <c r="AV2117" t="s">
        <v>101</v>
      </c>
      <c r="AW2117">
        <v>-20.8</v>
      </c>
      <c r="AX2117" t="s">
        <v>103</v>
      </c>
      <c r="AY2117">
        <v>24.4</v>
      </c>
      <c r="AZ2117">
        <v>10.02</v>
      </c>
      <c r="BA2117" t="s">
        <v>101</v>
      </c>
      <c r="BB2117">
        <v>-192.3</v>
      </c>
      <c r="BC2117" t="s">
        <v>103</v>
      </c>
      <c r="BD2117">
        <v>24.1</v>
      </c>
      <c r="BY2117" t="s">
        <v>92</v>
      </c>
      <c r="CD2117">
        <v>1714557771</v>
      </c>
      <c r="CE2117">
        <v>1714474091</v>
      </c>
      <c r="CF2117">
        <v>232782200041</v>
      </c>
      <c r="CH2117" t="s">
        <v>99</v>
      </c>
      <c r="CI2117" t="s">
        <v>100</v>
      </c>
    </row>
    <row r="2118" spans="1:87" x14ac:dyDescent="0.3">
      <c r="A2118" t="s">
        <v>85</v>
      </c>
      <c r="B2118" t="s">
        <v>86</v>
      </c>
      <c r="C2118" s="1">
        <v>45413</v>
      </c>
      <c r="D2118" s="2">
        <v>0.41934027777777777</v>
      </c>
      <c r="E2118" s="3">
        <f>+C2118+D2118</f>
        <v>45413.419340277775</v>
      </c>
      <c r="F2118">
        <f>+(E2118-E$1)*24</f>
        <v>22.433208333270159</v>
      </c>
      <c r="G2118" t="s">
        <v>88</v>
      </c>
      <c r="H2118" t="s">
        <v>89</v>
      </c>
      <c r="I2118" t="s">
        <v>1622</v>
      </c>
      <c r="J2118">
        <v>98.6</v>
      </c>
      <c r="K2118" t="s">
        <v>91</v>
      </c>
      <c r="L2118">
        <v>25.2</v>
      </c>
      <c r="M2118" t="s">
        <v>92</v>
      </c>
      <c r="N2118">
        <v>99</v>
      </c>
      <c r="O2118" t="s">
        <v>91</v>
      </c>
      <c r="R2118" t="s">
        <v>93</v>
      </c>
      <c r="S2118" t="s">
        <v>94</v>
      </c>
      <c r="AD2118" t="s">
        <v>95</v>
      </c>
      <c r="AE2118" s="1">
        <v>45408</v>
      </c>
      <c r="AF2118" s="2">
        <v>0.47524305555555557</v>
      </c>
      <c r="AG2118" t="s">
        <v>87</v>
      </c>
      <c r="AH2118" t="s">
        <v>96</v>
      </c>
      <c r="AI2118">
        <v>0.439</v>
      </c>
      <c r="AK2118" t="s">
        <v>97</v>
      </c>
      <c r="AO2118">
        <v>1</v>
      </c>
      <c r="AP2118">
        <v>30000</v>
      </c>
      <c r="AQ2118" t="s">
        <v>98</v>
      </c>
      <c r="AR2118">
        <v>29</v>
      </c>
      <c r="AS2118" t="s">
        <v>91</v>
      </c>
      <c r="AT2118">
        <v>23.2</v>
      </c>
      <c r="BY2118" t="s">
        <v>92</v>
      </c>
      <c r="CD2118">
        <v>1714557831</v>
      </c>
      <c r="CE2118">
        <v>1714130661</v>
      </c>
      <c r="CF2118">
        <v>232782200041</v>
      </c>
      <c r="CH2118" t="s">
        <v>99</v>
      </c>
      <c r="CI2118" t="s">
        <v>100</v>
      </c>
    </row>
    <row r="2119" spans="1:87" hidden="1" x14ac:dyDescent="0.3">
      <c r="A2119" t="s">
        <v>85</v>
      </c>
      <c r="B2119" t="s">
        <v>101</v>
      </c>
      <c r="C2119" s="1">
        <v>45413</v>
      </c>
      <c r="D2119" s="2">
        <v>0.41934027777777777</v>
      </c>
      <c r="E2119" s="3">
        <f>+C2119+D2119</f>
        <v>45413.419340277775</v>
      </c>
      <c r="F2119">
        <f>+(E2119-E$1)*24</f>
        <v>22.433208333270159</v>
      </c>
      <c r="G2119" t="s">
        <v>102</v>
      </c>
      <c r="H2119" t="s">
        <v>89</v>
      </c>
      <c r="I2119" t="s">
        <v>1622</v>
      </c>
      <c r="J2119">
        <v>2.0939999999999999</v>
      </c>
      <c r="K2119" t="s">
        <v>101</v>
      </c>
      <c r="L2119">
        <v>25.2</v>
      </c>
      <c r="M2119" t="s">
        <v>92</v>
      </c>
      <c r="N2119">
        <v>264.3</v>
      </c>
      <c r="O2119" t="s">
        <v>103</v>
      </c>
      <c r="AD2119" t="s">
        <v>95</v>
      </c>
      <c r="AE2119" s="1">
        <v>45412</v>
      </c>
      <c r="AF2119" s="2">
        <v>0.45012731481481483</v>
      </c>
      <c r="AG2119" t="s">
        <v>87</v>
      </c>
      <c r="AH2119" t="s">
        <v>104</v>
      </c>
      <c r="AI2119">
        <v>-57.72</v>
      </c>
      <c r="AJ2119">
        <v>98</v>
      </c>
      <c r="AK2119" t="s">
        <v>105</v>
      </c>
      <c r="AL2119">
        <v>-19.2</v>
      </c>
      <c r="AM2119" t="s">
        <v>103</v>
      </c>
      <c r="AN2119">
        <v>0.99990000000000001</v>
      </c>
      <c r="AO2119">
        <v>3</v>
      </c>
      <c r="AP2119">
        <v>4</v>
      </c>
      <c r="AQ2119" t="s">
        <v>101</v>
      </c>
      <c r="AR2119">
        <v>154.1</v>
      </c>
      <c r="AS2119" t="s">
        <v>103</v>
      </c>
      <c r="AT2119">
        <v>24.3</v>
      </c>
      <c r="AU2119">
        <v>7</v>
      </c>
      <c r="AV2119" t="s">
        <v>101</v>
      </c>
      <c r="AW2119">
        <v>-20.8</v>
      </c>
      <c r="AX2119" t="s">
        <v>103</v>
      </c>
      <c r="AY2119">
        <v>24.4</v>
      </c>
      <c r="AZ2119">
        <v>10.02</v>
      </c>
      <c r="BA2119" t="s">
        <v>101</v>
      </c>
      <c r="BB2119">
        <v>-192.3</v>
      </c>
      <c r="BC2119" t="s">
        <v>103</v>
      </c>
      <c r="BD2119">
        <v>24.1</v>
      </c>
      <c r="BY2119" t="s">
        <v>92</v>
      </c>
      <c r="CD2119">
        <v>1714557831</v>
      </c>
      <c r="CE2119">
        <v>1714474091</v>
      </c>
      <c r="CF2119">
        <v>232782200041</v>
      </c>
      <c r="CH2119" t="s">
        <v>99</v>
      </c>
      <c r="CI2119" t="s">
        <v>100</v>
      </c>
    </row>
    <row r="2120" spans="1:87" x14ac:dyDescent="0.3">
      <c r="A2120" t="s">
        <v>85</v>
      </c>
      <c r="B2120" t="s">
        <v>86</v>
      </c>
      <c r="C2120" s="1">
        <v>45413</v>
      </c>
      <c r="D2120" s="2">
        <v>0.42003472222222221</v>
      </c>
      <c r="E2120" s="3">
        <f>+C2120+D2120</f>
        <v>45413.420034722221</v>
      </c>
      <c r="F2120">
        <f>+(E2120-E$1)*24</f>
        <v>22.449874999991152</v>
      </c>
      <c r="G2120" t="s">
        <v>88</v>
      </c>
      <c r="H2120" t="s">
        <v>89</v>
      </c>
      <c r="I2120" t="s">
        <v>1621</v>
      </c>
      <c r="J2120">
        <v>98.6</v>
      </c>
      <c r="K2120" t="s">
        <v>91</v>
      </c>
      <c r="L2120">
        <v>25.2</v>
      </c>
      <c r="M2120" t="s">
        <v>92</v>
      </c>
      <c r="N2120">
        <v>99</v>
      </c>
      <c r="O2120" t="s">
        <v>91</v>
      </c>
      <c r="R2120" t="s">
        <v>93</v>
      </c>
      <c r="S2120" t="s">
        <v>94</v>
      </c>
      <c r="AD2120" t="s">
        <v>95</v>
      </c>
      <c r="AE2120" s="1">
        <v>45408</v>
      </c>
      <c r="AF2120" s="2">
        <v>0.47524305555555557</v>
      </c>
      <c r="AG2120" t="s">
        <v>87</v>
      </c>
      <c r="AH2120" t="s">
        <v>96</v>
      </c>
      <c r="AI2120">
        <v>0.439</v>
      </c>
      <c r="AK2120" t="s">
        <v>97</v>
      </c>
      <c r="AO2120">
        <v>1</v>
      </c>
      <c r="AP2120">
        <v>30000</v>
      </c>
      <c r="AQ2120" t="s">
        <v>98</v>
      </c>
      <c r="AR2120">
        <v>29</v>
      </c>
      <c r="AS2120" t="s">
        <v>91</v>
      </c>
      <c r="AT2120">
        <v>23.2</v>
      </c>
      <c r="BY2120" t="s">
        <v>92</v>
      </c>
      <c r="CD2120">
        <v>1714557891</v>
      </c>
      <c r="CE2120">
        <v>1714130661</v>
      </c>
      <c r="CF2120">
        <v>232782200041</v>
      </c>
      <c r="CH2120" t="s">
        <v>99</v>
      </c>
      <c r="CI2120" t="s">
        <v>100</v>
      </c>
    </row>
    <row r="2121" spans="1:87" hidden="1" x14ac:dyDescent="0.3">
      <c r="A2121" t="s">
        <v>85</v>
      </c>
      <c r="B2121" t="s">
        <v>101</v>
      </c>
      <c r="C2121" s="1">
        <v>45413</v>
      </c>
      <c r="D2121" s="2">
        <v>0.42003472222222221</v>
      </c>
      <c r="E2121" s="3">
        <f>+C2121+D2121</f>
        <v>45413.420034722221</v>
      </c>
      <c r="F2121">
        <f>+(E2121-E$1)*24</f>
        <v>22.449874999991152</v>
      </c>
      <c r="G2121" t="s">
        <v>102</v>
      </c>
      <c r="H2121" t="s">
        <v>89</v>
      </c>
      <c r="I2121" t="s">
        <v>1621</v>
      </c>
      <c r="J2121">
        <v>2.0939999999999999</v>
      </c>
      <c r="K2121" t="s">
        <v>101</v>
      </c>
      <c r="L2121">
        <v>25.2</v>
      </c>
      <c r="M2121" t="s">
        <v>92</v>
      </c>
      <c r="N2121">
        <v>264.3</v>
      </c>
      <c r="O2121" t="s">
        <v>103</v>
      </c>
      <c r="AD2121" t="s">
        <v>95</v>
      </c>
      <c r="AE2121" s="1">
        <v>45412</v>
      </c>
      <c r="AF2121" s="2">
        <v>0.45012731481481483</v>
      </c>
      <c r="AG2121" t="s">
        <v>87</v>
      </c>
      <c r="AH2121" t="s">
        <v>104</v>
      </c>
      <c r="AI2121">
        <v>-57.72</v>
      </c>
      <c r="AJ2121">
        <v>98</v>
      </c>
      <c r="AK2121" t="s">
        <v>105</v>
      </c>
      <c r="AL2121">
        <v>-19.2</v>
      </c>
      <c r="AM2121" t="s">
        <v>103</v>
      </c>
      <c r="AN2121">
        <v>0.99990000000000001</v>
      </c>
      <c r="AO2121">
        <v>3</v>
      </c>
      <c r="AP2121">
        <v>4</v>
      </c>
      <c r="AQ2121" t="s">
        <v>101</v>
      </c>
      <c r="AR2121">
        <v>154.1</v>
      </c>
      <c r="AS2121" t="s">
        <v>103</v>
      </c>
      <c r="AT2121">
        <v>24.3</v>
      </c>
      <c r="AU2121">
        <v>7</v>
      </c>
      <c r="AV2121" t="s">
        <v>101</v>
      </c>
      <c r="AW2121">
        <v>-20.8</v>
      </c>
      <c r="AX2121" t="s">
        <v>103</v>
      </c>
      <c r="AY2121">
        <v>24.4</v>
      </c>
      <c r="AZ2121">
        <v>10.02</v>
      </c>
      <c r="BA2121" t="s">
        <v>101</v>
      </c>
      <c r="BB2121">
        <v>-192.3</v>
      </c>
      <c r="BC2121" t="s">
        <v>103</v>
      </c>
      <c r="BD2121">
        <v>24.1</v>
      </c>
      <c r="BY2121" t="s">
        <v>92</v>
      </c>
      <c r="CD2121">
        <v>1714557891</v>
      </c>
      <c r="CE2121">
        <v>1714474091</v>
      </c>
      <c r="CF2121">
        <v>232782200041</v>
      </c>
      <c r="CH2121" t="s">
        <v>99</v>
      </c>
      <c r="CI2121" t="s">
        <v>100</v>
      </c>
    </row>
    <row r="2122" spans="1:87" x14ac:dyDescent="0.3">
      <c r="A2122" t="s">
        <v>85</v>
      </c>
      <c r="B2122" t="s">
        <v>86</v>
      </c>
      <c r="C2122" s="1">
        <v>45413</v>
      </c>
      <c r="D2122" s="2">
        <v>0.42074074074074069</v>
      </c>
      <c r="E2122" s="3">
        <f>+C2122+D2122</f>
        <v>45413.420740740738</v>
      </c>
      <c r="F2122">
        <f>+(E2122-E$1)*24</f>
        <v>22.466819444380235</v>
      </c>
      <c r="G2122" t="s">
        <v>88</v>
      </c>
      <c r="H2122" t="s">
        <v>89</v>
      </c>
      <c r="I2122" t="s">
        <v>1620</v>
      </c>
      <c r="J2122">
        <v>98.5</v>
      </c>
      <c r="K2122" t="s">
        <v>91</v>
      </c>
      <c r="L2122">
        <v>25.2</v>
      </c>
      <c r="M2122" t="s">
        <v>92</v>
      </c>
      <c r="N2122">
        <v>98.9</v>
      </c>
      <c r="O2122" t="s">
        <v>91</v>
      </c>
      <c r="R2122" t="s">
        <v>93</v>
      </c>
      <c r="S2122" t="s">
        <v>94</v>
      </c>
      <c r="AD2122" t="s">
        <v>95</v>
      </c>
      <c r="AE2122" s="1">
        <v>45408</v>
      </c>
      <c r="AF2122" s="2">
        <v>0.47524305555555557</v>
      </c>
      <c r="AG2122" t="s">
        <v>87</v>
      </c>
      <c r="AH2122" t="s">
        <v>96</v>
      </c>
      <c r="AI2122">
        <v>0.439</v>
      </c>
      <c r="AK2122" t="s">
        <v>97</v>
      </c>
      <c r="AO2122">
        <v>1</v>
      </c>
      <c r="AP2122">
        <v>30000</v>
      </c>
      <c r="AQ2122" t="s">
        <v>98</v>
      </c>
      <c r="AR2122">
        <v>29</v>
      </c>
      <c r="AS2122" t="s">
        <v>91</v>
      </c>
      <c r="AT2122">
        <v>23.2</v>
      </c>
      <c r="BY2122" t="s">
        <v>92</v>
      </c>
      <c r="CD2122">
        <v>1714557952</v>
      </c>
      <c r="CE2122">
        <v>1714130661</v>
      </c>
      <c r="CF2122">
        <v>232782200041</v>
      </c>
      <c r="CH2122" t="s">
        <v>99</v>
      </c>
      <c r="CI2122" t="s">
        <v>100</v>
      </c>
    </row>
    <row r="2123" spans="1:87" hidden="1" x14ac:dyDescent="0.3">
      <c r="A2123" t="s">
        <v>85</v>
      </c>
      <c r="B2123" t="s">
        <v>101</v>
      </c>
      <c r="C2123" s="1">
        <v>45413</v>
      </c>
      <c r="D2123" s="2">
        <v>0.42074074074074069</v>
      </c>
      <c r="E2123" s="3">
        <f>+C2123+D2123</f>
        <v>45413.420740740738</v>
      </c>
      <c r="F2123">
        <f>+(E2123-E$1)*24</f>
        <v>22.466819444380235</v>
      </c>
      <c r="G2123" t="s">
        <v>102</v>
      </c>
      <c r="H2123" t="s">
        <v>89</v>
      </c>
      <c r="I2123" t="s">
        <v>1620</v>
      </c>
      <c r="J2123">
        <v>2.093</v>
      </c>
      <c r="K2123" t="s">
        <v>101</v>
      </c>
      <c r="L2123">
        <v>25.2</v>
      </c>
      <c r="M2123" t="s">
        <v>92</v>
      </c>
      <c r="N2123">
        <v>264.3</v>
      </c>
      <c r="O2123" t="s">
        <v>103</v>
      </c>
      <c r="AD2123" t="s">
        <v>95</v>
      </c>
      <c r="AE2123" s="1">
        <v>45412</v>
      </c>
      <c r="AF2123" s="2">
        <v>0.45012731481481483</v>
      </c>
      <c r="AG2123" t="s">
        <v>87</v>
      </c>
      <c r="AH2123" t="s">
        <v>104</v>
      </c>
      <c r="AI2123">
        <v>-57.72</v>
      </c>
      <c r="AJ2123">
        <v>98</v>
      </c>
      <c r="AK2123" t="s">
        <v>105</v>
      </c>
      <c r="AL2123">
        <v>-19.2</v>
      </c>
      <c r="AM2123" t="s">
        <v>103</v>
      </c>
      <c r="AN2123">
        <v>0.99990000000000001</v>
      </c>
      <c r="AO2123">
        <v>3</v>
      </c>
      <c r="AP2123">
        <v>4</v>
      </c>
      <c r="AQ2123" t="s">
        <v>101</v>
      </c>
      <c r="AR2123">
        <v>154.1</v>
      </c>
      <c r="AS2123" t="s">
        <v>103</v>
      </c>
      <c r="AT2123">
        <v>24.3</v>
      </c>
      <c r="AU2123">
        <v>7</v>
      </c>
      <c r="AV2123" t="s">
        <v>101</v>
      </c>
      <c r="AW2123">
        <v>-20.8</v>
      </c>
      <c r="AX2123" t="s">
        <v>103</v>
      </c>
      <c r="AY2123">
        <v>24.4</v>
      </c>
      <c r="AZ2123">
        <v>10.02</v>
      </c>
      <c r="BA2123" t="s">
        <v>101</v>
      </c>
      <c r="BB2123">
        <v>-192.3</v>
      </c>
      <c r="BC2123" t="s">
        <v>103</v>
      </c>
      <c r="BD2123">
        <v>24.1</v>
      </c>
      <c r="BY2123" t="s">
        <v>92</v>
      </c>
      <c r="CD2123">
        <v>1714557952</v>
      </c>
      <c r="CE2123">
        <v>1714474091</v>
      </c>
      <c r="CF2123">
        <v>232782200041</v>
      </c>
      <c r="CH2123" t="s">
        <v>99</v>
      </c>
      <c r="CI2123" t="s">
        <v>100</v>
      </c>
    </row>
    <row r="2124" spans="1:87" x14ac:dyDescent="0.3">
      <c r="A2124" t="s">
        <v>85</v>
      </c>
      <c r="B2124" t="s">
        <v>86</v>
      </c>
      <c r="C2124" s="1">
        <v>45413</v>
      </c>
      <c r="D2124" s="2">
        <v>0.4214236111111111</v>
      </c>
      <c r="E2124" s="3">
        <f>+C2124+D2124</f>
        <v>45413.421423611115</v>
      </c>
      <c r="F2124">
        <f>+(E2124-E$1)*24</f>
        <v>22.48320833343314</v>
      </c>
      <c r="G2124" t="s">
        <v>88</v>
      </c>
      <c r="H2124" t="s">
        <v>89</v>
      </c>
      <c r="I2124" t="s">
        <v>1619</v>
      </c>
      <c r="J2124">
        <v>98.5</v>
      </c>
      <c r="K2124" t="s">
        <v>91</v>
      </c>
      <c r="L2124">
        <v>25.2</v>
      </c>
      <c r="M2124" t="s">
        <v>92</v>
      </c>
      <c r="N2124">
        <v>99</v>
      </c>
      <c r="O2124" t="s">
        <v>91</v>
      </c>
      <c r="R2124" t="s">
        <v>93</v>
      </c>
      <c r="S2124" t="s">
        <v>94</v>
      </c>
      <c r="AD2124" t="s">
        <v>95</v>
      </c>
      <c r="AE2124" s="1">
        <v>45408</v>
      </c>
      <c r="AF2124" s="2">
        <v>0.47524305555555557</v>
      </c>
      <c r="AG2124" t="s">
        <v>87</v>
      </c>
      <c r="AH2124" t="s">
        <v>96</v>
      </c>
      <c r="AI2124">
        <v>0.439</v>
      </c>
      <c r="AK2124" t="s">
        <v>97</v>
      </c>
      <c r="AO2124">
        <v>1</v>
      </c>
      <c r="AP2124">
        <v>30000</v>
      </c>
      <c r="AQ2124" t="s">
        <v>98</v>
      </c>
      <c r="AR2124">
        <v>29</v>
      </c>
      <c r="AS2124" t="s">
        <v>91</v>
      </c>
      <c r="AT2124">
        <v>23.2</v>
      </c>
      <c r="BY2124" t="s">
        <v>92</v>
      </c>
      <c r="CD2124">
        <v>1714558011</v>
      </c>
      <c r="CE2124">
        <v>1714130661</v>
      </c>
      <c r="CF2124">
        <v>232782200041</v>
      </c>
      <c r="CH2124" t="s">
        <v>99</v>
      </c>
      <c r="CI2124" t="s">
        <v>100</v>
      </c>
    </row>
    <row r="2125" spans="1:87" hidden="1" x14ac:dyDescent="0.3">
      <c r="A2125" t="s">
        <v>85</v>
      </c>
      <c r="B2125" t="s">
        <v>101</v>
      </c>
      <c r="C2125" s="1">
        <v>45413</v>
      </c>
      <c r="D2125" s="2">
        <v>0.4214236111111111</v>
      </c>
      <c r="E2125" s="3">
        <f>+C2125+D2125</f>
        <v>45413.421423611115</v>
      </c>
      <c r="F2125">
        <f>+(E2125-E$1)*24</f>
        <v>22.48320833343314</v>
      </c>
      <c r="G2125" t="s">
        <v>102</v>
      </c>
      <c r="H2125" t="s">
        <v>89</v>
      </c>
      <c r="I2125" t="s">
        <v>1619</v>
      </c>
      <c r="J2125">
        <v>2.0920000000000001</v>
      </c>
      <c r="K2125" t="s">
        <v>101</v>
      </c>
      <c r="L2125">
        <v>25.2</v>
      </c>
      <c r="M2125" t="s">
        <v>92</v>
      </c>
      <c r="N2125">
        <v>264.3</v>
      </c>
      <c r="O2125" t="s">
        <v>103</v>
      </c>
      <c r="AD2125" t="s">
        <v>95</v>
      </c>
      <c r="AE2125" s="1">
        <v>45412</v>
      </c>
      <c r="AF2125" s="2">
        <v>0.45012731481481483</v>
      </c>
      <c r="AG2125" t="s">
        <v>87</v>
      </c>
      <c r="AH2125" t="s">
        <v>104</v>
      </c>
      <c r="AI2125">
        <v>-57.72</v>
      </c>
      <c r="AJ2125">
        <v>98</v>
      </c>
      <c r="AK2125" t="s">
        <v>105</v>
      </c>
      <c r="AL2125">
        <v>-19.2</v>
      </c>
      <c r="AM2125" t="s">
        <v>103</v>
      </c>
      <c r="AN2125">
        <v>0.99990000000000001</v>
      </c>
      <c r="AO2125">
        <v>3</v>
      </c>
      <c r="AP2125">
        <v>4</v>
      </c>
      <c r="AQ2125" t="s">
        <v>101</v>
      </c>
      <c r="AR2125">
        <v>154.1</v>
      </c>
      <c r="AS2125" t="s">
        <v>103</v>
      </c>
      <c r="AT2125">
        <v>24.3</v>
      </c>
      <c r="AU2125">
        <v>7</v>
      </c>
      <c r="AV2125" t="s">
        <v>101</v>
      </c>
      <c r="AW2125">
        <v>-20.8</v>
      </c>
      <c r="AX2125" t="s">
        <v>103</v>
      </c>
      <c r="AY2125">
        <v>24.4</v>
      </c>
      <c r="AZ2125">
        <v>10.02</v>
      </c>
      <c r="BA2125" t="s">
        <v>101</v>
      </c>
      <c r="BB2125">
        <v>-192.3</v>
      </c>
      <c r="BC2125" t="s">
        <v>103</v>
      </c>
      <c r="BD2125">
        <v>24.1</v>
      </c>
      <c r="BY2125" t="s">
        <v>92</v>
      </c>
      <c r="CD2125">
        <v>1714558011</v>
      </c>
      <c r="CE2125">
        <v>1714474091</v>
      </c>
      <c r="CF2125">
        <v>232782200041</v>
      </c>
      <c r="CH2125" t="s">
        <v>99</v>
      </c>
      <c r="CI2125" t="s">
        <v>100</v>
      </c>
    </row>
    <row r="2126" spans="1:87" x14ac:dyDescent="0.3">
      <c r="A2126" t="s">
        <v>85</v>
      </c>
      <c r="B2126" t="s">
        <v>86</v>
      </c>
      <c r="C2126" s="1">
        <v>45413</v>
      </c>
      <c r="D2126" s="2">
        <v>0.42211805555555554</v>
      </c>
      <c r="E2126" s="3">
        <f>+C2126+D2126</f>
        <v>45413.422118055554</v>
      </c>
      <c r="F2126">
        <f>+(E2126-E$1)*24</f>
        <v>22.499874999979511</v>
      </c>
      <c r="G2126" t="s">
        <v>88</v>
      </c>
      <c r="H2126" t="s">
        <v>89</v>
      </c>
      <c r="I2126" t="s">
        <v>1618</v>
      </c>
      <c r="J2126">
        <v>98.6</v>
      </c>
      <c r="K2126" t="s">
        <v>91</v>
      </c>
      <c r="L2126">
        <v>25.2</v>
      </c>
      <c r="M2126" t="s">
        <v>92</v>
      </c>
      <c r="N2126">
        <v>99</v>
      </c>
      <c r="O2126" t="s">
        <v>91</v>
      </c>
      <c r="R2126" t="s">
        <v>93</v>
      </c>
      <c r="S2126" t="s">
        <v>94</v>
      </c>
      <c r="AD2126" t="s">
        <v>95</v>
      </c>
      <c r="AE2126" s="1">
        <v>45408</v>
      </c>
      <c r="AF2126" s="2">
        <v>0.47524305555555557</v>
      </c>
      <c r="AG2126" t="s">
        <v>87</v>
      </c>
      <c r="AH2126" t="s">
        <v>96</v>
      </c>
      <c r="AI2126">
        <v>0.439</v>
      </c>
      <c r="AK2126" t="s">
        <v>97</v>
      </c>
      <c r="AO2126">
        <v>1</v>
      </c>
      <c r="AP2126">
        <v>30000</v>
      </c>
      <c r="AQ2126" t="s">
        <v>98</v>
      </c>
      <c r="AR2126">
        <v>29</v>
      </c>
      <c r="AS2126" t="s">
        <v>91</v>
      </c>
      <c r="AT2126">
        <v>23.2</v>
      </c>
      <c r="BY2126" t="s">
        <v>92</v>
      </c>
      <c r="CD2126">
        <v>1714558071</v>
      </c>
      <c r="CE2126">
        <v>1714130661</v>
      </c>
      <c r="CF2126">
        <v>232782200041</v>
      </c>
      <c r="CH2126" t="s">
        <v>99</v>
      </c>
      <c r="CI2126" t="s">
        <v>100</v>
      </c>
    </row>
    <row r="2127" spans="1:87" hidden="1" x14ac:dyDescent="0.3">
      <c r="A2127" t="s">
        <v>85</v>
      </c>
      <c r="B2127" t="s">
        <v>101</v>
      </c>
      <c r="C2127" s="1">
        <v>45413</v>
      </c>
      <c r="D2127" s="2">
        <v>0.42211805555555554</v>
      </c>
      <c r="E2127" s="3">
        <f>+C2127+D2127</f>
        <v>45413.422118055554</v>
      </c>
      <c r="F2127">
        <f>+(E2127-E$1)*24</f>
        <v>22.499874999979511</v>
      </c>
      <c r="G2127" t="s">
        <v>102</v>
      </c>
      <c r="H2127" t="s">
        <v>89</v>
      </c>
      <c r="I2127" t="s">
        <v>1618</v>
      </c>
      <c r="J2127">
        <v>2.09</v>
      </c>
      <c r="K2127" t="s">
        <v>101</v>
      </c>
      <c r="L2127">
        <v>25.2</v>
      </c>
      <c r="M2127" t="s">
        <v>92</v>
      </c>
      <c r="N2127">
        <v>264.39999999999998</v>
      </c>
      <c r="O2127" t="s">
        <v>103</v>
      </c>
      <c r="AD2127" t="s">
        <v>95</v>
      </c>
      <c r="AE2127" s="1">
        <v>45412</v>
      </c>
      <c r="AF2127" s="2">
        <v>0.45012731481481483</v>
      </c>
      <c r="AG2127" t="s">
        <v>87</v>
      </c>
      <c r="AH2127" t="s">
        <v>104</v>
      </c>
      <c r="AI2127">
        <v>-57.72</v>
      </c>
      <c r="AJ2127">
        <v>98</v>
      </c>
      <c r="AK2127" t="s">
        <v>105</v>
      </c>
      <c r="AL2127">
        <v>-19.2</v>
      </c>
      <c r="AM2127" t="s">
        <v>103</v>
      </c>
      <c r="AN2127">
        <v>0.99990000000000001</v>
      </c>
      <c r="AO2127">
        <v>3</v>
      </c>
      <c r="AP2127">
        <v>4</v>
      </c>
      <c r="AQ2127" t="s">
        <v>101</v>
      </c>
      <c r="AR2127">
        <v>154.1</v>
      </c>
      <c r="AS2127" t="s">
        <v>103</v>
      </c>
      <c r="AT2127">
        <v>24.3</v>
      </c>
      <c r="AU2127">
        <v>7</v>
      </c>
      <c r="AV2127" t="s">
        <v>101</v>
      </c>
      <c r="AW2127">
        <v>-20.8</v>
      </c>
      <c r="AX2127" t="s">
        <v>103</v>
      </c>
      <c r="AY2127">
        <v>24.4</v>
      </c>
      <c r="AZ2127">
        <v>10.02</v>
      </c>
      <c r="BA2127" t="s">
        <v>101</v>
      </c>
      <c r="BB2127">
        <v>-192.3</v>
      </c>
      <c r="BC2127" t="s">
        <v>103</v>
      </c>
      <c r="BD2127">
        <v>24.1</v>
      </c>
      <c r="BY2127" t="s">
        <v>92</v>
      </c>
      <c r="CD2127">
        <v>1714558071</v>
      </c>
      <c r="CE2127">
        <v>1714474091</v>
      </c>
      <c r="CF2127">
        <v>232782200041</v>
      </c>
      <c r="CH2127" t="s">
        <v>99</v>
      </c>
      <c r="CI2127" t="s">
        <v>100</v>
      </c>
    </row>
    <row r="2128" spans="1:87" x14ac:dyDescent="0.3">
      <c r="A2128" t="s">
        <v>85</v>
      </c>
      <c r="B2128" t="s">
        <v>86</v>
      </c>
      <c r="C2128" s="1">
        <v>45413</v>
      </c>
      <c r="D2128" s="2">
        <v>0.42281250000000004</v>
      </c>
      <c r="E2128" s="3">
        <f>+C2128+D2128</f>
        <v>45413.422812500001</v>
      </c>
      <c r="F2128">
        <f>+(E2128-E$1)*24</f>
        <v>22.516541666700505</v>
      </c>
      <c r="G2128" t="s">
        <v>88</v>
      </c>
      <c r="H2128" t="s">
        <v>89</v>
      </c>
      <c r="I2128" t="s">
        <v>1617</v>
      </c>
      <c r="J2128">
        <v>98.6</v>
      </c>
      <c r="K2128" t="s">
        <v>91</v>
      </c>
      <c r="L2128">
        <v>25.2</v>
      </c>
      <c r="M2128" t="s">
        <v>92</v>
      </c>
      <c r="N2128">
        <v>99</v>
      </c>
      <c r="O2128" t="s">
        <v>91</v>
      </c>
      <c r="R2128" t="s">
        <v>93</v>
      </c>
      <c r="S2128" t="s">
        <v>94</v>
      </c>
      <c r="AD2128" t="s">
        <v>95</v>
      </c>
      <c r="AE2128" s="1">
        <v>45408</v>
      </c>
      <c r="AF2128" s="2">
        <v>0.47524305555555557</v>
      </c>
      <c r="AG2128" t="s">
        <v>87</v>
      </c>
      <c r="AH2128" t="s">
        <v>96</v>
      </c>
      <c r="AI2128">
        <v>0.439</v>
      </c>
      <c r="AK2128" t="s">
        <v>97</v>
      </c>
      <c r="AO2128">
        <v>1</v>
      </c>
      <c r="AP2128">
        <v>30000</v>
      </c>
      <c r="AQ2128" t="s">
        <v>98</v>
      </c>
      <c r="AR2128">
        <v>29</v>
      </c>
      <c r="AS2128" t="s">
        <v>91</v>
      </c>
      <c r="AT2128">
        <v>23.2</v>
      </c>
      <c r="BY2128" t="s">
        <v>92</v>
      </c>
      <c r="CD2128">
        <v>1714558131</v>
      </c>
      <c r="CE2128">
        <v>1714130661</v>
      </c>
      <c r="CF2128">
        <v>232782200041</v>
      </c>
      <c r="CH2128" t="s">
        <v>99</v>
      </c>
      <c r="CI2128" t="s">
        <v>100</v>
      </c>
    </row>
    <row r="2129" spans="1:87" hidden="1" x14ac:dyDescent="0.3">
      <c r="A2129" t="s">
        <v>85</v>
      </c>
      <c r="B2129" t="s">
        <v>101</v>
      </c>
      <c r="C2129" s="1">
        <v>45413</v>
      </c>
      <c r="D2129" s="2">
        <v>0.42281250000000004</v>
      </c>
      <c r="E2129" s="3">
        <f>+C2129+D2129</f>
        <v>45413.422812500001</v>
      </c>
      <c r="F2129">
        <f>+(E2129-E$1)*24</f>
        <v>22.516541666700505</v>
      </c>
      <c r="G2129" t="s">
        <v>102</v>
      </c>
      <c r="H2129" t="s">
        <v>89</v>
      </c>
      <c r="I2129" t="s">
        <v>1617</v>
      </c>
      <c r="J2129">
        <v>2.089</v>
      </c>
      <c r="K2129" t="s">
        <v>101</v>
      </c>
      <c r="L2129">
        <v>25.2</v>
      </c>
      <c r="M2129" t="s">
        <v>92</v>
      </c>
      <c r="N2129">
        <v>264.39999999999998</v>
      </c>
      <c r="O2129" t="s">
        <v>103</v>
      </c>
      <c r="AD2129" t="s">
        <v>95</v>
      </c>
      <c r="AE2129" s="1">
        <v>45412</v>
      </c>
      <c r="AF2129" s="2">
        <v>0.45012731481481483</v>
      </c>
      <c r="AG2129" t="s">
        <v>87</v>
      </c>
      <c r="AH2129" t="s">
        <v>104</v>
      </c>
      <c r="AI2129">
        <v>-57.72</v>
      </c>
      <c r="AJ2129">
        <v>98</v>
      </c>
      <c r="AK2129" t="s">
        <v>105</v>
      </c>
      <c r="AL2129">
        <v>-19.2</v>
      </c>
      <c r="AM2129" t="s">
        <v>103</v>
      </c>
      <c r="AN2129">
        <v>0.99990000000000001</v>
      </c>
      <c r="AO2129">
        <v>3</v>
      </c>
      <c r="AP2129">
        <v>4</v>
      </c>
      <c r="AQ2129" t="s">
        <v>101</v>
      </c>
      <c r="AR2129">
        <v>154.1</v>
      </c>
      <c r="AS2129" t="s">
        <v>103</v>
      </c>
      <c r="AT2129">
        <v>24.3</v>
      </c>
      <c r="AU2129">
        <v>7</v>
      </c>
      <c r="AV2129" t="s">
        <v>101</v>
      </c>
      <c r="AW2129">
        <v>-20.8</v>
      </c>
      <c r="AX2129" t="s">
        <v>103</v>
      </c>
      <c r="AY2129">
        <v>24.4</v>
      </c>
      <c r="AZ2129">
        <v>10.02</v>
      </c>
      <c r="BA2129" t="s">
        <v>101</v>
      </c>
      <c r="BB2129">
        <v>-192.3</v>
      </c>
      <c r="BC2129" t="s">
        <v>103</v>
      </c>
      <c r="BD2129">
        <v>24.1</v>
      </c>
      <c r="BY2129" t="s">
        <v>92</v>
      </c>
      <c r="CD2129">
        <v>1714558131</v>
      </c>
      <c r="CE2129">
        <v>1714474091</v>
      </c>
      <c r="CF2129">
        <v>232782200041</v>
      </c>
      <c r="CH2129" t="s">
        <v>99</v>
      </c>
      <c r="CI2129" t="s">
        <v>100</v>
      </c>
    </row>
    <row r="2130" spans="1:87" x14ac:dyDescent="0.3">
      <c r="A2130" t="s">
        <v>85</v>
      </c>
      <c r="B2130" t="s">
        <v>86</v>
      </c>
      <c r="C2130" s="1">
        <v>45413</v>
      </c>
      <c r="D2130" s="2">
        <v>0.42350694444444442</v>
      </c>
      <c r="E2130" s="3">
        <f>+C2130+D2130</f>
        <v>45413.423506944448</v>
      </c>
      <c r="F2130">
        <f>+(E2130-E$1)*24</f>
        <v>22.533208333421499</v>
      </c>
      <c r="G2130" t="s">
        <v>88</v>
      </c>
      <c r="H2130" t="s">
        <v>89</v>
      </c>
      <c r="I2130" t="s">
        <v>1616</v>
      </c>
      <c r="J2130">
        <v>98.6</v>
      </c>
      <c r="K2130" t="s">
        <v>91</v>
      </c>
      <c r="L2130">
        <v>25.2</v>
      </c>
      <c r="M2130" t="s">
        <v>92</v>
      </c>
      <c r="N2130">
        <v>99</v>
      </c>
      <c r="O2130" t="s">
        <v>91</v>
      </c>
      <c r="R2130" t="s">
        <v>93</v>
      </c>
      <c r="S2130" t="s">
        <v>94</v>
      </c>
      <c r="AD2130" t="s">
        <v>95</v>
      </c>
      <c r="AE2130" s="1">
        <v>45408</v>
      </c>
      <c r="AF2130" s="2">
        <v>0.47524305555555557</v>
      </c>
      <c r="AG2130" t="s">
        <v>87</v>
      </c>
      <c r="AH2130" t="s">
        <v>96</v>
      </c>
      <c r="AI2130">
        <v>0.439</v>
      </c>
      <c r="AK2130" t="s">
        <v>97</v>
      </c>
      <c r="AO2130">
        <v>1</v>
      </c>
      <c r="AP2130">
        <v>30000</v>
      </c>
      <c r="AQ2130" t="s">
        <v>98</v>
      </c>
      <c r="AR2130">
        <v>29</v>
      </c>
      <c r="AS2130" t="s">
        <v>91</v>
      </c>
      <c r="AT2130">
        <v>23.2</v>
      </c>
      <c r="BY2130" t="s">
        <v>92</v>
      </c>
      <c r="CD2130">
        <v>1714558191</v>
      </c>
      <c r="CE2130">
        <v>1714130661</v>
      </c>
      <c r="CF2130">
        <v>232782200041</v>
      </c>
      <c r="CH2130" t="s">
        <v>99</v>
      </c>
      <c r="CI2130" t="s">
        <v>100</v>
      </c>
    </row>
    <row r="2131" spans="1:87" hidden="1" x14ac:dyDescent="0.3">
      <c r="A2131" t="s">
        <v>85</v>
      </c>
      <c r="B2131" t="s">
        <v>101</v>
      </c>
      <c r="C2131" s="1">
        <v>45413</v>
      </c>
      <c r="D2131" s="2">
        <v>0.42350694444444442</v>
      </c>
      <c r="E2131" s="3">
        <f>+C2131+D2131</f>
        <v>45413.423506944448</v>
      </c>
      <c r="F2131">
        <f>+(E2131-E$1)*24</f>
        <v>22.533208333421499</v>
      </c>
      <c r="G2131" t="s">
        <v>102</v>
      </c>
      <c r="H2131" t="s">
        <v>89</v>
      </c>
      <c r="I2131" t="s">
        <v>1616</v>
      </c>
      <c r="J2131">
        <v>2.0859999999999999</v>
      </c>
      <c r="K2131" t="s">
        <v>101</v>
      </c>
      <c r="L2131">
        <v>25.2</v>
      </c>
      <c r="M2131" t="s">
        <v>92</v>
      </c>
      <c r="N2131">
        <v>264.60000000000002</v>
      </c>
      <c r="O2131" t="s">
        <v>103</v>
      </c>
      <c r="AD2131" t="s">
        <v>95</v>
      </c>
      <c r="AE2131" s="1">
        <v>45412</v>
      </c>
      <c r="AF2131" s="2">
        <v>0.45012731481481483</v>
      </c>
      <c r="AG2131" t="s">
        <v>87</v>
      </c>
      <c r="AH2131" t="s">
        <v>104</v>
      </c>
      <c r="AI2131">
        <v>-57.72</v>
      </c>
      <c r="AJ2131">
        <v>98</v>
      </c>
      <c r="AK2131" t="s">
        <v>105</v>
      </c>
      <c r="AL2131">
        <v>-19.2</v>
      </c>
      <c r="AM2131" t="s">
        <v>103</v>
      </c>
      <c r="AN2131">
        <v>0.99990000000000001</v>
      </c>
      <c r="AO2131">
        <v>3</v>
      </c>
      <c r="AP2131">
        <v>4</v>
      </c>
      <c r="AQ2131" t="s">
        <v>101</v>
      </c>
      <c r="AR2131">
        <v>154.1</v>
      </c>
      <c r="AS2131" t="s">
        <v>103</v>
      </c>
      <c r="AT2131">
        <v>24.3</v>
      </c>
      <c r="AU2131">
        <v>7</v>
      </c>
      <c r="AV2131" t="s">
        <v>101</v>
      </c>
      <c r="AW2131">
        <v>-20.8</v>
      </c>
      <c r="AX2131" t="s">
        <v>103</v>
      </c>
      <c r="AY2131">
        <v>24.4</v>
      </c>
      <c r="AZ2131">
        <v>10.02</v>
      </c>
      <c r="BA2131" t="s">
        <v>101</v>
      </c>
      <c r="BB2131">
        <v>-192.3</v>
      </c>
      <c r="BC2131" t="s">
        <v>103</v>
      </c>
      <c r="BD2131">
        <v>24.1</v>
      </c>
      <c r="BY2131" t="s">
        <v>92</v>
      </c>
      <c r="CD2131">
        <v>1714558191</v>
      </c>
      <c r="CE2131">
        <v>1714474091</v>
      </c>
      <c r="CF2131">
        <v>232782200041</v>
      </c>
      <c r="CH2131" t="s">
        <v>99</v>
      </c>
      <c r="CI2131" t="s">
        <v>100</v>
      </c>
    </row>
    <row r="2132" spans="1:87" x14ac:dyDescent="0.3">
      <c r="A2132" t="s">
        <v>85</v>
      </c>
      <c r="B2132" t="s">
        <v>86</v>
      </c>
      <c r="C2132" s="1">
        <v>45413</v>
      </c>
      <c r="D2132" s="2">
        <v>0.42420138888888892</v>
      </c>
      <c r="E2132" s="3">
        <f>+C2132+D2132</f>
        <v>45413.424201388887</v>
      </c>
      <c r="F2132">
        <f>+(E2132-E$1)*24</f>
        <v>22.549874999967869</v>
      </c>
      <c r="G2132" t="s">
        <v>88</v>
      </c>
      <c r="H2132" t="s">
        <v>89</v>
      </c>
      <c r="I2132" t="s">
        <v>1615</v>
      </c>
      <c r="J2132">
        <v>98.6</v>
      </c>
      <c r="K2132" t="s">
        <v>91</v>
      </c>
      <c r="L2132">
        <v>25.2</v>
      </c>
      <c r="M2132" t="s">
        <v>92</v>
      </c>
      <c r="N2132">
        <v>99.1</v>
      </c>
      <c r="O2132" t="s">
        <v>91</v>
      </c>
      <c r="R2132" t="s">
        <v>93</v>
      </c>
      <c r="S2132" t="s">
        <v>94</v>
      </c>
      <c r="AD2132" t="s">
        <v>95</v>
      </c>
      <c r="AE2132" s="1">
        <v>45408</v>
      </c>
      <c r="AF2132" s="2">
        <v>0.47524305555555557</v>
      </c>
      <c r="AG2132" t="s">
        <v>87</v>
      </c>
      <c r="AH2132" t="s">
        <v>96</v>
      </c>
      <c r="AI2132">
        <v>0.439</v>
      </c>
      <c r="AK2132" t="s">
        <v>97</v>
      </c>
      <c r="AO2132">
        <v>1</v>
      </c>
      <c r="AP2132">
        <v>30000</v>
      </c>
      <c r="AQ2132" t="s">
        <v>98</v>
      </c>
      <c r="AR2132">
        <v>29</v>
      </c>
      <c r="AS2132" t="s">
        <v>91</v>
      </c>
      <c r="AT2132">
        <v>23.2</v>
      </c>
      <c r="BY2132" t="s">
        <v>92</v>
      </c>
      <c r="CD2132">
        <v>1714558251</v>
      </c>
      <c r="CE2132">
        <v>1714130661</v>
      </c>
      <c r="CF2132">
        <v>232782200041</v>
      </c>
      <c r="CH2132" t="s">
        <v>99</v>
      </c>
      <c r="CI2132" t="s">
        <v>100</v>
      </c>
    </row>
    <row r="2133" spans="1:87" hidden="1" x14ac:dyDescent="0.3">
      <c r="A2133" t="s">
        <v>85</v>
      </c>
      <c r="B2133" t="s">
        <v>101</v>
      </c>
      <c r="C2133" s="1">
        <v>45413</v>
      </c>
      <c r="D2133" s="2">
        <v>0.42420138888888892</v>
      </c>
      <c r="E2133" s="3">
        <f>+C2133+D2133</f>
        <v>45413.424201388887</v>
      </c>
      <c r="F2133">
        <f>+(E2133-E$1)*24</f>
        <v>22.549874999967869</v>
      </c>
      <c r="G2133" t="s">
        <v>102</v>
      </c>
      <c r="H2133" t="s">
        <v>89</v>
      </c>
      <c r="I2133" t="s">
        <v>1615</v>
      </c>
      <c r="J2133">
        <v>2.0840000000000001</v>
      </c>
      <c r="K2133" t="s">
        <v>101</v>
      </c>
      <c r="L2133">
        <v>25.2</v>
      </c>
      <c r="M2133" t="s">
        <v>92</v>
      </c>
      <c r="N2133">
        <v>264.8</v>
      </c>
      <c r="O2133" t="s">
        <v>103</v>
      </c>
      <c r="AD2133" t="s">
        <v>95</v>
      </c>
      <c r="AE2133" s="1">
        <v>45412</v>
      </c>
      <c r="AF2133" s="2">
        <v>0.45012731481481483</v>
      </c>
      <c r="AG2133" t="s">
        <v>87</v>
      </c>
      <c r="AH2133" t="s">
        <v>104</v>
      </c>
      <c r="AI2133">
        <v>-57.72</v>
      </c>
      <c r="AJ2133">
        <v>98</v>
      </c>
      <c r="AK2133" t="s">
        <v>105</v>
      </c>
      <c r="AL2133">
        <v>-19.2</v>
      </c>
      <c r="AM2133" t="s">
        <v>103</v>
      </c>
      <c r="AN2133">
        <v>0.99990000000000001</v>
      </c>
      <c r="AO2133">
        <v>3</v>
      </c>
      <c r="AP2133">
        <v>4</v>
      </c>
      <c r="AQ2133" t="s">
        <v>101</v>
      </c>
      <c r="AR2133">
        <v>154.1</v>
      </c>
      <c r="AS2133" t="s">
        <v>103</v>
      </c>
      <c r="AT2133">
        <v>24.3</v>
      </c>
      <c r="AU2133">
        <v>7</v>
      </c>
      <c r="AV2133" t="s">
        <v>101</v>
      </c>
      <c r="AW2133">
        <v>-20.8</v>
      </c>
      <c r="AX2133" t="s">
        <v>103</v>
      </c>
      <c r="AY2133">
        <v>24.4</v>
      </c>
      <c r="AZ2133">
        <v>10.02</v>
      </c>
      <c r="BA2133" t="s">
        <v>101</v>
      </c>
      <c r="BB2133">
        <v>-192.3</v>
      </c>
      <c r="BC2133" t="s">
        <v>103</v>
      </c>
      <c r="BD2133">
        <v>24.1</v>
      </c>
      <c r="BY2133" t="s">
        <v>92</v>
      </c>
      <c r="CD2133">
        <v>1714558251</v>
      </c>
      <c r="CE2133">
        <v>1714474091</v>
      </c>
      <c r="CF2133">
        <v>232782200041</v>
      </c>
      <c r="CH2133" t="s">
        <v>99</v>
      </c>
      <c r="CI2133" t="s">
        <v>100</v>
      </c>
    </row>
    <row r="2134" spans="1:87" x14ac:dyDescent="0.3">
      <c r="A2134" t="s">
        <v>85</v>
      </c>
      <c r="B2134" t="s">
        <v>86</v>
      </c>
      <c r="C2134" s="1">
        <v>45413</v>
      </c>
      <c r="D2134" s="2">
        <v>0.42490740740740746</v>
      </c>
      <c r="E2134" s="3">
        <f>+C2134+D2134</f>
        <v>45413.424907407411</v>
      </c>
      <c r="F2134">
        <f>+(E2134-E$1)*24</f>
        <v>22.566819444531575</v>
      </c>
      <c r="G2134" t="s">
        <v>88</v>
      </c>
      <c r="H2134" t="s">
        <v>89</v>
      </c>
      <c r="I2134" t="s">
        <v>1614</v>
      </c>
      <c r="J2134">
        <v>98.5</v>
      </c>
      <c r="K2134" t="s">
        <v>91</v>
      </c>
      <c r="L2134">
        <v>25.2</v>
      </c>
      <c r="M2134" t="s">
        <v>92</v>
      </c>
      <c r="N2134">
        <v>99</v>
      </c>
      <c r="O2134" t="s">
        <v>91</v>
      </c>
      <c r="R2134" t="s">
        <v>93</v>
      </c>
      <c r="S2134" t="s">
        <v>94</v>
      </c>
      <c r="AD2134" t="s">
        <v>95</v>
      </c>
      <c r="AE2134" s="1">
        <v>45408</v>
      </c>
      <c r="AF2134" s="2">
        <v>0.47524305555555557</v>
      </c>
      <c r="AG2134" t="s">
        <v>87</v>
      </c>
      <c r="AH2134" t="s">
        <v>96</v>
      </c>
      <c r="AI2134">
        <v>0.439</v>
      </c>
      <c r="AK2134" t="s">
        <v>97</v>
      </c>
      <c r="AO2134">
        <v>1</v>
      </c>
      <c r="AP2134">
        <v>30000</v>
      </c>
      <c r="AQ2134" t="s">
        <v>98</v>
      </c>
      <c r="AR2134">
        <v>29</v>
      </c>
      <c r="AS2134" t="s">
        <v>91</v>
      </c>
      <c r="AT2134">
        <v>23.2</v>
      </c>
      <c r="BY2134" t="s">
        <v>92</v>
      </c>
      <c r="CD2134">
        <v>1714558312</v>
      </c>
      <c r="CE2134">
        <v>1714130661</v>
      </c>
      <c r="CF2134">
        <v>232782200041</v>
      </c>
      <c r="CH2134" t="s">
        <v>99</v>
      </c>
      <c r="CI2134" t="s">
        <v>100</v>
      </c>
    </row>
    <row r="2135" spans="1:87" hidden="1" x14ac:dyDescent="0.3">
      <c r="A2135" t="s">
        <v>85</v>
      </c>
      <c r="B2135" t="s">
        <v>101</v>
      </c>
      <c r="C2135" s="1">
        <v>45413</v>
      </c>
      <c r="D2135" s="2">
        <v>0.42490740740740746</v>
      </c>
      <c r="E2135" s="3">
        <f>+C2135+D2135</f>
        <v>45413.424907407411</v>
      </c>
      <c r="F2135">
        <f>+(E2135-E$1)*24</f>
        <v>22.566819444531575</v>
      </c>
      <c r="G2135" t="s">
        <v>102</v>
      </c>
      <c r="H2135" t="s">
        <v>89</v>
      </c>
      <c r="I2135" t="s">
        <v>1614</v>
      </c>
      <c r="J2135">
        <v>2.0819999999999999</v>
      </c>
      <c r="K2135" t="s">
        <v>101</v>
      </c>
      <c r="L2135">
        <v>25.2</v>
      </c>
      <c r="M2135" t="s">
        <v>92</v>
      </c>
      <c r="N2135">
        <v>264.89999999999998</v>
      </c>
      <c r="O2135" t="s">
        <v>103</v>
      </c>
      <c r="AD2135" t="s">
        <v>95</v>
      </c>
      <c r="AE2135" s="1">
        <v>45412</v>
      </c>
      <c r="AF2135" s="2">
        <v>0.45012731481481483</v>
      </c>
      <c r="AG2135" t="s">
        <v>87</v>
      </c>
      <c r="AH2135" t="s">
        <v>104</v>
      </c>
      <c r="AI2135">
        <v>-57.72</v>
      </c>
      <c r="AJ2135">
        <v>98</v>
      </c>
      <c r="AK2135" t="s">
        <v>105</v>
      </c>
      <c r="AL2135">
        <v>-19.2</v>
      </c>
      <c r="AM2135" t="s">
        <v>103</v>
      </c>
      <c r="AN2135">
        <v>0.99990000000000001</v>
      </c>
      <c r="AO2135">
        <v>3</v>
      </c>
      <c r="AP2135">
        <v>4</v>
      </c>
      <c r="AQ2135" t="s">
        <v>101</v>
      </c>
      <c r="AR2135">
        <v>154.1</v>
      </c>
      <c r="AS2135" t="s">
        <v>103</v>
      </c>
      <c r="AT2135">
        <v>24.3</v>
      </c>
      <c r="AU2135">
        <v>7</v>
      </c>
      <c r="AV2135" t="s">
        <v>101</v>
      </c>
      <c r="AW2135">
        <v>-20.8</v>
      </c>
      <c r="AX2135" t="s">
        <v>103</v>
      </c>
      <c r="AY2135">
        <v>24.4</v>
      </c>
      <c r="AZ2135">
        <v>10.02</v>
      </c>
      <c r="BA2135" t="s">
        <v>101</v>
      </c>
      <c r="BB2135">
        <v>-192.3</v>
      </c>
      <c r="BC2135" t="s">
        <v>103</v>
      </c>
      <c r="BD2135">
        <v>24.1</v>
      </c>
      <c r="BY2135" t="s">
        <v>92</v>
      </c>
      <c r="CD2135">
        <v>1714558312</v>
      </c>
      <c r="CE2135">
        <v>1714474091</v>
      </c>
      <c r="CF2135">
        <v>232782200041</v>
      </c>
      <c r="CH2135" t="s">
        <v>99</v>
      </c>
      <c r="CI2135" t="s">
        <v>100</v>
      </c>
    </row>
    <row r="2136" spans="1:87" x14ac:dyDescent="0.3">
      <c r="A2136" t="s">
        <v>85</v>
      </c>
      <c r="B2136" t="s">
        <v>86</v>
      </c>
      <c r="C2136" s="1">
        <v>45413</v>
      </c>
      <c r="D2136" s="2">
        <v>0.4255902777777778</v>
      </c>
      <c r="E2136" s="3">
        <f>+C2136+D2136</f>
        <v>45413.42559027778</v>
      </c>
      <c r="F2136">
        <f>+(E2136-E$1)*24</f>
        <v>22.583208333409857</v>
      </c>
      <c r="G2136" t="s">
        <v>88</v>
      </c>
      <c r="H2136" t="s">
        <v>89</v>
      </c>
      <c r="I2136" t="s">
        <v>1613</v>
      </c>
      <c r="J2136">
        <v>98.6</v>
      </c>
      <c r="K2136" t="s">
        <v>91</v>
      </c>
      <c r="L2136">
        <v>25.2</v>
      </c>
      <c r="M2136" t="s">
        <v>92</v>
      </c>
      <c r="N2136">
        <v>99</v>
      </c>
      <c r="O2136" t="s">
        <v>91</v>
      </c>
      <c r="R2136" t="s">
        <v>93</v>
      </c>
      <c r="S2136" t="s">
        <v>94</v>
      </c>
      <c r="AD2136" t="s">
        <v>95</v>
      </c>
      <c r="AE2136" s="1">
        <v>45408</v>
      </c>
      <c r="AF2136" s="2">
        <v>0.47524305555555557</v>
      </c>
      <c r="AG2136" t="s">
        <v>87</v>
      </c>
      <c r="AH2136" t="s">
        <v>96</v>
      </c>
      <c r="AI2136">
        <v>0.439</v>
      </c>
      <c r="AK2136" t="s">
        <v>97</v>
      </c>
      <c r="AO2136">
        <v>1</v>
      </c>
      <c r="AP2136">
        <v>30000</v>
      </c>
      <c r="AQ2136" t="s">
        <v>98</v>
      </c>
      <c r="AR2136">
        <v>29</v>
      </c>
      <c r="AS2136" t="s">
        <v>91</v>
      </c>
      <c r="AT2136">
        <v>23.2</v>
      </c>
      <c r="BY2136" t="s">
        <v>92</v>
      </c>
      <c r="CD2136">
        <v>1714558371</v>
      </c>
      <c r="CE2136">
        <v>1714130661</v>
      </c>
      <c r="CF2136">
        <v>232782200041</v>
      </c>
      <c r="CH2136" t="s">
        <v>99</v>
      </c>
      <c r="CI2136" t="s">
        <v>100</v>
      </c>
    </row>
    <row r="2137" spans="1:87" hidden="1" x14ac:dyDescent="0.3">
      <c r="A2137" t="s">
        <v>85</v>
      </c>
      <c r="B2137" t="s">
        <v>101</v>
      </c>
      <c r="C2137" s="1">
        <v>45413</v>
      </c>
      <c r="D2137" s="2">
        <v>0.4255902777777778</v>
      </c>
      <c r="E2137" s="3">
        <f>+C2137+D2137</f>
        <v>45413.42559027778</v>
      </c>
      <c r="F2137">
        <f>+(E2137-E$1)*24</f>
        <v>22.583208333409857</v>
      </c>
      <c r="G2137" t="s">
        <v>102</v>
      </c>
      <c r="H2137" t="s">
        <v>89</v>
      </c>
      <c r="I2137" t="s">
        <v>1613</v>
      </c>
      <c r="J2137">
        <v>2.08</v>
      </c>
      <c r="K2137" t="s">
        <v>101</v>
      </c>
      <c r="L2137">
        <v>25.2</v>
      </c>
      <c r="M2137" t="s">
        <v>92</v>
      </c>
      <c r="N2137">
        <v>265</v>
      </c>
      <c r="O2137" t="s">
        <v>103</v>
      </c>
      <c r="AD2137" t="s">
        <v>95</v>
      </c>
      <c r="AE2137" s="1">
        <v>45412</v>
      </c>
      <c r="AF2137" s="2">
        <v>0.45012731481481483</v>
      </c>
      <c r="AG2137" t="s">
        <v>87</v>
      </c>
      <c r="AH2137" t="s">
        <v>104</v>
      </c>
      <c r="AI2137">
        <v>-57.72</v>
      </c>
      <c r="AJ2137">
        <v>98</v>
      </c>
      <c r="AK2137" t="s">
        <v>105</v>
      </c>
      <c r="AL2137">
        <v>-19.2</v>
      </c>
      <c r="AM2137" t="s">
        <v>103</v>
      </c>
      <c r="AN2137">
        <v>0.99990000000000001</v>
      </c>
      <c r="AO2137">
        <v>3</v>
      </c>
      <c r="AP2137">
        <v>4</v>
      </c>
      <c r="AQ2137" t="s">
        <v>101</v>
      </c>
      <c r="AR2137">
        <v>154.1</v>
      </c>
      <c r="AS2137" t="s">
        <v>103</v>
      </c>
      <c r="AT2137">
        <v>24.3</v>
      </c>
      <c r="AU2137">
        <v>7</v>
      </c>
      <c r="AV2137" t="s">
        <v>101</v>
      </c>
      <c r="AW2137">
        <v>-20.8</v>
      </c>
      <c r="AX2137" t="s">
        <v>103</v>
      </c>
      <c r="AY2137">
        <v>24.4</v>
      </c>
      <c r="AZ2137">
        <v>10.02</v>
      </c>
      <c r="BA2137" t="s">
        <v>101</v>
      </c>
      <c r="BB2137">
        <v>-192.3</v>
      </c>
      <c r="BC2137" t="s">
        <v>103</v>
      </c>
      <c r="BD2137">
        <v>24.1</v>
      </c>
      <c r="BY2137" t="s">
        <v>92</v>
      </c>
      <c r="CD2137">
        <v>1714558371</v>
      </c>
      <c r="CE2137">
        <v>1714474091</v>
      </c>
      <c r="CF2137">
        <v>232782200041</v>
      </c>
      <c r="CH2137" t="s">
        <v>99</v>
      </c>
      <c r="CI2137" t="s">
        <v>100</v>
      </c>
    </row>
    <row r="2138" spans="1:87" x14ac:dyDescent="0.3">
      <c r="A2138" t="s">
        <v>85</v>
      </c>
      <c r="B2138" t="s">
        <v>86</v>
      </c>
      <c r="C2138" s="1">
        <v>45413</v>
      </c>
      <c r="D2138" s="2">
        <v>0.42628472222222219</v>
      </c>
      <c r="E2138" s="3">
        <f>+C2138+D2138</f>
        <v>45413.42628472222</v>
      </c>
      <c r="F2138">
        <f>+(E2138-E$1)*24</f>
        <v>22.599874999956228</v>
      </c>
      <c r="G2138" t="s">
        <v>88</v>
      </c>
      <c r="H2138" t="s">
        <v>89</v>
      </c>
      <c r="I2138" t="s">
        <v>1612</v>
      </c>
      <c r="J2138">
        <v>98.5</v>
      </c>
      <c r="K2138" t="s">
        <v>91</v>
      </c>
      <c r="L2138">
        <v>25.2</v>
      </c>
      <c r="M2138" t="s">
        <v>92</v>
      </c>
      <c r="N2138">
        <v>99</v>
      </c>
      <c r="O2138" t="s">
        <v>91</v>
      </c>
      <c r="R2138" t="s">
        <v>93</v>
      </c>
      <c r="S2138" t="s">
        <v>94</v>
      </c>
      <c r="AD2138" t="s">
        <v>95</v>
      </c>
      <c r="AE2138" s="1">
        <v>45408</v>
      </c>
      <c r="AF2138" s="2">
        <v>0.47524305555555557</v>
      </c>
      <c r="AG2138" t="s">
        <v>87</v>
      </c>
      <c r="AH2138" t="s">
        <v>96</v>
      </c>
      <c r="AI2138">
        <v>0.439</v>
      </c>
      <c r="AK2138" t="s">
        <v>97</v>
      </c>
      <c r="AO2138">
        <v>1</v>
      </c>
      <c r="AP2138">
        <v>30000</v>
      </c>
      <c r="AQ2138" t="s">
        <v>98</v>
      </c>
      <c r="AR2138">
        <v>29</v>
      </c>
      <c r="AS2138" t="s">
        <v>91</v>
      </c>
      <c r="AT2138">
        <v>23.2</v>
      </c>
      <c r="BY2138" t="s">
        <v>92</v>
      </c>
      <c r="CD2138">
        <v>1714558431</v>
      </c>
      <c r="CE2138">
        <v>1714130661</v>
      </c>
      <c r="CF2138">
        <v>232782200041</v>
      </c>
      <c r="CH2138" t="s">
        <v>99</v>
      </c>
      <c r="CI2138" t="s">
        <v>100</v>
      </c>
    </row>
    <row r="2139" spans="1:87" hidden="1" x14ac:dyDescent="0.3">
      <c r="A2139" t="s">
        <v>85</v>
      </c>
      <c r="B2139" t="s">
        <v>101</v>
      </c>
      <c r="C2139" s="1">
        <v>45413</v>
      </c>
      <c r="D2139" s="2">
        <v>0.42628472222222219</v>
      </c>
      <c r="E2139" s="3">
        <f>+C2139+D2139</f>
        <v>45413.42628472222</v>
      </c>
      <c r="F2139">
        <f>+(E2139-E$1)*24</f>
        <v>22.599874999956228</v>
      </c>
      <c r="G2139" t="s">
        <v>102</v>
      </c>
      <c r="H2139" t="s">
        <v>89</v>
      </c>
      <c r="I2139" t="s">
        <v>1612</v>
      </c>
      <c r="J2139">
        <v>2.0790000000000002</v>
      </c>
      <c r="K2139" t="s">
        <v>101</v>
      </c>
      <c r="L2139">
        <v>25.2</v>
      </c>
      <c r="M2139" t="s">
        <v>92</v>
      </c>
      <c r="N2139">
        <v>265</v>
      </c>
      <c r="O2139" t="s">
        <v>103</v>
      </c>
      <c r="AD2139" t="s">
        <v>95</v>
      </c>
      <c r="AE2139" s="1">
        <v>45412</v>
      </c>
      <c r="AF2139" s="2">
        <v>0.45012731481481483</v>
      </c>
      <c r="AG2139" t="s">
        <v>87</v>
      </c>
      <c r="AH2139" t="s">
        <v>104</v>
      </c>
      <c r="AI2139">
        <v>-57.72</v>
      </c>
      <c r="AJ2139">
        <v>98</v>
      </c>
      <c r="AK2139" t="s">
        <v>105</v>
      </c>
      <c r="AL2139">
        <v>-19.2</v>
      </c>
      <c r="AM2139" t="s">
        <v>103</v>
      </c>
      <c r="AN2139">
        <v>0.99990000000000001</v>
      </c>
      <c r="AO2139">
        <v>3</v>
      </c>
      <c r="AP2139">
        <v>4</v>
      </c>
      <c r="AQ2139" t="s">
        <v>101</v>
      </c>
      <c r="AR2139">
        <v>154.1</v>
      </c>
      <c r="AS2139" t="s">
        <v>103</v>
      </c>
      <c r="AT2139">
        <v>24.3</v>
      </c>
      <c r="AU2139">
        <v>7</v>
      </c>
      <c r="AV2139" t="s">
        <v>101</v>
      </c>
      <c r="AW2139">
        <v>-20.8</v>
      </c>
      <c r="AX2139" t="s">
        <v>103</v>
      </c>
      <c r="AY2139">
        <v>24.4</v>
      </c>
      <c r="AZ2139">
        <v>10.02</v>
      </c>
      <c r="BA2139" t="s">
        <v>101</v>
      </c>
      <c r="BB2139">
        <v>-192.3</v>
      </c>
      <c r="BC2139" t="s">
        <v>103</v>
      </c>
      <c r="BD2139">
        <v>24.1</v>
      </c>
      <c r="BY2139" t="s">
        <v>92</v>
      </c>
      <c r="CD2139">
        <v>1714558431</v>
      </c>
      <c r="CE2139">
        <v>1714474091</v>
      </c>
      <c r="CF2139">
        <v>232782200041</v>
      </c>
      <c r="CH2139" t="s">
        <v>99</v>
      </c>
      <c r="CI2139" t="s">
        <v>100</v>
      </c>
    </row>
    <row r="2140" spans="1:87" x14ac:dyDescent="0.3">
      <c r="A2140" t="s">
        <v>85</v>
      </c>
      <c r="B2140" t="s">
        <v>86</v>
      </c>
      <c r="C2140" s="1">
        <v>45413</v>
      </c>
      <c r="D2140" s="2">
        <v>0.42697916666666669</v>
      </c>
      <c r="E2140" s="3">
        <f>+C2140+D2140</f>
        <v>45413.426979166667</v>
      </c>
      <c r="F2140">
        <f>+(E2140-E$1)*24</f>
        <v>22.616541666677222</v>
      </c>
      <c r="G2140" t="s">
        <v>88</v>
      </c>
      <c r="H2140" t="s">
        <v>89</v>
      </c>
      <c r="I2140" t="s">
        <v>1611</v>
      </c>
      <c r="J2140">
        <v>98.5</v>
      </c>
      <c r="K2140" t="s">
        <v>91</v>
      </c>
      <c r="L2140">
        <v>25.2</v>
      </c>
      <c r="M2140" t="s">
        <v>92</v>
      </c>
      <c r="N2140">
        <v>99</v>
      </c>
      <c r="O2140" t="s">
        <v>91</v>
      </c>
      <c r="R2140" t="s">
        <v>93</v>
      </c>
      <c r="S2140" t="s">
        <v>94</v>
      </c>
      <c r="AD2140" t="s">
        <v>95</v>
      </c>
      <c r="AE2140" s="1">
        <v>45408</v>
      </c>
      <c r="AF2140" s="2">
        <v>0.47524305555555557</v>
      </c>
      <c r="AG2140" t="s">
        <v>87</v>
      </c>
      <c r="AH2140" t="s">
        <v>96</v>
      </c>
      <c r="AI2140">
        <v>0.439</v>
      </c>
      <c r="AK2140" t="s">
        <v>97</v>
      </c>
      <c r="AO2140">
        <v>1</v>
      </c>
      <c r="AP2140">
        <v>30000</v>
      </c>
      <c r="AQ2140" t="s">
        <v>98</v>
      </c>
      <c r="AR2140">
        <v>29</v>
      </c>
      <c r="AS2140" t="s">
        <v>91</v>
      </c>
      <c r="AT2140">
        <v>23.2</v>
      </c>
      <c r="BY2140" t="s">
        <v>92</v>
      </c>
      <c r="CD2140">
        <v>1714558491</v>
      </c>
      <c r="CE2140">
        <v>1714130661</v>
      </c>
      <c r="CF2140">
        <v>232782200041</v>
      </c>
      <c r="CH2140" t="s">
        <v>99</v>
      </c>
      <c r="CI2140" t="s">
        <v>100</v>
      </c>
    </row>
    <row r="2141" spans="1:87" hidden="1" x14ac:dyDescent="0.3">
      <c r="A2141" t="s">
        <v>85</v>
      </c>
      <c r="B2141" t="s">
        <v>101</v>
      </c>
      <c r="C2141" s="1">
        <v>45413</v>
      </c>
      <c r="D2141" s="2">
        <v>0.42697916666666669</v>
      </c>
      <c r="E2141" s="3">
        <f>+C2141+D2141</f>
        <v>45413.426979166667</v>
      </c>
      <c r="F2141">
        <f>+(E2141-E$1)*24</f>
        <v>22.616541666677222</v>
      </c>
      <c r="G2141" t="s">
        <v>102</v>
      </c>
      <c r="H2141" t="s">
        <v>89</v>
      </c>
      <c r="I2141" t="s">
        <v>1611</v>
      </c>
      <c r="J2141">
        <v>2.077</v>
      </c>
      <c r="K2141" t="s">
        <v>101</v>
      </c>
      <c r="L2141">
        <v>25.2</v>
      </c>
      <c r="M2141" t="s">
        <v>92</v>
      </c>
      <c r="N2141">
        <v>265.2</v>
      </c>
      <c r="O2141" t="s">
        <v>103</v>
      </c>
      <c r="AD2141" t="s">
        <v>95</v>
      </c>
      <c r="AE2141" s="1">
        <v>45412</v>
      </c>
      <c r="AF2141" s="2">
        <v>0.45012731481481483</v>
      </c>
      <c r="AG2141" t="s">
        <v>87</v>
      </c>
      <c r="AH2141" t="s">
        <v>104</v>
      </c>
      <c r="AI2141">
        <v>-57.72</v>
      </c>
      <c r="AJ2141">
        <v>98</v>
      </c>
      <c r="AK2141" t="s">
        <v>105</v>
      </c>
      <c r="AL2141">
        <v>-19.2</v>
      </c>
      <c r="AM2141" t="s">
        <v>103</v>
      </c>
      <c r="AN2141">
        <v>0.99990000000000001</v>
      </c>
      <c r="AO2141">
        <v>3</v>
      </c>
      <c r="AP2141">
        <v>4</v>
      </c>
      <c r="AQ2141" t="s">
        <v>101</v>
      </c>
      <c r="AR2141">
        <v>154.1</v>
      </c>
      <c r="AS2141" t="s">
        <v>103</v>
      </c>
      <c r="AT2141">
        <v>24.3</v>
      </c>
      <c r="AU2141">
        <v>7</v>
      </c>
      <c r="AV2141" t="s">
        <v>101</v>
      </c>
      <c r="AW2141">
        <v>-20.8</v>
      </c>
      <c r="AX2141" t="s">
        <v>103</v>
      </c>
      <c r="AY2141">
        <v>24.4</v>
      </c>
      <c r="AZ2141">
        <v>10.02</v>
      </c>
      <c r="BA2141" t="s">
        <v>101</v>
      </c>
      <c r="BB2141">
        <v>-192.3</v>
      </c>
      <c r="BC2141" t="s">
        <v>103</v>
      </c>
      <c r="BD2141">
        <v>24.1</v>
      </c>
      <c r="BY2141" t="s">
        <v>92</v>
      </c>
      <c r="CD2141">
        <v>1714558491</v>
      </c>
      <c r="CE2141">
        <v>1714474091</v>
      </c>
      <c r="CF2141">
        <v>232782200041</v>
      </c>
      <c r="CH2141" t="s">
        <v>99</v>
      </c>
      <c r="CI2141" t="s">
        <v>100</v>
      </c>
    </row>
    <row r="2142" spans="1:87" x14ac:dyDescent="0.3">
      <c r="A2142" t="s">
        <v>85</v>
      </c>
      <c r="B2142" t="s">
        <v>86</v>
      </c>
      <c r="C2142" s="1">
        <v>45413</v>
      </c>
      <c r="D2142" s="2">
        <v>0.42767361111111107</v>
      </c>
      <c r="E2142" s="3">
        <f>+C2142+D2142</f>
        <v>45413.427673611113</v>
      </c>
      <c r="F2142">
        <f>+(E2142-E$1)*24</f>
        <v>22.633208333398215</v>
      </c>
      <c r="G2142" t="s">
        <v>88</v>
      </c>
      <c r="H2142" t="s">
        <v>89</v>
      </c>
      <c r="I2142" t="s">
        <v>1610</v>
      </c>
      <c r="J2142">
        <v>98.5</v>
      </c>
      <c r="K2142" t="s">
        <v>91</v>
      </c>
      <c r="L2142">
        <v>25.2</v>
      </c>
      <c r="M2142" t="s">
        <v>92</v>
      </c>
      <c r="N2142">
        <v>99</v>
      </c>
      <c r="O2142" t="s">
        <v>91</v>
      </c>
      <c r="R2142" t="s">
        <v>93</v>
      </c>
      <c r="S2142" t="s">
        <v>94</v>
      </c>
      <c r="AD2142" t="s">
        <v>95</v>
      </c>
      <c r="AE2142" s="1">
        <v>45408</v>
      </c>
      <c r="AF2142" s="2">
        <v>0.47524305555555557</v>
      </c>
      <c r="AG2142" t="s">
        <v>87</v>
      </c>
      <c r="AH2142" t="s">
        <v>96</v>
      </c>
      <c r="AI2142">
        <v>0.439</v>
      </c>
      <c r="AK2142" t="s">
        <v>97</v>
      </c>
      <c r="AO2142">
        <v>1</v>
      </c>
      <c r="AP2142">
        <v>30000</v>
      </c>
      <c r="AQ2142" t="s">
        <v>98</v>
      </c>
      <c r="AR2142">
        <v>29</v>
      </c>
      <c r="AS2142" t="s">
        <v>91</v>
      </c>
      <c r="AT2142">
        <v>23.2</v>
      </c>
      <c r="BY2142" t="s">
        <v>92</v>
      </c>
      <c r="CD2142">
        <v>1714558551</v>
      </c>
      <c r="CE2142">
        <v>1714130661</v>
      </c>
      <c r="CF2142">
        <v>232782200041</v>
      </c>
      <c r="CH2142" t="s">
        <v>99</v>
      </c>
      <c r="CI2142" t="s">
        <v>100</v>
      </c>
    </row>
    <row r="2143" spans="1:87" hidden="1" x14ac:dyDescent="0.3">
      <c r="A2143" t="s">
        <v>85</v>
      </c>
      <c r="B2143" t="s">
        <v>101</v>
      </c>
      <c r="C2143" s="1">
        <v>45413</v>
      </c>
      <c r="D2143" s="2">
        <v>0.42767361111111107</v>
      </c>
      <c r="E2143" s="3">
        <f>+C2143+D2143</f>
        <v>45413.427673611113</v>
      </c>
      <c r="F2143">
        <f>+(E2143-E$1)*24</f>
        <v>22.633208333398215</v>
      </c>
      <c r="G2143" t="s">
        <v>102</v>
      </c>
      <c r="H2143" t="s">
        <v>89</v>
      </c>
      <c r="I2143" t="s">
        <v>1610</v>
      </c>
      <c r="J2143">
        <v>2.077</v>
      </c>
      <c r="K2143" t="s">
        <v>101</v>
      </c>
      <c r="L2143">
        <v>25.2</v>
      </c>
      <c r="M2143" t="s">
        <v>92</v>
      </c>
      <c r="N2143">
        <v>265.2</v>
      </c>
      <c r="O2143" t="s">
        <v>103</v>
      </c>
      <c r="AD2143" t="s">
        <v>95</v>
      </c>
      <c r="AE2143" s="1">
        <v>45412</v>
      </c>
      <c r="AF2143" s="2">
        <v>0.45012731481481483</v>
      </c>
      <c r="AG2143" t="s">
        <v>87</v>
      </c>
      <c r="AH2143" t="s">
        <v>104</v>
      </c>
      <c r="AI2143">
        <v>-57.72</v>
      </c>
      <c r="AJ2143">
        <v>98</v>
      </c>
      <c r="AK2143" t="s">
        <v>105</v>
      </c>
      <c r="AL2143">
        <v>-19.2</v>
      </c>
      <c r="AM2143" t="s">
        <v>103</v>
      </c>
      <c r="AN2143">
        <v>0.99990000000000001</v>
      </c>
      <c r="AO2143">
        <v>3</v>
      </c>
      <c r="AP2143">
        <v>4</v>
      </c>
      <c r="AQ2143" t="s">
        <v>101</v>
      </c>
      <c r="AR2143">
        <v>154.1</v>
      </c>
      <c r="AS2143" t="s">
        <v>103</v>
      </c>
      <c r="AT2143">
        <v>24.3</v>
      </c>
      <c r="AU2143">
        <v>7</v>
      </c>
      <c r="AV2143" t="s">
        <v>101</v>
      </c>
      <c r="AW2143">
        <v>-20.8</v>
      </c>
      <c r="AX2143" t="s">
        <v>103</v>
      </c>
      <c r="AY2143">
        <v>24.4</v>
      </c>
      <c r="AZ2143">
        <v>10.02</v>
      </c>
      <c r="BA2143" t="s">
        <v>101</v>
      </c>
      <c r="BB2143">
        <v>-192.3</v>
      </c>
      <c r="BC2143" t="s">
        <v>103</v>
      </c>
      <c r="BD2143">
        <v>24.1</v>
      </c>
      <c r="BY2143" t="s">
        <v>92</v>
      </c>
      <c r="CD2143">
        <v>1714558551</v>
      </c>
      <c r="CE2143">
        <v>1714474091</v>
      </c>
      <c r="CF2143">
        <v>232782200041</v>
      </c>
      <c r="CH2143" t="s">
        <v>99</v>
      </c>
      <c r="CI2143" t="s">
        <v>100</v>
      </c>
    </row>
    <row r="2144" spans="1:87" x14ac:dyDescent="0.3">
      <c r="A2144" t="s">
        <v>85</v>
      </c>
      <c r="B2144" t="s">
        <v>86</v>
      </c>
      <c r="C2144" s="1">
        <v>45413</v>
      </c>
      <c r="D2144" s="2">
        <v>0.42837962962962961</v>
      </c>
      <c r="E2144" s="3">
        <f>+C2144+D2144</f>
        <v>45413.428379629629</v>
      </c>
      <c r="F2144">
        <f>+(E2144-E$1)*24</f>
        <v>22.650152777787298</v>
      </c>
      <c r="G2144" t="s">
        <v>88</v>
      </c>
      <c r="H2144" t="s">
        <v>89</v>
      </c>
      <c r="I2144" t="s">
        <v>1609</v>
      </c>
      <c r="J2144">
        <v>98.5</v>
      </c>
      <c r="K2144" t="s">
        <v>91</v>
      </c>
      <c r="L2144">
        <v>25.3</v>
      </c>
      <c r="M2144" t="s">
        <v>92</v>
      </c>
      <c r="N2144">
        <v>99</v>
      </c>
      <c r="O2144" t="s">
        <v>91</v>
      </c>
      <c r="R2144" t="s">
        <v>93</v>
      </c>
      <c r="S2144" t="s">
        <v>94</v>
      </c>
      <c r="AD2144" t="s">
        <v>95</v>
      </c>
      <c r="AE2144" s="1">
        <v>45408</v>
      </c>
      <c r="AF2144" s="2">
        <v>0.47524305555555557</v>
      </c>
      <c r="AG2144" t="s">
        <v>87</v>
      </c>
      <c r="AH2144" t="s">
        <v>96</v>
      </c>
      <c r="AI2144">
        <v>0.439</v>
      </c>
      <c r="AK2144" t="s">
        <v>97</v>
      </c>
      <c r="AO2144">
        <v>1</v>
      </c>
      <c r="AP2144">
        <v>30000</v>
      </c>
      <c r="AQ2144" t="s">
        <v>98</v>
      </c>
      <c r="AR2144">
        <v>29</v>
      </c>
      <c r="AS2144" t="s">
        <v>91</v>
      </c>
      <c r="AT2144">
        <v>23.2</v>
      </c>
      <c r="BY2144" t="s">
        <v>92</v>
      </c>
      <c r="CD2144">
        <v>1714558612</v>
      </c>
      <c r="CE2144">
        <v>1714130661</v>
      </c>
      <c r="CF2144">
        <v>232782200041</v>
      </c>
      <c r="CH2144" t="s">
        <v>99</v>
      </c>
      <c r="CI2144" t="s">
        <v>100</v>
      </c>
    </row>
    <row r="2145" spans="1:87" hidden="1" x14ac:dyDescent="0.3">
      <c r="A2145" t="s">
        <v>85</v>
      </c>
      <c r="B2145" t="s">
        <v>101</v>
      </c>
      <c r="C2145" s="1">
        <v>45413</v>
      </c>
      <c r="D2145" s="2">
        <v>0.42837962962962961</v>
      </c>
      <c r="E2145" s="3">
        <f>+C2145+D2145</f>
        <v>45413.428379629629</v>
      </c>
      <c r="F2145">
        <f>+(E2145-E$1)*24</f>
        <v>22.650152777787298</v>
      </c>
      <c r="G2145" t="s">
        <v>102</v>
      </c>
      <c r="H2145" t="s">
        <v>89</v>
      </c>
      <c r="I2145" t="s">
        <v>1609</v>
      </c>
      <c r="J2145">
        <v>2.0760000000000001</v>
      </c>
      <c r="K2145" t="s">
        <v>101</v>
      </c>
      <c r="L2145">
        <v>25.2</v>
      </c>
      <c r="M2145" t="s">
        <v>92</v>
      </c>
      <c r="N2145">
        <v>265.2</v>
      </c>
      <c r="O2145" t="s">
        <v>103</v>
      </c>
      <c r="AD2145" t="s">
        <v>95</v>
      </c>
      <c r="AE2145" s="1">
        <v>45412</v>
      </c>
      <c r="AF2145" s="2">
        <v>0.45012731481481483</v>
      </c>
      <c r="AG2145" t="s">
        <v>87</v>
      </c>
      <c r="AH2145" t="s">
        <v>104</v>
      </c>
      <c r="AI2145">
        <v>-57.72</v>
      </c>
      <c r="AJ2145">
        <v>98</v>
      </c>
      <c r="AK2145" t="s">
        <v>105</v>
      </c>
      <c r="AL2145">
        <v>-19.2</v>
      </c>
      <c r="AM2145" t="s">
        <v>103</v>
      </c>
      <c r="AN2145">
        <v>0.99990000000000001</v>
      </c>
      <c r="AO2145">
        <v>3</v>
      </c>
      <c r="AP2145">
        <v>4</v>
      </c>
      <c r="AQ2145" t="s">
        <v>101</v>
      </c>
      <c r="AR2145">
        <v>154.1</v>
      </c>
      <c r="AS2145" t="s">
        <v>103</v>
      </c>
      <c r="AT2145">
        <v>24.3</v>
      </c>
      <c r="AU2145">
        <v>7</v>
      </c>
      <c r="AV2145" t="s">
        <v>101</v>
      </c>
      <c r="AW2145">
        <v>-20.8</v>
      </c>
      <c r="AX2145" t="s">
        <v>103</v>
      </c>
      <c r="AY2145">
        <v>24.4</v>
      </c>
      <c r="AZ2145">
        <v>10.02</v>
      </c>
      <c r="BA2145" t="s">
        <v>101</v>
      </c>
      <c r="BB2145">
        <v>-192.3</v>
      </c>
      <c r="BC2145" t="s">
        <v>103</v>
      </c>
      <c r="BD2145">
        <v>24.1</v>
      </c>
      <c r="BY2145" t="s">
        <v>92</v>
      </c>
      <c r="CD2145">
        <v>1714558612</v>
      </c>
      <c r="CE2145">
        <v>1714474091</v>
      </c>
      <c r="CF2145">
        <v>232782200041</v>
      </c>
      <c r="CH2145" t="s">
        <v>99</v>
      </c>
      <c r="CI2145" t="s">
        <v>100</v>
      </c>
    </row>
    <row r="2146" spans="1:87" x14ac:dyDescent="0.3">
      <c r="A2146" t="s">
        <v>85</v>
      </c>
      <c r="B2146" t="s">
        <v>86</v>
      </c>
      <c r="C2146" s="1">
        <v>45413</v>
      </c>
      <c r="D2146" s="2">
        <v>0.42906249999999996</v>
      </c>
      <c r="E2146" s="3">
        <f>+C2146+D2146</f>
        <v>45413.429062499999</v>
      </c>
      <c r="F2146">
        <f>+(E2146-E$1)*24</f>
        <v>22.66654166666558</v>
      </c>
      <c r="G2146" t="s">
        <v>88</v>
      </c>
      <c r="H2146" t="s">
        <v>89</v>
      </c>
      <c r="I2146" t="s">
        <v>1608</v>
      </c>
      <c r="J2146">
        <v>98.5</v>
      </c>
      <c r="K2146" t="s">
        <v>91</v>
      </c>
      <c r="L2146">
        <v>25.3</v>
      </c>
      <c r="M2146" t="s">
        <v>92</v>
      </c>
      <c r="N2146">
        <v>99</v>
      </c>
      <c r="O2146" t="s">
        <v>91</v>
      </c>
      <c r="R2146" t="s">
        <v>93</v>
      </c>
      <c r="S2146" t="s">
        <v>94</v>
      </c>
      <c r="AD2146" t="s">
        <v>95</v>
      </c>
      <c r="AE2146" s="1">
        <v>45408</v>
      </c>
      <c r="AF2146" s="2">
        <v>0.47524305555555557</v>
      </c>
      <c r="AG2146" t="s">
        <v>87</v>
      </c>
      <c r="AH2146" t="s">
        <v>96</v>
      </c>
      <c r="AI2146">
        <v>0.439</v>
      </c>
      <c r="AK2146" t="s">
        <v>97</v>
      </c>
      <c r="AO2146">
        <v>1</v>
      </c>
      <c r="AP2146">
        <v>30000</v>
      </c>
      <c r="AQ2146" t="s">
        <v>98</v>
      </c>
      <c r="AR2146">
        <v>29</v>
      </c>
      <c r="AS2146" t="s">
        <v>91</v>
      </c>
      <c r="AT2146">
        <v>23.2</v>
      </c>
      <c r="BY2146" t="s">
        <v>92</v>
      </c>
      <c r="CD2146">
        <v>1714558671</v>
      </c>
      <c r="CE2146">
        <v>1714130661</v>
      </c>
      <c r="CF2146">
        <v>232782200041</v>
      </c>
      <c r="CH2146" t="s">
        <v>99</v>
      </c>
      <c r="CI2146" t="s">
        <v>100</v>
      </c>
    </row>
    <row r="2147" spans="1:87" hidden="1" x14ac:dyDescent="0.3">
      <c r="A2147" t="s">
        <v>85</v>
      </c>
      <c r="B2147" t="s">
        <v>101</v>
      </c>
      <c r="C2147" s="1">
        <v>45413</v>
      </c>
      <c r="D2147" s="2">
        <v>0.42906249999999996</v>
      </c>
      <c r="E2147" s="3">
        <f>+C2147+D2147</f>
        <v>45413.429062499999</v>
      </c>
      <c r="F2147">
        <f>+(E2147-E$1)*24</f>
        <v>22.66654166666558</v>
      </c>
      <c r="G2147" t="s">
        <v>102</v>
      </c>
      <c r="H2147" t="s">
        <v>89</v>
      </c>
      <c r="I2147" t="s">
        <v>1608</v>
      </c>
      <c r="J2147">
        <v>2.0760000000000001</v>
      </c>
      <c r="K2147" t="s">
        <v>101</v>
      </c>
      <c r="L2147">
        <v>25.2</v>
      </c>
      <c r="M2147" t="s">
        <v>92</v>
      </c>
      <c r="N2147">
        <v>265.3</v>
      </c>
      <c r="O2147" t="s">
        <v>103</v>
      </c>
      <c r="AD2147" t="s">
        <v>95</v>
      </c>
      <c r="AE2147" s="1">
        <v>45412</v>
      </c>
      <c r="AF2147" s="2">
        <v>0.45012731481481483</v>
      </c>
      <c r="AG2147" t="s">
        <v>87</v>
      </c>
      <c r="AH2147" t="s">
        <v>104</v>
      </c>
      <c r="AI2147">
        <v>-57.72</v>
      </c>
      <c r="AJ2147">
        <v>98</v>
      </c>
      <c r="AK2147" t="s">
        <v>105</v>
      </c>
      <c r="AL2147">
        <v>-19.2</v>
      </c>
      <c r="AM2147" t="s">
        <v>103</v>
      </c>
      <c r="AN2147">
        <v>0.99990000000000001</v>
      </c>
      <c r="AO2147">
        <v>3</v>
      </c>
      <c r="AP2147">
        <v>4</v>
      </c>
      <c r="AQ2147" t="s">
        <v>101</v>
      </c>
      <c r="AR2147">
        <v>154.1</v>
      </c>
      <c r="AS2147" t="s">
        <v>103</v>
      </c>
      <c r="AT2147">
        <v>24.3</v>
      </c>
      <c r="AU2147">
        <v>7</v>
      </c>
      <c r="AV2147" t="s">
        <v>101</v>
      </c>
      <c r="AW2147">
        <v>-20.8</v>
      </c>
      <c r="AX2147" t="s">
        <v>103</v>
      </c>
      <c r="AY2147">
        <v>24.4</v>
      </c>
      <c r="AZ2147">
        <v>10.02</v>
      </c>
      <c r="BA2147" t="s">
        <v>101</v>
      </c>
      <c r="BB2147">
        <v>-192.3</v>
      </c>
      <c r="BC2147" t="s">
        <v>103</v>
      </c>
      <c r="BD2147">
        <v>24.1</v>
      </c>
      <c r="BY2147" t="s">
        <v>92</v>
      </c>
      <c r="CD2147">
        <v>1714558671</v>
      </c>
      <c r="CE2147">
        <v>1714474091</v>
      </c>
      <c r="CF2147">
        <v>232782200041</v>
      </c>
      <c r="CH2147" t="s">
        <v>99</v>
      </c>
      <c r="CI2147" t="s">
        <v>100</v>
      </c>
    </row>
    <row r="2148" spans="1:87" x14ac:dyDescent="0.3">
      <c r="A2148" t="s">
        <v>85</v>
      </c>
      <c r="B2148" t="s">
        <v>86</v>
      </c>
      <c r="C2148" s="1">
        <v>45413</v>
      </c>
      <c r="D2148" s="2">
        <v>0.42975694444444446</v>
      </c>
      <c r="E2148" s="3">
        <f>+C2148+D2148</f>
        <v>45413.429756944446</v>
      </c>
      <c r="F2148">
        <f>+(E2148-E$1)*24</f>
        <v>22.683208333386574</v>
      </c>
      <c r="G2148" t="s">
        <v>88</v>
      </c>
      <c r="H2148" t="s">
        <v>89</v>
      </c>
      <c r="I2148" t="s">
        <v>1607</v>
      </c>
      <c r="J2148">
        <v>98.5</v>
      </c>
      <c r="K2148" t="s">
        <v>91</v>
      </c>
      <c r="L2148">
        <v>25.3</v>
      </c>
      <c r="M2148" t="s">
        <v>92</v>
      </c>
      <c r="N2148">
        <v>99</v>
      </c>
      <c r="O2148" t="s">
        <v>91</v>
      </c>
      <c r="R2148" t="s">
        <v>93</v>
      </c>
      <c r="S2148" t="s">
        <v>94</v>
      </c>
      <c r="AD2148" t="s">
        <v>95</v>
      </c>
      <c r="AE2148" s="1">
        <v>45408</v>
      </c>
      <c r="AF2148" s="2">
        <v>0.47524305555555557</v>
      </c>
      <c r="AG2148" t="s">
        <v>87</v>
      </c>
      <c r="AH2148" t="s">
        <v>96</v>
      </c>
      <c r="AI2148">
        <v>0.439</v>
      </c>
      <c r="AK2148" t="s">
        <v>97</v>
      </c>
      <c r="AO2148">
        <v>1</v>
      </c>
      <c r="AP2148">
        <v>30000</v>
      </c>
      <c r="AQ2148" t="s">
        <v>98</v>
      </c>
      <c r="AR2148">
        <v>29</v>
      </c>
      <c r="AS2148" t="s">
        <v>91</v>
      </c>
      <c r="AT2148">
        <v>23.2</v>
      </c>
      <c r="BY2148" t="s">
        <v>92</v>
      </c>
      <c r="CD2148">
        <v>1714558731</v>
      </c>
      <c r="CE2148">
        <v>1714130661</v>
      </c>
      <c r="CF2148">
        <v>232782200041</v>
      </c>
      <c r="CH2148" t="s">
        <v>99</v>
      </c>
      <c r="CI2148" t="s">
        <v>100</v>
      </c>
    </row>
    <row r="2149" spans="1:87" hidden="1" x14ac:dyDescent="0.3">
      <c r="A2149" t="s">
        <v>85</v>
      </c>
      <c r="B2149" t="s">
        <v>101</v>
      </c>
      <c r="C2149" s="1">
        <v>45413</v>
      </c>
      <c r="D2149" s="2">
        <v>0.42975694444444446</v>
      </c>
      <c r="E2149" s="3">
        <f>+C2149+D2149</f>
        <v>45413.429756944446</v>
      </c>
      <c r="F2149">
        <f>+(E2149-E$1)*24</f>
        <v>22.683208333386574</v>
      </c>
      <c r="G2149" t="s">
        <v>102</v>
      </c>
      <c r="H2149" t="s">
        <v>89</v>
      </c>
      <c r="I2149" t="s">
        <v>1607</v>
      </c>
      <c r="J2149">
        <v>2.0760000000000001</v>
      </c>
      <c r="K2149" t="s">
        <v>101</v>
      </c>
      <c r="L2149">
        <v>25.3</v>
      </c>
      <c r="M2149" t="s">
        <v>92</v>
      </c>
      <c r="N2149">
        <v>265.3</v>
      </c>
      <c r="O2149" t="s">
        <v>103</v>
      </c>
      <c r="AD2149" t="s">
        <v>95</v>
      </c>
      <c r="AE2149" s="1">
        <v>45412</v>
      </c>
      <c r="AF2149" s="2">
        <v>0.45012731481481483</v>
      </c>
      <c r="AG2149" t="s">
        <v>87</v>
      </c>
      <c r="AH2149" t="s">
        <v>104</v>
      </c>
      <c r="AI2149">
        <v>-57.72</v>
      </c>
      <c r="AJ2149">
        <v>98</v>
      </c>
      <c r="AK2149" t="s">
        <v>105</v>
      </c>
      <c r="AL2149">
        <v>-19.2</v>
      </c>
      <c r="AM2149" t="s">
        <v>103</v>
      </c>
      <c r="AN2149">
        <v>0.99990000000000001</v>
      </c>
      <c r="AO2149">
        <v>3</v>
      </c>
      <c r="AP2149">
        <v>4</v>
      </c>
      <c r="AQ2149" t="s">
        <v>101</v>
      </c>
      <c r="AR2149">
        <v>154.1</v>
      </c>
      <c r="AS2149" t="s">
        <v>103</v>
      </c>
      <c r="AT2149">
        <v>24.3</v>
      </c>
      <c r="AU2149">
        <v>7</v>
      </c>
      <c r="AV2149" t="s">
        <v>101</v>
      </c>
      <c r="AW2149">
        <v>-20.8</v>
      </c>
      <c r="AX2149" t="s">
        <v>103</v>
      </c>
      <c r="AY2149">
        <v>24.4</v>
      </c>
      <c r="AZ2149">
        <v>10.02</v>
      </c>
      <c r="BA2149" t="s">
        <v>101</v>
      </c>
      <c r="BB2149">
        <v>-192.3</v>
      </c>
      <c r="BC2149" t="s">
        <v>103</v>
      </c>
      <c r="BD2149">
        <v>24.1</v>
      </c>
      <c r="BY2149" t="s">
        <v>92</v>
      </c>
      <c r="CD2149">
        <v>1714558731</v>
      </c>
      <c r="CE2149">
        <v>1714474091</v>
      </c>
      <c r="CF2149">
        <v>232782200041</v>
      </c>
      <c r="CH2149" t="s">
        <v>99</v>
      </c>
      <c r="CI2149" t="s">
        <v>100</v>
      </c>
    </row>
    <row r="2150" spans="1:87" x14ac:dyDescent="0.3">
      <c r="A2150" t="s">
        <v>85</v>
      </c>
      <c r="B2150" t="s">
        <v>86</v>
      </c>
      <c r="C2150" s="1">
        <v>45413</v>
      </c>
      <c r="D2150" s="2">
        <v>0.43045138888888884</v>
      </c>
      <c r="E2150" s="3">
        <f>+C2150+D2150</f>
        <v>45413.430451388886</v>
      </c>
      <c r="F2150">
        <f>+(E2150-E$1)*24</f>
        <v>22.699874999932945</v>
      </c>
      <c r="G2150" t="s">
        <v>88</v>
      </c>
      <c r="H2150" t="s">
        <v>89</v>
      </c>
      <c r="I2150" t="s">
        <v>1606</v>
      </c>
      <c r="J2150">
        <v>98.5</v>
      </c>
      <c r="K2150" t="s">
        <v>91</v>
      </c>
      <c r="L2150">
        <v>25.3</v>
      </c>
      <c r="M2150" t="s">
        <v>92</v>
      </c>
      <c r="N2150">
        <v>99.1</v>
      </c>
      <c r="O2150" t="s">
        <v>91</v>
      </c>
      <c r="R2150" t="s">
        <v>93</v>
      </c>
      <c r="S2150" t="s">
        <v>94</v>
      </c>
      <c r="AD2150" t="s">
        <v>95</v>
      </c>
      <c r="AE2150" s="1">
        <v>45408</v>
      </c>
      <c r="AF2150" s="2">
        <v>0.47524305555555557</v>
      </c>
      <c r="AG2150" t="s">
        <v>87</v>
      </c>
      <c r="AH2150" t="s">
        <v>96</v>
      </c>
      <c r="AI2150">
        <v>0.439</v>
      </c>
      <c r="AK2150" t="s">
        <v>97</v>
      </c>
      <c r="AO2150">
        <v>1</v>
      </c>
      <c r="AP2150">
        <v>30000</v>
      </c>
      <c r="AQ2150" t="s">
        <v>98</v>
      </c>
      <c r="AR2150">
        <v>29</v>
      </c>
      <c r="AS2150" t="s">
        <v>91</v>
      </c>
      <c r="AT2150">
        <v>23.2</v>
      </c>
      <c r="BY2150" t="s">
        <v>92</v>
      </c>
      <c r="CD2150">
        <v>1714558791</v>
      </c>
      <c r="CE2150">
        <v>1714130661</v>
      </c>
      <c r="CF2150">
        <v>232782200041</v>
      </c>
      <c r="CH2150" t="s">
        <v>99</v>
      </c>
      <c r="CI2150" t="s">
        <v>100</v>
      </c>
    </row>
    <row r="2151" spans="1:87" hidden="1" x14ac:dyDescent="0.3">
      <c r="A2151" t="s">
        <v>85</v>
      </c>
      <c r="B2151" t="s">
        <v>101</v>
      </c>
      <c r="C2151" s="1">
        <v>45413</v>
      </c>
      <c r="D2151" s="2">
        <v>0.43045138888888884</v>
      </c>
      <c r="E2151" s="3">
        <f>+C2151+D2151</f>
        <v>45413.430451388886</v>
      </c>
      <c r="F2151">
        <f>+(E2151-E$1)*24</f>
        <v>22.699874999932945</v>
      </c>
      <c r="G2151" t="s">
        <v>102</v>
      </c>
      <c r="H2151" t="s">
        <v>89</v>
      </c>
      <c r="I2151" t="s">
        <v>1606</v>
      </c>
      <c r="J2151">
        <v>2.0760000000000001</v>
      </c>
      <c r="K2151" t="s">
        <v>101</v>
      </c>
      <c r="L2151">
        <v>25.3</v>
      </c>
      <c r="M2151" t="s">
        <v>92</v>
      </c>
      <c r="N2151">
        <v>265.3</v>
      </c>
      <c r="O2151" t="s">
        <v>103</v>
      </c>
      <c r="AD2151" t="s">
        <v>95</v>
      </c>
      <c r="AE2151" s="1">
        <v>45412</v>
      </c>
      <c r="AF2151" s="2">
        <v>0.45012731481481483</v>
      </c>
      <c r="AG2151" t="s">
        <v>87</v>
      </c>
      <c r="AH2151" t="s">
        <v>104</v>
      </c>
      <c r="AI2151">
        <v>-57.72</v>
      </c>
      <c r="AJ2151">
        <v>98</v>
      </c>
      <c r="AK2151" t="s">
        <v>105</v>
      </c>
      <c r="AL2151">
        <v>-19.2</v>
      </c>
      <c r="AM2151" t="s">
        <v>103</v>
      </c>
      <c r="AN2151">
        <v>0.99990000000000001</v>
      </c>
      <c r="AO2151">
        <v>3</v>
      </c>
      <c r="AP2151">
        <v>4</v>
      </c>
      <c r="AQ2151" t="s">
        <v>101</v>
      </c>
      <c r="AR2151">
        <v>154.1</v>
      </c>
      <c r="AS2151" t="s">
        <v>103</v>
      </c>
      <c r="AT2151">
        <v>24.3</v>
      </c>
      <c r="AU2151">
        <v>7</v>
      </c>
      <c r="AV2151" t="s">
        <v>101</v>
      </c>
      <c r="AW2151">
        <v>-20.8</v>
      </c>
      <c r="AX2151" t="s">
        <v>103</v>
      </c>
      <c r="AY2151">
        <v>24.4</v>
      </c>
      <c r="AZ2151">
        <v>10.02</v>
      </c>
      <c r="BA2151" t="s">
        <v>101</v>
      </c>
      <c r="BB2151">
        <v>-192.3</v>
      </c>
      <c r="BC2151" t="s">
        <v>103</v>
      </c>
      <c r="BD2151">
        <v>24.1</v>
      </c>
      <c r="BY2151" t="s">
        <v>92</v>
      </c>
      <c r="CD2151">
        <v>1714558791</v>
      </c>
      <c r="CE2151">
        <v>1714474091</v>
      </c>
      <c r="CF2151">
        <v>232782200041</v>
      </c>
      <c r="CH2151" t="s">
        <v>99</v>
      </c>
      <c r="CI2151" t="s">
        <v>100</v>
      </c>
    </row>
    <row r="2152" spans="1:87" x14ac:dyDescent="0.3">
      <c r="A2152" t="s">
        <v>85</v>
      </c>
      <c r="B2152" t="s">
        <v>86</v>
      </c>
      <c r="C2152" s="1">
        <v>45413</v>
      </c>
      <c r="D2152" s="2">
        <v>0.43114583333333334</v>
      </c>
      <c r="E2152" s="3">
        <f>+C2152+D2152</f>
        <v>45413.431145833332</v>
      </c>
      <c r="F2152">
        <f>+(E2152-E$1)*24</f>
        <v>22.716541666653939</v>
      </c>
      <c r="G2152" t="s">
        <v>88</v>
      </c>
      <c r="H2152" t="s">
        <v>89</v>
      </c>
      <c r="I2152" t="s">
        <v>1605</v>
      </c>
      <c r="J2152">
        <v>98.5</v>
      </c>
      <c r="K2152" t="s">
        <v>91</v>
      </c>
      <c r="L2152">
        <v>25.3</v>
      </c>
      <c r="M2152" t="s">
        <v>92</v>
      </c>
      <c r="N2152">
        <v>99.1</v>
      </c>
      <c r="O2152" t="s">
        <v>91</v>
      </c>
      <c r="R2152" t="s">
        <v>93</v>
      </c>
      <c r="S2152" t="s">
        <v>94</v>
      </c>
      <c r="AD2152" t="s">
        <v>95</v>
      </c>
      <c r="AE2152" s="1">
        <v>45408</v>
      </c>
      <c r="AF2152" s="2">
        <v>0.47524305555555557</v>
      </c>
      <c r="AG2152" t="s">
        <v>87</v>
      </c>
      <c r="AH2152" t="s">
        <v>96</v>
      </c>
      <c r="AI2152">
        <v>0.439</v>
      </c>
      <c r="AK2152" t="s">
        <v>97</v>
      </c>
      <c r="AO2152">
        <v>1</v>
      </c>
      <c r="AP2152">
        <v>30000</v>
      </c>
      <c r="AQ2152" t="s">
        <v>98</v>
      </c>
      <c r="AR2152">
        <v>29</v>
      </c>
      <c r="AS2152" t="s">
        <v>91</v>
      </c>
      <c r="AT2152">
        <v>23.2</v>
      </c>
      <c r="BY2152" t="s">
        <v>92</v>
      </c>
      <c r="CD2152">
        <v>1714558851</v>
      </c>
      <c r="CE2152">
        <v>1714130661</v>
      </c>
      <c r="CF2152">
        <v>232782200041</v>
      </c>
      <c r="CH2152" t="s">
        <v>99</v>
      </c>
      <c r="CI2152" t="s">
        <v>100</v>
      </c>
    </row>
    <row r="2153" spans="1:87" hidden="1" x14ac:dyDescent="0.3">
      <c r="A2153" t="s">
        <v>85</v>
      </c>
      <c r="B2153" t="s">
        <v>101</v>
      </c>
      <c r="C2153" s="1">
        <v>45413</v>
      </c>
      <c r="D2153" s="2">
        <v>0.43114583333333334</v>
      </c>
      <c r="E2153" s="3">
        <f>+C2153+D2153</f>
        <v>45413.431145833332</v>
      </c>
      <c r="F2153">
        <f>+(E2153-E$1)*24</f>
        <v>22.716541666653939</v>
      </c>
      <c r="G2153" t="s">
        <v>102</v>
      </c>
      <c r="H2153" t="s">
        <v>89</v>
      </c>
      <c r="I2153" t="s">
        <v>1605</v>
      </c>
      <c r="J2153">
        <v>2.0750000000000002</v>
      </c>
      <c r="K2153" t="s">
        <v>101</v>
      </c>
      <c r="L2153">
        <v>25.3</v>
      </c>
      <c r="M2153" t="s">
        <v>92</v>
      </c>
      <c r="N2153">
        <v>265.3</v>
      </c>
      <c r="O2153" t="s">
        <v>103</v>
      </c>
      <c r="AD2153" t="s">
        <v>95</v>
      </c>
      <c r="AE2153" s="1">
        <v>45412</v>
      </c>
      <c r="AF2153" s="2">
        <v>0.45012731481481483</v>
      </c>
      <c r="AG2153" t="s">
        <v>87</v>
      </c>
      <c r="AH2153" t="s">
        <v>104</v>
      </c>
      <c r="AI2153">
        <v>-57.72</v>
      </c>
      <c r="AJ2153">
        <v>98</v>
      </c>
      <c r="AK2153" t="s">
        <v>105</v>
      </c>
      <c r="AL2153">
        <v>-19.2</v>
      </c>
      <c r="AM2153" t="s">
        <v>103</v>
      </c>
      <c r="AN2153">
        <v>0.99990000000000001</v>
      </c>
      <c r="AO2153">
        <v>3</v>
      </c>
      <c r="AP2153">
        <v>4</v>
      </c>
      <c r="AQ2153" t="s">
        <v>101</v>
      </c>
      <c r="AR2153">
        <v>154.1</v>
      </c>
      <c r="AS2153" t="s">
        <v>103</v>
      </c>
      <c r="AT2153">
        <v>24.3</v>
      </c>
      <c r="AU2153">
        <v>7</v>
      </c>
      <c r="AV2153" t="s">
        <v>101</v>
      </c>
      <c r="AW2153">
        <v>-20.8</v>
      </c>
      <c r="AX2153" t="s">
        <v>103</v>
      </c>
      <c r="AY2153">
        <v>24.4</v>
      </c>
      <c r="AZ2153">
        <v>10.02</v>
      </c>
      <c r="BA2153" t="s">
        <v>101</v>
      </c>
      <c r="BB2153">
        <v>-192.3</v>
      </c>
      <c r="BC2153" t="s">
        <v>103</v>
      </c>
      <c r="BD2153">
        <v>24.1</v>
      </c>
      <c r="BY2153" t="s">
        <v>92</v>
      </c>
      <c r="CD2153">
        <v>1714558851</v>
      </c>
      <c r="CE2153">
        <v>1714474091</v>
      </c>
      <c r="CF2153">
        <v>232782200041</v>
      </c>
      <c r="CH2153" t="s">
        <v>99</v>
      </c>
      <c r="CI2153" t="s">
        <v>100</v>
      </c>
    </row>
    <row r="2154" spans="1:87" x14ac:dyDescent="0.3">
      <c r="A2154" t="s">
        <v>85</v>
      </c>
      <c r="B2154" t="s">
        <v>86</v>
      </c>
      <c r="C2154" s="1">
        <v>45413</v>
      </c>
      <c r="D2154" s="2">
        <v>0.43184027777777773</v>
      </c>
      <c r="E2154" s="3">
        <f>+C2154+D2154</f>
        <v>45413.431840277779</v>
      </c>
      <c r="F2154">
        <f>+(E2154-E$1)*24</f>
        <v>22.733208333374932</v>
      </c>
      <c r="G2154" t="s">
        <v>88</v>
      </c>
      <c r="H2154" t="s">
        <v>89</v>
      </c>
      <c r="I2154" t="s">
        <v>1604</v>
      </c>
      <c r="J2154">
        <v>98.5</v>
      </c>
      <c r="K2154" t="s">
        <v>91</v>
      </c>
      <c r="L2154">
        <v>25.3</v>
      </c>
      <c r="M2154" t="s">
        <v>92</v>
      </c>
      <c r="N2154">
        <v>99.1</v>
      </c>
      <c r="O2154" t="s">
        <v>91</v>
      </c>
      <c r="R2154" t="s">
        <v>93</v>
      </c>
      <c r="S2154" t="s">
        <v>94</v>
      </c>
      <c r="AD2154" t="s">
        <v>95</v>
      </c>
      <c r="AE2154" s="1">
        <v>45408</v>
      </c>
      <c r="AF2154" s="2">
        <v>0.47524305555555557</v>
      </c>
      <c r="AG2154" t="s">
        <v>87</v>
      </c>
      <c r="AH2154" t="s">
        <v>96</v>
      </c>
      <c r="AI2154">
        <v>0.439</v>
      </c>
      <c r="AK2154" t="s">
        <v>97</v>
      </c>
      <c r="AO2154">
        <v>1</v>
      </c>
      <c r="AP2154">
        <v>30000</v>
      </c>
      <c r="AQ2154" t="s">
        <v>98</v>
      </c>
      <c r="AR2154">
        <v>29</v>
      </c>
      <c r="AS2154" t="s">
        <v>91</v>
      </c>
      <c r="AT2154">
        <v>23.2</v>
      </c>
      <c r="BY2154" t="s">
        <v>92</v>
      </c>
      <c r="CD2154">
        <v>1714558911</v>
      </c>
      <c r="CE2154">
        <v>1714130661</v>
      </c>
      <c r="CF2154">
        <v>232782200041</v>
      </c>
      <c r="CH2154" t="s">
        <v>99</v>
      </c>
      <c r="CI2154" t="s">
        <v>100</v>
      </c>
    </row>
    <row r="2155" spans="1:87" hidden="1" x14ac:dyDescent="0.3">
      <c r="A2155" t="s">
        <v>85</v>
      </c>
      <c r="B2155" t="s">
        <v>101</v>
      </c>
      <c r="C2155" s="1">
        <v>45413</v>
      </c>
      <c r="D2155" s="2">
        <v>0.43184027777777773</v>
      </c>
      <c r="E2155" s="3">
        <f>+C2155+D2155</f>
        <v>45413.431840277779</v>
      </c>
      <c r="F2155">
        <f>+(E2155-E$1)*24</f>
        <v>22.733208333374932</v>
      </c>
      <c r="G2155" t="s">
        <v>102</v>
      </c>
      <c r="H2155" t="s">
        <v>89</v>
      </c>
      <c r="I2155" t="s">
        <v>1604</v>
      </c>
      <c r="J2155">
        <v>2.0750000000000002</v>
      </c>
      <c r="K2155" t="s">
        <v>101</v>
      </c>
      <c r="L2155">
        <v>25.3</v>
      </c>
      <c r="M2155" t="s">
        <v>92</v>
      </c>
      <c r="N2155">
        <v>265.3</v>
      </c>
      <c r="O2155" t="s">
        <v>103</v>
      </c>
      <c r="AD2155" t="s">
        <v>95</v>
      </c>
      <c r="AE2155" s="1">
        <v>45412</v>
      </c>
      <c r="AF2155" s="2">
        <v>0.45012731481481483</v>
      </c>
      <c r="AG2155" t="s">
        <v>87</v>
      </c>
      <c r="AH2155" t="s">
        <v>104</v>
      </c>
      <c r="AI2155">
        <v>-57.72</v>
      </c>
      <c r="AJ2155">
        <v>98</v>
      </c>
      <c r="AK2155" t="s">
        <v>105</v>
      </c>
      <c r="AL2155">
        <v>-19.2</v>
      </c>
      <c r="AM2155" t="s">
        <v>103</v>
      </c>
      <c r="AN2155">
        <v>0.99990000000000001</v>
      </c>
      <c r="AO2155">
        <v>3</v>
      </c>
      <c r="AP2155">
        <v>4</v>
      </c>
      <c r="AQ2155" t="s">
        <v>101</v>
      </c>
      <c r="AR2155">
        <v>154.1</v>
      </c>
      <c r="AS2155" t="s">
        <v>103</v>
      </c>
      <c r="AT2155">
        <v>24.3</v>
      </c>
      <c r="AU2155">
        <v>7</v>
      </c>
      <c r="AV2155" t="s">
        <v>101</v>
      </c>
      <c r="AW2155">
        <v>-20.8</v>
      </c>
      <c r="AX2155" t="s">
        <v>103</v>
      </c>
      <c r="AY2155">
        <v>24.4</v>
      </c>
      <c r="AZ2155">
        <v>10.02</v>
      </c>
      <c r="BA2155" t="s">
        <v>101</v>
      </c>
      <c r="BB2155">
        <v>-192.3</v>
      </c>
      <c r="BC2155" t="s">
        <v>103</v>
      </c>
      <c r="BD2155">
        <v>24.1</v>
      </c>
      <c r="BY2155" t="s">
        <v>92</v>
      </c>
      <c r="CD2155">
        <v>1714558911</v>
      </c>
      <c r="CE2155">
        <v>1714474091</v>
      </c>
      <c r="CF2155">
        <v>232782200041</v>
      </c>
      <c r="CH2155" t="s">
        <v>99</v>
      </c>
      <c r="CI2155" t="s">
        <v>100</v>
      </c>
    </row>
    <row r="2156" spans="1:87" x14ac:dyDescent="0.3">
      <c r="A2156" t="s">
        <v>85</v>
      </c>
      <c r="B2156" t="s">
        <v>86</v>
      </c>
      <c r="C2156" s="1">
        <v>45413</v>
      </c>
      <c r="D2156" s="2">
        <v>0.43253472222222222</v>
      </c>
      <c r="E2156" s="3">
        <f>+C2156+D2156</f>
        <v>45413.432534722226</v>
      </c>
      <c r="F2156">
        <f>+(E2156-E$1)*24</f>
        <v>22.749875000095926</v>
      </c>
      <c r="G2156" t="s">
        <v>88</v>
      </c>
      <c r="H2156" t="s">
        <v>89</v>
      </c>
      <c r="I2156" t="s">
        <v>1603</v>
      </c>
      <c r="J2156">
        <v>98.5</v>
      </c>
      <c r="K2156" t="s">
        <v>91</v>
      </c>
      <c r="L2156">
        <v>25.3</v>
      </c>
      <c r="M2156" t="s">
        <v>92</v>
      </c>
      <c r="N2156">
        <v>99.1</v>
      </c>
      <c r="O2156" t="s">
        <v>91</v>
      </c>
      <c r="R2156" t="s">
        <v>93</v>
      </c>
      <c r="S2156" t="s">
        <v>94</v>
      </c>
      <c r="AD2156" t="s">
        <v>95</v>
      </c>
      <c r="AE2156" s="1">
        <v>45408</v>
      </c>
      <c r="AF2156" s="2">
        <v>0.47524305555555557</v>
      </c>
      <c r="AG2156" t="s">
        <v>87</v>
      </c>
      <c r="AH2156" t="s">
        <v>96</v>
      </c>
      <c r="AI2156">
        <v>0.439</v>
      </c>
      <c r="AK2156" t="s">
        <v>97</v>
      </c>
      <c r="AO2156">
        <v>1</v>
      </c>
      <c r="AP2156">
        <v>30000</v>
      </c>
      <c r="AQ2156" t="s">
        <v>98</v>
      </c>
      <c r="AR2156">
        <v>29</v>
      </c>
      <c r="AS2156" t="s">
        <v>91</v>
      </c>
      <c r="AT2156">
        <v>23.2</v>
      </c>
      <c r="BY2156" t="s">
        <v>92</v>
      </c>
      <c r="CD2156">
        <v>1714558971</v>
      </c>
      <c r="CE2156">
        <v>1714130661</v>
      </c>
      <c r="CF2156">
        <v>232782200041</v>
      </c>
      <c r="CH2156" t="s">
        <v>99</v>
      </c>
      <c r="CI2156" t="s">
        <v>100</v>
      </c>
    </row>
    <row r="2157" spans="1:87" hidden="1" x14ac:dyDescent="0.3">
      <c r="A2157" t="s">
        <v>85</v>
      </c>
      <c r="B2157" t="s">
        <v>101</v>
      </c>
      <c r="C2157" s="1">
        <v>45413</v>
      </c>
      <c r="D2157" s="2">
        <v>0.43253472222222222</v>
      </c>
      <c r="E2157" s="3">
        <f>+C2157+D2157</f>
        <v>45413.432534722226</v>
      </c>
      <c r="F2157">
        <f>+(E2157-E$1)*24</f>
        <v>22.749875000095926</v>
      </c>
      <c r="G2157" t="s">
        <v>102</v>
      </c>
      <c r="H2157" t="s">
        <v>89</v>
      </c>
      <c r="I2157" t="s">
        <v>1603</v>
      </c>
      <c r="J2157">
        <v>2.0750000000000002</v>
      </c>
      <c r="K2157" t="s">
        <v>101</v>
      </c>
      <c r="L2157">
        <v>25.3</v>
      </c>
      <c r="M2157" t="s">
        <v>92</v>
      </c>
      <c r="N2157">
        <v>265.3</v>
      </c>
      <c r="O2157" t="s">
        <v>103</v>
      </c>
      <c r="AD2157" t="s">
        <v>95</v>
      </c>
      <c r="AE2157" s="1">
        <v>45412</v>
      </c>
      <c r="AF2157" s="2">
        <v>0.45012731481481483</v>
      </c>
      <c r="AG2157" t="s">
        <v>87</v>
      </c>
      <c r="AH2157" t="s">
        <v>104</v>
      </c>
      <c r="AI2157">
        <v>-57.72</v>
      </c>
      <c r="AJ2157">
        <v>98</v>
      </c>
      <c r="AK2157" t="s">
        <v>105</v>
      </c>
      <c r="AL2157">
        <v>-19.2</v>
      </c>
      <c r="AM2157" t="s">
        <v>103</v>
      </c>
      <c r="AN2157">
        <v>0.99990000000000001</v>
      </c>
      <c r="AO2157">
        <v>3</v>
      </c>
      <c r="AP2157">
        <v>4</v>
      </c>
      <c r="AQ2157" t="s">
        <v>101</v>
      </c>
      <c r="AR2157">
        <v>154.1</v>
      </c>
      <c r="AS2157" t="s">
        <v>103</v>
      </c>
      <c r="AT2157">
        <v>24.3</v>
      </c>
      <c r="AU2157">
        <v>7</v>
      </c>
      <c r="AV2157" t="s">
        <v>101</v>
      </c>
      <c r="AW2157">
        <v>-20.8</v>
      </c>
      <c r="AX2157" t="s">
        <v>103</v>
      </c>
      <c r="AY2157">
        <v>24.4</v>
      </c>
      <c r="AZ2157">
        <v>10.02</v>
      </c>
      <c r="BA2157" t="s">
        <v>101</v>
      </c>
      <c r="BB2157">
        <v>-192.3</v>
      </c>
      <c r="BC2157" t="s">
        <v>103</v>
      </c>
      <c r="BD2157">
        <v>24.1</v>
      </c>
      <c r="BY2157" t="s">
        <v>92</v>
      </c>
      <c r="CD2157">
        <v>1714558971</v>
      </c>
      <c r="CE2157">
        <v>1714474091</v>
      </c>
      <c r="CF2157">
        <v>232782200041</v>
      </c>
      <c r="CH2157" t="s">
        <v>99</v>
      </c>
      <c r="CI2157" t="s">
        <v>100</v>
      </c>
    </row>
    <row r="2158" spans="1:87" x14ac:dyDescent="0.3">
      <c r="A2158" t="s">
        <v>85</v>
      </c>
      <c r="B2158" t="s">
        <v>86</v>
      </c>
      <c r="C2158" s="1">
        <v>45413</v>
      </c>
      <c r="D2158" s="2">
        <v>0.43324074074074076</v>
      </c>
      <c r="E2158" s="3">
        <f>+C2158+D2158</f>
        <v>45413.433240740742</v>
      </c>
      <c r="F2158">
        <f>+(E2158-E$1)*24</f>
        <v>22.766819444485009</v>
      </c>
      <c r="G2158" t="s">
        <v>88</v>
      </c>
      <c r="H2158" t="s">
        <v>89</v>
      </c>
      <c r="I2158" t="s">
        <v>1602</v>
      </c>
      <c r="J2158">
        <v>98.5</v>
      </c>
      <c r="K2158" t="s">
        <v>91</v>
      </c>
      <c r="L2158">
        <v>25.3</v>
      </c>
      <c r="M2158" t="s">
        <v>92</v>
      </c>
      <c r="N2158">
        <v>99.1</v>
      </c>
      <c r="O2158" t="s">
        <v>91</v>
      </c>
      <c r="R2158" t="s">
        <v>93</v>
      </c>
      <c r="S2158" t="s">
        <v>94</v>
      </c>
      <c r="AD2158" t="s">
        <v>95</v>
      </c>
      <c r="AE2158" s="1">
        <v>45408</v>
      </c>
      <c r="AF2158" s="2">
        <v>0.47524305555555557</v>
      </c>
      <c r="AG2158" t="s">
        <v>87</v>
      </c>
      <c r="AH2158" t="s">
        <v>96</v>
      </c>
      <c r="AI2158">
        <v>0.439</v>
      </c>
      <c r="AK2158" t="s">
        <v>97</v>
      </c>
      <c r="AO2158">
        <v>1</v>
      </c>
      <c r="AP2158">
        <v>30000</v>
      </c>
      <c r="AQ2158" t="s">
        <v>98</v>
      </c>
      <c r="AR2158">
        <v>29</v>
      </c>
      <c r="AS2158" t="s">
        <v>91</v>
      </c>
      <c r="AT2158">
        <v>23.2</v>
      </c>
      <c r="BY2158" t="s">
        <v>92</v>
      </c>
      <c r="CD2158">
        <v>1714559032</v>
      </c>
      <c r="CE2158">
        <v>1714130661</v>
      </c>
      <c r="CF2158">
        <v>232782200041</v>
      </c>
      <c r="CH2158" t="s">
        <v>99</v>
      </c>
      <c r="CI2158" t="s">
        <v>100</v>
      </c>
    </row>
    <row r="2159" spans="1:87" hidden="1" x14ac:dyDescent="0.3">
      <c r="A2159" t="s">
        <v>85</v>
      </c>
      <c r="B2159" t="s">
        <v>101</v>
      </c>
      <c r="C2159" s="1">
        <v>45413</v>
      </c>
      <c r="D2159" s="2">
        <v>0.43324074074074076</v>
      </c>
      <c r="E2159" s="3">
        <f>+C2159+D2159</f>
        <v>45413.433240740742</v>
      </c>
      <c r="F2159">
        <f>+(E2159-E$1)*24</f>
        <v>22.766819444485009</v>
      </c>
      <c r="G2159" t="s">
        <v>102</v>
      </c>
      <c r="H2159" t="s">
        <v>89</v>
      </c>
      <c r="I2159" t="s">
        <v>1602</v>
      </c>
      <c r="J2159">
        <v>2.0750000000000002</v>
      </c>
      <c r="K2159" t="s">
        <v>101</v>
      </c>
      <c r="L2159">
        <v>25.3</v>
      </c>
      <c r="M2159" t="s">
        <v>92</v>
      </c>
      <c r="N2159">
        <v>265.3</v>
      </c>
      <c r="O2159" t="s">
        <v>103</v>
      </c>
      <c r="AD2159" t="s">
        <v>95</v>
      </c>
      <c r="AE2159" s="1">
        <v>45412</v>
      </c>
      <c r="AF2159" s="2">
        <v>0.45012731481481483</v>
      </c>
      <c r="AG2159" t="s">
        <v>87</v>
      </c>
      <c r="AH2159" t="s">
        <v>104</v>
      </c>
      <c r="AI2159">
        <v>-57.72</v>
      </c>
      <c r="AJ2159">
        <v>98</v>
      </c>
      <c r="AK2159" t="s">
        <v>105</v>
      </c>
      <c r="AL2159">
        <v>-19.2</v>
      </c>
      <c r="AM2159" t="s">
        <v>103</v>
      </c>
      <c r="AN2159">
        <v>0.99990000000000001</v>
      </c>
      <c r="AO2159">
        <v>3</v>
      </c>
      <c r="AP2159">
        <v>4</v>
      </c>
      <c r="AQ2159" t="s">
        <v>101</v>
      </c>
      <c r="AR2159">
        <v>154.1</v>
      </c>
      <c r="AS2159" t="s">
        <v>103</v>
      </c>
      <c r="AT2159">
        <v>24.3</v>
      </c>
      <c r="AU2159">
        <v>7</v>
      </c>
      <c r="AV2159" t="s">
        <v>101</v>
      </c>
      <c r="AW2159">
        <v>-20.8</v>
      </c>
      <c r="AX2159" t="s">
        <v>103</v>
      </c>
      <c r="AY2159">
        <v>24.4</v>
      </c>
      <c r="AZ2159">
        <v>10.02</v>
      </c>
      <c r="BA2159" t="s">
        <v>101</v>
      </c>
      <c r="BB2159">
        <v>-192.3</v>
      </c>
      <c r="BC2159" t="s">
        <v>103</v>
      </c>
      <c r="BD2159">
        <v>24.1</v>
      </c>
      <c r="BY2159" t="s">
        <v>92</v>
      </c>
      <c r="CD2159">
        <v>1714559032</v>
      </c>
      <c r="CE2159">
        <v>1714474091</v>
      </c>
      <c r="CF2159">
        <v>232782200041</v>
      </c>
      <c r="CH2159" t="s">
        <v>99</v>
      </c>
      <c r="CI2159" t="s">
        <v>100</v>
      </c>
    </row>
    <row r="2160" spans="1:87" x14ac:dyDescent="0.3">
      <c r="A2160" t="s">
        <v>85</v>
      </c>
      <c r="B2160" t="s">
        <v>86</v>
      </c>
      <c r="C2160" s="1">
        <v>45413</v>
      </c>
      <c r="D2160" s="2">
        <v>0.43392361111111111</v>
      </c>
      <c r="E2160" s="3">
        <f>+C2160+D2160</f>
        <v>45413.433923611112</v>
      </c>
      <c r="F2160">
        <f>+(E2160-E$1)*24</f>
        <v>22.783208333363291</v>
      </c>
      <c r="G2160" t="s">
        <v>88</v>
      </c>
      <c r="H2160" t="s">
        <v>89</v>
      </c>
      <c r="I2160" t="s">
        <v>1601</v>
      </c>
      <c r="J2160">
        <v>98.5</v>
      </c>
      <c r="K2160" t="s">
        <v>91</v>
      </c>
      <c r="L2160">
        <v>25.3</v>
      </c>
      <c r="M2160" t="s">
        <v>92</v>
      </c>
      <c r="N2160">
        <v>99.1</v>
      </c>
      <c r="O2160" t="s">
        <v>91</v>
      </c>
      <c r="R2160" t="s">
        <v>93</v>
      </c>
      <c r="S2160" t="s">
        <v>94</v>
      </c>
      <c r="AD2160" t="s">
        <v>95</v>
      </c>
      <c r="AE2160" s="1">
        <v>45408</v>
      </c>
      <c r="AF2160" s="2">
        <v>0.47524305555555557</v>
      </c>
      <c r="AG2160" t="s">
        <v>87</v>
      </c>
      <c r="AH2160" t="s">
        <v>96</v>
      </c>
      <c r="AI2160">
        <v>0.439</v>
      </c>
      <c r="AK2160" t="s">
        <v>97</v>
      </c>
      <c r="AO2160">
        <v>1</v>
      </c>
      <c r="AP2160">
        <v>30000</v>
      </c>
      <c r="AQ2160" t="s">
        <v>98</v>
      </c>
      <c r="AR2160">
        <v>29</v>
      </c>
      <c r="AS2160" t="s">
        <v>91</v>
      </c>
      <c r="AT2160">
        <v>23.2</v>
      </c>
      <c r="BY2160" t="s">
        <v>92</v>
      </c>
      <c r="CD2160">
        <v>1714559091</v>
      </c>
      <c r="CE2160">
        <v>1714130661</v>
      </c>
      <c r="CF2160">
        <v>232782200041</v>
      </c>
      <c r="CH2160" t="s">
        <v>99</v>
      </c>
      <c r="CI2160" t="s">
        <v>100</v>
      </c>
    </row>
    <row r="2161" spans="1:87" hidden="1" x14ac:dyDescent="0.3">
      <c r="A2161" t="s">
        <v>85</v>
      </c>
      <c r="B2161" t="s">
        <v>101</v>
      </c>
      <c r="C2161" s="1">
        <v>45413</v>
      </c>
      <c r="D2161" s="2">
        <v>0.43392361111111111</v>
      </c>
      <c r="E2161" s="3">
        <f>+C2161+D2161</f>
        <v>45413.433923611112</v>
      </c>
      <c r="F2161">
        <f>+(E2161-E$1)*24</f>
        <v>22.783208333363291</v>
      </c>
      <c r="G2161" t="s">
        <v>102</v>
      </c>
      <c r="H2161" t="s">
        <v>89</v>
      </c>
      <c r="I2161" t="s">
        <v>1601</v>
      </c>
      <c r="J2161">
        <v>2.0750000000000002</v>
      </c>
      <c r="K2161" t="s">
        <v>101</v>
      </c>
      <c r="L2161">
        <v>25.3</v>
      </c>
      <c r="M2161" t="s">
        <v>92</v>
      </c>
      <c r="N2161">
        <v>265.3</v>
      </c>
      <c r="O2161" t="s">
        <v>103</v>
      </c>
      <c r="AD2161" t="s">
        <v>95</v>
      </c>
      <c r="AE2161" s="1">
        <v>45412</v>
      </c>
      <c r="AF2161" s="2">
        <v>0.45012731481481483</v>
      </c>
      <c r="AG2161" t="s">
        <v>87</v>
      </c>
      <c r="AH2161" t="s">
        <v>104</v>
      </c>
      <c r="AI2161">
        <v>-57.72</v>
      </c>
      <c r="AJ2161">
        <v>98</v>
      </c>
      <c r="AK2161" t="s">
        <v>105</v>
      </c>
      <c r="AL2161">
        <v>-19.2</v>
      </c>
      <c r="AM2161" t="s">
        <v>103</v>
      </c>
      <c r="AN2161">
        <v>0.99990000000000001</v>
      </c>
      <c r="AO2161">
        <v>3</v>
      </c>
      <c r="AP2161">
        <v>4</v>
      </c>
      <c r="AQ2161" t="s">
        <v>101</v>
      </c>
      <c r="AR2161">
        <v>154.1</v>
      </c>
      <c r="AS2161" t="s">
        <v>103</v>
      </c>
      <c r="AT2161">
        <v>24.3</v>
      </c>
      <c r="AU2161">
        <v>7</v>
      </c>
      <c r="AV2161" t="s">
        <v>101</v>
      </c>
      <c r="AW2161">
        <v>-20.8</v>
      </c>
      <c r="AX2161" t="s">
        <v>103</v>
      </c>
      <c r="AY2161">
        <v>24.4</v>
      </c>
      <c r="AZ2161">
        <v>10.02</v>
      </c>
      <c r="BA2161" t="s">
        <v>101</v>
      </c>
      <c r="BB2161">
        <v>-192.3</v>
      </c>
      <c r="BC2161" t="s">
        <v>103</v>
      </c>
      <c r="BD2161">
        <v>24.1</v>
      </c>
      <c r="BY2161" t="s">
        <v>92</v>
      </c>
      <c r="CD2161">
        <v>1714559091</v>
      </c>
      <c r="CE2161">
        <v>1714474091</v>
      </c>
      <c r="CF2161">
        <v>232782200041</v>
      </c>
      <c r="CH2161" t="s">
        <v>99</v>
      </c>
      <c r="CI2161" t="s">
        <v>100</v>
      </c>
    </row>
    <row r="2162" spans="1:87" x14ac:dyDescent="0.3">
      <c r="A2162" t="s">
        <v>85</v>
      </c>
      <c r="B2162" t="s">
        <v>86</v>
      </c>
      <c r="C2162" s="1">
        <v>45413</v>
      </c>
      <c r="D2162" s="2">
        <v>0.4346180555555556</v>
      </c>
      <c r="E2162" s="3">
        <f>+C2162+D2162</f>
        <v>45413.434618055559</v>
      </c>
      <c r="F2162">
        <f>+(E2162-E$1)*24</f>
        <v>22.799875000084285</v>
      </c>
      <c r="G2162" t="s">
        <v>88</v>
      </c>
      <c r="H2162" t="s">
        <v>89</v>
      </c>
      <c r="I2162" t="s">
        <v>1600</v>
      </c>
      <c r="J2162">
        <v>98.5</v>
      </c>
      <c r="K2162" t="s">
        <v>91</v>
      </c>
      <c r="L2162">
        <v>25.3</v>
      </c>
      <c r="M2162" t="s">
        <v>92</v>
      </c>
      <c r="N2162">
        <v>99.2</v>
      </c>
      <c r="O2162" t="s">
        <v>91</v>
      </c>
      <c r="R2162" t="s">
        <v>93</v>
      </c>
      <c r="S2162" t="s">
        <v>94</v>
      </c>
      <c r="AD2162" t="s">
        <v>95</v>
      </c>
      <c r="AE2162" s="1">
        <v>45408</v>
      </c>
      <c r="AF2162" s="2">
        <v>0.47524305555555557</v>
      </c>
      <c r="AG2162" t="s">
        <v>87</v>
      </c>
      <c r="AH2162" t="s">
        <v>96</v>
      </c>
      <c r="AI2162">
        <v>0.439</v>
      </c>
      <c r="AK2162" t="s">
        <v>97</v>
      </c>
      <c r="AO2162">
        <v>1</v>
      </c>
      <c r="AP2162">
        <v>30000</v>
      </c>
      <c r="AQ2162" t="s">
        <v>98</v>
      </c>
      <c r="AR2162">
        <v>29</v>
      </c>
      <c r="AS2162" t="s">
        <v>91</v>
      </c>
      <c r="AT2162">
        <v>23.2</v>
      </c>
      <c r="BY2162" t="s">
        <v>92</v>
      </c>
      <c r="CD2162">
        <v>1714559151</v>
      </c>
      <c r="CE2162">
        <v>1714130661</v>
      </c>
      <c r="CF2162">
        <v>232782200041</v>
      </c>
      <c r="CH2162" t="s">
        <v>99</v>
      </c>
      <c r="CI2162" t="s">
        <v>100</v>
      </c>
    </row>
    <row r="2163" spans="1:87" hidden="1" x14ac:dyDescent="0.3">
      <c r="A2163" t="s">
        <v>85</v>
      </c>
      <c r="B2163" t="s">
        <v>101</v>
      </c>
      <c r="C2163" s="1">
        <v>45413</v>
      </c>
      <c r="D2163" s="2">
        <v>0.4346180555555556</v>
      </c>
      <c r="E2163" s="3">
        <f>+C2163+D2163</f>
        <v>45413.434618055559</v>
      </c>
      <c r="F2163">
        <f>+(E2163-E$1)*24</f>
        <v>22.799875000084285</v>
      </c>
      <c r="G2163" t="s">
        <v>102</v>
      </c>
      <c r="H2163" t="s">
        <v>89</v>
      </c>
      <c r="I2163" t="s">
        <v>1600</v>
      </c>
      <c r="J2163">
        <v>2.0750000000000002</v>
      </c>
      <c r="K2163" t="s">
        <v>101</v>
      </c>
      <c r="L2163">
        <v>25.3</v>
      </c>
      <c r="M2163" t="s">
        <v>92</v>
      </c>
      <c r="N2163">
        <v>265.39999999999998</v>
      </c>
      <c r="O2163" t="s">
        <v>103</v>
      </c>
      <c r="AD2163" t="s">
        <v>95</v>
      </c>
      <c r="AE2163" s="1">
        <v>45412</v>
      </c>
      <c r="AF2163" s="2">
        <v>0.45012731481481483</v>
      </c>
      <c r="AG2163" t="s">
        <v>87</v>
      </c>
      <c r="AH2163" t="s">
        <v>104</v>
      </c>
      <c r="AI2163">
        <v>-57.72</v>
      </c>
      <c r="AJ2163">
        <v>98</v>
      </c>
      <c r="AK2163" t="s">
        <v>105</v>
      </c>
      <c r="AL2163">
        <v>-19.2</v>
      </c>
      <c r="AM2163" t="s">
        <v>103</v>
      </c>
      <c r="AN2163">
        <v>0.99990000000000001</v>
      </c>
      <c r="AO2163">
        <v>3</v>
      </c>
      <c r="AP2163">
        <v>4</v>
      </c>
      <c r="AQ2163" t="s">
        <v>101</v>
      </c>
      <c r="AR2163">
        <v>154.1</v>
      </c>
      <c r="AS2163" t="s">
        <v>103</v>
      </c>
      <c r="AT2163">
        <v>24.3</v>
      </c>
      <c r="AU2163">
        <v>7</v>
      </c>
      <c r="AV2163" t="s">
        <v>101</v>
      </c>
      <c r="AW2163">
        <v>-20.8</v>
      </c>
      <c r="AX2163" t="s">
        <v>103</v>
      </c>
      <c r="AY2163">
        <v>24.4</v>
      </c>
      <c r="AZ2163">
        <v>10.02</v>
      </c>
      <c r="BA2163" t="s">
        <v>101</v>
      </c>
      <c r="BB2163">
        <v>-192.3</v>
      </c>
      <c r="BC2163" t="s">
        <v>103</v>
      </c>
      <c r="BD2163">
        <v>24.1</v>
      </c>
      <c r="BY2163" t="s">
        <v>92</v>
      </c>
      <c r="CD2163">
        <v>1714559151</v>
      </c>
      <c r="CE2163">
        <v>1714474091</v>
      </c>
      <c r="CF2163">
        <v>232782200041</v>
      </c>
      <c r="CH2163" t="s">
        <v>99</v>
      </c>
      <c r="CI2163" t="s">
        <v>100</v>
      </c>
    </row>
    <row r="2164" spans="1:87" x14ac:dyDescent="0.3">
      <c r="A2164" t="s">
        <v>85</v>
      </c>
      <c r="B2164" t="s">
        <v>86</v>
      </c>
      <c r="C2164" s="1">
        <v>45413</v>
      </c>
      <c r="D2164" s="2">
        <v>0.43531249999999999</v>
      </c>
      <c r="E2164" s="3">
        <f>+C2164+D2164</f>
        <v>45413.435312499998</v>
      </c>
      <c r="F2164">
        <f>+(E2164-E$1)*24</f>
        <v>22.816541666630656</v>
      </c>
      <c r="G2164" t="s">
        <v>88</v>
      </c>
      <c r="H2164" t="s">
        <v>89</v>
      </c>
      <c r="I2164" t="s">
        <v>1599</v>
      </c>
      <c r="J2164">
        <v>98.5</v>
      </c>
      <c r="K2164" t="s">
        <v>91</v>
      </c>
      <c r="L2164">
        <v>25.4</v>
      </c>
      <c r="M2164" t="s">
        <v>92</v>
      </c>
      <c r="N2164">
        <v>99.2</v>
      </c>
      <c r="O2164" t="s">
        <v>91</v>
      </c>
      <c r="R2164" t="s">
        <v>93</v>
      </c>
      <c r="S2164" t="s">
        <v>94</v>
      </c>
      <c r="AD2164" t="s">
        <v>95</v>
      </c>
      <c r="AE2164" s="1">
        <v>45408</v>
      </c>
      <c r="AF2164" s="2">
        <v>0.47524305555555557</v>
      </c>
      <c r="AG2164" t="s">
        <v>87</v>
      </c>
      <c r="AH2164" t="s">
        <v>96</v>
      </c>
      <c r="AI2164">
        <v>0.439</v>
      </c>
      <c r="AK2164" t="s">
        <v>97</v>
      </c>
      <c r="AO2164">
        <v>1</v>
      </c>
      <c r="AP2164">
        <v>30000</v>
      </c>
      <c r="AQ2164" t="s">
        <v>98</v>
      </c>
      <c r="AR2164">
        <v>29</v>
      </c>
      <c r="AS2164" t="s">
        <v>91</v>
      </c>
      <c r="AT2164">
        <v>23.2</v>
      </c>
      <c r="BY2164" t="s">
        <v>92</v>
      </c>
      <c r="CD2164">
        <v>1714559211</v>
      </c>
      <c r="CE2164">
        <v>1714130661</v>
      </c>
      <c r="CF2164">
        <v>232782200041</v>
      </c>
      <c r="CH2164" t="s">
        <v>99</v>
      </c>
      <c r="CI2164" t="s">
        <v>100</v>
      </c>
    </row>
    <row r="2165" spans="1:87" hidden="1" x14ac:dyDescent="0.3">
      <c r="A2165" t="s">
        <v>85</v>
      </c>
      <c r="B2165" t="s">
        <v>101</v>
      </c>
      <c r="C2165" s="1">
        <v>45413</v>
      </c>
      <c r="D2165" s="2">
        <v>0.43531249999999999</v>
      </c>
      <c r="E2165" s="3">
        <f>+C2165+D2165</f>
        <v>45413.435312499998</v>
      </c>
      <c r="F2165">
        <f>+(E2165-E$1)*24</f>
        <v>22.816541666630656</v>
      </c>
      <c r="G2165" t="s">
        <v>102</v>
      </c>
      <c r="H2165" t="s">
        <v>89</v>
      </c>
      <c r="I2165" t="s">
        <v>1599</v>
      </c>
      <c r="J2165">
        <v>2.0750000000000002</v>
      </c>
      <c r="K2165" t="s">
        <v>101</v>
      </c>
      <c r="L2165">
        <v>25.3</v>
      </c>
      <c r="M2165" t="s">
        <v>92</v>
      </c>
      <c r="N2165">
        <v>265.39999999999998</v>
      </c>
      <c r="O2165" t="s">
        <v>103</v>
      </c>
      <c r="AD2165" t="s">
        <v>95</v>
      </c>
      <c r="AE2165" s="1">
        <v>45412</v>
      </c>
      <c r="AF2165" s="2">
        <v>0.45012731481481483</v>
      </c>
      <c r="AG2165" t="s">
        <v>87</v>
      </c>
      <c r="AH2165" t="s">
        <v>104</v>
      </c>
      <c r="AI2165">
        <v>-57.72</v>
      </c>
      <c r="AJ2165">
        <v>98</v>
      </c>
      <c r="AK2165" t="s">
        <v>105</v>
      </c>
      <c r="AL2165">
        <v>-19.2</v>
      </c>
      <c r="AM2165" t="s">
        <v>103</v>
      </c>
      <c r="AN2165">
        <v>0.99990000000000001</v>
      </c>
      <c r="AO2165">
        <v>3</v>
      </c>
      <c r="AP2165">
        <v>4</v>
      </c>
      <c r="AQ2165" t="s">
        <v>101</v>
      </c>
      <c r="AR2165">
        <v>154.1</v>
      </c>
      <c r="AS2165" t="s">
        <v>103</v>
      </c>
      <c r="AT2165">
        <v>24.3</v>
      </c>
      <c r="AU2165">
        <v>7</v>
      </c>
      <c r="AV2165" t="s">
        <v>101</v>
      </c>
      <c r="AW2165">
        <v>-20.8</v>
      </c>
      <c r="AX2165" t="s">
        <v>103</v>
      </c>
      <c r="AY2165">
        <v>24.4</v>
      </c>
      <c r="AZ2165">
        <v>10.02</v>
      </c>
      <c r="BA2165" t="s">
        <v>101</v>
      </c>
      <c r="BB2165">
        <v>-192.3</v>
      </c>
      <c r="BC2165" t="s">
        <v>103</v>
      </c>
      <c r="BD2165">
        <v>24.1</v>
      </c>
      <c r="BY2165" t="s">
        <v>92</v>
      </c>
      <c r="CD2165">
        <v>1714559211</v>
      </c>
      <c r="CE2165">
        <v>1714474091</v>
      </c>
      <c r="CF2165">
        <v>232782200041</v>
      </c>
      <c r="CH2165" t="s">
        <v>99</v>
      </c>
      <c r="CI2165" t="s">
        <v>100</v>
      </c>
    </row>
    <row r="2166" spans="1:87" x14ac:dyDescent="0.3">
      <c r="A2166" t="s">
        <v>85</v>
      </c>
      <c r="B2166" t="s">
        <v>86</v>
      </c>
      <c r="C2166" s="1">
        <v>45413</v>
      </c>
      <c r="D2166" s="2">
        <v>0.43600694444444449</v>
      </c>
      <c r="E2166" s="3">
        <f>+C2166+D2166</f>
        <v>45413.436006944445</v>
      </c>
      <c r="F2166">
        <f>+(E2166-E$1)*24</f>
        <v>22.833208333351649</v>
      </c>
      <c r="G2166" t="s">
        <v>88</v>
      </c>
      <c r="H2166" t="s">
        <v>89</v>
      </c>
      <c r="I2166" t="s">
        <v>1598</v>
      </c>
      <c r="J2166">
        <v>98.5</v>
      </c>
      <c r="K2166" t="s">
        <v>91</v>
      </c>
      <c r="L2166">
        <v>25.4</v>
      </c>
      <c r="M2166" t="s">
        <v>92</v>
      </c>
      <c r="N2166">
        <v>99.2</v>
      </c>
      <c r="O2166" t="s">
        <v>91</v>
      </c>
      <c r="R2166" t="s">
        <v>93</v>
      </c>
      <c r="S2166" t="s">
        <v>94</v>
      </c>
      <c r="AD2166" t="s">
        <v>95</v>
      </c>
      <c r="AE2166" s="1">
        <v>45408</v>
      </c>
      <c r="AF2166" s="2">
        <v>0.47524305555555557</v>
      </c>
      <c r="AG2166" t="s">
        <v>87</v>
      </c>
      <c r="AH2166" t="s">
        <v>96</v>
      </c>
      <c r="AI2166">
        <v>0.439</v>
      </c>
      <c r="AK2166" t="s">
        <v>97</v>
      </c>
      <c r="AO2166">
        <v>1</v>
      </c>
      <c r="AP2166">
        <v>30000</v>
      </c>
      <c r="AQ2166" t="s">
        <v>98</v>
      </c>
      <c r="AR2166">
        <v>29</v>
      </c>
      <c r="AS2166" t="s">
        <v>91</v>
      </c>
      <c r="AT2166">
        <v>23.2</v>
      </c>
      <c r="BY2166" t="s">
        <v>92</v>
      </c>
      <c r="CD2166">
        <v>1714559271</v>
      </c>
      <c r="CE2166">
        <v>1714130661</v>
      </c>
      <c r="CF2166">
        <v>232782200041</v>
      </c>
      <c r="CH2166" t="s">
        <v>99</v>
      </c>
      <c r="CI2166" t="s">
        <v>100</v>
      </c>
    </row>
    <row r="2167" spans="1:87" hidden="1" x14ac:dyDescent="0.3">
      <c r="A2167" t="s">
        <v>85</v>
      </c>
      <c r="B2167" t="s">
        <v>101</v>
      </c>
      <c r="C2167" s="1">
        <v>45413</v>
      </c>
      <c r="D2167" s="2">
        <v>0.43600694444444449</v>
      </c>
      <c r="E2167" s="3">
        <f>+C2167+D2167</f>
        <v>45413.436006944445</v>
      </c>
      <c r="F2167">
        <f>+(E2167-E$1)*24</f>
        <v>22.833208333351649</v>
      </c>
      <c r="G2167" t="s">
        <v>102</v>
      </c>
      <c r="H2167" t="s">
        <v>89</v>
      </c>
      <c r="I2167" t="s">
        <v>1598</v>
      </c>
      <c r="J2167">
        <v>2.0750000000000002</v>
      </c>
      <c r="K2167" t="s">
        <v>101</v>
      </c>
      <c r="L2167">
        <v>25.3</v>
      </c>
      <c r="M2167" t="s">
        <v>92</v>
      </c>
      <c r="N2167">
        <v>265.39999999999998</v>
      </c>
      <c r="O2167" t="s">
        <v>103</v>
      </c>
      <c r="AD2167" t="s">
        <v>95</v>
      </c>
      <c r="AE2167" s="1">
        <v>45412</v>
      </c>
      <c r="AF2167" s="2">
        <v>0.45012731481481483</v>
      </c>
      <c r="AG2167" t="s">
        <v>87</v>
      </c>
      <c r="AH2167" t="s">
        <v>104</v>
      </c>
      <c r="AI2167">
        <v>-57.72</v>
      </c>
      <c r="AJ2167">
        <v>98</v>
      </c>
      <c r="AK2167" t="s">
        <v>105</v>
      </c>
      <c r="AL2167">
        <v>-19.2</v>
      </c>
      <c r="AM2167" t="s">
        <v>103</v>
      </c>
      <c r="AN2167">
        <v>0.99990000000000001</v>
      </c>
      <c r="AO2167">
        <v>3</v>
      </c>
      <c r="AP2167">
        <v>4</v>
      </c>
      <c r="AQ2167" t="s">
        <v>101</v>
      </c>
      <c r="AR2167">
        <v>154.1</v>
      </c>
      <c r="AS2167" t="s">
        <v>103</v>
      </c>
      <c r="AT2167">
        <v>24.3</v>
      </c>
      <c r="AU2167">
        <v>7</v>
      </c>
      <c r="AV2167" t="s">
        <v>101</v>
      </c>
      <c r="AW2167">
        <v>-20.8</v>
      </c>
      <c r="AX2167" t="s">
        <v>103</v>
      </c>
      <c r="AY2167">
        <v>24.4</v>
      </c>
      <c r="AZ2167">
        <v>10.02</v>
      </c>
      <c r="BA2167" t="s">
        <v>101</v>
      </c>
      <c r="BB2167">
        <v>-192.3</v>
      </c>
      <c r="BC2167" t="s">
        <v>103</v>
      </c>
      <c r="BD2167">
        <v>24.1</v>
      </c>
      <c r="BY2167" t="s">
        <v>92</v>
      </c>
      <c r="CD2167">
        <v>1714559271</v>
      </c>
      <c r="CE2167">
        <v>1714474091</v>
      </c>
      <c r="CF2167">
        <v>232782200041</v>
      </c>
      <c r="CH2167" t="s">
        <v>99</v>
      </c>
      <c r="CI2167" t="s">
        <v>100</v>
      </c>
    </row>
    <row r="2168" spans="1:87" x14ac:dyDescent="0.3">
      <c r="A2168" t="s">
        <v>85</v>
      </c>
      <c r="B2168" t="s">
        <v>86</v>
      </c>
      <c r="C2168" s="1">
        <v>45413</v>
      </c>
      <c r="D2168" s="2">
        <v>0.43670138888888888</v>
      </c>
      <c r="E2168" s="3">
        <f>+C2168+D2168</f>
        <v>45413.436701388891</v>
      </c>
      <c r="F2168">
        <f>+(E2168-E$1)*24</f>
        <v>22.849875000072643</v>
      </c>
      <c r="G2168" t="s">
        <v>88</v>
      </c>
      <c r="H2168" t="s">
        <v>89</v>
      </c>
      <c r="I2168" t="s">
        <v>1597</v>
      </c>
      <c r="J2168">
        <v>98.5</v>
      </c>
      <c r="K2168" t="s">
        <v>91</v>
      </c>
      <c r="L2168">
        <v>25.4</v>
      </c>
      <c r="M2168" t="s">
        <v>92</v>
      </c>
      <c r="N2168">
        <v>99.3</v>
      </c>
      <c r="O2168" t="s">
        <v>91</v>
      </c>
      <c r="R2168" t="s">
        <v>93</v>
      </c>
      <c r="S2168" t="s">
        <v>94</v>
      </c>
      <c r="AD2168" t="s">
        <v>95</v>
      </c>
      <c r="AE2168" s="1">
        <v>45408</v>
      </c>
      <c r="AF2168" s="2">
        <v>0.47524305555555557</v>
      </c>
      <c r="AG2168" t="s">
        <v>87</v>
      </c>
      <c r="AH2168" t="s">
        <v>96</v>
      </c>
      <c r="AI2168">
        <v>0.439</v>
      </c>
      <c r="AK2168" t="s">
        <v>97</v>
      </c>
      <c r="AO2168">
        <v>1</v>
      </c>
      <c r="AP2168">
        <v>30000</v>
      </c>
      <c r="AQ2168" t="s">
        <v>98</v>
      </c>
      <c r="AR2168">
        <v>29</v>
      </c>
      <c r="AS2168" t="s">
        <v>91</v>
      </c>
      <c r="AT2168">
        <v>23.2</v>
      </c>
      <c r="BY2168" t="s">
        <v>92</v>
      </c>
      <c r="CD2168">
        <v>1714559331</v>
      </c>
      <c r="CE2168">
        <v>1714130661</v>
      </c>
      <c r="CF2168">
        <v>232782200041</v>
      </c>
      <c r="CH2168" t="s">
        <v>99</v>
      </c>
      <c r="CI2168" t="s">
        <v>100</v>
      </c>
    </row>
    <row r="2169" spans="1:87" hidden="1" x14ac:dyDescent="0.3">
      <c r="A2169" t="s">
        <v>85</v>
      </c>
      <c r="B2169" t="s">
        <v>101</v>
      </c>
      <c r="C2169" s="1">
        <v>45413</v>
      </c>
      <c r="D2169" s="2">
        <v>0.43670138888888888</v>
      </c>
      <c r="E2169" s="3">
        <f>+C2169+D2169</f>
        <v>45413.436701388891</v>
      </c>
      <c r="F2169">
        <f>+(E2169-E$1)*24</f>
        <v>22.849875000072643</v>
      </c>
      <c r="G2169" t="s">
        <v>102</v>
      </c>
      <c r="H2169" t="s">
        <v>89</v>
      </c>
      <c r="I2169" t="s">
        <v>1597</v>
      </c>
      <c r="J2169">
        <v>2.0750000000000002</v>
      </c>
      <c r="K2169" t="s">
        <v>101</v>
      </c>
      <c r="L2169">
        <v>25.4</v>
      </c>
      <c r="M2169" t="s">
        <v>92</v>
      </c>
      <c r="N2169">
        <v>265.39999999999998</v>
      </c>
      <c r="O2169" t="s">
        <v>103</v>
      </c>
      <c r="AD2169" t="s">
        <v>95</v>
      </c>
      <c r="AE2169" s="1">
        <v>45412</v>
      </c>
      <c r="AF2169" s="2">
        <v>0.45012731481481483</v>
      </c>
      <c r="AG2169" t="s">
        <v>87</v>
      </c>
      <c r="AH2169" t="s">
        <v>104</v>
      </c>
      <c r="AI2169">
        <v>-57.72</v>
      </c>
      <c r="AJ2169">
        <v>98</v>
      </c>
      <c r="AK2169" t="s">
        <v>105</v>
      </c>
      <c r="AL2169">
        <v>-19.2</v>
      </c>
      <c r="AM2169" t="s">
        <v>103</v>
      </c>
      <c r="AN2169">
        <v>0.99990000000000001</v>
      </c>
      <c r="AO2169">
        <v>3</v>
      </c>
      <c r="AP2169">
        <v>4</v>
      </c>
      <c r="AQ2169" t="s">
        <v>101</v>
      </c>
      <c r="AR2169">
        <v>154.1</v>
      </c>
      <c r="AS2169" t="s">
        <v>103</v>
      </c>
      <c r="AT2169">
        <v>24.3</v>
      </c>
      <c r="AU2169">
        <v>7</v>
      </c>
      <c r="AV2169" t="s">
        <v>101</v>
      </c>
      <c r="AW2169">
        <v>-20.8</v>
      </c>
      <c r="AX2169" t="s">
        <v>103</v>
      </c>
      <c r="AY2169">
        <v>24.4</v>
      </c>
      <c r="AZ2169">
        <v>10.02</v>
      </c>
      <c r="BA2169" t="s">
        <v>101</v>
      </c>
      <c r="BB2169">
        <v>-192.3</v>
      </c>
      <c r="BC2169" t="s">
        <v>103</v>
      </c>
      <c r="BD2169">
        <v>24.1</v>
      </c>
      <c r="BY2169" t="s">
        <v>92</v>
      </c>
      <c r="CD2169">
        <v>1714559331</v>
      </c>
      <c r="CE2169">
        <v>1714474091</v>
      </c>
      <c r="CF2169">
        <v>232782200041</v>
      </c>
      <c r="CH2169" t="s">
        <v>99</v>
      </c>
      <c r="CI2169" t="s">
        <v>100</v>
      </c>
    </row>
    <row r="2170" spans="1:87" x14ac:dyDescent="0.3">
      <c r="A2170" t="s">
        <v>85</v>
      </c>
      <c r="B2170" t="s">
        <v>86</v>
      </c>
      <c r="C2170" s="1">
        <v>45413</v>
      </c>
      <c r="D2170" s="2">
        <v>0.43739583333333337</v>
      </c>
      <c r="E2170" s="3">
        <f>+C2170+D2170</f>
        <v>45413.437395833331</v>
      </c>
      <c r="F2170">
        <f>+(E2170-E$1)*24</f>
        <v>22.866541666619014</v>
      </c>
      <c r="G2170" t="s">
        <v>88</v>
      </c>
      <c r="H2170" t="s">
        <v>89</v>
      </c>
      <c r="I2170" t="s">
        <v>1596</v>
      </c>
      <c r="J2170">
        <v>98.5</v>
      </c>
      <c r="K2170" t="s">
        <v>91</v>
      </c>
      <c r="L2170">
        <v>25.4</v>
      </c>
      <c r="M2170" t="s">
        <v>92</v>
      </c>
      <c r="N2170">
        <v>99.2</v>
      </c>
      <c r="O2170" t="s">
        <v>91</v>
      </c>
      <c r="R2170" t="s">
        <v>93</v>
      </c>
      <c r="S2170" t="s">
        <v>94</v>
      </c>
      <c r="AD2170" t="s">
        <v>95</v>
      </c>
      <c r="AE2170" s="1">
        <v>45408</v>
      </c>
      <c r="AF2170" s="2">
        <v>0.47524305555555557</v>
      </c>
      <c r="AG2170" t="s">
        <v>87</v>
      </c>
      <c r="AH2170" t="s">
        <v>96</v>
      </c>
      <c r="AI2170">
        <v>0.439</v>
      </c>
      <c r="AK2170" t="s">
        <v>97</v>
      </c>
      <c r="AO2170">
        <v>1</v>
      </c>
      <c r="AP2170">
        <v>30000</v>
      </c>
      <c r="AQ2170" t="s">
        <v>98</v>
      </c>
      <c r="AR2170">
        <v>29</v>
      </c>
      <c r="AS2170" t="s">
        <v>91</v>
      </c>
      <c r="AT2170">
        <v>23.2</v>
      </c>
      <c r="BY2170" t="s">
        <v>92</v>
      </c>
      <c r="CD2170">
        <v>1714559391</v>
      </c>
      <c r="CE2170">
        <v>1714130661</v>
      </c>
      <c r="CF2170">
        <v>232782200041</v>
      </c>
      <c r="CH2170" t="s">
        <v>99</v>
      </c>
      <c r="CI2170" t="s">
        <v>100</v>
      </c>
    </row>
    <row r="2171" spans="1:87" hidden="1" x14ac:dyDescent="0.3">
      <c r="A2171" t="s">
        <v>85</v>
      </c>
      <c r="B2171" t="s">
        <v>101</v>
      </c>
      <c r="C2171" s="1">
        <v>45413</v>
      </c>
      <c r="D2171" s="2">
        <v>0.43739583333333337</v>
      </c>
      <c r="E2171" s="3">
        <f>+C2171+D2171</f>
        <v>45413.437395833331</v>
      </c>
      <c r="F2171">
        <f>+(E2171-E$1)*24</f>
        <v>22.866541666619014</v>
      </c>
      <c r="G2171" t="s">
        <v>102</v>
      </c>
      <c r="H2171" t="s">
        <v>89</v>
      </c>
      <c r="I2171" t="s">
        <v>1596</v>
      </c>
      <c r="J2171">
        <v>2.0750000000000002</v>
      </c>
      <c r="K2171" t="s">
        <v>101</v>
      </c>
      <c r="L2171">
        <v>25.4</v>
      </c>
      <c r="M2171" t="s">
        <v>92</v>
      </c>
      <c r="N2171">
        <v>265.39999999999998</v>
      </c>
      <c r="O2171" t="s">
        <v>103</v>
      </c>
      <c r="AD2171" t="s">
        <v>95</v>
      </c>
      <c r="AE2171" s="1">
        <v>45412</v>
      </c>
      <c r="AF2171" s="2">
        <v>0.45012731481481483</v>
      </c>
      <c r="AG2171" t="s">
        <v>87</v>
      </c>
      <c r="AH2171" t="s">
        <v>104</v>
      </c>
      <c r="AI2171">
        <v>-57.72</v>
      </c>
      <c r="AJ2171">
        <v>98</v>
      </c>
      <c r="AK2171" t="s">
        <v>105</v>
      </c>
      <c r="AL2171">
        <v>-19.2</v>
      </c>
      <c r="AM2171" t="s">
        <v>103</v>
      </c>
      <c r="AN2171">
        <v>0.99990000000000001</v>
      </c>
      <c r="AO2171">
        <v>3</v>
      </c>
      <c r="AP2171">
        <v>4</v>
      </c>
      <c r="AQ2171" t="s">
        <v>101</v>
      </c>
      <c r="AR2171">
        <v>154.1</v>
      </c>
      <c r="AS2171" t="s">
        <v>103</v>
      </c>
      <c r="AT2171">
        <v>24.3</v>
      </c>
      <c r="AU2171">
        <v>7</v>
      </c>
      <c r="AV2171" t="s">
        <v>101</v>
      </c>
      <c r="AW2171">
        <v>-20.8</v>
      </c>
      <c r="AX2171" t="s">
        <v>103</v>
      </c>
      <c r="AY2171">
        <v>24.4</v>
      </c>
      <c r="AZ2171">
        <v>10.02</v>
      </c>
      <c r="BA2171" t="s">
        <v>101</v>
      </c>
      <c r="BB2171">
        <v>-192.3</v>
      </c>
      <c r="BC2171" t="s">
        <v>103</v>
      </c>
      <c r="BD2171">
        <v>24.1</v>
      </c>
      <c r="BY2171" t="s">
        <v>92</v>
      </c>
      <c r="CD2171">
        <v>1714559391</v>
      </c>
      <c r="CE2171">
        <v>1714474091</v>
      </c>
      <c r="CF2171">
        <v>232782200041</v>
      </c>
      <c r="CH2171" t="s">
        <v>99</v>
      </c>
      <c r="CI2171" t="s">
        <v>100</v>
      </c>
    </row>
    <row r="2172" spans="1:87" x14ac:dyDescent="0.3">
      <c r="A2172" t="s">
        <v>85</v>
      </c>
      <c r="B2172" t="s">
        <v>86</v>
      </c>
      <c r="C2172" s="1">
        <v>45413</v>
      </c>
      <c r="D2172" s="2">
        <v>0.43809027777777776</v>
      </c>
      <c r="E2172" s="3">
        <f>+C2172+D2172</f>
        <v>45413.438090277778</v>
      </c>
      <c r="F2172">
        <f>+(E2172-E$1)*24</f>
        <v>22.883208333340008</v>
      </c>
      <c r="G2172" t="s">
        <v>88</v>
      </c>
      <c r="H2172" t="s">
        <v>89</v>
      </c>
      <c r="I2172" t="s">
        <v>1595</v>
      </c>
      <c r="J2172">
        <v>98.5</v>
      </c>
      <c r="K2172" t="s">
        <v>91</v>
      </c>
      <c r="L2172">
        <v>25.4</v>
      </c>
      <c r="M2172" t="s">
        <v>92</v>
      </c>
      <c r="N2172">
        <v>99.3</v>
      </c>
      <c r="O2172" t="s">
        <v>91</v>
      </c>
      <c r="R2172" t="s">
        <v>93</v>
      </c>
      <c r="S2172" t="s">
        <v>94</v>
      </c>
      <c r="AD2172" t="s">
        <v>95</v>
      </c>
      <c r="AE2172" s="1">
        <v>45408</v>
      </c>
      <c r="AF2172" s="2">
        <v>0.47524305555555557</v>
      </c>
      <c r="AG2172" t="s">
        <v>87</v>
      </c>
      <c r="AH2172" t="s">
        <v>96</v>
      </c>
      <c r="AI2172">
        <v>0.439</v>
      </c>
      <c r="AK2172" t="s">
        <v>97</v>
      </c>
      <c r="AO2172">
        <v>1</v>
      </c>
      <c r="AP2172">
        <v>30000</v>
      </c>
      <c r="AQ2172" t="s">
        <v>98</v>
      </c>
      <c r="AR2172">
        <v>29</v>
      </c>
      <c r="AS2172" t="s">
        <v>91</v>
      </c>
      <c r="AT2172">
        <v>23.2</v>
      </c>
      <c r="BY2172" t="s">
        <v>92</v>
      </c>
      <c r="CD2172">
        <v>1714559451</v>
      </c>
      <c r="CE2172">
        <v>1714130661</v>
      </c>
      <c r="CF2172">
        <v>232782200041</v>
      </c>
      <c r="CH2172" t="s">
        <v>99</v>
      </c>
      <c r="CI2172" t="s">
        <v>100</v>
      </c>
    </row>
    <row r="2173" spans="1:87" hidden="1" x14ac:dyDescent="0.3">
      <c r="A2173" t="s">
        <v>85</v>
      </c>
      <c r="B2173" t="s">
        <v>101</v>
      </c>
      <c r="C2173" s="1">
        <v>45413</v>
      </c>
      <c r="D2173" s="2">
        <v>0.43809027777777776</v>
      </c>
      <c r="E2173" s="3">
        <f>+C2173+D2173</f>
        <v>45413.438090277778</v>
      </c>
      <c r="F2173">
        <f>+(E2173-E$1)*24</f>
        <v>22.883208333340008</v>
      </c>
      <c r="G2173" t="s">
        <v>102</v>
      </c>
      <c r="H2173" t="s">
        <v>89</v>
      </c>
      <c r="I2173" t="s">
        <v>1595</v>
      </c>
      <c r="J2173">
        <v>2.0750000000000002</v>
      </c>
      <c r="K2173" t="s">
        <v>101</v>
      </c>
      <c r="L2173">
        <v>25.4</v>
      </c>
      <c r="M2173" t="s">
        <v>92</v>
      </c>
      <c r="N2173">
        <v>265.39999999999998</v>
      </c>
      <c r="O2173" t="s">
        <v>103</v>
      </c>
      <c r="AD2173" t="s">
        <v>95</v>
      </c>
      <c r="AE2173" s="1">
        <v>45412</v>
      </c>
      <c r="AF2173" s="2">
        <v>0.45012731481481483</v>
      </c>
      <c r="AG2173" t="s">
        <v>87</v>
      </c>
      <c r="AH2173" t="s">
        <v>104</v>
      </c>
      <c r="AI2173">
        <v>-57.72</v>
      </c>
      <c r="AJ2173">
        <v>98</v>
      </c>
      <c r="AK2173" t="s">
        <v>105</v>
      </c>
      <c r="AL2173">
        <v>-19.2</v>
      </c>
      <c r="AM2173" t="s">
        <v>103</v>
      </c>
      <c r="AN2173">
        <v>0.99990000000000001</v>
      </c>
      <c r="AO2173">
        <v>3</v>
      </c>
      <c r="AP2173">
        <v>4</v>
      </c>
      <c r="AQ2173" t="s">
        <v>101</v>
      </c>
      <c r="AR2173">
        <v>154.1</v>
      </c>
      <c r="AS2173" t="s">
        <v>103</v>
      </c>
      <c r="AT2173">
        <v>24.3</v>
      </c>
      <c r="AU2173">
        <v>7</v>
      </c>
      <c r="AV2173" t="s">
        <v>101</v>
      </c>
      <c r="AW2173">
        <v>-20.8</v>
      </c>
      <c r="AX2173" t="s">
        <v>103</v>
      </c>
      <c r="AY2173">
        <v>24.4</v>
      </c>
      <c r="AZ2173">
        <v>10.02</v>
      </c>
      <c r="BA2173" t="s">
        <v>101</v>
      </c>
      <c r="BB2173">
        <v>-192.3</v>
      </c>
      <c r="BC2173" t="s">
        <v>103</v>
      </c>
      <c r="BD2173">
        <v>24.1</v>
      </c>
      <c r="BY2173" t="s">
        <v>92</v>
      </c>
      <c r="CD2173">
        <v>1714559451</v>
      </c>
      <c r="CE2173">
        <v>1714474091</v>
      </c>
      <c r="CF2173">
        <v>232782200041</v>
      </c>
      <c r="CH2173" t="s">
        <v>99</v>
      </c>
      <c r="CI2173" t="s">
        <v>100</v>
      </c>
    </row>
    <row r="2174" spans="1:87" x14ac:dyDescent="0.3">
      <c r="A2174" t="s">
        <v>85</v>
      </c>
      <c r="B2174" t="s">
        <v>86</v>
      </c>
      <c r="C2174" s="1">
        <v>45413</v>
      </c>
      <c r="D2174" s="2">
        <v>0.43878472222222226</v>
      </c>
      <c r="E2174" s="3">
        <f>+C2174+D2174</f>
        <v>45413.438784722224</v>
      </c>
      <c r="F2174">
        <f>+(E2174-E$1)*24</f>
        <v>22.899875000061002</v>
      </c>
      <c r="G2174" t="s">
        <v>88</v>
      </c>
      <c r="H2174" t="s">
        <v>89</v>
      </c>
      <c r="I2174" t="s">
        <v>1594</v>
      </c>
      <c r="J2174">
        <v>98.5</v>
      </c>
      <c r="K2174" t="s">
        <v>91</v>
      </c>
      <c r="L2174">
        <v>25.4</v>
      </c>
      <c r="M2174" t="s">
        <v>92</v>
      </c>
      <c r="N2174">
        <v>99.3</v>
      </c>
      <c r="O2174" t="s">
        <v>91</v>
      </c>
      <c r="R2174" t="s">
        <v>93</v>
      </c>
      <c r="S2174" t="s">
        <v>94</v>
      </c>
      <c r="AD2174" t="s">
        <v>95</v>
      </c>
      <c r="AE2174" s="1">
        <v>45408</v>
      </c>
      <c r="AF2174" s="2">
        <v>0.47524305555555557</v>
      </c>
      <c r="AG2174" t="s">
        <v>87</v>
      </c>
      <c r="AH2174" t="s">
        <v>96</v>
      </c>
      <c r="AI2174">
        <v>0.439</v>
      </c>
      <c r="AK2174" t="s">
        <v>97</v>
      </c>
      <c r="AO2174">
        <v>1</v>
      </c>
      <c r="AP2174">
        <v>30000</v>
      </c>
      <c r="AQ2174" t="s">
        <v>98</v>
      </c>
      <c r="AR2174">
        <v>29</v>
      </c>
      <c r="AS2174" t="s">
        <v>91</v>
      </c>
      <c r="AT2174">
        <v>23.2</v>
      </c>
      <c r="BY2174" t="s">
        <v>92</v>
      </c>
      <c r="CD2174">
        <v>1714559511</v>
      </c>
      <c r="CE2174">
        <v>1714130661</v>
      </c>
      <c r="CF2174">
        <v>232782200041</v>
      </c>
      <c r="CH2174" t="s">
        <v>99</v>
      </c>
      <c r="CI2174" t="s">
        <v>100</v>
      </c>
    </row>
    <row r="2175" spans="1:87" hidden="1" x14ac:dyDescent="0.3">
      <c r="A2175" t="s">
        <v>85</v>
      </c>
      <c r="B2175" t="s">
        <v>101</v>
      </c>
      <c r="C2175" s="1">
        <v>45413</v>
      </c>
      <c r="D2175" s="2">
        <v>0.43878472222222226</v>
      </c>
      <c r="E2175" s="3">
        <f>+C2175+D2175</f>
        <v>45413.438784722224</v>
      </c>
      <c r="F2175">
        <f>+(E2175-E$1)*24</f>
        <v>22.899875000061002</v>
      </c>
      <c r="G2175" t="s">
        <v>102</v>
      </c>
      <c r="H2175" t="s">
        <v>89</v>
      </c>
      <c r="I2175" t="s">
        <v>1594</v>
      </c>
      <c r="J2175">
        <v>2.0750000000000002</v>
      </c>
      <c r="K2175" t="s">
        <v>101</v>
      </c>
      <c r="L2175">
        <v>25.4</v>
      </c>
      <c r="M2175" t="s">
        <v>92</v>
      </c>
      <c r="N2175">
        <v>265.39999999999998</v>
      </c>
      <c r="O2175" t="s">
        <v>103</v>
      </c>
      <c r="AD2175" t="s">
        <v>95</v>
      </c>
      <c r="AE2175" s="1">
        <v>45412</v>
      </c>
      <c r="AF2175" s="2">
        <v>0.45012731481481483</v>
      </c>
      <c r="AG2175" t="s">
        <v>87</v>
      </c>
      <c r="AH2175" t="s">
        <v>104</v>
      </c>
      <c r="AI2175">
        <v>-57.72</v>
      </c>
      <c r="AJ2175">
        <v>98</v>
      </c>
      <c r="AK2175" t="s">
        <v>105</v>
      </c>
      <c r="AL2175">
        <v>-19.2</v>
      </c>
      <c r="AM2175" t="s">
        <v>103</v>
      </c>
      <c r="AN2175">
        <v>0.99990000000000001</v>
      </c>
      <c r="AO2175">
        <v>3</v>
      </c>
      <c r="AP2175">
        <v>4</v>
      </c>
      <c r="AQ2175" t="s">
        <v>101</v>
      </c>
      <c r="AR2175">
        <v>154.1</v>
      </c>
      <c r="AS2175" t="s">
        <v>103</v>
      </c>
      <c r="AT2175">
        <v>24.3</v>
      </c>
      <c r="AU2175">
        <v>7</v>
      </c>
      <c r="AV2175" t="s">
        <v>101</v>
      </c>
      <c r="AW2175">
        <v>-20.8</v>
      </c>
      <c r="AX2175" t="s">
        <v>103</v>
      </c>
      <c r="AY2175">
        <v>24.4</v>
      </c>
      <c r="AZ2175">
        <v>10.02</v>
      </c>
      <c r="BA2175" t="s">
        <v>101</v>
      </c>
      <c r="BB2175">
        <v>-192.3</v>
      </c>
      <c r="BC2175" t="s">
        <v>103</v>
      </c>
      <c r="BD2175">
        <v>24.1</v>
      </c>
      <c r="BY2175" t="s">
        <v>92</v>
      </c>
      <c r="CD2175">
        <v>1714559511</v>
      </c>
      <c r="CE2175">
        <v>1714474091</v>
      </c>
      <c r="CF2175">
        <v>232782200041</v>
      </c>
      <c r="CH2175" t="s">
        <v>99</v>
      </c>
      <c r="CI2175" t="s">
        <v>100</v>
      </c>
    </row>
    <row r="2176" spans="1:87" x14ac:dyDescent="0.3">
      <c r="A2176" t="s">
        <v>85</v>
      </c>
      <c r="B2176" t="s">
        <v>86</v>
      </c>
      <c r="C2176" s="1">
        <v>45413</v>
      </c>
      <c r="D2176" s="2">
        <v>0.43947916666666664</v>
      </c>
      <c r="E2176" s="3">
        <f>+C2176+D2176</f>
        <v>45413.439479166664</v>
      </c>
      <c r="F2176">
        <f>+(E2176-E$1)*24</f>
        <v>22.916541666607372</v>
      </c>
      <c r="G2176" t="s">
        <v>88</v>
      </c>
      <c r="H2176" t="s">
        <v>89</v>
      </c>
      <c r="I2176" t="s">
        <v>1593</v>
      </c>
      <c r="J2176">
        <v>98.5</v>
      </c>
      <c r="K2176" t="s">
        <v>91</v>
      </c>
      <c r="L2176">
        <v>25.4</v>
      </c>
      <c r="M2176" t="s">
        <v>92</v>
      </c>
      <c r="N2176">
        <v>99.3</v>
      </c>
      <c r="O2176" t="s">
        <v>91</v>
      </c>
      <c r="R2176" t="s">
        <v>93</v>
      </c>
      <c r="S2176" t="s">
        <v>94</v>
      </c>
      <c r="AD2176" t="s">
        <v>95</v>
      </c>
      <c r="AE2176" s="1">
        <v>45408</v>
      </c>
      <c r="AF2176" s="2">
        <v>0.47524305555555557</v>
      </c>
      <c r="AG2176" t="s">
        <v>87</v>
      </c>
      <c r="AH2176" t="s">
        <v>96</v>
      </c>
      <c r="AI2176">
        <v>0.439</v>
      </c>
      <c r="AK2176" t="s">
        <v>97</v>
      </c>
      <c r="AO2176">
        <v>1</v>
      </c>
      <c r="AP2176">
        <v>30000</v>
      </c>
      <c r="AQ2176" t="s">
        <v>98</v>
      </c>
      <c r="AR2176">
        <v>29</v>
      </c>
      <c r="AS2176" t="s">
        <v>91</v>
      </c>
      <c r="AT2176">
        <v>23.2</v>
      </c>
      <c r="BY2176" t="s">
        <v>92</v>
      </c>
      <c r="CD2176">
        <v>1714559571</v>
      </c>
      <c r="CE2176">
        <v>1714130661</v>
      </c>
      <c r="CF2176">
        <v>232782200041</v>
      </c>
      <c r="CH2176" t="s">
        <v>99</v>
      </c>
      <c r="CI2176" t="s">
        <v>100</v>
      </c>
    </row>
    <row r="2177" spans="1:87" hidden="1" x14ac:dyDescent="0.3">
      <c r="A2177" t="s">
        <v>85</v>
      </c>
      <c r="B2177" t="s">
        <v>101</v>
      </c>
      <c r="C2177" s="1">
        <v>45413</v>
      </c>
      <c r="D2177" s="2">
        <v>0.43947916666666664</v>
      </c>
      <c r="E2177" s="3">
        <f>+C2177+D2177</f>
        <v>45413.439479166664</v>
      </c>
      <c r="F2177">
        <f>+(E2177-E$1)*24</f>
        <v>22.916541666607372</v>
      </c>
      <c r="G2177" t="s">
        <v>102</v>
      </c>
      <c r="H2177" t="s">
        <v>89</v>
      </c>
      <c r="I2177" t="s">
        <v>1593</v>
      </c>
      <c r="J2177">
        <v>2.0760000000000001</v>
      </c>
      <c r="K2177" t="s">
        <v>101</v>
      </c>
      <c r="L2177">
        <v>25.4</v>
      </c>
      <c r="M2177" t="s">
        <v>92</v>
      </c>
      <c r="N2177">
        <v>265.39999999999998</v>
      </c>
      <c r="O2177" t="s">
        <v>103</v>
      </c>
      <c r="AD2177" t="s">
        <v>95</v>
      </c>
      <c r="AE2177" s="1">
        <v>45412</v>
      </c>
      <c r="AF2177" s="2">
        <v>0.45012731481481483</v>
      </c>
      <c r="AG2177" t="s">
        <v>87</v>
      </c>
      <c r="AH2177" t="s">
        <v>104</v>
      </c>
      <c r="AI2177">
        <v>-57.72</v>
      </c>
      <c r="AJ2177">
        <v>98</v>
      </c>
      <c r="AK2177" t="s">
        <v>105</v>
      </c>
      <c r="AL2177">
        <v>-19.2</v>
      </c>
      <c r="AM2177" t="s">
        <v>103</v>
      </c>
      <c r="AN2177">
        <v>0.99990000000000001</v>
      </c>
      <c r="AO2177">
        <v>3</v>
      </c>
      <c r="AP2177">
        <v>4</v>
      </c>
      <c r="AQ2177" t="s">
        <v>101</v>
      </c>
      <c r="AR2177">
        <v>154.1</v>
      </c>
      <c r="AS2177" t="s">
        <v>103</v>
      </c>
      <c r="AT2177">
        <v>24.3</v>
      </c>
      <c r="AU2177">
        <v>7</v>
      </c>
      <c r="AV2177" t="s">
        <v>101</v>
      </c>
      <c r="AW2177">
        <v>-20.8</v>
      </c>
      <c r="AX2177" t="s">
        <v>103</v>
      </c>
      <c r="AY2177">
        <v>24.4</v>
      </c>
      <c r="AZ2177">
        <v>10.02</v>
      </c>
      <c r="BA2177" t="s">
        <v>101</v>
      </c>
      <c r="BB2177">
        <v>-192.3</v>
      </c>
      <c r="BC2177" t="s">
        <v>103</v>
      </c>
      <c r="BD2177">
        <v>24.1</v>
      </c>
      <c r="BY2177" t="s">
        <v>92</v>
      </c>
      <c r="CD2177">
        <v>1714559571</v>
      </c>
      <c r="CE2177">
        <v>1714474091</v>
      </c>
      <c r="CF2177">
        <v>232782200041</v>
      </c>
      <c r="CH2177" t="s">
        <v>99</v>
      </c>
      <c r="CI2177" t="s">
        <v>100</v>
      </c>
    </row>
    <row r="2178" spans="1:87" x14ac:dyDescent="0.3">
      <c r="A2178" t="s">
        <v>85</v>
      </c>
      <c r="B2178" t="s">
        <v>86</v>
      </c>
      <c r="C2178" s="1">
        <v>45413</v>
      </c>
      <c r="D2178" s="2">
        <v>0.44017361111111114</v>
      </c>
      <c r="E2178" s="3">
        <f>+C2178+D2178</f>
        <v>45413.44017361111</v>
      </c>
      <c r="F2178">
        <f>+(E2178-E$1)*24</f>
        <v>22.933208333328366</v>
      </c>
      <c r="G2178" t="s">
        <v>88</v>
      </c>
      <c r="H2178" t="s">
        <v>89</v>
      </c>
      <c r="I2178" t="s">
        <v>1592</v>
      </c>
      <c r="J2178">
        <v>98.4</v>
      </c>
      <c r="K2178" t="s">
        <v>91</v>
      </c>
      <c r="L2178">
        <v>25.4</v>
      </c>
      <c r="M2178" t="s">
        <v>92</v>
      </c>
      <c r="N2178">
        <v>99.3</v>
      </c>
      <c r="O2178" t="s">
        <v>91</v>
      </c>
      <c r="R2178" t="s">
        <v>93</v>
      </c>
      <c r="S2178" t="s">
        <v>94</v>
      </c>
      <c r="AD2178" t="s">
        <v>95</v>
      </c>
      <c r="AE2178" s="1">
        <v>45408</v>
      </c>
      <c r="AF2178" s="2">
        <v>0.47524305555555557</v>
      </c>
      <c r="AG2178" t="s">
        <v>87</v>
      </c>
      <c r="AH2178" t="s">
        <v>96</v>
      </c>
      <c r="AI2178">
        <v>0.439</v>
      </c>
      <c r="AK2178" t="s">
        <v>97</v>
      </c>
      <c r="AO2178">
        <v>1</v>
      </c>
      <c r="AP2178">
        <v>30000</v>
      </c>
      <c r="AQ2178" t="s">
        <v>98</v>
      </c>
      <c r="AR2178">
        <v>29</v>
      </c>
      <c r="AS2178" t="s">
        <v>91</v>
      </c>
      <c r="AT2178">
        <v>23.2</v>
      </c>
      <c r="BY2178" t="s">
        <v>92</v>
      </c>
      <c r="CD2178">
        <v>1714559631</v>
      </c>
      <c r="CE2178">
        <v>1714130661</v>
      </c>
      <c r="CF2178">
        <v>232782200041</v>
      </c>
      <c r="CH2178" t="s">
        <v>99</v>
      </c>
      <c r="CI2178" t="s">
        <v>100</v>
      </c>
    </row>
    <row r="2179" spans="1:87" hidden="1" x14ac:dyDescent="0.3">
      <c r="A2179" t="s">
        <v>85</v>
      </c>
      <c r="B2179" t="s">
        <v>101</v>
      </c>
      <c r="C2179" s="1">
        <v>45413</v>
      </c>
      <c r="D2179" s="2">
        <v>0.44017361111111114</v>
      </c>
      <c r="E2179" s="3">
        <f>+C2179+D2179</f>
        <v>45413.44017361111</v>
      </c>
      <c r="F2179">
        <f>+(E2179-E$1)*24</f>
        <v>22.933208333328366</v>
      </c>
      <c r="G2179" t="s">
        <v>102</v>
      </c>
      <c r="H2179" t="s">
        <v>89</v>
      </c>
      <c r="I2179" t="s">
        <v>1592</v>
      </c>
      <c r="J2179">
        <v>2.0760000000000001</v>
      </c>
      <c r="K2179" t="s">
        <v>101</v>
      </c>
      <c r="L2179">
        <v>25.4</v>
      </c>
      <c r="M2179" t="s">
        <v>92</v>
      </c>
      <c r="N2179">
        <v>265.39999999999998</v>
      </c>
      <c r="O2179" t="s">
        <v>103</v>
      </c>
      <c r="AD2179" t="s">
        <v>95</v>
      </c>
      <c r="AE2179" s="1">
        <v>45412</v>
      </c>
      <c r="AF2179" s="2">
        <v>0.45012731481481483</v>
      </c>
      <c r="AG2179" t="s">
        <v>87</v>
      </c>
      <c r="AH2179" t="s">
        <v>104</v>
      </c>
      <c r="AI2179">
        <v>-57.72</v>
      </c>
      <c r="AJ2179">
        <v>98</v>
      </c>
      <c r="AK2179" t="s">
        <v>105</v>
      </c>
      <c r="AL2179">
        <v>-19.2</v>
      </c>
      <c r="AM2179" t="s">
        <v>103</v>
      </c>
      <c r="AN2179">
        <v>0.99990000000000001</v>
      </c>
      <c r="AO2179">
        <v>3</v>
      </c>
      <c r="AP2179">
        <v>4</v>
      </c>
      <c r="AQ2179" t="s">
        <v>101</v>
      </c>
      <c r="AR2179">
        <v>154.1</v>
      </c>
      <c r="AS2179" t="s">
        <v>103</v>
      </c>
      <c r="AT2179">
        <v>24.3</v>
      </c>
      <c r="AU2179">
        <v>7</v>
      </c>
      <c r="AV2179" t="s">
        <v>101</v>
      </c>
      <c r="AW2179">
        <v>-20.8</v>
      </c>
      <c r="AX2179" t="s">
        <v>103</v>
      </c>
      <c r="AY2179">
        <v>24.4</v>
      </c>
      <c r="AZ2179">
        <v>10.02</v>
      </c>
      <c r="BA2179" t="s">
        <v>101</v>
      </c>
      <c r="BB2179">
        <v>-192.3</v>
      </c>
      <c r="BC2179" t="s">
        <v>103</v>
      </c>
      <c r="BD2179">
        <v>24.1</v>
      </c>
      <c r="BY2179" t="s">
        <v>92</v>
      </c>
      <c r="CD2179">
        <v>1714559631</v>
      </c>
      <c r="CE2179">
        <v>1714474091</v>
      </c>
      <c r="CF2179">
        <v>232782200041</v>
      </c>
      <c r="CH2179" t="s">
        <v>99</v>
      </c>
      <c r="CI2179" t="s">
        <v>100</v>
      </c>
    </row>
    <row r="2180" spans="1:87" x14ac:dyDescent="0.3">
      <c r="A2180" t="s">
        <v>85</v>
      </c>
      <c r="B2180" t="s">
        <v>86</v>
      </c>
      <c r="C2180" s="1">
        <v>45413</v>
      </c>
      <c r="D2180" s="2">
        <v>0.44085648148148149</v>
      </c>
      <c r="E2180" s="3">
        <f>+C2180+D2180</f>
        <v>45413.44085648148</v>
      </c>
      <c r="F2180">
        <f>+(E2180-E$1)*24</f>
        <v>22.949597222206648</v>
      </c>
      <c r="G2180" t="s">
        <v>88</v>
      </c>
      <c r="H2180" t="s">
        <v>89</v>
      </c>
      <c r="I2180" t="s">
        <v>1591</v>
      </c>
      <c r="J2180">
        <v>98.5</v>
      </c>
      <c r="K2180" t="s">
        <v>91</v>
      </c>
      <c r="L2180">
        <v>25.5</v>
      </c>
      <c r="M2180" t="s">
        <v>92</v>
      </c>
      <c r="N2180">
        <v>99.4</v>
      </c>
      <c r="O2180" t="s">
        <v>91</v>
      </c>
      <c r="R2180" t="s">
        <v>93</v>
      </c>
      <c r="S2180" t="s">
        <v>94</v>
      </c>
      <c r="AD2180" t="s">
        <v>95</v>
      </c>
      <c r="AE2180" s="1">
        <v>45408</v>
      </c>
      <c r="AF2180" s="2">
        <v>0.47524305555555557</v>
      </c>
      <c r="AG2180" t="s">
        <v>87</v>
      </c>
      <c r="AH2180" t="s">
        <v>96</v>
      </c>
      <c r="AI2180">
        <v>0.439</v>
      </c>
      <c r="AK2180" t="s">
        <v>97</v>
      </c>
      <c r="AO2180">
        <v>1</v>
      </c>
      <c r="AP2180">
        <v>30000</v>
      </c>
      <c r="AQ2180" t="s">
        <v>98</v>
      </c>
      <c r="AR2180">
        <v>29</v>
      </c>
      <c r="AS2180" t="s">
        <v>91</v>
      </c>
      <c r="AT2180">
        <v>23.2</v>
      </c>
      <c r="BY2180" t="s">
        <v>92</v>
      </c>
      <c r="CD2180">
        <v>1714559690</v>
      </c>
      <c r="CE2180">
        <v>1714130661</v>
      </c>
      <c r="CF2180">
        <v>232782200041</v>
      </c>
      <c r="CH2180" t="s">
        <v>99</v>
      </c>
      <c r="CI2180" t="s">
        <v>100</v>
      </c>
    </row>
    <row r="2181" spans="1:87" hidden="1" x14ac:dyDescent="0.3">
      <c r="A2181" t="s">
        <v>85</v>
      </c>
      <c r="B2181" t="s">
        <v>101</v>
      </c>
      <c r="C2181" s="1">
        <v>45413</v>
      </c>
      <c r="D2181" s="2">
        <v>0.44085648148148149</v>
      </c>
      <c r="E2181" s="3">
        <f>+C2181+D2181</f>
        <v>45413.44085648148</v>
      </c>
      <c r="F2181">
        <f>+(E2181-E$1)*24</f>
        <v>22.949597222206648</v>
      </c>
      <c r="G2181" t="s">
        <v>102</v>
      </c>
      <c r="H2181" t="s">
        <v>89</v>
      </c>
      <c r="I2181" t="s">
        <v>1591</v>
      </c>
      <c r="J2181">
        <v>2.0760000000000001</v>
      </c>
      <c r="K2181" t="s">
        <v>101</v>
      </c>
      <c r="L2181">
        <v>25.4</v>
      </c>
      <c r="M2181" t="s">
        <v>92</v>
      </c>
      <c r="N2181">
        <v>265.39999999999998</v>
      </c>
      <c r="O2181" t="s">
        <v>103</v>
      </c>
      <c r="AD2181" t="s">
        <v>95</v>
      </c>
      <c r="AE2181" s="1">
        <v>45412</v>
      </c>
      <c r="AF2181" s="2">
        <v>0.45012731481481483</v>
      </c>
      <c r="AG2181" t="s">
        <v>87</v>
      </c>
      <c r="AH2181" t="s">
        <v>104</v>
      </c>
      <c r="AI2181">
        <v>-57.72</v>
      </c>
      <c r="AJ2181">
        <v>98</v>
      </c>
      <c r="AK2181" t="s">
        <v>105</v>
      </c>
      <c r="AL2181">
        <v>-19.2</v>
      </c>
      <c r="AM2181" t="s">
        <v>103</v>
      </c>
      <c r="AN2181">
        <v>0.99990000000000001</v>
      </c>
      <c r="AO2181">
        <v>3</v>
      </c>
      <c r="AP2181">
        <v>4</v>
      </c>
      <c r="AQ2181" t="s">
        <v>101</v>
      </c>
      <c r="AR2181">
        <v>154.1</v>
      </c>
      <c r="AS2181" t="s">
        <v>103</v>
      </c>
      <c r="AT2181">
        <v>24.3</v>
      </c>
      <c r="AU2181">
        <v>7</v>
      </c>
      <c r="AV2181" t="s">
        <v>101</v>
      </c>
      <c r="AW2181">
        <v>-20.8</v>
      </c>
      <c r="AX2181" t="s">
        <v>103</v>
      </c>
      <c r="AY2181">
        <v>24.4</v>
      </c>
      <c r="AZ2181">
        <v>10.02</v>
      </c>
      <c r="BA2181" t="s">
        <v>101</v>
      </c>
      <c r="BB2181">
        <v>-192.3</v>
      </c>
      <c r="BC2181" t="s">
        <v>103</v>
      </c>
      <c r="BD2181">
        <v>24.1</v>
      </c>
      <c r="BY2181" t="s">
        <v>92</v>
      </c>
      <c r="CD2181">
        <v>1714559690</v>
      </c>
      <c r="CE2181">
        <v>1714474091</v>
      </c>
      <c r="CF2181">
        <v>232782200041</v>
      </c>
      <c r="CH2181" t="s">
        <v>99</v>
      </c>
      <c r="CI2181" t="s">
        <v>100</v>
      </c>
    </row>
    <row r="2182" spans="1:87" x14ac:dyDescent="0.3">
      <c r="A2182" t="s">
        <v>85</v>
      </c>
      <c r="B2182" t="s">
        <v>86</v>
      </c>
      <c r="C2182" s="1">
        <v>45413</v>
      </c>
      <c r="D2182" s="2">
        <v>0.44155092592592587</v>
      </c>
      <c r="E2182" s="3">
        <f>+C2182+D2182</f>
        <v>45413.441550925927</v>
      </c>
      <c r="F2182">
        <f>+(E2182-E$1)*24</f>
        <v>22.966263888927642</v>
      </c>
      <c r="G2182" t="s">
        <v>88</v>
      </c>
      <c r="H2182" t="s">
        <v>89</v>
      </c>
      <c r="I2182" t="s">
        <v>1590</v>
      </c>
      <c r="J2182">
        <v>98.5</v>
      </c>
      <c r="K2182" t="s">
        <v>91</v>
      </c>
      <c r="L2182">
        <v>25.5</v>
      </c>
      <c r="M2182" t="s">
        <v>92</v>
      </c>
      <c r="N2182">
        <v>99.4</v>
      </c>
      <c r="O2182" t="s">
        <v>91</v>
      </c>
      <c r="R2182" t="s">
        <v>93</v>
      </c>
      <c r="S2182" t="s">
        <v>94</v>
      </c>
      <c r="AD2182" t="s">
        <v>95</v>
      </c>
      <c r="AE2182" s="1">
        <v>45408</v>
      </c>
      <c r="AF2182" s="2">
        <v>0.47524305555555557</v>
      </c>
      <c r="AG2182" t="s">
        <v>87</v>
      </c>
      <c r="AH2182" t="s">
        <v>96</v>
      </c>
      <c r="AI2182">
        <v>0.439</v>
      </c>
      <c r="AK2182" t="s">
        <v>97</v>
      </c>
      <c r="AO2182">
        <v>1</v>
      </c>
      <c r="AP2182">
        <v>30000</v>
      </c>
      <c r="AQ2182" t="s">
        <v>98</v>
      </c>
      <c r="AR2182">
        <v>29</v>
      </c>
      <c r="AS2182" t="s">
        <v>91</v>
      </c>
      <c r="AT2182">
        <v>23.2</v>
      </c>
      <c r="BY2182" t="s">
        <v>92</v>
      </c>
      <c r="CD2182">
        <v>1714559750</v>
      </c>
      <c r="CE2182">
        <v>1714130661</v>
      </c>
      <c r="CF2182">
        <v>232782200041</v>
      </c>
      <c r="CH2182" t="s">
        <v>99</v>
      </c>
      <c r="CI2182" t="s">
        <v>100</v>
      </c>
    </row>
    <row r="2183" spans="1:87" hidden="1" x14ac:dyDescent="0.3">
      <c r="A2183" t="s">
        <v>85</v>
      </c>
      <c r="B2183" t="s">
        <v>101</v>
      </c>
      <c r="C2183" s="1">
        <v>45413</v>
      </c>
      <c r="D2183" s="2">
        <v>0.44155092592592587</v>
      </c>
      <c r="E2183" s="3">
        <f>+C2183+D2183</f>
        <v>45413.441550925927</v>
      </c>
      <c r="F2183">
        <f>+(E2183-E$1)*24</f>
        <v>22.966263888927642</v>
      </c>
      <c r="G2183" t="s">
        <v>102</v>
      </c>
      <c r="H2183" t="s">
        <v>89</v>
      </c>
      <c r="I2183" t="s">
        <v>1590</v>
      </c>
      <c r="J2183">
        <v>2.0779999999999998</v>
      </c>
      <c r="K2183" t="s">
        <v>101</v>
      </c>
      <c r="L2183">
        <v>25.4</v>
      </c>
      <c r="M2183" t="s">
        <v>92</v>
      </c>
      <c r="N2183">
        <v>265.39999999999998</v>
      </c>
      <c r="O2183" t="s">
        <v>103</v>
      </c>
      <c r="AD2183" t="s">
        <v>95</v>
      </c>
      <c r="AE2183" s="1">
        <v>45412</v>
      </c>
      <c r="AF2183" s="2">
        <v>0.45012731481481483</v>
      </c>
      <c r="AG2183" t="s">
        <v>87</v>
      </c>
      <c r="AH2183" t="s">
        <v>104</v>
      </c>
      <c r="AI2183">
        <v>-57.72</v>
      </c>
      <c r="AJ2183">
        <v>98</v>
      </c>
      <c r="AK2183" t="s">
        <v>105</v>
      </c>
      <c r="AL2183">
        <v>-19.2</v>
      </c>
      <c r="AM2183" t="s">
        <v>103</v>
      </c>
      <c r="AN2183">
        <v>0.99990000000000001</v>
      </c>
      <c r="AO2183">
        <v>3</v>
      </c>
      <c r="AP2183">
        <v>4</v>
      </c>
      <c r="AQ2183" t="s">
        <v>101</v>
      </c>
      <c r="AR2183">
        <v>154.1</v>
      </c>
      <c r="AS2183" t="s">
        <v>103</v>
      </c>
      <c r="AT2183">
        <v>24.3</v>
      </c>
      <c r="AU2183">
        <v>7</v>
      </c>
      <c r="AV2183" t="s">
        <v>101</v>
      </c>
      <c r="AW2183">
        <v>-20.8</v>
      </c>
      <c r="AX2183" t="s">
        <v>103</v>
      </c>
      <c r="AY2183">
        <v>24.4</v>
      </c>
      <c r="AZ2183">
        <v>10.02</v>
      </c>
      <c r="BA2183" t="s">
        <v>101</v>
      </c>
      <c r="BB2183">
        <v>-192.3</v>
      </c>
      <c r="BC2183" t="s">
        <v>103</v>
      </c>
      <c r="BD2183">
        <v>24.1</v>
      </c>
      <c r="BY2183" t="s">
        <v>92</v>
      </c>
      <c r="CD2183">
        <v>1714559750</v>
      </c>
      <c r="CE2183">
        <v>1714474091</v>
      </c>
      <c r="CF2183">
        <v>232782200041</v>
      </c>
      <c r="CH2183" t="s">
        <v>99</v>
      </c>
      <c r="CI2183" t="s">
        <v>100</v>
      </c>
    </row>
    <row r="2184" spans="1:87" x14ac:dyDescent="0.3">
      <c r="A2184" t="s">
        <v>85</v>
      </c>
      <c r="B2184" t="s">
        <v>86</v>
      </c>
      <c r="C2184" s="1">
        <v>45413</v>
      </c>
      <c r="D2184" s="2">
        <v>0.44225694444444441</v>
      </c>
      <c r="E2184" s="3">
        <f>+C2184+D2184</f>
        <v>45413.442256944443</v>
      </c>
      <c r="F2184">
        <f>+(E2184-E$1)*24</f>
        <v>22.983208333316725</v>
      </c>
      <c r="G2184" t="s">
        <v>88</v>
      </c>
      <c r="H2184" t="s">
        <v>89</v>
      </c>
      <c r="I2184" t="s">
        <v>1589</v>
      </c>
      <c r="J2184">
        <v>98.4</v>
      </c>
      <c r="K2184" t="s">
        <v>91</v>
      </c>
      <c r="L2184">
        <v>25.5</v>
      </c>
      <c r="M2184" t="s">
        <v>92</v>
      </c>
      <c r="N2184">
        <v>99.4</v>
      </c>
      <c r="O2184" t="s">
        <v>91</v>
      </c>
      <c r="R2184" t="s">
        <v>93</v>
      </c>
      <c r="S2184" t="s">
        <v>94</v>
      </c>
      <c r="AD2184" t="s">
        <v>95</v>
      </c>
      <c r="AE2184" s="1">
        <v>45408</v>
      </c>
      <c r="AF2184" s="2">
        <v>0.47524305555555557</v>
      </c>
      <c r="AG2184" t="s">
        <v>87</v>
      </c>
      <c r="AH2184" t="s">
        <v>96</v>
      </c>
      <c r="AI2184">
        <v>0.439</v>
      </c>
      <c r="AK2184" t="s">
        <v>97</v>
      </c>
      <c r="AO2184">
        <v>1</v>
      </c>
      <c r="AP2184">
        <v>30000</v>
      </c>
      <c r="AQ2184" t="s">
        <v>98</v>
      </c>
      <c r="AR2184">
        <v>29</v>
      </c>
      <c r="AS2184" t="s">
        <v>91</v>
      </c>
      <c r="AT2184">
        <v>23.2</v>
      </c>
      <c r="BY2184" t="s">
        <v>92</v>
      </c>
      <c r="CD2184">
        <v>1714559811</v>
      </c>
      <c r="CE2184">
        <v>1714130661</v>
      </c>
      <c r="CF2184">
        <v>232782200041</v>
      </c>
      <c r="CH2184" t="s">
        <v>99</v>
      </c>
      <c r="CI2184" t="s">
        <v>100</v>
      </c>
    </row>
    <row r="2185" spans="1:87" hidden="1" x14ac:dyDescent="0.3">
      <c r="A2185" t="s">
        <v>85</v>
      </c>
      <c r="B2185" t="s">
        <v>101</v>
      </c>
      <c r="C2185" s="1">
        <v>45413</v>
      </c>
      <c r="D2185" s="2">
        <v>0.44225694444444441</v>
      </c>
      <c r="E2185" s="3">
        <f>+C2185+D2185</f>
        <v>45413.442256944443</v>
      </c>
      <c r="F2185">
        <f>+(E2185-E$1)*24</f>
        <v>22.983208333316725</v>
      </c>
      <c r="G2185" t="s">
        <v>102</v>
      </c>
      <c r="H2185" t="s">
        <v>89</v>
      </c>
      <c r="I2185" t="s">
        <v>1589</v>
      </c>
      <c r="J2185">
        <v>2.0790000000000002</v>
      </c>
      <c r="K2185" t="s">
        <v>101</v>
      </c>
      <c r="L2185">
        <v>25.5</v>
      </c>
      <c r="M2185" t="s">
        <v>92</v>
      </c>
      <c r="N2185">
        <v>265.3</v>
      </c>
      <c r="O2185" t="s">
        <v>103</v>
      </c>
      <c r="AD2185" t="s">
        <v>95</v>
      </c>
      <c r="AE2185" s="1">
        <v>45412</v>
      </c>
      <c r="AF2185" s="2">
        <v>0.45012731481481483</v>
      </c>
      <c r="AG2185" t="s">
        <v>87</v>
      </c>
      <c r="AH2185" t="s">
        <v>104</v>
      </c>
      <c r="AI2185">
        <v>-57.72</v>
      </c>
      <c r="AJ2185">
        <v>98</v>
      </c>
      <c r="AK2185" t="s">
        <v>105</v>
      </c>
      <c r="AL2185">
        <v>-19.2</v>
      </c>
      <c r="AM2185" t="s">
        <v>103</v>
      </c>
      <c r="AN2185">
        <v>0.99990000000000001</v>
      </c>
      <c r="AO2185">
        <v>3</v>
      </c>
      <c r="AP2185">
        <v>4</v>
      </c>
      <c r="AQ2185" t="s">
        <v>101</v>
      </c>
      <c r="AR2185">
        <v>154.1</v>
      </c>
      <c r="AS2185" t="s">
        <v>103</v>
      </c>
      <c r="AT2185">
        <v>24.3</v>
      </c>
      <c r="AU2185">
        <v>7</v>
      </c>
      <c r="AV2185" t="s">
        <v>101</v>
      </c>
      <c r="AW2185">
        <v>-20.8</v>
      </c>
      <c r="AX2185" t="s">
        <v>103</v>
      </c>
      <c r="AY2185">
        <v>24.4</v>
      </c>
      <c r="AZ2185">
        <v>10.02</v>
      </c>
      <c r="BA2185" t="s">
        <v>101</v>
      </c>
      <c r="BB2185">
        <v>-192.3</v>
      </c>
      <c r="BC2185" t="s">
        <v>103</v>
      </c>
      <c r="BD2185">
        <v>24.1</v>
      </c>
      <c r="BY2185" t="s">
        <v>92</v>
      </c>
      <c r="CD2185">
        <v>1714559811</v>
      </c>
      <c r="CE2185">
        <v>1714474091</v>
      </c>
      <c r="CF2185">
        <v>232782200041</v>
      </c>
      <c r="CH2185" t="s">
        <v>99</v>
      </c>
      <c r="CI2185" t="s">
        <v>100</v>
      </c>
    </row>
    <row r="2186" spans="1:87" x14ac:dyDescent="0.3">
      <c r="A2186" t="s">
        <v>85</v>
      </c>
      <c r="B2186" t="s">
        <v>86</v>
      </c>
      <c r="C2186" s="1">
        <v>45413</v>
      </c>
      <c r="D2186" s="2">
        <v>0.44295138888888891</v>
      </c>
      <c r="E2186" s="3">
        <f>+C2186+D2186</f>
        <v>45413.44295138889</v>
      </c>
      <c r="F2186">
        <f>+(E2186-E$1)*24</f>
        <v>22.999875000037719</v>
      </c>
      <c r="G2186" t="s">
        <v>88</v>
      </c>
      <c r="H2186" t="s">
        <v>89</v>
      </c>
      <c r="I2186" t="s">
        <v>1588</v>
      </c>
      <c r="J2186">
        <v>98.5</v>
      </c>
      <c r="K2186" t="s">
        <v>91</v>
      </c>
      <c r="L2186">
        <v>25.5</v>
      </c>
      <c r="M2186" t="s">
        <v>92</v>
      </c>
      <c r="N2186">
        <v>99.4</v>
      </c>
      <c r="O2186" t="s">
        <v>91</v>
      </c>
      <c r="R2186" t="s">
        <v>93</v>
      </c>
      <c r="S2186" t="s">
        <v>94</v>
      </c>
      <c r="AD2186" t="s">
        <v>95</v>
      </c>
      <c r="AE2186" s="1">
        <v>45408</v>
      </c>
      <c r="AF2186" s="2">
        <v>0.47524305555555557</v>
      </c>
      <c r="AG2186" t="s">
        <v>87</v>
      </c>
      <c r="AH2186" t="s">
        <v>96</v>
      </c>
      <c r="AI2186">
        <v>0.439</v>
      </c>
      <c r="AK2186" t="s">
        <v>97</v>
      </c>
      <c r="AO2186">
        <v>1</v>
      </c>
      <c r="AP2186">
        <v>30000</v>
      </c>
      <c r="AQ2186" t="s">
        <v>98</v>
      </c>
      <c r="AR2186">
        <v>29</v>
      </c>
      <c r="AS2186" t="s">
        <v>91</v>
      </c>
      <c r="AT2186">
        <v>23.2</v>
      </c>
      <c r="BY2186" t="s">
        <v>92</v>
      </c>
      <c r="CD2186">
        <v>1714559871</v>
      </c>
      <c r="CE2186">
        <v>1714130661</v>
      </c>
      <c r="CF2186">
        <v>232782200041</v>
      </c>
      <c r="CH2186" t="s">
        <v>99</v>
      </c>
      <c r="CI2186" t="s">
        <v>100</v>
      </c>
    </row>
    <row r="2187" spans="1:87" hidden="1" x14ac:dyDescent="0.3">
      <c r="A2187" t="s">
        <v>85</v>
      </c>
      <c r="B2187" t="s">
        <v>101</v>
      </c>
      <c r="C2187" s="1">
        <v>45413</v>
      </c>
      <c r="D2187" s="2">
        <v>0.44295138888888891</v>
      </c>
      <c r="E2187" s="3">
        <f>+C2187+D2187</f>
        <v>45413.44295138889</v>
      </c>
      <c r="F2187">
        <f>+(E2187-E$1)*24</f>
        <v>22.999875000037719</v>
      </c>
      <c r="G2187" t="s">
        <v>102</v>
      </c>
      <c r="H2187" t="s">
        <v>89</v>
      </c>
      <c r="I2187" t="s">
        <v>1588</v>
      </c>
      <c r="J2187">
        <v>2.0790000000000002</v>
      </c>
      <c r="K2187" t="s">
        <v>101</v>
      </c>
      <c r="L2187">
        <v>25.5</v>
      </c>
      <c r="M2187" t="s">
        <v>92</v>
      </c>
      <c r="N2187">
        <v>265.3</v>
      </c>
      <c r="O2187" t="s">
        <v>103</v>
      </c>
      <c r="AD2187" t="s">
        <v>95</v>
      </c>
      <c r="AE2187" s="1">
        <v>45412</v>
      </c>
      <c r="AF2187" s="2">
        <v>0.45012731481481483</v>
      </c>
      <c r="AG2187" t="s">
        <v>87</v>
      </c>
      <c r="AH2187" t="s">
        <v>104</v>
      </c>
      <c r="AI2187">
        <v>-57.72</v>
      </c>
      <c r="AJ2187">
        <v>98</v>
      </c>
      <c r="AK2187" t="s">
        <v>105</v>
      </c>
      <c r="AL2187">
        <v>-19.2</v>
      </c>
      <c r="AM2187" t="s">
        <v>103</v>
      </c>
      <c r="AN2187">
        <v>0.99990000000000001</v>
      </c>
      <c r="AO2187">
        <v>3</v>
      </c>
      <c r="AP2187">
        <v>4</v>
      </c>
      <c r="AQ2187" t="s">
        <v>101</v>
      </c>
      <c r="AR2187">
        <v>154.1</v>
      </c>
      <c r="AS2187" t="s">
        <v>103</v>
      </c>
      <c r="AT2187">
        <v>24.3</v>
      </c>
      <c r="AU2187">
        <v>7</v>
      </c>
      <c r="AV2187" t="s">
        <v>101</v>
      </c>
      <c r="AW2187">
        <v>-20.8</v>
      </c>
      <c r="AX2187" t="s">
        <v>103</v>
      </c>
      <c r="AY2187">
        <v>24.4</v>
      </c>
      <c r="AZ2187">
        <v>10.02</v>
      </c>
      <c r="BA2187" t="s">
        <v>101</v>
      </c>
      <c r="BB2187">
        <v>-192.3</v>
      </c>
      <c r="BC2187" t="s">
        <v>103</v>
      </c>
      <c r="BD2187">
        <v>24.1</v>
      </c>
      <c r="BY2187" t="s">
        <v>92</v>
      </c>
      <c r="CD2187">
        <v>1714559871</v>
      </c>
      <c r="CE2187">
        <v>1714474091</v>
      </c>
      <c r="CF2187">
        <v>232782200041</v>
      </c>
      <c r="CH2187" t="s">
        <v>99</v>
      </c>
      <c r="CI2187" t="s">
        <v>100</v>
      </c>
    </row>
    <row r="2188" spans="1:87" x14ac:dyDescent="0.3">
      <c r="A2188" t="s">
        <v>85</v>
      </c>
      <c r="B2188" t="s">
        <v>86</v>
      </c>
      <c r="C2188" s="1">
        <v>45413</v>
      </c>
      <c r="D2188" s="2">
        <v>0.44365740740740739</v>
      </c>
      <c r="E2188" s="3">
        <f>+C2188+D2188</f>
        <v>45413.443657407406</v>
      </c>
      <c r="F2188">
        <f>+(E2188-E$1)*24</f>
        <v>23.016819444426801</v>
      </c>
      <c r="G2188" t="s">
        <v>88</v>
      </c>
      <c r="H2188" t="s">
        <v>89</v>
      </c>
      <c r="I2188" t="s">
        <v>1587</v>
      </c>
      <c r="J2188">
        <v>98.5</v>
      </c>
      <c r="K2188" t="s">
        <v>91</v>
      </c>
      <c r="L2188">
        <v>25.5</v>
      </c>
      <c r="M2188" t="s">
        <v>92</v>
      </c>
      <c r="N2188">
        <v>99.5</v>
      </c>
      <c r="O2188" t="s">
        <v>91</v>
      </c>
      <c r="R2188" t="s">
        <v>93</v>
      </c>
      <c r="S2188" t="s">
        <v>94</v>
      </c>
      <c r="AD2188" t="s">
        <v>95</v>
      </c>
      <c r="AE2188" s="1">
        <v>45408</v>
      </c>
      <c r="AF2188" s="2">
        <v>0.47524305555555557</v>
      </c>
      <c r="AG2188" t="s">
        <v>87</v>
      </c>
      <c r="AH2188" t="s">
        <v>96</v>
      </c>
      <c r="AI2188">
        <v>0.439</v>
      </c>
      <c r="AK2188" t="s">
        <v>97</v>
      </c>
      <c r="AO2188">
        <v>1</v>
      </c>
      <c r="AP2188">
        <v>30000</v>
      </c>
      <c r="AQ2188" t="s">
        <v>98</v>
      </c>
      <c r="AR2188">
        <v>29</v>
      </c>
      <c r="AS2188" t="s">
        <v>91</v>
      </c>
      <c r="AT2188">
        <v>23.2</v>
      </c>
      <c r="BY2188" t="s">
        <v>92</v>
      </c>
      <c r="CD2188">
        <v>1714559932</v>
      </c>
      <c r="CE2188">
        <v>1714130661</v>
      </c>
      <c r="CF2188">
        <v>232782200041</v>
      </c>
      <c r="CH2188" t="s">
        <v>99</v>
      </c>
      <c r="CI2188" t="s">
        <v>100</v>
      </c>
    </row>
    <row r="2189" spans="1:87" hidden="1" x14ac:dyDescent="0.3">
      <c r="A2189" t="s">
        <v>85</v>
      </c>
      <c r="B2189" t="s">
        <v>101</v>
      </c>
      <c r="C2189" s="1">
        <v>45413</v>
      </c>
      <c r="D2189" s="2">
        <v>0.44365740740740739</v>
      </c>
      <c r="E2189" s="3">
        <f>+C2189+D2189</f>
        <v>45413.443657407406</v>
      </c>
      <c r="F2189">
        <f>+(E2189-E$1)*24</f>
        <v>23.016819444426801</v>
      </c>
      <c r="G2189" t="s">
        <v>102</v>
      </c>
      <c r="H2189" t="s">
        <v>89</v>
      </c>
      <c r="I2189" t="s">
        <v>1587</v>
      </c>
      <c r="J2189">
        <v>2.081</v>
      </c>
      <c r="K2189" t="s">
        <v>101</v>
      </c>
      <c r="L2189">
        <v>25.5</v>
      </c>
      <c r="M2189" t="s">
        <v>92</v>
      </c>
      <c r="N2189">
        <v>265.3</v>
      </c>
      <c r="O2189" t="s">
        <v>103</v>
      </c>
      <c r="AD2189" t="s">
        <v>95</v>
      </c>
      <c r="AE2189" s="1">
        <v>45412</v>
      </c>
      <c r="AF2189" s="2">
        <v>0.45012731481481483</v>
      </c>
      <c r="AG2189" t="s">
        <v>87</v>
      </c>
      <c r="AH2189" t="s">
        <v>104</v>
      </c>
      <c r="AI2189">
        <v>-57.72</v>
      </c>
      <c r="AJ2189">
        <v>98</v>
      </c>
      <c r="AK2189" t="s">
        <v>105</v>
      </c>
      <c r="AL2189">
        <v>-19.2</v>
      </c>
      <c r="AM2189" t="s">
        <v>103</v>
      </c>
      <c r="AN2189">
        <v>0.99990000000000001</v>
      </c>
      <c r="AO2189">
        <v>3</v>
      </c>
      <c r="AP2189">
        <v>4</v>
      </c>
      <c r="AQ2189" t="s">
        <v>101</v>
      </c>
      <c r="AR2189">
        <v>154.1</v>
      </c>
      <c r="AS2189" t="s">
        <v>103</v>
      </c>
      <c r="AT2189">
        <v>24.3</v>
      </c>
      <c r="AU2189">
        <v>7</v>
      </c>
      <c r="AV2189" t="s">
        <v>101</v>
      </c>
      <c r="AW2189">
        <v>-20.8</v>
      </c>
      <c r="AX2189" t="s">
        <v>103</v>
      </c>
      <c r="AY2189">
        <v>24.4</v>
      </c>
      <c r="AZ2189">
        <v>10.02</v>
      </c>
      <c r="BA2189" t="s">
        <v>101</v>
      </c>
      <c r="BB2189">
        <v>-192.3</v>
      </c>
      <c r="BC2189" t="s">
        <v>103</v>
      </c>
      <c r="BD2189">
        <v>24.1</v>
      </c>
      <c r="BY2189" t="s">
        <v>92</v>
      </c>
      <c r="CD2189">
        <v>1714559932</v>
      </c>
      <c r="CE2189">
        <v>1714474091</v>
      </c>
      <c r="CF2189">
        <v>232782200041</v>
      </c>
      <c r="CH2189" t="s">
        <v>99</v>
      </c>
      <c r="CI2189" t="s">
        <v>100</v>
      </c>
    </row>
    <row r="2190" spans="1:87" x14ac:dyDescent="0.3">
      <c r="A2190" t="s">
        <v>85</v>
      </c>
      <c r="B2190" t="s">
        <v>86</v>
      </c>
      <c r="C2190" s="1">
        <v>45413</v>
      </c>
      <c r="D2190" s="2">
        <v>0.44434027777777779</v>
      </c>
      <c r="E2190" s="3">
        <f>+C2190+D2190</f>
        <v>45413.444340277776</v>
      </c>
      <c r="F2190">
        <f>+(E2190-E$1)*24</f>
        <v>23.033208333305083</v>
      </c>
      <c r="G2190" t="s">
        <v>88</v>
      </c>
      <c r="H2190" t="s">
        <v>89</v>
      </c>
      <c r="I2190" t="s">
        <v>1586</v>
      </c>
      <c r="J2190">
        <v>98.5</v>
      </c>
      <c r="K2190" t="s">
        <v>91</v>
      </c>
      <c r="L2190">
        <v>25.5</v>
      </c>
      <c r="M2190" t="s">
        <v>92</v>
      </c>
      <c r="N2190">
        <v>99.5</v>
      </c>
      <c r="O2190" t="s">
        <v>91</v>
      </c>
      <c r="R2190" t="s">
        <v>93</v>
      </c>
      <c r="S2190" t="s">
        <v>94</v>
      </c>
      <c r="AD2190" t="s">
        <v>95</v>
      </c>
      <c r="AE2190" s="1">
        <v>45408</v>
      </c>
      <c r="AF2190" s="2">
        <v>0.47524305555555557</v>
      </c>
      <c r="AG2190" t="s">
        <v>87</v>
      </c>
      <c r="AH2190" t="s">
        <v>96</v>
      </c>
      <c r="AI2190">
        <v>0.439</v>
      </c>
      <c r="AK2190" t="s">
        <v>97</v>
      </c>
      <c r="AO2190">
        <v>1</v>
      </c>
      <c r="AP2190">
        <v>30000</v>
      </c>
      <c r="AQ2190" t="s">
        <v>98</v>
      </c>
      <c r="AR2190">
        <v>29</v>
      </c>
      <c r="AS2190" t="s">
        <v>91</v>
      </c>
      <c r="AT2190">
        <v>23.2</v>
      </c>
      <c r="BY2190" t="s">
        <v>92</v>
      </c>
      <c r="CD2190">
        <v>1714559991</v>
      </c>
      <c r="CE2190">
        <v>1714130661</v>
      </c>
      <c r="CF2190">
        <v>232782200041</v>
      </c>
      <c r="CH2190" t="s">
        <v>99</v>
      </c>
      <c r="CI2190" t="s">
        <v>100</v>
      </c>
    </row>
    <row r="2191" spans="1:87" hidden="1" x14ac:dyDescent="0.3">
      <c r="A2191" t="s">
        <v>85</v>
      </c>
      <c r="B2191" t="s">
        <v>101</v>
      </c>
      <c r="C2191" s="1">
        <v>45413</v>
      </c>
      <c r="D2191" s="2">
        <v>0.44434027777777779</v>
      </c>
      <c r="E2191" s="3">
        <f>+C2191+D2191</f>
        <v>45413.444340277776</v>
      </c>
      <c r="F2191">
        <f>+(E2191-E$1)*24</f>
        <v>23.033208333305083</v>
      </c>
      <c r="G2191" t="s">
        <v>102</v>
      </c>
      <c r="H2191" t="s">
        <v>89</v>
      </c>
      <c r="I2191" t="s">
        <v>1586</v>
      </c>
      <c r="J2191">
        <v>2.081</v>
      </c>
      <c r="K2191" t="s">
        <v>101</v>
      </c>
      <c r="L2191">
        <v>25.5</v>
      </c>
      <c r="M2191" t="s">
        <v>92</v>
      </c>
      <c r="N2191">
        <v>265.2</v>
      </c>
      <c r="O2191" t="s">
        <v>103</v>
      </c>
      <c r="AD2191" t="s">
        <v>95</v>
      </c>
      <c r="AE2191" s="1">
        <v>45412</v>
      </c>
      <c r="AF2191" s="2">
        <v>0.45012731481481483</v>
      </c>
      <c r="AG2191" t="s">
        <v>87</v>
      </c>
      <c r="AH2191" t="s">
        <v>104</v>
      </c>
      <c r="AI2191">
        <v>-57.72</v>
      </c>
      <c r="AJ2191">
        <v>98</v>
      </c>
      <c r="AK2191" t="s">
        <v>105</v>
      </c>
      <c r="AL2191">
        <v>-19.2</v>
      </c>
      <c r="AM2191" t="s">
        <v>103</v>
      </c>
      <c r="AN2191">
        <v>0.99990000000000001</v>
      </c>
      <c r="AO2191">
        <v>3</v>
      </c>
      <c r="AP2191">
        <v>4</v>
      </c>
      <c r="AQ2191" t="s">
        <v>101</v>
      </c>
      <c r="AR2191">
        <v>154.1</v>
      </c>
      <c r="AS2191" t="s">
        <v>103</v>
      </c>
      <c r="AT2191">
        <v>24.3</v>
      </c>
      <c r="AU2191">
        <v>7</v>
      </c>
      <c r="AV2191" t="s">
        <v>101</v>
      </c>
      <c r="AW2191">
        <v>-20.8</v>
      </c>
      <c r="AX2191" t="s">
        <v>103</v>
      </c>
      <c r="AY2191">
        <v>24.4</v>
      </c>
      <c r="AZ2191">
        <v>10.02</v>
      </c>
      <c r="BA2191" t="s">
        <v>101</v>
      </c>
      <c r="BB2191">
        <v>-192.3</v>
      </c>
      <c r="BC2191" t="s">
        <v>103</v>
      </c>
      <c r="BD2191">
        <v>24.1</v>
      </c>
      <c r="BY2191" t="s">
        <v>92</v>
      </c>
      <c r="CD2191">
        <v>1714559991</v>
      </c>
      <c r="CE2191">
        <v>1714474091</v>
      </c>
      <c r="CF2191">
        <v>232782200041</v>
      </c>
      <c r="CH2191" t="s">
        <v>99</v>
      </c>
      <c r="CI2191" t="s">
        <v>100</v>
      </c>
    </row>
    <row r="2192" spans="1:87" x14ac:dyDescent="0.3">
      <c r="A2192" t="s">
        <v>85</v>
      </c>
      <c r="B2192" t="s">
        <v>86</v>
      </c>
      <c r="C2192" s="1">
        <v>45413</v>
      </c>
      <c r="D2192" s="2">
        <v>0.44503472222222223</v>
      </c>
      <c r="E2192" s="3">
        <f>+C2192+D2192</f>
        <v>45413.445034722223</v>
      </c>
      <c r="F2192">
        <f>+(E2192-E$1)*24</f>
        <v>23.049875000026077</v>
      </c>
      <c r="G2192" t="s">
        <v>88</v>
      </c>
      <c r="H2192" t="s">
        <v>89</v>
      </c>
      <c r="I2192" t="s">
        <v>1585</v>
      </c>
      <c r="J2192">
        <v>98.5</v>
      </c>
      <c r="K2192" t="s">
        <v>91</v>
      </c>
      <c r="L2192">
        <v>25.5</v>
      </c>
      <c r="M2192" t="s">
        <v>92</v>
      </c>
      <c r="N2192">
        <v>99.5</v>
      </c>
      <c r="O2192" t="s">
        <v>91</v>
      </c>
      <c r="R2192" t="s">
        <v>93</v>
      </c>
      <c r="S2192" t="s">
        <v>94</v>
      </c>
      <c r="AD2192" t="s">
        <v>95</v>
      </c>
      <c r="AE2192" s="1">
        <v>45408</v>
      </c>
      <c r="AF2192" s="2">
        <v>0.47524305555555557</v>
      </c>
      <c r="AG2192" t="s">
        <v>87</v>
      </c>
      <c r="AH2192" t="s">
        <v>96</v>
      </c>
      <c r="AI2192">
        <v>0.439</v>
      </c>
      <c r="AK2192" t="s">
        <v>97</v>
      </c>
      <c r="AO2192">
        <v>1</v>
      </c>
      <c r="AP2192">
        <v>30000</v>
      </c>
      <c r="AQ2192" t="s">
        <v>98</v>
      </c>
      <c r="AR2192">
        <v>29</v>
      </c>
      <c r="AS2192" t="s">
        <v>91</v>
      </c>
      <c r="AT2192">
        <v>23.2</v>
      </c>
      <c r="BY2192" t="s">
        <v>92</v>
      </c>
      <c r="CD2192">
        <v>1714560051</v>
      </c>
      <c r="CE2192">
        <v>1714130661</v>
      </c>
      <c r="CF2192">
        <v>232782200041</v>
      </c>
      <c r="CH2192" t="s">
        <v>99</v>
      </c>
      <c r="CI2192" t="s">
        <v>100</v>
      </c>
    </row>
    <row r="2193" spans="1:87" hidden="1" x14ac:dyDescent="0.3">
      <c r="A2193" t="s">
        <v>85</v>
      </c>
      <c r="B2193" t="s">
        <v>101</v>
      </c>
      <c r="C2193" s="1">
        <v>45413</v>
      </c>
      <c r="D2193" s="2">
        <v>0.44503472222222223</v>
      </c>
      <c r="E2193" s="3">
        <f>+C2193+D2193</f>
        <v>45413.445034722223</v>
      </c>
      <c r="F2193">
        <f>+(E2193-E$1)*24</f>
        <v>23.049875000026077</v>
      </c>
      <c r="G2193" t="s">
        <v>102</v>
      </c>
      <c r="H2193" t="s">
        <v>89</v>
      </c>
      <c r="I2193" t="s">
        <v>1585</v>
      </c>
      <c r="J2193">
        <v>2.0830000000000002</v>
      </c>
      <c r="K2193" t="s">
        <v>101</v>
      </c>
      <c r="L2193">
        <v>25.5</v>
      </c>
      <c r="M2193" t="s">
        <v>92</v>
      </c>
      <c r="N2193">
        <v>265.2</v>
      </c>
      <c r="O2193" t="s">
        <v>103</v>
      </c>
      <c r="AD2193" t="s">
        <v>95</v>
      </c>
      <c r="AE2193" s="1">
        <v>45412</v>
      </c>
      <c r="AF2193" s="2">
        <v>0.45012731481481483</v>
      </c>
      <c r="AG2193" t="s">
        <v>87</v>
      </c>
      <c r="AH2193" t="s">
        <v>104</v>
      </c>
      <c r="AI2193">
        <v>-57.72</v>
      </c>
      <c r="AJ2193">
        <v>98</v>
      </c>
      <c r="AK2193" t="s">
        <v>105</v>
      </c>
      <c r="AL2193">
        <v>-19.2</v>
      </c>
      <c r="AM2193" t="s">
        <v>103</v>
      </c>
      <c r="AN2193">
        <v>0.99990000000000001</v>
      </c>
      <c r="AO2193">
        <v>3</v>
      </c>
      <c r="AP2193">
        <v>4</v>
      </c>
      <c r="AQ2193" t="s">
        <v>101</v>
      </c>
      <c r="AR2193">
        <v>154.1</v>
      </c>
      <c r="AS2193" t="s">
        <v>103</v>
      </c>
      <c r="AT2193">
        <v>24.3</v>
      </c>
      <c r="AU2193">
        <v>7</v>
      </c>
      <c r="AV2193" t="s">
        <v>101</v>
      </c>
      <c r="AW2193">
        <v>-20.8</v>
      </c>
      <c r="AX2193" t="s">
        <v>103</v>
      </c>
      <c r="AY2193">
        <v>24.4</v>
      </c>
      <c r="AZ2193">
        <v>10.02</v>
      </c>
      <c r="BA2193" t="s">
        <v>101</v>
      </c>
      <c r="BB2193">
        <v>-192.3</v>
      </c>
      <c r="BC2193" t="s">
        <v>103</v>
      </c>
      <c r="BD2193">
        <v>24.1</v>
      </c>
      <c r="BY2193" t="s">
        <v>92</v>
      </c>
      <c r="CD2193">
        <v>1714560051</v>
      </c>
      <c r="CE2193">
        <v>1714474091</v>
      </c>
      <c r="CF2193">
        <v>232782200041</v>
      </c>
      <c r="CH2193" t="s">
        <v>99</v>
      </c>
      <c r="CI2193" t="s">
        <v>100</v>
      </c>
    </row>
    <row r="2194" spans="1:87" x14ac:dyDescent="0.3">
      <c r="A2194" t="s">
        <v>85</v>
      </c>
      <c r="B2194" t="s">
        <v>86</v>
      </c>
      <c r="C2194" s="1">
        <v>45413</v>
      </c>
      <c r="D2194" s="2">
        <v>0.44572916666666668</v>
      </c>
      <c r="E2194" s="3">
        <f>+C2194+D2194</f>
        <v>45413.445729166669</v>
      </c>
      <c r="F2194">
        <f>+(E2194-E$1)*24</f>
        <v>23.066541666747071</v>
      </c>
      <c r="G2194" t="s">
        <v>88</v>
      </c>
      <c r="H2194" t="s">
        <v>89</v>
      </c>
      <c r="I2194" t="s">
        <v>1584</v>
      </c>
      <c r="J2194">
        <v>98.4</v>
      </c>
      <c r="K2194" t="s">
        <v>91</v>
      </c>
      <c r="L2194">
        <v>25.5</v>
      </c>
      <c r="M2194" t="s">
        <v>92</v>
      </c>
      <c r="N2194">
        <v>99.5</v>
      </c>
      <c r="O2194" t="s">
        <v>91</v>
      </c>
      <c r="R2194" t="s">
        <v>93</v>
      </c>
      <c r="S2194" t="s">
        <v>94</v>
      </c>
      <c r="AD2194" t="s">
        <v>95</v>
      </c>
      <c r="AE2194" s="1">
        <v>45408</v>
      </c>
      <c r="AF2194" s="2">
        <v>0.47524305555555557</v>
      </c>
      <c r="AG2194" t="s">
        <v>87</v>
      </c>
      <c r="AH2194" t="s">
        <v>96</v>
      </c>
      <c r="AI2194">
        <v>0.439</v>
      </c>
      <c r="AK2194" t="s">
        <v>97</v>
      </c>
      <c r="AO2194">
        <v>1</v>
      </c>
      <c r="AP2194">
        <v>30000</v>
      </c>
      <c r="AQ2194" t="s">
        <v>98</v>
      </c>
      <c r="AR2194">
        <v>29</v>
      </c>
      <c r="AS2194" t="s">
        <v>91</v>
      </c>
      <c r="AT2194">
        <v>23.2</v>
      </c>
      <c r="BY2194" t="s">
        <v>92</v>
      </c>
      <c r="CD2194">
        <v>1714560111</v>
      </c>
      <c r="CE2194">
        <v>1714130661</v>
      </c>
      <c r="CF2194">
        <v>232782200041</v>
      </c>
      <c r="CH2194" t="s">
        <v>99</v>
      </c>
      <c r="CI2194" t="s">
        <v>100</v>
      </c>
    </row>
    <row r="2195" spans="1:87" hidden="1" x14ac:dyDescent="0.3">
      <c r="A2195" t="s">
        <v>85</v>
      </c>
      <c r="B2195" t="s">
        <v>101</v>
      </c>
      <c r="C2195" s="1">
        <v>45413</v>
      </c>
      <c r="D2195" s="2">
        <v>0.44572916666666668</v>
      </c>
      <c r="E2195" s="3">
        <f>+C2195+D2195</f>
        <v>45413.445729166669</v>
      </c>
      <c r="F2195">
        <f>+(E2195-E$1)*24</f>
        <v>23.066541666747071</v>
      </c>
      <c r="G2195" t="s">
        <v>102</v>
      </c>
      <c r="H2195" t="s">
        <v>89</v>
      </c>
      <c r="I2195" t="s">
        <v>1584</v>
      </c>
      <c r="J2195">
        <v>2.0830000000000002</v>
      </c>
      <c r="K2195" t="s">
        <v>101</v>
      </c>
      <c r="L2195">
        <v>25.5</v>
      </c>
      <c r="M2195" t="s">
        <v>92</v>
      </c>
      <c r="N2195">
        <v>265.2</v>
      </c>
      <c r="O2195" t="s">
        <v>103</v>
      </c>
      <c r="AD2195" t="s">
        <v>95</v>
      </c>
      <c r="AE2195" s="1">
        <v>45412</v>
      </c>
      <c r="AF2195" s="2">
        <v>0.45012731481481483</v>
      </c>
      <c r="AG2195" t="s">
        <v>87</v>
      </c>
      <c r="AH2195" t="s">
        <v>104</v>
      </c>
      <c r="AI2195">
        <v>-57.72</v>
      </c>
      <c r="AJ2195">
        <v>98</v>
      </c>
      <c r="AK2195" t="s">
        <v>105</v>
      </c>
      <c r="AL2195">
        <v>-19.2</v>
      </c>
      <c r="AM2195" t="s">
        <v>103</v>
      </c>
      <c r="AN2195">
        <v>0.99990000000000001</v>
      </c>
      <c r="AO2195">
        <v>3</v>
      </c>
      <c r="AP2195">
        <v>4</v>
      </c>
      <c r="AQ2195" t="s">
        <v>101</v>
      </c>
      <c r="AR2195">
        <v>154.1</v>
      </c>
      <c r="AS2195" t="s">
        <v>103</v>
      </c>
      <c r="AT2195">
        <v>24.3</v>
      </c>
      <c r="AU2195">
        <v>7</v>
      </c>
      <c r="AV2195" t="s">
        <v>101</v>
      </c>
      <c r="AW2195">
        <v>-20.8</v>
      </c>
      <c r="AX2195" t="s">
        <v>103</v>
      </c>
      <c r="AY2195">
        <v>24.4</v>
      </c>
      <c r="AZ2195">
        <v>10.02</v>
      </c>
      <c r="BA2195" t="s">
        <v>101</v>
      </c>
      <c r="BB2195">
        <v>-192.3</v>
      </c>
      <c r="BC2195" t="s">
        <v>103</v>
      </c>
      <c r="BD2195">
        <v>24.1</v>
      </c>
      <c r="BY2195" t="s">
        <v>92</v>
      </c>
      <c r="CD2195">
        <v>1714560111</v>
      </c>
      <c r="CE2195">
        <v>1714474091</v>
      </c>
      <c r="CF2195">
        <v>232782200041</v>
      </c>
      <c r="CH2195" t="s">
        <v>99</v>
      </c>
      <c r="CI2195" t="s">
        <v>100</v>
      </c>
    </row>
    <row r="2196" spans="1:87" x14ac:dyDescent="0.3">
      <c r="A2196" t="s">
        <v>85</v>
      </c>
      <c r="B2196" t="s">
        <v>86</v>
      </c>
      <c r="C2196" s="1">
        <v>45413</v>
      </c>
      <c r="D2196" s="2">
        <v>0.44642361111111112</v>
      </c>
      <c r="E2196" s="3">
        <f>+C2196+D2196</f>
        <v>45413.446423611109</v>
      </c>
      <c r="F2196">
        <f>+(E2196-E$1)*24</f>
        <v>23.083208333293442</v>
      </c>
      <c r="G2196" t="s">
        <v>88</v>
      </c>
      <c r="H2196" t="s">
        <v>89</v>
      </c>
      <c r="I2196" t="s">
        <v>1583</v>
      </c>
      <c r="J2196">
        <v>98.5</v>
      </c>
      <c r="K2196" t="s">
        <v>91</v>
      </c>
      <c r="L2196">
        <v>25.5</v>
      </c>
      <c r="M2196" t="s">
        <v>92</v>
      </c>
      <c r="N2196">
        <v>99.6</v>
      </c>
      <c r="O2196" t="s">
        <v>91</v>
      </c>
      <c r="R2196" t="s">
        <v>93</v>
      </c>
      <c r="S2196" t="s">
        <v>94</v>
      </c>
      <c r="AD2196" t="s">
        <v>95</v>
      </c>
      <c r="AE2196" s="1">
        <v>45408</v>
      </c>
      <c r="AF2196" s="2">
        <v>0.47524305555555557</v>
      </c>
      <c r="AG2196" t="s">
        <v>87</v>
      </c>
      <c r="AH2196" t="s">
        <v>96</v>
      </c>
      <c r="AI2196">
        <v>0.439</v>
      </c>
      <c r="AK2196" t="s">
        <v>97</v>
      </c>
      <c r="AO2196">
        <v>1</v>
      </c>
      <c r="AP2196">
        <v>30000</v>
      </c>
      <c r="AQ2196" t="s">
        <v>98</v>
      </c>
      <c r="AR2196">
        <v>29</v>
      </c>
      <c r="AS2196" t="s">
        <v>91</v>
      </c>
      <c r="AT2196">
        <v>23.2</v>
      </c>
      <c r="BY2196" t="s">
        <v>92</v>
      </c>
      <c r="CD2196">
        <v>1714560171</v>
      </c>
      <c r="CE2196">
        <v>1714130661</v>
      </c>
      <c r="CF2196">
        <v>232782200041</v>
      </c>
      <c r="CH2196" t="s">
        <v>99</v>
      </c>
      <c r="CI2196" t="s">
        <v>100</v>
      </c>
    </row>
    <row r="2197" spans="1:87" hidden="1" x14ac:dyDescent="0.3">
      <c r="A2197" t="s">
        <v>85</v>
      </c>
      <c r="B2197" t="s">
        <v>101</v>
      </c>
      <c r="C2197" s="1">
        <v>45413</v>
      </c>
      <c r="D2197" s="2">
        <v>0.44642361111111112</v>
      </c>
      <c r="E2197" s="3">
        <f>+C2197+D2197</f>
        <v>45413.446423611109</v>
      </c>
      <c r="F2197">
        <f>+(E2197-E$1)*24</f>
        <v>23.083208333293442</v>
      </c>
      <c r="G2197" t="s">
        <v>102</v>
      </c>
      <c r="H2197" t="s">
        <v>89</v>
      </c>
      <c r="I2197" t="s">
        <v>1583</v>
      </c>
      <c r="J2197">
        <v>2.085</v>
      </c>
      <c r="K2197" t="s">
        <v>101</v>
      </c>
      <c r="L2197">
        <v>25.5</v>
      </c>
      <c r="M2197" t="s">
        <v>92</v>
      </c>
      <c r="N2197">
        <v>265</v>
      </c>
      <c r="O2197" t="s">
        <v>103</v>
      </c>
      <c r="AD2197" t="s">
        <v>95</v>
      </c>
      <c r="AE2197" s="1">
        <v>45412</v>
      </c>
      <c r="AF2197" s="2">
        <v>0.45012731481481483</v>
      </c>
      <c r="AG2197" t="s">
        <v>87</v>
      </c>
      <c r="AH2197" t="s">
        <v>104</v>
      </c>
      <c r="AI2197">
        <v>-57.72</v>
      </c>
      <c r="AJ2197">
        <v>98</v>
      </c>
      <c r="AK2197" t="s">
        <v>105</v>
      </c>
      <c r="AL2197">
        <v>-19.2</v>
      </c>
      <c r="AM2197" t="s">
        <v>103</v>
      </c>
      <c r="AN2197">
        <v>0.99990000000000001</v>
      </c>
      <c r="AO2197">
        <v>3</v>
      </c>
      <c r="AP2197">
        <v>4</v>
      </c>
      <c r="AQ2197" t="s">
        <v>101</v>
      </c>
      <c r="AR2197">
        <v>154.1</v>
      </c>
      <c r="AS2197" t="s">
        <v>103</v>
      </c>
      <c r="AT2197">
        <v>24.3</v>
      </c>
      <c r="AU2197">
        <v>7</v>
      </c>
      <c r="AV2197" t="s">
        <v>101</v>
      </c>
      <c r="AW2197">
        <v>-20.8</v>
      </c>
      <c r="AX2197" t="s">
        <v>103</v>
      </c>
      <c r="AY2197">
        <v>24.4</v>
      </c>
      <c r="AZ2197">
        <v>10.02</v>
      </c>
      <c r="BA2197" t="s">
        <v>101</v>
      </c>
      <c r="BB2197">
        <v>-192.3</v>
      </c>
      <c r="BC2197" t="s">
        <v>103</v>
      </c>
      <c r="BD2197">
        <v>24.1</v>
      </c>
      <c r="BY2197" t="s">
        <v>92</v>
      </c>
      <c r="CD2197">
        <v>1714560171</v>
      </c>
      <c r="CE2197">
        <v>1714474091</v>
      </c>
      <c r="CF2197">
        <v>232782200041</v>
      </c>
      <c r="CH2197" t="s">
        <v>99</v>
      </c>
      <c r="CI2197" t="s">
        <v>100</v>
      </c>
    </row>
    <row r="2198" spans="1:87" x14ac:dyDescent="0.3">
      <c r="A2198" t="s">
        <v>85</v>
      </c>
      <c r="B2198" t="s">
        <v>86</v>
      </c>
      <c r="C2198" s="1">
        <v>45413</v>
      </c>
      <c r="D2198" s="2">
        <v>0.44711805555555556</v>
      </c>
      <c r="E2198" s="3">
        <f>+C2198+D2198</f>
        <v>45413.447118055556</v>
      </c>
      <c r="F2198">
        <f>+(E2198-E$1)*24</f>
        <v>23.099875000014435</v>
      </c>
      <c r="G2198" t="s">
        <v>88</v>
      </c>
      <c r="H2198" t="s">
        <v>89</v>
      </c>
      <c r="I2198" t="s">
        <v>1582</v>
      </c>
      <c r="J2198">
        <v>98.5</v>
      </c>
      <c r="K2198" t="s">
        <v>91</v>
      </c>
      <c r="L2198">
        <v>25.6</v>
      </c>
      <c r="M2198" t="s">
        <v>92</v>
      </c>
      <c r="N2198">
        <v>99.6</v>
      </c>
      <c r="O2198" t="s">
        <v>91</v>
      </c>
      <c r="R2198" t="s">
        <v>93</v>
      </c>
      <c r="S2198" t="s">
        <v>94</v>
      </c>
      <c r="AD2198" t="s">
        <v>95</v>
      </c>
      <c r="AE2198" s="1">
        <v>45408</v>
      </c>
      <c r="AF2198" s="2">
        <v>0.47524305555555557</v>
      </c>
      <c r="AG2198" t="s">
        <v>87</v>
      </c>
      <c r="AH2198" t="s">
        <v>96</v>
      </c>
      <c r="AI2198">
        <v>0.439</v>
      </c>
      <c r="AK2198" t="s">
        <v>97</v>
      </c>
      <c r="AO2198">
        <v>1</v>
      </c>
      <c r="AP2198">
        <v>30000</v>
      </c>
      <c r="AQ2198" t="s">
        <v>98</v>
      </c>
      <c r="AR2198">
        <v>29</v>
      </c>
      <c r="AS2198" t="s">
        <v>91</v>
      </c>
      <c r="AT2198">
        <v>23.2</v>
      </c>
      <c r="BY2198" t="s">
        <v>92</v>
      </c>
      <c r="CD2198">
        <v>1714560231</v>
      </c>
      <c r="CE2198">
        <v>1714130661</v>
      </c>
      <c r="CF2198">
        <v>232782200041</v>
      </c>
      <c r="CH2198" t="s">
        <v>99</v>
      </c>
      <c r="CI2198" t="s">
        <v>100</v>
      </c>
    </row>
    <row r="2199" spans="1:87" hidden="1" x14ac:dyDescent="0.3">
      <c r="A2199" t="s">
        <v>85</v>
      </c>
      <c r="B2199" t="s">
        <v>101</v>
      </c>
      <c r="C2199" s="1">
        <v>45413</v>
      </c>
      <c r="D2199" s="2">
        <v>0.44711805555555556</v>
      </c>
      <c r="E2199" s="3">
        <f>+C2199+D2199</f>
        <v>45413.447118055556</v>
      </c>
      <c r="F2199">
        <f>+(E2199-E$1)*24</f>
        <v>23.099875000014435</v>
      </c>
      <c r="G2199" t="s">
        <v>102</v>
      </c>
      <c r="H2199" t="s">
        <v>89</v>
      </c>
      <c r="I2199" t="s">
        <v>1582</v>
      </c>
      <c r="J2199">
        <v>2.0870000000000002</v>
      </c>
      <c r="K2199" t="s">
        <v>101</v>
      </c>
      <c r="L2199">
        <v>25.5</v>
      </c>
      <c r="M2199" t="s">
        <v>92</v>
      </c>
      <c r="N2199">
        <v>264.89999999999998</v>
      </c>
      <c r="O2199" t="s">
        <v>103</v>
      </c>
      <c r="AD2199" t="s">
        <v>95</v>
      </c>
      <c r="AE2199" s="1">
        <v>45412</v>
      </c>
      <c r="AF2199" s="2">
        <v>0.45012731481481483</v>
      </c>
      <c r="AG2199" t="s">
        <v>87</v>
      </c>
      <c r="AH2199" t="s">
        <v>104</v>
      </c>
      <c r="AI2199">
        <v>-57.72</v>
      </c>
      <c r="AJ2199">
        <v>98</v>
      </c>
      <c r="AK2199" t="s">
        <v>105</v>
      </c>
      <c r="AL2199">
        <v>-19.2</v>
      </c>
      <c r="AM2199" t="s">
        <v>103</v>
      </c>
      <c r="AN2199">
        <v>0.99990000000000001</v>
      </c>
      <c r="AO2199">
        <v>3</v>
      </c>
      <c r="AP2199">
        <v>4</v>
      </c>
      <c r="AQ2199" t="s">
        <v>101</v>
      </c>
      <c r="AR2199">
        <v>154.1</v>
      </c>
      <c r="AS2199" t="s">
        <v>103</v>
      </c>
      <c r="AT2199">
        <v>24.3</v>
      </c>
      <c r="AU2199">
        <v>7</v>
      </c>
      <c r="AV2199" t="s">
        <v>101</v>
      </c>
      <c r="AW2199">
        <v>-20.8</v>
      </c>
      <c r="AX2199" t="s">
        <v>103</v>
      </c>
      <c r="AY2199">
        <v>24.4</v>
      </c>
      <c r="AZ2199">
        <v>10.02</v>
      </c>
      <c r="BA2199" t="s">
        <v>101</v>
      </c>
      <c r="BB2199">
        <v>-192.3</v>
      </c>
      <c r="BC2199" t="s">
        <v>103</v>
      </c>
      <c r="BD2199">
        <v>24.1</v>
      </c>
      <c r="BY2199" t="s">
        <v>92</v>
      </c>
      <c r="CD2199">
        <v>1714560231</v>
      </c>
      <c r="CE2199">
        <v>1714474091</v>
      </c>
      <c r="CF2199">
        <v>232782200041</v>
      </c>
      <c r="CH2199" t="s">
        <v>99</v>
      </c>
      <c r="CI2199" t="s">
        <v>100</v>
      </c>
    </row>
    <row r="2200" spans="1:87" x14ac:dyDescent="0.3">
      <c r="A2200" t="s">
        <v>85</v>
      </c>
      <c r="B2200" t="s">
        <v>86</v>
      </c>
      <c r="C2200" s="1">
        <v>45413</v>
      </c>
      <c r="D2200" s="2">
        <v>0.44782407407407404</v>
      </c>
      <c r="E2200" s="3">
        <f>+C2200+D2200</f>
        <v>45413.447824074072</v>
      </c>
      <c r="F2200">
        <f>+(E2200-E$1)*24</f>
        <v>23.116819444403518</v>
      </c>
      <c r="G2200" t="s">
        <v>88</v>
      </c>
      <c r="H2200" t="s">
        <v>89</v>
      </c>
      <c r="I2200" t="s">
        <v>1581</v>
      </c>
      <c r="J2200">
        <v>98.5</v>
      </c>
      <c r="K2200" t="s">
        <v>91</v>
      </c>
      <c r="L2200">
        <v>25.6</v>
      </c>
      <c r="M2200" t="s">
        <v>92</v>
      </c>
      <c r="N2200">
        <v>99.6</v>
      </c>
      <c r="O2200" t="s">
        <v>91</v>
      </c>
      <c r="R2200" t="s">
        <v>93</v>
      </c>
      <c r="S2200" t="s">
        <v>94</v>
      </c>
      <c r="AD2200" t="s">
        <v>95</v>
      </c>
      <c r="AE2200" s="1">
        <v>45408</v>
      </c>
      <c r="AF2200" s="2">
        <v>0.47524305555555557</v>
      </c>
      <c r="AG2200" t="s">
        <v>87</v>
      </c>
      <c r="AH2200" t="s">
        <v>96</v>
      </c>
      <c r="AI2200">
        <v>0.439</v>
      </c>
      <c r="AK2200" t="s">
        <v>97</v>
      </c>
      <c r="AO2200">
        <v>1</v>
      </c>
      <c r="AP2200">
        <v>30000</v>
      </c>
      <c r="AQ2200" t="s">
        <v>98</v>
      </c>
      <c r="AR2200">
        <v>29</v>
      </c>
      <c r="AS2200" t="s">
        <v>91</v>
      </c>
      <c r="AT2200">
        <v>23.2</v>
      </c>
      <c r="BY2200" t="s">
        <v>92</v>
      </c>
      <c r="CD2200">
        <v>1714560292</v>
      </c>
      <c r="CE2200">
        <v>1714130661</v>
      </c>
      <c r="CF2200">
        <v>232782200041</v>
      </c>
      <c r="CH2200" t="s">
        <v>99</v>
      </c>
      <c r="CI2200" t="s">
        <v>100</v>
      </c>
    </row>
    <row r="2201" spans="1:87" hidden="1" x14ac:dyDescent="0.3">
      <c r="A2201" t="s">
        <v>85</v>
      </c>
      <c r="B2201" t="s">
        <v>101</v>
      </c>
      <c r="C2201" s="1">
        <v>45413</v>
      </c>
      <c r="D2201" s="2">
        <v>0.44782407407407404</v>
      </c>
      <c r="E2201" s="3">
        <f>+C2201+D2201</f>
        <v>45413.447824074072</v>
      </c>
      <c r="F2201">
        <f>+(E2201-E$1)*24</f>
        <v>23.116819444403518</v>
      </c>
      <c r="G2201" t="s">
        <v>102</v>
      </c>
      <c r="H2201" t="s">
        <v>89</v>
      </c>
      <c r="I2201" t="s">
        <v>1581</v>
      </c>
      <c r="J2201">
        <v>2.089</v>
      </c>
      <c r="K2201" t="s">
        <v>101</v>
      </c>
      <c r="L2201">
        <v>25.5</v>
      </c>
      <c r="M2201" t="s">
        <v>92</v>
      </c>
      <c r="N2201">
        <v>264.8</v>
      </c>
      <c r="O2201" t="s">
        <v>103</v>
      </c>
      <c r="AD2201" t="s">
        <v>95</v>
      </c>
      <c r="AE2201" s="1">
        <v>45412</v>
      </c>
      <c r="AF2201" s="2">
        <v>0.45012731481481483</v>
      </c>
      <c r="AG2201" t="s">
        <v>87</v>
      </c>
      <c r="AH2201" t="s">
        <v>104</v>
      </c>
      <c r="AI2201">
        <v>-57.72</v>
      </c>
      <c r="AJ2201">
        <v>98</v>
      </c>
      <c r="AK2201" t="s">
        <v>105</v>
      </c>
      <c r="AL2201">
        <v>-19.2</v>
      </c>
      <c r="AM2201" t="s">
        <v>103</v>
      </c>
      <c r="AN2201">
        <v>0.99990000000000001</v>
      </c>
      <c r="AO2201">
        <v>3</v>
      </c>
      <c r="AP2201">
        <v>4</v>
      </c>
      <c r="AQ2201" t="s">
        <v>101</v>
      </c>
      <c r="AR2201">
        <v>154.1</v>
      </c>
      <c r="AS2201" t="s">
        <v>103</v>
      </c>
      <c r="AT2201">
        <v>24.3</v>
      </c>
      <c r="AU2201">
        <v>7</v>
      </c>
      <c r="AV2201" t="s">
        <v>101</v>
      </c>
      <c r="AW2201">
        <v>-20.8</v>
      </c>
      <c r="AX2201" t="s">
        <v>103</v>
      </c>
      <c r="AY2201">
        <v>24.4</v>
      </c>
      <c r="AZ2201">
        <v>10.02</v>
      </c>
      <c r="BA2201" t="s">
        <v>101</v>
      </c>
      <c r="BB2201">
        <v>-192.3</v>
      </c>
      <c r="BC2201" t="s">
        <v>103</v>
      </c>
      <c r="BD2201">
        <v>24.1</v>
      </c>
      <c r="BY2201" t="s">
        <v>92</v>
      </c>
      <c r="CD2201">
        <v>1714560292</v>
      </c>
      <c r="CE2201">
        <v>1714474091</v>
      </c>
      <c r="CF2201">
        <v>232782200041</v>
      </c>
      <c r="CH2201" t="s">
        <v>99</v>
      </c>
      <c r="CI2201" t="s">
        <v>100</v>
      </c>
    </row>
    <row r="2202" spans="1:87" x14ac:dyDescent="0.3">
      <c r="A2202" t="s">
        <v>85</v>
      </c>
      <c r="B2202" t="s">
        <v>86</v>
      </c>
      <c r="C2202" s="1">
        <v>45413</v>
      </c>
      <c r="D2202" s="2">
        <v>0.44850694444444444</v>
      </c>
      <c r="E2202" s="3">
        <f>+C2202+D2202</f>
        <v>45413.448506944442</v>
      </c>
      <c r="F2202">
        <f>+(E2202-E$1)*24</f>
        <v>23.1332083332818</v>
      </c>
      <c r="G2202" t="s">
        <v>88</v>
      </c>
      <c r="H2202" t="s">
        <v>89</v>
      </c>
      <c r="I2202" t="s">
        <v>1580</v>
      </c>
      <c r="J2202">
        <v>98.5</v>
      </c>
      <c r="K2202" t="s">
        <v>91</v>
      </c>
      <c r="L2202">
        <v>25.6</v>
      </c>
      <c r="M2202" t="s">
        <v>92</v>
      </c>
      <c r="N2202">
        <v>99.6</v>
      </c>
      <c r="O2202" t="s">
        <v>91</v>
      </c>
      <c r="R2202" t="s">
        <v>93</v>
      </c>
      <c r="S2202" t="s">
        <v>94</v>
      </c>
      <c r="AD2202" t="s">
        <v>95</v>
      </c>
      <c r="AE2202" s="1">
        <v>45408</v>
      </c>
      <c r="AF2202" s="2">
        <v>0.47524305555555557</v>
      </c>
      <c r="AG2202" t="s">
        <v>87</v>
      </c>
      <c r="AH2202" t="s">
        <v>96</v>
      </c>
      <c r="AI2202">
        <v>0.439</v>
      </c>
      <c r="AK2202" t="s">
        <v>97</v>
      </c>
      <c r="AO2202">
        <v>1</v>
      </c>
      <c r="AP2202">
        <v>30000</v>
      </c>
      <c r="AQ2202" t="s">
        <v>98</v>
      </c>
      <c r="AR2202">
        <v>29</v>
      </c>
      <c r="AS2202" t="s">
        <v>91</v>
      </c>
      <c r="AT2202">
        <v>23.2</v>
      </c>
      <c r="BY2202" t="s">
        <v>92</v>
      </c>
      <c r="CD2202">
        <v>1714560351</v>
      </c>
      <c r="CE2202">
        <v>1714130661</v>
      </c>
      <c r="CF2202">
        <v>232782200041</v>
      </c>
      <c r="CH2202" t="s">
        <v>99</v>
      </c>
      <c r="CI2202" t="s">
        <v>100</v>
      </c>
    </row>
    <row r="2203" spans="1:87" hidden="1" x14ac:dyDescent="0.3">
      <c r="A2203" t="s">
        <v>85</v>
      </c>
      <c r="B2203" t="s">
        <v>101</v>
      </c>
      <c r="C2203" s="1">
        <v>45413</v>
      </c>
      <c r="D2203" s="2">
        <v>0.44850694444444444</v>
      </c>
      <c r="E2203" s="3">
        <f>+C2203+D2203</f>
        <v>45413.448506944442</v>
      </c>
      <c r="F2203">
        <f>+(E2203-E$1)*24</f>
        <v>23.1332083332818</v>
      </c>
      <c r="G2203" t="s">
        <v>102</v>
      </c>
      <c r="H2203" t="s">
        <v>89</v>
      </c>
      <c r="I2203" t="s">
        <v>1580</v>
      </c>
      <c r="J2203">
        <v>2.0910000000000002</v>
      </c>
      <c r="K2203" t="s">
        <v>101</v>
      </c>
      <c r="L2203">
        <v>25.6</v>
      </c>
      <c r="M2203" t="s">
        <v>92</v>
      </c>
      <c r="N2203">
        <v>264.8</v>
      </c>
      <c r="O2203" t="s">
        <v>103</v>
      </c>
      <c r="AD2203" t="s">
        <v>95</v>
      </c>
      <c r="AE2203" s="1">
        <v>45412</v>
      </c>
      <c r="AF2203" s="2">
        <v>0.45012731481481483</v>
      </c>
      <c r="AG2203" t="s">
        <v>87</v>
      </c>
      <c r="AH2203" t="s">
        <v>104</v>
      </c>
      <c r="AI2203">
        <v>-57.72</v>
      </c>
      <c r="AJ2203">
        <v>98</v>
      </c>
      <c r="AK2203" t="s">
        <v>105</v>
      </c>
      <c r="AL2203">
        <v>-19.2</v>
      </c>
      <c r="AM2203" t="s">
        <v>103</v>
      </c>
      <c r="AN2203">
        <v>0.99990000000000001</v>
      </c>
      <c r="AO2203">
        <v>3</v>
      </c>
      <c r="AP2203">
        <v>4</v>
      </c>
      <c r="AQ2203" t="s">
        <v>101</v>
      </c>
      <c r="AR2203">
        <v>154.1</v>
      </c>
      <c r="AS2203" t="s">
        <v>103</v>
      </c>
      <c r="AT2203">
        <v>24.3</v>
      </c>
      <c r="AU2203">
        <v>7</v>
      </c>
      <c r="AV2203" t="s">
        <v>101</v>
      </c>
      <c r="AW2203">
        <v>-20.8</v>
      </c>
      <c r="AX2203" t="s">
        <v>103</v>
      </c>
      <c r="AY2203">
        <v>24.4</v>
      </c>
      <c r="AZ2203">
        <v>10.02</v>
      </c>
      <c r="BA2203" t="s">
        <v>101</v>
      </c>
      <c r="BB2203">
        <v>-192.3</v>
      </c>
      <c r="BC2203" t="s">
        <v>103</v>
      </c>
      <c r="BD2203">
        <v>24.1</v>
      </c>
      <c r="BY2203" t="s">
        <v>92</v>
      </c>
      <c r="CD2203">
        <v>1714560351</v>
      </c>
      <c r="CE2203">
        <v>1714474091</v>
      </c>
      <c r="CF2203">
        <v>232782200041</v>
      </c>
      <c r="CH2203" t="s">
        <v>99</v>
      </c>
      <c r="CI2203" t="s">
        <v>100</v>
      </c>
    </row>
    <row r="2204" spans="1:87" x14ac:dyDescent="0.3">
      <c r="A2204" t="s">
        <v>85</v>
      </c>
      <c r="B2204" t="s">
        <v>86</v>
      </c>
      <c r="C2204" s="1">
        <v>45413</v>
      </c>
      <c r="D2204" s="2">
        <v>0.44920138888888889</v>
      </c>
      <c r="E2204" s="3">
        <f>+C2204+D2204</f>
        <v>45413.449201388888</v>
      </c>
      <c r="F2204">
        <f>+(E2204-E$1)*24</f>
        <v>23.149875000002794</v>
      </c>
      <c r="G2204" t="s">
        <v>88</v>
      </c>
      <c r="H2204" t="s">
        <v>89</v>
      </c>
      <c r="I2204" t="s">
        <v>1579</v>
      </c>
      <c r="J2204">
        <v>98.4</v>
      </c>
      <c r="K2204" t="s">
        <v>91</v>
      </c>
      <c r="L2204">
        <v>25.6</v>
      </c>
      <c r="M2204" t="s">
        <v>92</v>
      </c>
      <c r="N2204">
        <v>99.6</v>
      </c>
      <c r="O2204" t="s">
        <v>91</v>
      </c>
      <c r="R2204" t="s">
        <v>93</v>
      </c>
      <c r="S2204" t="s">
        <v>94</v>
      </c>
      <c r="AD2204" t="s">
        <v>95</v>
      </c>
      <c r="AE2204" s="1">
        <v>45408</v>
      </c>
      <c r="AF2204" s="2">
        <v>0.47524305555555557</v>
      </c>
      <c r="AG2204" t="s">
        <v>87</v>
      </c>
      <c r="AH2204" t="s">
        <v>96</v>
      </c>
      <c r="AI2204">
        <v>0.439</v>
      </c>
      <c r="AK2204" t="s">
        <v>97</v>
      </c>
      <c r="AO2204">
        <v>1</v>
      </c>
      <c r="AP2204">
        <v>30000</v>
      </c>
      <c r="AQ2204" t="s">
        <v>98</v>
      </c>
      <c r="AR2204">
        <v>29</v>
      </c>
      <c r="AS2204" t="s">
        <v>91</v>
      </c>
      <c r="AT2204">
        <v>23.2</v>
      </c>
      <c r="BY2204" t="s">
        <v>92</v>
      </c>
      <c r="CD2204">
        <v>1714560411</v>
      </c>
      <c r="CE2204">
        <v>1714130661</v>
      </c>
      <c r="CF2204">
        <v>232782200041</v>
      </c>
      <c r="CH2204" t="s">
        <v>99</v>
      </c>
      <c r="CI2204" t="s">
        <v>100</v>
      </c>
    </row>
    <row r="2205" spans="1:87" hidden="1" x14ac:dyDescent="0.3">
      <c r="A2205" t="s">
        <v>85</v>
      </c>
      <c r="B2205" t="s">
        <v>101</v>
      </c>
      <c r="C2205" s="1">
        <v>45413</v>
      </c>
      <c r="D2205" s="2">
        <v>0.44920138888888889</v>
      </c>
      <c r="E2205" s="3">
        <f>+C2205+D2205</f>
        <v>45413.449201388888</v>
      </c>
      <c r="F2205">
        <f>+(E2205-E$1)*24</f>
        <v>23.149875000002794</v>
      </c>
      <c r="G2205" t="s">
        <v>102</v>
      </c>
      <c r="H2205" t="s">
        <v>89</v>
      </c>
      <c r="I2205" t="s">
        <v>1579</v>
      </c>
      <c r="J2205">
        <v>2.093</v>
      </c>
      <c r="K2205" t="s">
        <v>101</v>
      </c>
      <c r="L2205">
        <v>25.6</v>
      </c>
      <c r="M2205" t="s">
        <v>92</v>
      </c>
      <c r="N2205">
        <v>264.60000000000002</v>
      </c>
      <c r="O2205" t="s">
        <v>103</v>
      </c>
      <c r="AD2205" t="s">
        <v>95</v>
      </c>
      <c r="AE2205" s="1">
        <v>45412</v>
      </c>
      <c r="AF2205" s="2">
        <v>0.45012731481481483</v>
      </c>
      <c r="AG2205" t="s">
        <v>87</v>
      </c>
      <c r="AH2205" t="s">
        <v>104</v>
      </c>
      <c r="AI2205">
        <v>-57.72</v>
      </c>
      <c r="AJ2205">
        <v>98</v>
      </c>
      <c r="AK2205" t="s">
        <v>105</v>
      </c>
      <c r="AL2205">
        <v>-19.2</v>
      </c>
      <c r="AM2205" t="s">
        <v>103</v>
      </c>
      <c r="AN2205">
        <v>0.99990000000000001</v>
      </c>
      <c r="AO2205">
        <v>3</v>
      </c>
      <c r="AP2205">
        <v>4</v>
      </c>
      <c r="AQ2205" t="s">
        <v>101</v>
      </c>
      <c r="AR2205">
        <v>154.1</v>
      </c>
      <c r="AS2205" t="s">
        <v>103</v>
      </c>
      <c r="AT2205">
        <v>24.3</v>
      </c>
      <c r="AU2205">
        <v>7</v>
      </c>
      <c r="AV2205" t="s">
        <v>101</v>
      </c>
      <c r="AW2205">
        <v>-20.8</v>
      </c>
      <c r="AX2205" t="s">
        <v>103</v>
      </c>
      <c r="AY2205">
        <v>24.4</v>
      </c>
      <c r="AZ2205">
        <v>10.02</v>
      </c>
      <c r="BA2205" t="s">
        <v>101</v>
      </c>
      <c r="BB2205">
        <v>-192.3</v>
      </c>
      <c r="BC2205" t="s">
        <v>103</v>
      </c>
      <c r="BD2205">
        <v>24.1</v>
      </c>
      <c r="BY2205" t="s">
        <v>92</v>
      </c>
      <c r="CD2205">
        <v>1714560411</v>
      </c>
      <c r="CE2205">
        <v>1714474091</v>
      </c>
      <c r="CF2205">
        <v>232782200041</v>
      </c>
      <c r="CH2205" t="s">
        <v>99</v>
      </c>
      <c r="CI2205" t="s">
        <v>100</v>
      </c>
    </row>
    <row r="2206" spans="1:87" x14ac:dyDescent="0.3">
      <c r="A2206" t="s">
        <v>85</v>
      </c>
      <c r="B2206" t="s">
        <v>86</v>
      </c>
      <c r="C2206" s="1">
        <v>45413</v>
      </c>
      <c r="D2206" s="2">
        <v>0.44989583333333333</v>
      </c>
      <c r="E2206" s="3">
        <f>+C2206+D2206</f>
        <v>45413.449895833335</v>
      </c>
      <c r="F2206">
        <f>+(E2206-E$1)*24</f>
        <v>23.166541666723788</v>
      </c>
      <c r="G2206" t="s">
        <v>88</v>
      </c>
      <c r="H2206" t="s">
        <v>89</v>
      </c>
      <c r="I2206" t="s">
        <v>1578</v>
      </c>
      <c r="J2206">
        <v>98.5</v>
      </c>
      <c r="K2206" t="s">
        <v>91</v>
      </c>
      <c r="L2206">
        <v>25.6</v>
      </c>
      <c r="M2206" t="s">
        <v>92</v>
      </c>
      <c r="N2206">
        <v>99.7</v>
      </c>
      <c r="O2206" t="s">
        <v>91</v>
      </c>
      <c r="R2206" t="s">
        <v>93</v>
      </c>
      <c r="S2206" t="s">
        <v>94</v>
      </c>
      <c r="AD2206" t="s">
        <v>95</v>
      </c>
      <c r="AE2206" s="1">
        <v>45408</v>
      </c>
      <c r="AF2206" s="2">
        <v>0.47524305555555557</v>
      </c>
      <c r="AG2206" t="s">
        <v>87</v>
      </c>
      <c r="AH2206" t="s">
        <v>96</v>
      </c>
      <c r="AI2206">
        <v>0.439</v>
      </c>
      <c r="AK2206" t="s">
        <v>97</v>
      </c>
      <c r="AO2206">
        <v>1</v>
      </c>
      <c r="AP2206">
        <v>30000</v>
      </c>
      <c r="AQ2206" t="s">
        <v>98</v>
      </c>
      <c r="AR2206">
        <v>29</v>
      </c>
      <c r="AS2206" t="s">
        <v>91</v>
      </c>
      <c r="AT2206">
        <v>23.2</v>
      </c>
      <c r="BY2206" t="s">
        <v>92</v>
      </c>
      <c r="CD2206">
        <v>1714560471</v>
      </c>
      <c r="CE2206">
        <v>1714130661</v>
      </c>
      <c r="CF2206">
        <v>232782200041</v>
      </c>
      <c r="CH2206" t="s">
        <v>99</v>
      </c>
      <c r="CI2206" t="s">
        <v>100</v>
      </c>
    </row>
    <row r="2207" spans="1:87" hidden="1" x14ac:dyDescent="0.3">
      <c r="A2207" t="s">
        <v>85</v>
      </c>
      <c r="B2207" t="s">
        <v>101</v>
      </c>
      <c r="C2207" s="1">
        <v>45413</v>
      </c>
      <c r="D2207" s="2">
        <v>0.44989583333333333</v>
      </c>
      <c r="E2207" s="3">
        <f>+C2207+D2207</f>
        <v>45413.449895833335</v>
      </c>
      <c r="F2207">
        <f>+(E2207-E$1)*24</f>
        <v>23.166541666723788</v>
      </c>
      <c r="G2207" t="s">
        <v>102</v>
      </c>
      <c r="H2207" t="s">
        <v>89</v>
      </c>
      <c r="I2207" t="s">
        <v>1578</v>
      </c>
      <c r="J2207">
        <v>2.0939999999999999</v>
      </c>
      <c r="K2207" t="s">
        <v>101</v>
      </c>
      <c r="L2207">
        <v>25.6</v>
      </c>
      <c r="M2207" t="s">
        <v>92</v>
      </c>
      <c r="N2207">
        <v>264.60000000000002</v>
      </c>
      <c r="O2207" t="s">
        <v>103</v>
      </c>
      <c r="AD2207" t="s">
        <v>95</v>
      </c>
      <c r="AE2207" s="1">
        <v>45412</v>
      </c>
      <c r="AF2207" s="2">
        <v>0.45012731481481483</v>
      </c>
      <c r="AG2207" t="s">
        <v>87</v>
      </c>
      <c r="AH2207" t="s">
        <v>104</v>
      </c>
      <c r="AI2207">
        <v>-57.72</v>
      </c>
      <c r="AJ2207">
        <v>98</v>
      </c>
      <c r="AK2207" t="s">
        <v>105</v>
      </c>
      <c r="AL2207">
        <v>-19.2</v>
      </c>
      <c r="AM2207" t="s">
        <v>103</v>
      </c>
      <c r="AN2207">
        <v>0.99990000000000001</v>
      </c>
      <c r="AO2207">
        <v>3</v>
      </c>
      <c r="AP2207">
        <v>4</v>
      </c>
      <c r="AQ2207" t="s">
        <v>101</v>
      </c>
      <c r="AR2207">
        <v>154.1</v>
      </c>
      <c r="AS2207" t="s">
        <v>103</v>
      </c>
      <c r="AT2207">
        <v>24.3</v>
      </c>
      <c r="AU2207">
        <v>7</v>
      </c>
      <c r="AV2207" t="s">
        <v>101</v>
      </c>
      <c r="AW2207">
        <v>-20.8</v>
      </c>
      <c r="AX2207" t="s">
        <v>103</v>
      </c>
      <c r="AY2207">
        <v>24.4</v>
      </c>
      <c r="AZ2207">
        <v>10.02</v>
      </c>
      <c r="BA2207" t="s">
        <v>101</v>
      </c>
      <c r="BB2207">
        <v>-192.3</v>
      </c>
      <c r="BC2207" t="s">
        <v>103</v>
      </c>
      <c r="BD2207">
        <v>24.1</v>
      </c>
      <c r="BY2207" t="s">
        <v>92</v>
      </c>
      <c r="CD2207">
        <v>1714560471</v>
      </c>
      <c r="CE2207">
        <v>1714474091</v>
      </c>
      <c r="CF2207">
        <v>232782200041</v>
      </c>
      <c r="CH2207" t="s">
        <v>99</v>
      </c>
      <c r="CI2207" t="s">
        <v>100</v>
      </c>
    </row>
    <row r="2208" spans="1:87" x14ac:dyDescent="0.3">
      <c r="A2208" t="s">
        <v>85</v>
      </c>
      <c r="B2208" t="s">
        <v>86</v>
      </c>
      <c r="C2208" s="1">
        <v>45413</v>
      </c>
      <c r="D2208" s="2">
        <v>0.45059027777777777</v>
      </c>
      <c r="E2208" s="3">
        <f>+C2208+D2208</f>
        <v>45413.450590277775</v>
      </c>
      <c r="F2208">
        <f>+(E2208-E$1)*24</f>
        <v>23.183208333270159</v>
      </c>
      <c r="G2208" t="s">
        <v>88</v>
      </c>
      <c r="H2208" t="s">
        <v>89</v>
      </c>
      <c r="I2208" t="s">
        <v>1577</v>
      </c>
      <c r="J2208">
        <v>98.5</v>
      </c>
      <c r="K2208" t="s">
        <v>91</v>
      </c>
      <c r="L2208">
        <v>25.6</v>
      </c>
      <c r="M2208" t="s">
        <v>92</v>
      </c>
      <c r="N2208">
        <v>99.7</v>
      </c>
      <c r="O2208" t="s">
        <v>91</v>
      </c>
      <c r="R2208" t="s">
        <v>93</v>
      </c>
      <c r="S2208" t="s">
        <v>94</v>
      </c>
      <c r="AD2208" t="s">
        <v>95</v>
      </c>
      <c r="AE2208" s="1">
        <v>45408</v>
      </c>
      <c r="AF2208" s="2">
        <v>0.47524305555555557</v>
      </c>
      <c r="AG2208" t="s">
        <v>87</v>
      </c>
      <c r="AH2208" t="s">
        <v>96</v>
      </c>
      <c r="AI2208">
        <v>0.439</v>
      </c>
      <c r="AK2208" t="s">
        <v>97</v>
      </c>
      <c r="AO2208">
        <v>1</v>
      </c>
      <c r="AP2208">
        <v>30000</v>
      </c>
      <c r="AQ2208" t="s">
        <v>98</v>
      </c>
      <c r="AR2208">
        <v>29</v>
      </c>
      <c r="AS2208" t="s">
        <v>91</v>
      </c>
      <c r="AT2208">
        <v>23.2</v>
      </c>
      <c r="BY2208" t="s">
        <v>92</v>
      </c>
      <c r="CD2208">
        <v>1714560531</v>
      </c>
      <c r="CE2208">
        <v>1714130661</v>
      </c>
      <c r="CF2208">
        <v>232782200041</v>
      </c>
      <c r="CH2208" t="s">
        <v>99</v>
      </c>
      <c r="CI2208" t="s">
        <v>100</v>
      </c>
    </row>
    <row r="2209" spans="1:87" hidden="1" x14ac:dyDescent="0.3">
      <c r="A2209" t="s">
        <v>85</v>
      </c>
      <c r="B2209" t="s">
        <v>101</v>
      </c>
      <c r="C2209" s="1">
        <v>45413</v>
      </c>
      <c r="D2209" s="2">
        <v>0.45059027777777777</v>
      </c>
      <c r="E2209" s="3">
        <f>+C2209+D2209</f>
        <v>45413.450590277775</v>
      </c>
      <c r="F2209">
        <f>+(E2209-E$1)*24</f>
        <v>23.183208333270159</v>
      </c>
      <c r="G2209" t="s">
        <v>102</v>
      </c>
      <c r="H2209" t="s">
        <v>89</v>
      </c>
      <c r="I2209" t="s">
        <v>1577</v>
      </c>
      <c r="J2209">
        <v>2.0960000000000001</v>
      </c>
      <c r="K2209" t="s">
        <v>101</v>
      </c>
      <c r="L2209">
        <v>25.6</v>
      </c>
      <c r="M2209" t="s">
        <v>92</v>
      </c>
      <c r="N2209">
        <v>264.5</v>
      </c>
      <c r="O2209" t="s">
        <v>103</v>
      </c>
      <c r="AD2209" t="s">
        <v>95</v>
      </c>
      <c r="AE2209" s="1">
        <v>45412</v>
      </c>
      <c r="AF2209" s="2">
        <v>0.45012731481481483</v>
      </c>
      <c r="AG2209" t="s">
        <v>87</v>
      </c>
      <c r="AH2209" t="s">
        <v>104</v>
      </c>
      <c r="AI2209">
        <v>-57.72</v>
      </c>
      <c r="AJ2209">
        <v>98</v>
      </c>
      <c r="AK2209" t="s">
        <v>105</v>
      </c>
      <c r="AL2209">
        <v>-19.2</v>
      </c>
      <c r="AM2209" t="s">
        <v>103</v>
      </c>
      <c r="AN2209">
        <v>0.99990000000000001</v>
      </c>
      <c r="AO2209">
        <v>3</v>
      </c>
      <c r="AP2209">
        <v>4</v>
      </c>
      <c r="AQ2209" t="s">
        <v>101</v>
      </c>
      <c r="AR2209">
        <v>154.1</v>
      </c>
      <c r="AS2209" t="s">
        <v>103</v>
      </c>
      <c r="AT2209">
        <v>24.3</v>
      </c>
      <c r="AU2209">
        <v>7</v>
      </c>
      <c r="AV2209" t="s">
        <v>101</v>
      </c>
      <c r="AW2209">
        <v>-20.8</v>
      </c>
      <c r="AX2209" t="s">
        <v>103</v>
      </c>
      <c r="AY2209">
        <v>24.4</v>
      </c>
      <c r="AZ2209">
        <v>10.02</v>
      </c>
      <c r="BA2209" t="s">
        <v>101</v>
      </c>
      <c r="BB2209">
        <v>-192.3</v>
      </c>
      <c r="BC2209" t="s">
        <v>103</v>
      </c>
      <c r="BD2209">
        <v>24.1</v>
      </c>
      <c r="BY2209" t="s">
        <v>92</v>
      </c>
      <c r="CD2209">
        <v>1714560531</v>
      </c>
      <c r="CE2209">
        <v>1714474091</v>
      </c>
      <c r="CF2209">
        <v>232782200041</v>
      </c>
      <c r="CH2209" t="s">
        <v>99</v>
      </c>
      <c r="CI2209" t="s">
        <v>100</v>
      </c>
    </row>
    <row r="2210" spans="1:87" x14ac:dyDescent="0.3">
      <c r="A2210" t="s">
        <v>85</v>
      </c>
      <c r="B2210" t="s">
        <v>86</v>
      </c>
      <c r="C2210" s="1">
        <v>45413</v>
      </c>
      <c r="D2210" s="2">
        <v>0.45129629629629631</v>
      </c>
      <c r="E2210" s="3">
        <f>+C2210+D2210</f>
        <v>45413.451296296298</v>
      </c>
      <c r="F2210">
        <f>+(E2210-E$1)*24</f>
        <v>23.200152777833864</v>
      </c>
      <c r="G2210" t="s">
        <v>88</v>
      </c>
      <c r="H2210" t="s">
        <v>89</v>
      </c>
      <c r="I2210" t="s">
        <v>1576</v>
      </c>
      <c r="J2210">
        <v>98.5</v>
      </c>
      <c r="K2210" t="s">
        <v>91</v>
      </c>
      <c r="L2210">
        <v>25.6</v>
      </c>
      <c r="M2210" t="s">
        <v>92</v>
      </c>
      <c r="N2210">
        <v>99.8</v>
      </c>
      <c r="O2210" t="s">
        <v>91</v>
      </c>
      <c r="R2210" t="s">
        <v>93</v>
      </c>
      <c r="S2210" t="s">
        <v>94</v>
      </c>
      <c r="AD2210" t="s">
        <v>95</v>
      </c>
      <c r="AE2210" s="1">
        <v>45408</v>
      </c>
      <c r="AF2210" s="2">
        <v>0.47524305555555557</v>
      </c>
      <c r="AG2210" t="s">
        <v>87</v>
      </c>
      <c r="AH2210" t="s">
        <v>96</v>
      </c>
      <c r="AI2210">
        <v>0.439</v>
      </c>
      <c r="AK2210" t="s">
        <v>97</v>
      </c>
      <c r="AO2210">
        <v>1</v>
      </c>
      <c r="AP2210">
        <v>30000</v>
      </c>
      <c r="AQ2210" t="s">
        <v>98</v>
      </c>
      <c r="AR2210">
        <v>29</v>
      </c>
      <c r="AS2210" t="s">
        <v>91</v>
      </c>
      <c r="AT2210">
        <v>23.2</v>
      </c>
      <c r="BY2210" t="s">
        <v>92</v>
      </c>
      <c r="CD2210">
        <v>1714560592</v>
      </c>
      <c r="CE2210">
        <v>1714130661</v>
      </c>
      <c r="CF2210">
        <v>232782200041</v>
      </c>
      <c r="CH2210" t="s">
        <v>99</v>
      </c>
      <c r="CI2210" t="s">
        <v>100</v>
      </c>
    </row>
    <row r="2211" spans="1:87" hidden="1" x14ac:dyDescent="0.3">
      <c r="A2211" t="s">
        <v>85</v>
      </c>
      <c r="B2211" t="s">
        <v>101</v>
      </c>
      <c r="C2211" s="1">
        <v>45413</v>
      </c>
      <c r="D2211" s="2">
        <v>0.45129629629629631</v>
      </c>
      <c r="E2211" s="3">
        <f>+C2211+D2211</f>
        <v>45413.451296296298</v>
      </c>
      <c r="F2211">
        <f>+(E2211-E$1)*24</f>
        <v>23.200152777833864</v>
      </c>
      <c r="G2211" t="s">
        <v>102</v>
      </c>
      <c r="H2211" t="s">
        <v>89</v>
      </c>
      <c r="I2211" t="s">
        <v>1576</v>
      </c>
      <c r="J2211">
        <v>2.0979999999999999</v>
      </c>
      <c r="K2211" t="s">
        <v>101</v>
      </c>
      <c r="L2211">
        <v>25.6</v>
      </c>
      <c r="M2211" t="s">
        <v>92</v>
      </c>
      <c r="N2211">
        <v>264.5</v>
      </c>
      <c r="O2211" t="s">
        <v>103</v>
      </c>
      <c r="AD2211" t="s">
        <v>95</v>
      </c>
      <c r="AE2211" s="1">
        <v>45412</v>
      </c>
      <c r="AF2211" s="2">
        <v>0.45012731481481483</v>
      </c>
      <c r="AG2211" t="s">
        <v>87</v>
      </c>
      <c r="AH2211" t="s">
        <v>104</v>
      </c>
      <c r="AI2211">
        <v>-57.72</v>
      </c>
      <c r="AJ2211">
        <v>98</v>
      </c>
      <c r="AK2211" t="s">
        <v>105</v>
      </c>
      <c r="AL2211">
        <v>-19.2</v>
      </c>
      <c r="AM2211" t="s">
        <v>103</v>
      </c>
      <c r="AN2211">
        <v>0.99990000000000001</v>
      </c>
      <c r="AO2211">
        <v>3</v>
      </c>
      <c r="AP2211">
        <v>4</v>
      </c>
      <c r="AQ2211" t="s">
        <v>101</v>
      </c>
      <c r="AR2211">
        <v>154.1</v>
      </c>
      <c r="AS2211" t="s">
        <v>103</v>
      </c>
      <c r="AT2211">
        <v>24.3</v>
      </c>
      <c r="AU2211">
        <v>7</v>
      </c>
      <c r="AV2211" t="s">
        <v>101</v>
      </c>
      <c r="AW2211">
        <v>-20.8</v>
      </c>
      <c r="AX2211" t="s">
        <v>103</v>
      </c>
      <c r="AY2211">
        <v>24.4</v>
      </c>
      <c r="AZ2211">
        <v>10.02</v>
      </c>
      <c r="BA2211" t="s">
        <v>101</v>
      </c>
      <c r="BB2211">
        <v>-192.3</v>
      </c>
      <c r="BC2211" t="s">
        <v>103</v>
      </c>
      <c r="BD2211">
        <v>24.1</v>
      </c>
      <c r="BY2211" t="s">
        <v>92</v>
      </c>
      <c r="CD2211">
        <v>1714560592</v>
      </c>
      <c r="CE2211">
        <v>1714474091</v>
      </c>
      <c r="CF2211">
        <v>232782200041</v>
      </c>
      <c r="CH2211" t="s">
        <v>99</v>
      </c>
      <c r="CI2211" t="s">
        <v>100</v>
      </c>
    </row>
    <row r="2212" spans="1:87" x14ac:dyDescent="0.3">
      <c r="A2212" t="s">
        <v>85</v>
      </c>
      <c r="B2212" t="s">
        <v>86</v>
      </c>
      <c r="C2212" s="1">
        <v>45413</v>
      </c>
      <c r="D2212" s="2">
        <v>0.45197916666666665</v>
      </c>
      <c r="E2212" s="3">
        <f>+C2212+D2212</f>
        <v>45413.451979166668</v>
      </c>
      <c r="F2212">
        <f>+(E2212-E$1)*24</f>
        <v>23.216541666712146</v>
      </c>
      <c r="G2212" t="s">
        <v>88</v>
      </c>
      <c r="H2212" t="s">
        <v>89</v>
      </c>
      <c r="I2212" t="s">
        <v>1575</v>
      </c>
      <c r="J2212">
        <v>98.4</v>
      </c>
      <c r="K2212" t="s">
        <v>91</v>
      </c>
      <c r="L2212">
        <v>25.6</v>
      </c>
      <c r="M2212" t="s">
        <v>92</v>
      </c>
      <c r="N2212">
        <v>99.7</v>
      </c>
      <c r="O2212" t="s">
        <v>91</v>
      </c>
      <c r="R2212" t="s">
        <v>93</v>
      </c>
      <c r="S2212" t="s">
        <v>94</v>
      </c>
      <c r="AD2212" t="s">
        <v>95</v>
      </c>
      <c r="AE2212" s="1">
        <v>45408</v>
      </c>
      <c r="AF2212" s="2">
        <v>0.47524305555555557</v>
      </c>
      <c r="AG2212" t="s">
        <v>87</v>
      </c>
      <c r="AH2212" t="s">
        <v>96</v>
      </c>
      <c r="AI2212">
        <v>0.439</v>
      </c>
      <c r="AK2212" t="s">
        <v>97</v>
      </c>
      <c r="AO2212">
        <v>1</v>
      </c>
      <c r="AP2212">
        <v>30000</v>
      </c>
      <c r="AQ2212" t="s">
        <v>98</v>
      </c>
      <c r="AR2212">
        <v>29</v>
      </c>
      <c r="AS2212" t="s">
        <v>91</v>
      </c>
      <c r="AT2212">
        <v>23.2</v>
      </c>
      <c r="BY2212" t="s">
        <v>92</v>
      </c>
      <c r="CD2212">
        <v>1714560651</v>
      </c>
      <c r="CE2212">
        <v>1714130661</v>
      </c>
      <c r="CF2212">
        <v>232782200041</v>
      </c>
      <c r="CH2212" t="s">
        <v>99</v>
      </c>
      <c r="CI2212" t="s">
        <v>100</v>
      </c>
    </row>
    <row r="2213" spans="1:87" hidden="1" x14ac:dyDescent="0.3">
      <c r="A2213" t="s">
        <v>85</v>
      </c>
      <c r="B2213" t="s">
        <v>101</v>
      </c>
      <c r="C2213" s="1">
        <v>45413</v>
      </c>
      <c r="D2213" s="2">
        <v>0.45197916666666665</v>
      </c>
      <c r="E2213" s="3">
        <f>+C2213+D2213</f>
        <v>45413.451979166668</v>
      </c>
      <c r="F2213">
        <f>+(E2213-E$1)*24</f>
        <v>23.216541666712146</v>
      </c>
      <c r="G2213" t="s">
        <v>102</v>
      </c>
      <c r="H2213" t="s">
        <v>89</v>
      </c>
      <c r="I2213" t="s">
        <v>1575</v>
      </c>
      <c r="J2213">
        <v>2.1</v>
      </c>
      <c r="K2213" t="s">
        <v>101</v>
      </c>
      <c r="L2213">
        <v>25.6</v>
      </c>
      <c r="M2213" t="s">
        <v>92</v>
      </c>
      <c r="N2213">
        <v>264.3</v>
      </c>
      <c r="O2213" t="s">
        <v>103</v>
      </c>
      <c r="AD2213" t="s">
        <v>95</v>
      </c>
      <c r="AE2213" s="1">
        <v>45412</v>
      </c>
      <c r="AF2213" s="2">
        <v>0.45012731481481483</v>
      </c>
      <c r="AG2213" t="s">
        <v>87</v>
      </c>
      <c r="AH2213" t="s">
        <v>104</v>
      </c>
      <c r="AI2213">
        <v>-57.72</v>
      </c>
      <c r="AJ2213">
        <v>98</v>
      </c>
      <c r="AK2213" t="s">
        <v>105</v>
      </c>
      <c r="AL2213">
        <v>-19.2</v>
      </c>
      <c r="AM2213" t="s">
        <v>103</v>
      </c>
      <c r="AN2213">
        <v>0.99990000000000001</v>
      </c>
      <c r="AO2213">
        <v>3</v>
      </c>
      <c r="AP2213">
        <v>4</v>
      </c>
      <c r="AQ2213" t="s">
        <v>101</v>
      </c>
      <c r="AR2213">
        <v>154.1</v>
      </c>
      <c r="AS2213" t="s">
        <v>103</v>
      </c>
      <c r="AT2213">
        <v>24.3</v>
      </c>
      <c r="AU2213">
        <v>7</v>
      </c>
      <c r="AV2213" t="s">
        <v>101</v>
      </c>
      <c r="AW2213">
        <v>-20.8</v>
      </c>
      <c r="AX2213" t="s">
        <v>103</v>
      </c>
      <c r="AY2213">
        <v>24.4</v>
      </c>
      <c r="AZ2213">
        <v>10.02</v>
      </c>
      <c r="BA2213" t="s">
        <v>101</v>
      </c>
      <c r="BB2213">
        <v>-192.3</v>
      </c>
      <c r="BC2213" t="s">
        <v>103</v>
      </c>
      <c r="BD2213">
        <v>24.1</v>
      </c>
      <c r="BY2213" t="s">
        <v>92</v>
      </c>
      <c r="CD2213">
        <v>1714560651</v>
      </c>
      <c r="CE2213">
        <v>1714474091</v>
      </c>
      <c r="CF2213">
        <v>232782200041</v>
      </c>
      <c r="CH2213" t="s">
        <v>99</v>
      </c>
      <c r="CI2213" t="s">
        <v>100</v>
      </c>
    </row>
    <row r="2214" spans="1:87" x14ac:dyDescent="0.3">
      <c r="A2214" t="s">
        <v>85</v>
      </c>
      <c r="B2214" t="s">
        <v>86</v>
      </c>
      <c r="C2214" s="1">
        <v>45413</v>
      </c>
      <c r="D2214" s="2">
        <v>0.4526736111111111</v>
      </c>
      <c r="E2214" s="3">
        <f>+C2214+D2214</f>
        <v>45413.452673611115</v>
      </c>
      <c r="F2214">
        <f>+(E2214-E$1)*24</f>
        <v>23.23320833343314</v>
      </c>
      <c r="G2214" t="s">
        <v>88</v>
      </c>
      <c r="H2214" t="s">
        <v>89</v>
      </c>
      <c r="I2214" t="s">
        <v>1574</v>
      </c>
      <c r="J2214">
        <v>98.4</v>
      </c>
      <c r="K2214" t="s">
        <v>91</v>
      </c>
      <c r="L2214">
        <v>25.6</v>
      </c>
      <c r="M2214" t="s">
        <v>92</v>
      </c>
      <c r="N2214">
        <v>99.7</v>
      </c>
      <c r="O2214" t="s">
        <v>91</v>
      </c>
      <c r="R2214" t="s">
        <v>93</v>
      </c>
      <c r="S2214" t="s">
        <v>94</v>
      </c>
      <c r="AD2214" t="s">
        <v>95</v>
      </c>
      <c r="AE2214" s="1">
        <v>45408</v>
      </c>
      <c r="AF2214" s="2">
        <v>0.47524305555555557</v>
      </c>
      <c r="AG2214" t="s">
        <v>87</v>
      </c>
      <c r="AH2214" t="s">
        <v>96</v>
      </c>
      <c r="AI2214">
        <v>0.439</v>
      </c>
      <c r="AK2214" t="s">
        <v>97</v>
      </c>
      <c r="AO2214">
        <v>1</v>
      </c>
      <c r="AP2214">
        <v>30000</v>
      </c>
      <c r="AQ2214" t="s">
        <v>98</v>
      </c>
      <c r="AR2214">
        <v>29</v>
      </c>
      <c r="AS2214" t="s">
        <v>91</v>
      </c>
      <c r="AT2214">
        <v>23.2</v>
      </c>
      <c r="BY2214" t="s">
        <v>92</v>
      </c>
      <c r="CD2214">
        <v>1714560711</v>
      </c>
      <c r="CE2214">
        <v>1714130661</v>
      </c>
      <c r="CF2214">
        <v>232782200041</v>
      </c>
      <c r="CH2214" t="s">
        <v>99</v>
      </c>
      <c r="CI2214" t="s">
        <v>100</v>
      </c>
    </row>
    <row r="2215" spans="1:87" hidden="1" x14ac:dyDescent="0.3">
      <c r="A2215" t="s">
        <v>85</v>
      </c>
      <c r="B2215" t="s">
        <v>101</v>
      </c>
      <c r="C2215" s="1">
        <v>45413</v>
      </c>
      <c r="D2215" s="2">
        <v>0.4526736111111111</v>
      </c>
      <c r="E2215" s="3">
        <f>+C2215+D2215</f>
        <v>45413.452673611115</v>
      </c>
      <c r="F2215">
        <f>+(E2215-E$1)*24</f>
        <v>23.23320833343314</v>
      </c>
      <c r="G2215" t="s">
        <v>102</v>
      </c>
      <c r="H2215" t="s">
        <v>89</v>
      </c>
      <c r="I2215" t="s">
        <v>1574</v>
      </c>
      <c r="J2215">
        <v>2.1</v>
      </c>
      <c r="K2215" t="s">
        <v>101</v>
      </c>
      <c r="L2215">
        <v>25.6</v>
      </c>
      <c r="M2215" t="s">
        <v>92</v>
      </c>
      <c r="N2215">
        <v>264.3</v>
      </c>
      <c r="O2215" t="s">
        <v>103</v>
      </c>
      <c r="AD2215" t="s">
        <v>95</v>
      </c>
      <c r="AE2215" s="1">
        <v>45412</v>
      </c>
      <c r="AF2215" s="2">
        <v>0.45012731481481483</v>
      </c>
      <c r="AG2215" t="s">
        <v>87</v>
      </c>
      <c r="AH2215" t="s">
        <v>104</v>
      </c>
      <c r="AI2215">
        <v>-57.72</v>
      </c>
      <c r="AJ2215">
        <v>98</v>
      </c>
      <c r="AK2215" t="s">
        <v>105</v>
      </c>
      <c r="AL2215">
        <v>-19.2</v>
      </c>
      <c r="AM2215" t="s">
        <v>103</v>
      </c>
      <c r="AN2215">
        <v>0.99990000000000001</v>
      </c>
      <c r="AO2215">
        <v>3</v>
      </c>
      <c r="AP2215">
        <v>4</v>
      </c>
      <c r="AQ2215" t="s">
        <v>101</v>
      </c>
      <c r="AR2215">
        <v>154.1</v>
      </c>
      <c r="AS2215" t="s">
        <v>103</v>
      </c>
      <c r="AT2215">
        <v>24.3</v>
      </c>
      <c r="AU2215">
        <v>7</v>
      </c>
      <c r="AV2215" t="s">
        <v>101</v>
      </c>
      <c r="AW2215">
        <v>-20.8</v>
      </c>
      <c r="AX2215" t="s">
        <v>103</v>
      </c>
      <c r="AY2215">
        <v>24.4</v>
      </c>
      <c r="AZ2215">
        <v>10.02</v>
      </c>
      <c r="BA2215" t="s">
        <v>101</v>
      </c>
      <c r="BB2215">
        <v>-192.3</v>
      </c>
      <c r="BC2215" t="s">
        <v>103</v>
      </c>
      <c r="BD2215">
        <v>24.1</v>
      </c>
      <c r="BY2215" t="s">
        <v>92</v>
      </c>
      <c r="CD2215">
        <v>1714560711</v>
      </c>
      <c r="CE2215">
        <v>1714474091</v>
      </c>
      <c r="CF2215">
        <v>232782200041</v>
      </c>
      <c r="CH2215" t="s">
        <v>99</v>
      </c>
      <c r="CI2215" t="s">
        <v>100</v>
      </c>
    </row>
    <row r="2216" spans="1:87" x14ac:dyDescent="0.3">
      <c r="A2216" t="s">
        <v>85</v>
      </c>
      <c r="B2216" t="s">
        <v>86</v>
      </c>
      <c r="C2216" s="1">
        <v>45413</v>
      </c>
      <c r="D2216" s="2">
        <v>0.45336805555555554</v>
      </c>
      <c r="E2216" s="3">
        <f>+C2216+D2216</f>
        <v>45413.453368055554</v>
      </c>
      <c r="F2216">
        <f>+(E2216-E$1)*24</f>
        <v>23.249874999979511</v>
      </c>
      <c r="G2216" t="s">
        <v>88</v>
      </c>
      <c r="H2216" t="s">
        <v>89</v>
      </c>
      <c r="I2216" t="s">
        <v>1573</v>
      </c>
      <c r="J2216">
        <v>98.5</v>
      </c>
      <c r="K2216" t="s">
        <v>91</v>
      </c>
      <c r="L2216">
        <v>25.7</v>
      </c>
      <c r="M2216" t="s">
        <v>92</v>
      </c>
      <c r="N2216">
        <v>99.8</v>
      </c>
      <c r="O2216" t="s">
        <v>91</v>
      </c>
      <c r="R2216" t="s">
        <v>93</v>
      </c>
      <c r="S2216" t="s">
        <v>94</v>
      </c>
      <c r="AD2216" t="s">
        <v>95</v>
      </c>
      <c r="AE2216" s="1">
        <v>45408</v>
      </c>
      <c r="AF2216" s="2">
        <v>0.47524305555555557</v>
      </c>
      <c r="AG2216" t="s">
        <v>87</v>
      </c>
      <c r="AH2216" t="s">
        <v>96</v>
      </c>
      <c r="AI2216">
        <v>0.439</v>
      </c>
      <c r="AK2216" t="s">
        <v>97</v>
      </c>
      <c r="AO2216">
        <v>1</v>
      </c>
      <c r="AP2216">
        <v>30000</v>
      </c>
      <c r="AQ2216" t="s">
        <v>98</v>
      </c>
      <c r="AR2216">
        <v>29</v>
      </c>
      <c r="AS2216" t="s">
        <v>91</v>
      </c>
      <c r="AT2216">
        <v>23.2</v>
      </c>
      <c r="BY2216" t="s">
        <v>92</v>
      </c>
      <c r="CD2216">
        <v>1714560771</v>
      </c>
      <c r="CE2216">
        <v>1714130661</v>
      </c>
      <c r="CF2216">
        <v>232782200041</v>
      </c>
      <c r="CH2216" t="s">
        <v>99</v>
      </c>
      <c r="CI2216" t="s">
        <v>100</v>
      </c>
    </row>
    <row r="2217" spans="1:87" hidden="1" x14ac:dyDescent="0.3">
      <c r="A2217" t="s">
        <v>85</v>
      </c>
      <c r="B2217" t="s">
        <v>101</v>
      </c>
      <c r="C2217" s="1">
        <v>45413</v>
      </c>
      <c r="D2217" s="2">
        <v>0.45336805555555554</v>
      </c>
      <c r="E2217" s="3">
        <f>+C2217+D2217</f>
        <v>45413.453368055554</v>
      </c>
      <c r="F2217">
        <f>+(E2217-E$1)*24</f>
        <v>23.249874999979511</v>
      </c>
      <c r="G2217" t="s">
        <v>102</v>
      </c>
      <c r="H2217" t="s">
        <v>89</v>
      </c>
      <c r="I2217" t="s">
        <v>1573</v>
      </c>
      <c r="J2217">
        <v>2.1019999999999999</v>
      </c>
      <c r="K2217" t="s">
        <v>101</v>
      </c>
      <c r="L2217">
        <v>25.6</v>
      </c>
      <c r="M2217" t="s">
        <v>92</v>
      </c>
      <c r="N2217">
        <v>264.2</v>
      </c>
      <c r="O2217" t="s">
        <v>103</v>
      </c>
      <c r="AD2217" t="s">
        <v>95</v>
      </c>
      <c r="AE2217" s="1">
        <v>45412</v>
      </c>
      <c r="AF2217" s="2">
        <v>0.45012731481481483</v>
      </c>
      <c r="AG2217" t="s">
        <v>87</v>
      </c>
      <c r="AH2217" t="s">
        <v>104</v>
      </c>
      <c r="AI2217">
        <v>-57.72</v>
      </c>
      <c r="AJ2217">
        <v>98</v>
      </c>
      <c r="AK2217" t="s">
        <v>105</v>
      </c>
      <c r="AL2217">
        <v>-19.2</v>
      </c>
      <c r="AM2217" t="s">
        <v>103</v>
      </c>
      <c r="AN2217">
        <v>0.99990000000000001</v>
      </c>
      <c r="AO2217">
        <v>3</v>
      </c>
      <c r="AP2217">
        <v>4</v>
      </c>
      <c r="AQ2217" t="s">
        <v>101</v>
      </c>
      <c r="AR2217">
        <v>154.1</v>
      </c>
      <c r="AS2217" t="s">
        <v>103</v>
      </c>
      <c r="AT2217">
        <v>24.3</v>
      </c>
      <c r="AU2217">
        <v>7</v>
      </c>
      <c r="AV2217" t="s">
        <v>101</v>
      </c>
      <c r="AW2217">
        <v>-20.8</v>
      </c>
      <c r="AX2217" t="s">
        <v>103</v>
      </c>
      <c r="AY2217">
        <v>24.4</v>
      </c>
      <c r="AZ2217">
        <v>10.02</v>
      </c>
      <c r="BA2217" t="s">
        <v>101</v>
      </c>
      <c r="BB2217">
        <v>-192.3</v>
      </c>
      <c r="BC2217" t="s">
        <v>103</v>
      </c>
      <c r="BD2217">
        <v>24.1</v>
      </c>
      <c r="BY2217" t="s">
        <v>92</v>
      </c>
      <c r="CD2217">
        <v>1714560771</v>
      </c>
      <c r="CE2217">
        <v>1714474091</v>
      </c>
      <c r="CF2217">
        <v>232782200041</v>
      </c>
      <c r="CH2217" t="s">
        <v>99</v>
      </c>
      <c r="CI2217" t="s">
        <v>100</v>
      </c>
    </row>
    <row r="2218" spans="1:87" x14ac:dyDescent="0.3">
      <c r="A2218" t="s">
        <v>85</v>
      </c>
      <c r="B2218" t="s">
        <v>86</v>
      </c>
      <c r="C2218" s="1">
        <v>45413</v>
      </c>
      <c r="D2218" s="2">
        <v>0.45406250000000004</v>
      </c>
      <c r="E2218" s="3">
        <f>+C2218+D2218</f>
        <v>45413.454062500001</v>
      </c>
      <c r="F2218">
        <f>+(E2218-E$1)*24</f>
        <v>23.266541666700505</v>
      </c>
      <c r="G2218" t="s">
        <v>88</v>
      </c>
      <c r="H2218" t="s">
        <v>89</v>
      </c>
      <c r="I2218" t="s">
        <v>1572</v>
      </c>
      <c r="J2218">
        <v>98.4</v>
      </c>
      <c r="K2218" t="s">
        <v>91</v>
      </c>
      <c r="L2218">
        <v>25.7</v>
      </c>
      <c r="M2218" t="s">
        <v>92</v>
      </c>
      <c r="N2218">
        <v>99.7</v>
      </c>
      <c r="O2218" t="s">
        <v>91</v>
      </c>
      <c r="R2218" t="s">
        <v>93</v>
      </c>
      <c r="S2218" t="s">
        <v>94</v>
      </c>
      <c r="AD2218" t="s">
        <v>95</v>
      </c>
      <c r="AE2218" s="1">
        <v>45408</v>
      </c>
      <c r="AF2218" s="2">
        <v>0.47524305555555557</v>
      </c>
      <c r="AG2218" t="s">
        <v>87</v>
      </c>
      <c r="AH2218" t="s">
        <v>96</v>
      </c>
      <c r="AI2218">
        <v>0.439</v>
      </c>
      <c r="AK2218" t="s">
        <v>97</v>
      </c>
      <c r="AO2218">
        <v>1</v>
      </c>
      <c r="AP2218">
        <v>30000</v>
      </c>
      <c r="AQ2218" t="s">
        <v>98</v>
      </c>
      <c r="AR2218">
        <v>29</v>
      </c>
      <c r="AS2218" t="s">
        <v>91</v>
      </c>
      <c r="AT2218">
        <v>23.2</v>
      </c>
      <c r="BY2218" t="s">
        <v>92</v>
      </c>
      <c r="CD2218">
        <v>1714560831</v>
      </c>
      <c r="CE2218">
        <v>1714130661</v>
      </c>
      <c r="CF2218">
        <v>232782200041</v>
      </c>
      <c r="CH2218" t="s">
        <v>99</v>
      </c>
      <c r="CI2218" t="s">
        <v>100</v>
      </c>
    </row>
    <row r="2219" spans="1:87" hidden="1" x14ac:dyDescent="0.3">
      <c r="A2219" t="s">
        <v>85</v>
      </c>
      <c r="B2219" t="s">
        <v>101</v>
      </c>
      <c r="C2219" s="1">
        <v>45413</v>
      </c>
      <c r="D2219" s="2">
        <v>0.45406250000000004</v>
      </c>
      <c r="E2219" s="3">
        <f>+C2219+D2219</f>
        <v>45413.454062500001</v>
      </c>
      <c r="F2219">
        <f>+(E2219-E$1)*24</f>
        <v>23.266541666700505</v>
      </c>
      <c r="G2219" t="s">
        <v>102</v>
      </c>
      <c r="H2219" t="s">
        <v>89</v>
      </c>
      <c r="I2219" t="s">
        <v>1572</v>
      </c>
      <c r="J2219">
        <v>2.1030000000000002</v>
      </c>
      <c r="K2219" t="s">
        <v>101</v>
      </c>
      <c r="L2219">
        <v>25.6</v>
      </c>
      <c r="M2219" t="s">
        <v>92</v>
      </c>
      <c r="N2219">
        <v>264.2</v>
      </c>
      <c r="O2219" t="s">
        <v>103</v>
      </c>
      <c r="AD2219" t="s">
        <v>95</v>
      </c>
      <c r="AE2219" s="1">
        <v>45412</v>
      </c>
      <c r="AF2219" s="2">
        <v>0.45012731481481483</v>
      </c>
      <c r="AG2219" t="s">
        <v>87</v>
      </c>
      <c r="AH2219" t="s">
        <v>104</v>
      </c>
      <c r="AI2219">
        <v>-57.72</v>
      </c>
      <c r="AJ2219">
        <v>98</v>
      </c>
      <c r="AK2219" t="s">
        <v>105</v>
      </c>
      <c r="AL2219">
        <v>-19.2</v>
      </c>
      <c r="AM2219" t="s">
        <v>103</v>
      </c>
      <c r="AN2219">
        <v>0.99990000000000001</v>
      </c>
      <c r="AO2219">
        <v>3</v>
      </c>
      <c r="AP2219">
        <v>4</v>
      </c>
      <c r="AQ2219" t="s">
        <v>101</v>
      </c>
      <c r="AR2219">
        <v>154.1</v>
      </c>
      <c r="AS2219" t="s">
        <v>103</v>
      </c>
      <c r="AT2219">
        <v>24.3</v>
      </c>
      <c r="AU2219">
        <v>7</v>
      </c>
      <c r="AV2219" t="s">
        <v>101</v>
      </c>
      <c r="AW2219">
        <v>-20.8</v>
      </c>
      <c r="AX2219" t="s">
        <v>103</v>
      </c>
      <c r="AY2219">
        <v>24.4</v>
      </c>
      <c r="AZ2219">
        <v>10.02</v>
      </c>
      <c r="BA2219" t="s">
        <v>101</v>
      </c>
      <c r="BB2219">
        <v>-192.3</v>
      </c>
      <c r="BC2219" t="s">
        <v>103</v>
      </c>
      <c r="BD2219">
        <v>24.1</v>
      </c>
      <c r="BY2219" t="s">
        <v>92</v>
      </c>
      <c r="CD2219">
        <v>1714560831</v>
      </c>
      <c r="CE2219">
        <v>1714474091</v>
      </c>
      <c r="CF2219">
        <v>232782200041</v>
      </c>
      <c r="CH2219" t="s">
        <v>99</v>
      </c>
      <c r="CI2219" t="s">
        <v>100</v>
      </c>
    </row>
    <row r="2220" spans="1:87" x14ac:dyDescent="0.3">
      <c r="A2220" t="s">
        <v>85</v>
      </c>
      <c r="B2220" t="s">
        <v>86</v>
      </c>
      <c r="C2220" s="1">
        <v>45413</v>
      </c>
      <c r="D2220" s="2">
        <v>0.45475694444444442</v>
      </c>
      <c r="E2220" s="3">
        <f>+C2220+D2220</f>
        <v>45413.454756944448</v>
      </c>
      <c r="F2220">
        <f>+(E2220-E$1)*24</f>
        <v>23.283208333421499</v>
      </c>
      <c r="G2220" t="s">
        <v>88</v>
      </c>
      <c r="H2220" t="s">
        <v>89</v>
      </c>
      <c r="I2220" t="s">
        <v>1571</v>
      </c>
      <c r="J2220">
        <v>98.4</v>
      </c>
      <c r="K2220" t="s">
        <v>91</v>
      </c>
      <c r="L2220">
        <v>25.7</v>
      </c>
      <c r="M2220" t="s">
        <v>92</v>
      </c>
      <c r="N2220">
        <v>99.8</v>
      </c>
      <c r="O2220" t="s">
        <v>91</v>
      </c>
      <c r="R2220" t="s">
        <v>93</v>
      </c>
      <c r="S2220" t="s">
        <v>94</v>
      </c>
      <c r="AD2220" t="s">
        <v>95</v>
      </c>
      <c r="AE2220" s="1">
        <v>45408</v>
      </c>
      <c r="AF2220" s="2">
        <v>0.47524305555555557</v>
      </c>
      <c r="AG2220" t="s">
        <v>87</v>
      </c>
      <c r="AH2220" t="s">
        <v>96</v>
      </c>
      <c r="AI2220">
        <v>0.439</v>
      </c>
      <c r="AK2220" t="s">
        <v>97</v>
      </c>
      <c r="AO2220">
        <v>1</v>
      </c>
      <c r="AP2220">
        <v>30000</v>
      </c>
      <c r="AQ2220" t="s">
        <v>98</v>
      </c>
      <c r="AR2220">
        <v>29</v>
      </c>
      <c r="AS2220" t="s">
        <v>91</v>
      </c>
      <c r="AT2220">
        <v>23.2</v>
      </c>
      <c r="BY2220" t="s">
        <v>92</v>
      </c>
      <c r="CD2220">
        <v>1714560891</v>
      </c>
      <c r="CE2220">
        <v>1714130661</v>
      </c>
      <c r="CF2220">
        <v>232782200041</v>
      </c>
      <c r="CH2220" t="s">
        <v>99</v>
      </c>
      <c r="CI2220" t="s">
        <v>100</v>
      </c>
    </row>
    <row r="2221" spans="1:87" hidden="1" x14ac:dyDescent="0.3">
      <c r="A2221" t="s">
        <v>85</v>
      </c>
      <c r="B2221" t="s">
        <v>101</v>
      </c>
      <c r="C2221" s="1">
        <v>45413</v>
      </c>
      <c r="D2221" s="2">
        <v>0.45475694444444442</v>
      </c>
      <c r="E2221" s="3">
        <f>+C2221+D2221</f>
        <v>45413.454756944448</v>
      </c>
      <c r="F2221">
        <f>+(E2221-E$1)*24</f>
        <v>23.283208333421499</v>
      </c>
      <c r="G2221" t="s">
        <v>102</v>
      </c>
      <c r="H2221" t="s">
        <v>89</v>
      </c>
      <c r="I2221" t="s">
        <v>1571</v>
      </c>
      <c r="J2221">
        <v>2.1030000000000002</v>
      </c>
      <c r="K2221" t="s">
        <v>101</v>
      </c>
      <c r="L2221">
        <v>25.6</v>
      </c>
      <c r="M2221" t="s">
        <v>92</v>
      </c>
      <c r="N2221">
        <v>264.2</v>
      </c>
      <c r="O2221" t="s">
        <v>103</v>
      </c>
      <c r="AD2221" t="s">
        <v>95</v>
      </c>
      <c r="AE2221" s="1">
        <v>45412</v>
      </c>
      <c r="AF2221" s="2">
        <v>0.45012731481481483</v>
      </c>
      <c r="AG2221" t="s">
        <v>87</v>
      </c>
      <c r="AH2221" t="s">
        <v>104</v>
      </c>
      <c r="AI2221">
        <v>-57.72</v>
      </c>
      <c r="AJ2221">
        <v>98</v>
      </c>
      <c r="AK2221" t="s">
        <v>105</v>
      </c>
      <c r="AL2221">
        <v>-19.2</v>
      </c>
      <c r="AM2221" t="s">
        <v>103</v>
      </c>
      <c r="AN2221">
        <v>0.99990000000000001</v>
      </c>
      <c r="AO2221">
        <v>3</v>
      </c>
      <c r="AP2221">
        <v>4</v>
      </c>
      <c r="AQ2221" t="s">
        <v>101</v>
      </c>
      <c r="AR2221">
        <v>154.1</v>
      </c>
      <c r="AS2221" t="s">
        <v>103</v>
      </c>
      <c r="AT2221">
        <v>24.3</v>
      </c>
      <c r="AU2221">
        <v>7</v>
      </c>
      <c r="AV2221" t="s">
        <v>101</v>
      </c>
      <c r="AW2221">
        <v>-20.8</v>
      </c>
      <c r="AX2221" t="s">
        <v>103</v>
      </c>
      <c r="AY2221">
        <v>24.4</v>
      </c>
      <c r="AZ2221">
        <v>10.02</v>
      </c>
      <c r="BA2221" t="s">
        <v>101</v>
      </c>
      <c r="BB2221">
        <v>-192.3</v>
      </c>
      <c r="BC2221" t="s">
        <v>103</v>
      </c>
      <c r="BD2221">
        <v>24.1</v>
      </c>
      <c r="BY2221" t="s">
        <v>92</v>
      </c>
      <c r="CD2221">
        <v>1714560891</v>
      </c>
      <c r="CE2221">
        <v>1714474091</v>
      </c>
      <c r="CF2221">
        <v>232782200041</v>
      </c>
      <c r="CH2221" t="s">
        <v>99</v>
      </c>
      <c r="CI2221" t="s">
        <v>100</v>
      </c>
    </row>
    <row r="2222" spans="1:87" x14ac:dyDescent="0.3">
      <c r="A2222" t="s">
        <v>85</v>
      </c>
      <c r="B2222" t="s">
        <v>86</v>
      </c>
      <c r="C2222" s="1">
        <v>45413</v>
      </c>
      <c r="D2222" s="2">
        <v>0.45545138888888892</v>
      </c>
      <c r="E2222" s="3">
        <f>+C2222+D2222</f>
        <v>45413.455451388887</v>
      </c>
      <c r="F2222">
        <f>+(E2222-E$1)*24</f>
        <v>23.299874999967869</v>
      </c>
      <c r="G2222" t="s">
        <v>88</v>
      </c>
      <c r="H2222" t="s">
        <v>89</v>
      </c>
      <c r="I2222" t="s">
        <v>1570</v>
      </c>
      <c r="J2222">
        <v>98.4</v>
      </c>
      <c r="K2222" t="s">
        <v>91</v>
      </c>
      <c r="L2222">
        <v>25.7</v>
      </c>
      <c r="M2222" t="s">
        <v>92</v>
      </c>
      <c r="N2222">
        <v>99.7</v>
      </c>
      <c r="O2222" t="s">
        <v>91</v>
      </c>
      <c r="R2222" t="s">
        <v>93</v>
      </c>
      <c r="S2222" t="s">
        <v>94</v>
      </c>
      <c r="AD2222" t="s">
        <v>95</v>
      </c>
      <c r="AE2222" s="1">
        <v>45408</v>
      </c>
      <c r="AF2222" s="2">
        <v>0.47524305555555557</v>
      </c>
      <c r="AG2222" t="s">
        <v>87</v>
      </c>
      <c r="AH2222" t="s">
        <v>96</v>
      </c>
      <c r="AI2222">
        <v>0.439</v>
      </c>
      <c r="AK2222" t="s">
        <v>97</v>
      </c>
      <c r="AO2222">
        <v>1</v>
      </c>
      <c r="AP2222">
        <v>30000</v>
      </c>
      <c r="AQ2222" t="s">
        <v>98</v>
      </c>
      <c r="AR2222">
        <v>29</v>
      </c>
      <c r="AS2222" t="s">
        <v>91</v>
      </c>
      <c r="AT2222">
        <v>23.2</v>
      </c>
      <c r="BY2222" t="s">
        <v>92</v>
      </c>
      <c r="CD2222">
        <v>1714560951</v>
      </c>
      <c r="CE2222">
        <v>1714130661</v>
      </c>
      <c r="CF2222">
        <v>232782200041</v>
      </c>
      <c r="CH2222" t="s">
        <v>99</v>
      </c>
      <c r="CI2222" t="s">
        <v>100</v>
      </c>
    </row>
    <row r="2223" spans="1:87" hidden="1" x14ac:dyDescent="0.3">
      <c r="A2223" t="s">
        <v>85</v>
      </c>
      <c r="B2223" t="s">
        <v>101</v>
      </c>
      <c r="C2223" s="1">
        <v>45413</v>
      </c>
      <c r="D2223" s="2">
        <v>0.45545138888888892</v>
      </c>
      <c r="E2223" s="3">
        <f>+C2223+D2223</f>
        <v>45413.455451388887</v>
      </c>
      <c r="F2223">
        <f>+(E2223-E$1)*24</f>
        <v>23.299874999967869</v>
      </c>
      <c r="G2223" t="s">
        <v>102</v>
      </c>
      <c r="H2223" t="s">
        <v>89</v>
      </c>
      <c r="I2223" t="s">
        <v>1570</v>
      </c>
      <c r="J2223">
        <v>2.105</v>
      </c>
      <c r="K2223" t="s">
        <v>101</v>
      </c>
      <c r="L2223">
        <v>25.8</v>
      </c>
      <c r="M2223" t="s">
        <v>92</v>
      </c>
      <c r="N2223">
        <v>264</v>
      </c>
      <c r="O2223" t="s">
        <v>103</v>
      </c>
      <c r="AD2223" t="s">
        <v>95</v>
      </c>
      <c r="AE2223" s="1">
        <v>45412</v>
      </c>
      <c r="AF2223" s="2">
        <v>0.45012731481481483</v>
      </c>
      <c r="AG2223" t="s">
        <v>87</v>
      </c>
      <c r="AH2223" t="s">
        <v>104</v>
      </c>
      <c r="AI2223">
        <v>-57.72</v>
      </c>
      <c r="AJ2223">
        <v>98</v>
      </c>
      <c r="AK2223" t="s">
        <v>105</v>
      </c>
      <c r="AL2223">
        <v>-19.2</v>
      </c>
      <c r="AM2223" t="s">
        <v>103</v>
      </c>
      <c r="AN2223">
        <v>0.99990000000000001</v>
      </c>
      <c r="AO2223">
        <v>3</v>
      </c>
      <c r="AP2223">
        <v>4</v>
      </c>
      <c r="AQ2223" t="s">
        <v>101</v>
      </c>
      <c r="AR2223">
        <v>154.1</v>
      </c>
      <c r="AS2223" t="s">
        <v>103</v>
      </c>
      <c r="AT2223">
        <v>24.3</v>
      </c>
      <c r="AU2223">
        <v>7</v>
      </c>
      <c r="AV2223" t="s">
        <v>101</v>
      </c>
      <c r="AW2223">
        <v>-20.8</v>
      </c>
      <c r="AX2223" t="s">
        <v>103</v>
      </c>
      <c r="AY2223">
        <v>24.4</v>
      </c>
      <c r="AZ2223">
        <v>10.02</v>
      </c>
      <c r="BA2223" t="s">
        <v>101</v>
      </c>
      <c r="BB2223">
        <v>-192.3</v>
      </c>
      <c r="BC2223" t="s">
        <v>103</v>
      </c>
      <c r="BD2223">
        <v>24.1</v>
      </c>
      <c r="BY2223" t="s">
        <v>92</v>
      </c>
      <c r="CD2223">
        <v>1714560951</v>
      </c>
      <c r="CE2223">
        <v>1714474091</v>
      </c>
      <c r="CF2223">
        <v>232782200041</v>
      </c>
      <c r="CH2223" t="s">
        <v>99</v>
      </c>
      <c r="CI2223" t="s">
        <v>100</v>
      </c>
    </row>
    <row r="2224" spans="1:87" x14ac:dyDescent="0.3">
      <c r="A2224" t="s">
        <v>85</v>
      </c>
      <c r="B2224" t="s">
        <v>86</v>
      </c>
      <c r="C2224" s="1">
        <v>45413</v>
      </c>
      <c r="D2224" s="2">
        <v>0.45614583333333331</v>
      </c>
      <c r="E2224" s="3">
        <f>+C2224+D2224</f>
        <v>45413.456145833334</v>
      </c>
      <c r="F2224">
        <f>+(E2224-E$1)*24</f>
        <v>23.316541666688863</v>
      </c>
      <c r="G2224" t="s">
        <v>88</v>
      </c>
      <c r="H2224" t="s">
        <v>89</v>
      </c>
      <c r="I2224" t="s">
        <v>1569</v>
      </c>
      <c r="J2224">
        <v>98.5</v>
      </c>
      <c r="K2224" t="s">
        <v>91</v>
      </c>
      <c r="L2224">
        <v>25.7</v>
      </c>
      <c r="M2224" t="s">
        <v>92</v>
      </c>
      <c r="N2224">
        <v>99.8</v>
      </c>
      <c r="O2224" t="s">
        <v>91</v>
      </c>
      <c r="R2224" t="s">
        <v>93</v>
      </c>
      <c r="S2224" t="s">
        <v>94</v>
      </c>
      <c r="AD2224" t="s">
        <v>95</v>
      </c>
      <c r="AE2224" s="1">
        <v>45408</v>
      </c>
      <c r="AF2224" s="2">
        <v>0.47524305555555557</v>
      </c>
      <c r="AG2224" t="s">
        <v>87</v>
      </c>
      <c r="AH2224" t="s">
        <v>96</v>
      </c>
      <c r="AI2224">
        <v>0.439</v>
      </c>
      <c r="AK2224" t="s">
        <v>97</v>
      </c>
      <c r="AO2224">
        <v>1</v>
      </c>
      <c r="AP2224">
        <v>30000</v>
      </c>
      <c r="AQ2224" t="s">
        <v>98</v>
      </c>
      <c r="AR2224">
        <v>29</v>
      </c>
      <c r="AS2224" t="s">
        <v>91</v>
      </c>
      <c r="AT2224">
        <v>23.2</v>
      </c>
      <c r="BY2224" t="s">
        <v>92</v>
      </c>
      <c r="CD2224">
        <v>1714561011</v>
      </c>
      <c r="CE2224">
        <v>1714130661</v>
      </c>
      <c r="CF2224">
        <v>232782200041</v>
      </c>
      <c r="CH2224" t="s">
        <v>99</v>
      </c>
      <c r="CI2224" t="s">
        <v>100</v>
      </c>
    </row>
    <row r="2225" spans="1:87" hidden="1" x14ac:dyDescent="0.3">
      <c r="A2225" t="s">
        <v>85</v>
      </c>
      <c r="B2225" t="s">
        <v>101</v>
      </c>
      <c r="C2225" s="1">
        <v>45413</v>
      </c>
      <c r="D2225" s="2">
        <v>0.45614583333333331</v>
      </c>
      <c r="E2225" s="3">
        <f>+C2225+D2225</f>
        <v>45413.456145833334</v>
      </c>
      <c r="F2225">
        <f>+(E2225-E$1)*24</f>
        <v>23.316541666688863</v>
      </c>
      <c r="G2225" t="s">
        <v>102</v>
      </c>
      <c r="H2225" t="s">
        <v>89</v>
      </c>
      <c r="I2225" t="s">
        <v>1569</v>
      </c>
      <c r="J2225">
        <v>2.105</v>
      </c>
      <c r="K2225" t="s">
        <v>101</v>
      </c>
      <c r="L2225">
        <v>25.8</v>
      </c>
      <c r="M2225" t="s">
        <v>92</v>
      </c>
      <c r="N2225">
        <v>264</v>
      </c>
      <c r="O2225" t="s">
        <v>103</v>
      </c>
      <c r="AD2225" t="s">
        <v>95</v>
      </c>
      <c r="AE2225" s="1">
        <v>45412</v>
      </c>
      <c r="AF2225" s="2">
        <v>0.45012731481481483</v>
      </c>
      <c r="AG2225" t="s">
        <v>87</v>
      </c>
      <c r="AH2225" t="s">
        <v>104</v>
      </c>
      <c r="AI2225">
        <v>-57.72</v>
      </c>
      <c r="AJ2225">
        <v>98</v>
      </c>
      <c r="AK2225" t="s">
        <v>105</v>
      </c>
      <c r="AL2225">
        <v>-19.2</v>
      </c>
      <c r="AM2225" t="s">
        <v>103</v>
      </c>
      <c r="AN2225">
        <v>0.99990000000000001</v>
      </c>
      <c r="AO2225">
        <v>3</v>
      </c>
      <c r="AP2225">
        <v>4</v>
      </c>
      <c r="AQ2225" t="s">
        <v>101</v>
      </c>
      <c r="AR2225">
        <v>154.1</v>
      </c>
      <c r="AS2225" t="s">
        <v>103</v>
      </c>
      <c r="AT2225">
        <v>24.3</v>
      </c>
      <c r="AU2225">
        <v>7</v>
      </c>
      <c r="AV2225" t="s">
        <v>101</v>
      </c>
      <c r="AW2225">
        <v>-20.8</v>
      </c>
      <c r="AX2225" t="s">
        <v>103</v>
      </c>
      <c r="AY2225">
        <v>24.4</v>
      </c>
      <c r="AZ2225">
        <v>10.02</v>
      </c>
      <c r="BA2225" t="s">
        <v>101</v>
      </c>
      <c r="BB2225">
        <v>-192.3</v>
      </c>
      <c r="BC2225" t="s">
        <v>103</v>
      </c>
      <c r="BD2225">
        <v>24.1</v>
      </c>
      <c r="BY2225" t="s">
        <v>92</v>
      </c>
      <c r="CD2225">
        <v>1714561011</v>
      </c>
      <c r="CE2225">
        <v>1714474091</v>
      </c>
      <c r="CF2225">
        <v>232782200041</v>
      </c>
      <c r="CH2225" t="s">
        <v>99</v>
      </c>
      <c r="CI2225" t="s">
        <v>100</v>
      </c>
    </row>
    <row r="2226" spans="1:87" x14ac:dyDescent="0.3">
      <c r="A2226" t="s">
        <v>85</v>
      </c>
      <c r="B2226" t="s">
        <v>86</v>
      </c>
      <c r="C2226" s="1">
        <v>45413</v>
      </c>
      <c r="D2226" s="2">
        <v>0.4568402777777778</v>
      </c>
      <c r="E2226" s="3">
        <f>+C2226+D2226</f>
        <v>45413.45684027778</v>
      </c>
      <c r="F2226">
        <f>+(E2226-E$1)*24</f>
        <v>23.333208333409857</v>
      </c>
      <c r="G2226" t="s">
        <v>88</v>
      </c>
      <c r="H2226" t="s">
        <v>89</v>
      </c>
      <c r="I2226" t="s">
        <v>1568</v>
      </c>
      <c r="J2226">
        <v>98.5</v>
      </c>
      <c r="K2226" t="s">
        <v>91</v>
      </c>
      <c r="L2226">
        <v>25.7</v>
      </c>
      <c r="M2226" t="s">
        <v>92</v>
      </c>
      <c r="N2226">
        <v>99.9</v>
      </c>
      <c r="O2226" t="s">
        <v>91</v>
      </c>
      <c r="R2226" t="s">
        <v>93</v>
      </c>
      <c r="S2226" t="s">
        <v>94</v>
      </c>
      <c r="AD2226" t="s">
        <v>95</v>
      </c>
      <c r="AE2226" s="1">
        <v>45408</v>
      </c>
      <c r="AF2226" s="2">
        <v>0.47524305555555557</v>
      </c>
      <c r="AG2226" t="s">
        <v>87</v>
      </c>
      <c r="AH2226" t="s">
        <v>96</v>
      </c>
      <c r="AI2226">
        <v>0.439</v>
      </c>
      <c r="AK2226" t="s">
        <v>97</v>
      </c>
      <c r="AO2226">
        <v>1</v>
      </c>
      <c r="AP2226">
        <v>30000</v>
      </c>
      <c r="AQ2226" t="s">
        <v>98</v>
      </c>
      <c r="AR2226">
        <v>29</v>
      </c>
      <c r="AS2226" t="s">
        <v>91</v>
      </c>
      <c r="AT2226">
        <v>23.2</v>
      </c>
      <c r="BY2226" t="s">
        <v>92</v>
      </c>
      <c r="CD2226">
        <v>1714561071</v>
      </c>
      <c r="CE2226">
        <v>1714130661</v>
      </c>
      <c r="CF2226">
        <v>232782200041</v>
      </c>
      <c r="CH2226" t="s">
        <v>99</v>
      </c>
      <c r="CI2226" t="s">
        <v>100</v>
      </c>
    </row>
    <row r="2227" spans="1:87" hidden="1" x14ac:dyDescent="0.3">
      <c r="A2227" t="s">
        <v>85</v>
      </c>
      <c r="B2227" t="s">
        <v>101</v>
      </c>
      <c r="C2227" s="1">
        <v>45413</v>
      </c>
      <c r="D2227" s="2">
        <v>0.4568402777777778</v>
      </c>
      <c r="E2227" s="3">
        <f>+C2227+D2227</f>
        <v>45413.45684027778</v>
      </c>
      <c r="F2227">
        <f>+(E2227-E$1)*24</f>
        <v>23.333208333409857</v>
      </c>
      <c r="G2227" t="s">
        <v>102</v>
      </c>
      <c r="H2227" t="s">
        <v>89</v>
      </c>
      <c r="I2227" t="s">
        <v>1568</v>
      </c>
      <c r="J2227">
        <v>2.105</v>
      </c>
      <c r="K2227" t="s">
        <v>101</v>
      </c>
      <c r="L2227">
        <v>25.8</v>
      </c>
      <c r="M2227" t="s">
        <v>92</v>
      </c>
      <c r="N2227">
        <v>264</v>
      </c>
      <c r="O2227" t="s">
        <v>103</v>
      </c>
      <c r="AD2227" t="s">
        <v>95</v>
      </c>
      <c r="AE2227" s="1">
        <v>45412</v>
      </c>
      <c r="AF2227" s="2">
        <v>0.45012731481481483</v>
      </c>
      <c r="AG2227" t="s">
        <v>87</v>
      </c>
      <c r="AH2227" t="s">
        <v>104</v>
      </c>
      <c r="AI2227">
        <v>-57.72</v>
      </c>
      <c r="AJ2227">
        <v>98</v>
      </c>
      <c r="AK2227" t="s">
        <v>105</v>
      </c>
      <c r="AL2227">
        <v>-19.2</v>
      </c>
      <c r="AM2227" t="s">
        <v>103</v>
      </c>
      <c r="AN2227">
        <v>0.99990000000000001</v>
      </c>
      <c r="AO2227">
        <v>3</v>
      </c>
      <c r="AP2227">
        <v>4</v>
      </c>
      <c r="AQ2227" t="s">
        <v>101</v>
      </c>
      <c r="AR2227">
        <v>154.1</v>
      </c>
      <c r="AS2227" t="s">
        <v>103</v>
      </c>
      <c r="AT2227">
        <v>24.3</v>
      </c>
      <c r="AU2227">
        <v>7</v>
      </c>
      <c r="AV2227" t="s">
        <v>101</v>
      </c>
      <c r="AW2227">
        <v>-20.8</v>
      </c>
      <c r="AX2227" t="s">
        <v>103</v>
      </c>
      <c r="AY2227">
        <v>24.4</v>
      </c>
      <c r="AZ2227">
        <v>10.02</v>
      </c>
      <c r="BA2227" t="s">
        <v>101</v>
      </c>
      <c r="BB2227">
        <v>-192.3</v>
      </c>
      <c r="BC2227" t="s">
        <v>103</v>
      </c>
      <c r="BD2227">
        <v>24.1</v>
      </c>
      <c r="BY2227" t="s">
        <v>92</v>
      </c>
      <c r="CD2227">
        <v>1714561071</v>
      </c>
      <c r="CE2227">
        <v>1714474091</v>
      </c>
      <c r="CF2227">
        <v>232782200041</v>
      </c>
      <c r="CH2227" t="s">
        <v>99</v>
      </c>
      <c r="CI2227" t="s">
        <v>100</v>
      </c>
    </row>
    <row r="2228" spans="1:87" x14ac:dyDescent="0.3">
      <c r="A2228" t="s">
        <v>85</v>
      </c>
      <c r="B2228" t="s">
        <v>86</v>
      </c>
      <c r="C2228" s="1">
        <v>45413</v>
      </c>
      <c r="D2228" s="2">
        <v>0.45753472222222219</v>
      </c>
      <c r="E2228" s="3">
        <f>+C2228+D2228</f>
        <v>45413.45753472222</v>
      </c>
      <c r="F2228">
        <f>+(E2228-E$1)*24</f>
        <v>23.349874999956228</v>
      </c>
      <c r="G2228" t="s">
        <v>88</v>
      </c>
      <c r="H2228" t="s">
        <v>89</v>
      </c>
      <c r="I2228" t="s">
        <v>1567</v>
      </c>
      <c r="J2228">
        <v>98.5</v>
      </c>
      <c r="K2228" t="s">
        <v>91</v>
      </c>
      <c r="L2228">
        <v>25.7</v>
      </c>
      <c r="M2228" t="s">
        <v>92</v>
      </c>
      <c r="N2228">
        <v>99.9</v>
      </c>
      <c r="O2228" t="s">
        <v>91</v>
      </c>
      <c r="R2228" t="s">
        <v>93</v>
      </c>
      <c r="S2228" t="s">
        <v>94</v>
      </c>
      <c r="AD2228" t="s">
        <v>95</v>
      </c>
      <c r="AE2228" s="1">
        <v>45408</v>
      </c>
      <c r="AF2228" s="2">
        <v>0.47524305555555557</v>
      </c>
      <c r="AG2228" t="s">
        <v>87</v>
      </c>
      <c r="AH2228" t="s">
        <v>96</v>
      </c>
      <c r="AI2228">
        <v>0.439</v>
      </c>
      <c r="AK2228" t="s">
        <v>97</v>
      </c>
      <c r="AO2228">
        <v>1</v>
      </c>
      <c r="AP2228">
        <v>30000</v>
      </c>
      <c r="AQ2228" t="s">
        <v>98</v>
      </c>
      <c r="AR2228">
        <v>29</v>
      </c>
      <c r="AS2228" t="s">
        <v>91</v>
      </c>
      <c r="AT2228">
        <v>23.2</v>
      </c>
      <c r="BY2228" t="s">
        <v>92</v>
      </c>
      <c r="CD2228">
        <v>1714561131</v>
      </c>
      <c r="CE2228">
        <v>1714130661</v>
      </c>
      <c r="CF2228">
        <v>232782200041</v>
      </c>
      <c r="CH2228" t="s">
        <v>99</v>
      </c>
      <c r="CI2228" t="s">
        <v>100</v>
      </c>
    </row>
    <row r="2229" spans="1:87" hidden="1" x14ac:dyDescent="0.3">
      <c r="A2229" t="s">
        <v>85</v>
      </c>
      <c r="B2229" t="s">
        <v>101</v>
      </c>
      <c r="C2229" s="1">
        <v>45413</v>
      </c>
      <c r="D2229" s="2">
        <v>0.45753472222222219</v>
      </c>
      <c r="E2229" s="3">
        <f>+C2229+D2229</f>
        <v>45413.45753472222</v>
      </c>
      <c r="F2229">
        <f>+(E2229-E$1)*24</f>
        <v>23.349874999956228</v>
      </c>
      <c r="G2229" t="s">
        <v>102</v>
      </c>
      <c r="H2229" t="s">
        <v>89</v>
      </c>
      <c r="I2229" t="s">
        <v>1567</v>
      </c>
      <c r="J2229">
        <v>2.105</v>
      </c>
      <c r="K2229" t="s">
        <v>101</v>
      </c>
      <c r="L2229">
        <v>25.8</v>
      </c>
      <c r="M2229" t="s">
        <v>92</v>
      </c>
      <c r="N2229">
        <v>264</v>
      </c>
      <c r="O2229" t="s">
        <v>103</v>
      </c>
      <c r="AD2229" t="s">
        <v>95</v>
      </c>
      <c r="AE2229" s="1">
        <v>45412</v>
      </c>
      <c r="AF2229" s="2">
        <v>0.45012731481481483</v>
      </c>
      <c r="AG2229" t="s">
        <v>87</v>
      </c>
      <c r="AH2229" t="s">
        <v>104</v>
      </c>
      <c r="AI2229">
        <v>-57.72</v>
      </c>
      <c r="AJ2229">
        <v>98</v>
      </c>
      <c r="AK2229" t="s">
        <v>105</v>
      </c>
      <c r="AL2229">
        <v>-19.2</v>
      </c>
      <c r="AM2229" t="s">
        <v>103</v>
      </c>
      <c r="AN2229">
        <v>0.99990000000000001</v>
      </c>
      <c r="AO2229">
        <v>3</v>
      </c>
      <c r="AP2229">
        <v>4</v>
      </c>
      <c r="AQ2229" t="s">
        <v>101</v>
      </c>
      <c r="AR2229">
        <v>154.1</v>
      </c>
      <c r="AS2229" t="s">
        <v>103</v>
      </c>
      <c r="AT2229">
        <v>24.3</v>
      </c>
      <c r="AU2229">
        <v>7</v>
      </c>
      <c r="AV2229" t="s">
        <v>101</v>
      </c>
      <c r="AW2229">
        <v>-20.8</v>
      </c>
      <c r="AX2229" t="s">
        <v>103</v>
      </c>
      <c r="AY2229">
        <v>24.4</v>
      </c>
      <c r="AZ2229">
        <v>10.02</v>
      </c>
      <c r="BA2229" t="s">
        <v>101</v>
      </c>
      <c r="BB2229">
        <v>-192.3</v>
      </c>
      <c r="BC2229" t="s">
        <v>103</v>
      </c>
      <c r="BD2229">
        <v>24.1</v>
      </c>
      <c r="BY2229" t="s">
        <v>92</v>
      </c>
      <c r="CD2229">
        <v>1714561131</v>
      </c>
      <c r="CE2229">
        <v>1714474091</v>
      </c>
      <c r="CF2229">
        <v>232782200041</v>
      </c>
      <c r="CH2229" t="s">
        <v>99</v>
      </c>
      <c r="CI2229" t="s">
        <v>100</v>
      </c>
    </row>
    <row r="2230" spans="1:87" x14ac:dyDescent="0.3">
      <c r="A2230" t="s">
        <v>85</v>
      </c>
      <c r="B2230" t="s">
        <v>86</v>
      </c>
      <c r="C2230" s="1">
        <v>45413</v>
      </c>
      <c r="D2230" s="2">
        <v>0.45822916666666669</v>
      </c>
      <c r="E2230" s="3">
        <f>+C2230+D2230</f>
        <v>45413.458229166667</v>
      </c>
      <c r="F2230">
        <f>+(E2230-E$1)*24</f>
        <v>23.366541666677222</v>
      </c>
      <c r="G2230" t="s">
        <v>88</v>
      </c>
      <c r="H2230" t="s">
        <v>89</v>
      </c>
      <c r="I2230" t="s">
        <v>1566</v>
      </c>
      <c r="J2230">
        <v>98.4</v>
      </c>
      <c r="K2230" t="s">
        <v>91</v>
      </c>
      <c r="L2230">
        <v>25.7</v>
      </c>
      <c r="M2230" t="s">
        <v>92</v>
      </c>
      <c r="N2230">
        <v>99.8</v>
      </c>
      <c r="O2230" t="s">
        <v>91</v>
      </c>
      <c r="R2230" t="s">
        <v>93</v>
      </c>
      <c r="S2230" t="s">
        <v>94</v>
      </c>
      <c r="AD2230" t="s">
        <v>95</v>
      </c>
      <c r="AE2230" s="1">
        <v>45408</v>
      </c>
      <c r="AF2230" s="2">
        <v>0.47524305555555557</v>
      </c>
      <c r="AG2230" t="s">
        <v>87</v>
      </c>
      <c r="AH2230" t="s">
        <v>96</v>
      </c>
      <c r="AI2230">
        <v>0.439</v>
      </c>
      <c r="AK2230" t="s">
        <v>97</v>
      </c>
      <c r="AO2230">
        <v>1</v>
      </c>
      <c r="AP2230">
        <v>30000</v>
      </c>
      <c r="AQ2230" t="s">
        <v>98</v>
      </c>
      <c r="AR2230">
        <v>29</v>
      </c>
      <c r="AS2230" t="s">
        <v>91</v>
      </c>
      <c r="AT2230">
        <v>23.2</v>
      </c>
      <c r="BY2230" t="s">
        <v>92</v>
      </c>
      <c r="CD2230">
        <v>1714561191</v>
      </c>
      <c r="CE2230">
        <v>1714130661</v>
      </c>
      <c r="CF2230">
        <v>232782200041</v>
      </c>
      <c r="CH2230" t="s">
        <v>99</v>
      </c>
      <c r="CI2230" t="s">
        <v>100</v>
      </c>
    </row>
    <row r="2231" spans="1:87" hidden="1" x14ac:dyDescent="0.3">
      <c r="A2231" t="s">
        <v>85</v>
      </c>
      <c r="B2231" t="s">
        <v>101</v>
      </c>
      <c r="C2231" s="1">
        <v>45413</v>
      </c>
      <c r="D2231" s="2">
        <v>0.45822916666666669</v>
      </c>
      <c r="E2231" s="3">
        <f>+C2231+D2231</f>
        <v>45413.458229166667</v>
      </c>
      <c r="F2231">
        <f>+(E2231-E$1)*24</f>
        <v>23.366541666677222</v>
      </c>
      <c r="G2231" t="s">
        <v>102</v>
      </c>
      <c r="H2231" t="s">
        <v>89</v>
      </c>
      <c r="I2231" t="s">
        <v>1566</v>
      </c>
      <c r="J2231">
        <v>2.105</v>
      </c>
      <c r="K2231" t="s">
        <v>101</v>
      </c>
      <c r="L2231">
        <v>25.8</v>
      </c>
      <c r="M2231" t="s">
        <v>92</v>
      </c>
      <c r="N2231">
        <v>264</v>
      </c>
      <c r="O2231" t="s">
        <v>103</v>
      </c>
      <c r="AD2231" t="s">
        <v>95</v>
      </c>
      <c r="AE2231" s="1">
        <v>45412</v>
      </c>
      <c r="AF2231" s="2">
        <v>0.45012731481481483</v>
      </c>
      <c r="AG2231" t="s">
        <v>87</v>
      </c>
      <c r="AH2231" t="s">
        <v>104</v>
      </c>
      <c r="AI2231">
        <v>-57.72</v>
      </c>
      <c r="AJ2231">
        <v>98</v>
      </c>
      <c r="AK2231" t="s">
        <v>105</v>
      </c>
      <c r="AL2231">
        <v>-19.2</v>
      </c>
      <c r="AM2231" t="s">
        <v>103</v>
      </c>
      <c r="AN2231">
        <v>0.99990000000000001</v>
      </c>
      <c r="AO2231">
        <v>3</v>
      </c>
      <c r="AP2231">
        <v>4</v>
      </c>
      <c r="AQ2231" t="s">
        <v>101</v>
      </c>
      <c r="AR2231">
        <v>154.1</v>
      </c>
      <c r="AS2231" t="s">
        <v>103</v>
      </c>
      <c r="AT2231">
        <v>24.3</v>
      </c>
      <c r="AU2231">
        <v>7</v>
      </c>
      <c r="AV2231" t="s">
        <v>101</v>
      </c>
      <c r="AW2231">
        <v>-20.8</v>
      </c>
      <c r="AX2231" t="s">
        <v>103</v>
      </c>
      <c r="AY2231">
        <v>24.4</v>
      </c>
      <c r="AZ2231">
        <v>10.02</v>
      </c>
      <c r="BA2231" t="s">
        <v>101</v>
      </c>
      <c r="BB2231">
        <v>-192.3</v>
      </c>
      <c r="BC2231" t="s">
        <v>103</v>
      </c>
      <c r="BD2231">
        <v>24.1</v>
      </c>
      <c r="BY2231" t="s">
        <v>92</v>
      </c>
      <c r="CD2231">
        <v>1714561191</v>
      </c>
      <c r="CE2231">
        <v>1714474091</v>
      </c>
      <c r="CF2231">
        <v>232782200041</v>
      </c>
      <c r="CH2231" t="s">
        <v>99</v>
      </c>
      <c r="CI2231" t="s">
        <v>100</v>
      </c>
    </row>
    <row r="2232" spans="1:87" x14ac:dyDescent="0.3">
      <c r="A2232" t="s">
        <v>85</v>
      </c>
      <c r="B2232" t="s">
        <v>86</v>
      </c>
      <c r="C2232" s="1">
        <v>45413</v>
      </c>
      <c r="D2232" s="2">
        <v>0.45893518518518522</v>
      </c>
      <c r="E2232" s="3">
        <f>+C2232+D2232</f>
        <v>45413.458935185183</v>
      </c>
      <c r="F2232">
        <f>+(E2232-E$1)*24</f>
        <v>23.383486111066304</v>
      </c>
      <c r="G2232" t="s">
        <v>88</v>
      </c>
      <c r="H2232" t="s">
        <v>89</v>
      </c>
      <c r="I2232" t="s">
        <v>1565</v>
      </c>
      <c r="J2232">
        <v>98.4</v>
      </c>
      <c r="K2232" t="s">
        <v>91</v>
      </c>
      <c r="L2232">
        <v>25.7</v>
      </c>
      <c r="M2232" t="s">
        <v>92</v>
      </c>
      <c r="N2232">
        <v>99.8</v>
      </c>
      <c r="O2232" t="s">
        <v>91</v>
      </c>
      <c r="R2232" t="s">
        <v>93</v>
      </c>
      <c r="S2232" t="s">
        <v>94</v>
      </c>
      <c r="AD2232" t="s">
        <v>95</v>
      </c>
      <c r="AE2232" s="1">
        <v>45408</v>
      </c>
      <c r="AF2232" s="2">
        <v>0.47524305555555557</v>
      </c>
      <c r="AG2232" t="s">
        <v>87</v>
      </c>
      <c r="AH2232" t="s">
        <v>96</v>
      </c>
      <c r="AI2232">
        <v>0.439</v>
      </c>
      <c r="AK2232" t="s">
        <v>97</v>
      </c>
      <c r="AO2232">
        <v>1</v>
      </c>
      <c r="AP2232">
        <v>30000</v>
      </c>
      <c r="AQ2232" t="s">
        <v>98</v>
      </c>
      <c r="AR2232">
        <v>29</v>
      </c>
      <c r="AS2232" t="s">
        <v>91</v>
      </c>
      <c r="AT2232">
        <v>23.2</v>
      </c>
      <c r="BY2232" t="s">
        <v>92</v>
      </c>
      <c r="CD2232">
        <v>1714561252</v>
      </c>
      <c r="CE2232">
        <v>1714130661</v>
      </c>
      <c r="CF2232">
        <v>232782200041</v>
      </c>
      <c r="CH2232" t="s">
        <v>99</v>
      </c>
      <c r="CI2232" t="s">
        <v>100</v>
      </c>
    </row>
    <row r="2233" spans="1:87" hidden="1" x14ac:dyDescent="0.3">
      <c r="A2233" t="s">
        <v>85</v>
      </c>
      <c r="B2233" t="s">
        <v>101</v>
      </c>
      <c r="C2233" s="1">
        <v>45413</v>
      </c>
      <c r="D2233" s="2">
        <v>0.45893518518518522</v>
      </c>
      <c r="E2233" s="3">
        <f>+C2233+D2233</f>
        <v>45413.458935185183</v>
      </c>
      <c r="F2233">
        <f>+(E2233-E$1)*24</f>
        <v>23.383486111066304</v>
      </c>
      <c r="G2233" t="s">
        <v>102</v>
      </c>
      <c r="H2233" t="s">
        <v>89</v>
      </c>
      <c r="I2233" t="s">
        <v>1565</v>
      </c>
      <c r="J2233">
        <v>2.101</v>
      </c>
      <c r="K2233" t="s">
        <v>101</v>
      </c>
      <c r="L2233">
        <v>25.8</v>
      </c>
      <c r="M2233" t="s">
        <v>92</v>
      </c>
      <c r="N2233">
        <v>264.3</v>
      </c>
      <c r="O2233" t="s">
        <v>103</v>
      </c>
      <c r="AD2233" t="s">
        <v>95</v>
      </c>
      <c r="AE2233" s="1">
        <v>45412</v>
      </c>
      <c r="AF2233" s="2">
        <v>0.45012731481481483</v>
      </c>
      <c r="AG2233" t="s">
        <v>87</v>
      </c>
      <c r="AH2233" t="s">
        <v>104</v>
      </c>
      <c r="AI2233">
        <v>-57.72</v>
      </c>
      <c r="AJ2233">
        <v>98</v>
      </c>
      <c r="AK2233" t="s">
        <v>105</v>
      </c>
      <c r="AL2233">
        <v>-19.2</v>
      </c>
      <c r="AM2233" t="s">
        <v>103</v>
      </c>
      <c r="AN2233">
        <v>0.99990000000000001</v>
      </c>
      <c r="AO2233">
        <v>3</v>
      </c>
      <c r="AP2233">
        <v>4</v>
      </c>
      <c r="AQ2233" t="s">
        <v>101</v>
      </c>
      <c r="AR2233">
        <v>154.1</v>
      </c>
      <c r="AS2233" t="s">
        <v>103</v>
      </c>
      <c r="AT2233">
        <v>24.3</v>
      </c>
      <c r="AU2233">
        <v>7</v>
      </c>
      <c r="AV2233" t="s">
        <v>101</v>
      </c>
      <c r="AW2233">
        <v>-20.8</v>
      </c>
      <c r="AX2233" t="s">
        <v>103</v>
      </c>
      <c r="AY2233">
        <v>24.4</v>
      </c>
      <c r="AZ2233">
        <v>10.02</v>
      </c>
      <c r="BA2233" t="s">
        <v>101</v>
      </c>
      <c r="BB2233">
        <v>-192.3</v>
      </c>
      <c r="BC2233" t="s">
        <v>103</v>
      </c>
      <c r="BD2233">
        <v>24.1</v>
      </c>
      <c r="BY2233" t="s">
        <v>92</v>
      </c>
      <c r="CD2233">
        <v>1714561252</v>
      </c>
      <c r="CE2233">
        <v>1714474091</v>
      </c>
      <c r="CF2233">
        <v>232782200041</v>
      </c>
      <c r="CH2233" t="s">
        <v>99</v>
      </c>
      <c r="CI2233" t="s">
        <v>100</v>
      </c>
    </row>
    <row r="2234" spans="1:87" x14ac:dyDescent="0.3">
      <c r="A2234" t="s">
        <v>85</v>
      </c>
      <c r="B2234" t="s">
        <v>86</v>
      </c>
      <c r="C2234" s="1">
        <v>45413</v>
      </c>
      <c r="D2234" s="2">
        <v>0.45961805555555557</v>
      </c>
      <c r="E2234" s="3">
        <f>+C2234+D2234</f>
        <v>45413.459618055553</v>
      </c>
      <c r="F2234">
        <f>+(E2234-E$1)*24</f>
        <v>23.399874999944586</v>
      </c>
      <c r="G2234" t="s">
        <v>88</v>
      </c>
      <c r="H2234" t="s">
        <v>89</v>
      </c>
      <c r="I2234" t="s">
        <v>1564</v>
      </c>
      <c r="J2234">
        <v>98.4</v>
      </c>
      <c r="K2234" t="s">
        <v>91</v>
      </c>
      <c r="L2234">
        <v>25.7</v>
      </c>
      <c r="M2234" t="s">
        <v>92</v>
      </c>
      <c r="N2234">
        <v>99.8</v>
      </c>
      <c r="O2234" t="s">
        <v>91</v>
      </c>
      <c r="R2234" t="s">
        <v>93</v>
      </c>
      <c r="S2234" t="s">
        <v>94</v>
      </c>
      <c r="AD2234" t="s">
        <v>95</v>
      </c>
      <c r="AE2234" s="1">
        <v>45408</v>
      </c>
      <c r="AF2234" s="2">
        <v>0.47524305555555557</v>
      </c>
      <c r="AG2234" t="s">
        <v>87</v>
      </c>
      <c r="AH2234" t="s">
        <v>96</v>
      </c>
      <c r="AI2234">
        <v>0.439</v>
      </c>
      <c r="AK2234" t="s">
        <v>97</v>
      </c>
      <c r="AO2234">
        <v>1</v>
      </c>
      <c r="AP2234">
        <v>30000</v>
      </c>
      <c r="AQ2234" t="s">
        <v>98</v>
      </c>
      <c r="AR2234">
        <v>29</v>
      </c>
      <c r="AS2234" t="s">
        <v>91</v>
      </c>
      <c r="AT2234">
        <v>23.2</v>
      </c>
      <c r="BY2234" t="s">
        <v>92</v>
      </c>
      <c r="CD2234">
        <v>1714561311</v>
      </c>
      <c r="CE2234">
        <v>1714130661</v>
      </c>
      <c r="CF2234">
        <v>232782200041</v>
      </c>
      <c r="CH2234" t="s">
        <v>99</v>
      </c>
      <c r="CI2234" t="s">
        <v>100</v>
      </c>
    </row>
    <row r="2235" spans="1:87" hidden="1" x14ac:dyDescent="0.3">
      <c r="A2235" t="s">
        <v>85</v>
      </c>
      <c r="B2235" t="s">
        <v>101</v>
      </c>
      <c r="C2235" s="1">
        <v>45413</v>
      </c>
      <c r="D2235" s="2">
        <v>0.45961805555555557</v>
      </c>
      <c r="E2235" s="3">
        <f>+C2235+D2235</f>
        <v>45413.459618055553</v>
      </c>
      <c r="F2235">
        <f>+(E2235-E$1)*24</f>
        <v>23.399874999944586</v>
      </c>
      <c r="G2235" t="s">
        <v>102</v>
      </c>
      <c r="H2235" t="s">
        <v>89</v>
      </c>
      <c r="I2235" t="s">
        <v>1564</v>
      </c>
      <c r="J2235">
        <v>2.097</v>
      </c>
      <c r="K2235" t="s">
        <v>101</v>
      </c>
      <c r="L2235">
        <v>25.8</v>
      </c>
      <c r="M2235" t="s">
        <v>92</v>
      </c>
      <c r="N2235">
        <v>264.5</v>
      </c>
      <c r="O2235" t="s">
        <v>103</v>
      </c>
      <c r="AD2235" t="s">
        <v>95</v>
      </c>
      <c r="AE2235" s="1">
        <v>45412</v>
      </c>
      <c r="AF2235" s="2">
        <v>0.45012731481481483</v>
      </c>
      <c r="AG2235" t="s">
        <v>87</v>
      </c>
      <c r="AH2235" t="s">
        <v>104</v>
      </c>
      <c r="AI2235">
        <v>-57.72</v>
      </c>
      <c r="AJ2235">
        <v>98</v>
      </c>
      <c r="AK2235" t="s">
        <v>105</v>
      </c>
      <c r="AL2235">
        <v>-19.2</v>
      </c>
      <c r="AM2235" t="s">
        <v>103</v>
      </c>
      <c r="AN2235">
        <v>0.99990000000000001</v>
      </c>
      <c r="AO2235">
        <v>3</v>
      </c>
      <c r="AP2235">
        <v>4</v>
      </c>
      <c r="AQ2235" t="s">
        <v>101</v>
      </c>
      <c r="AR2235">
        <v>154.1</v>
      </c>
      <c r="AS2235" t="s">
        <v>103</v>
      </c>
      <c r="AT2235">
        <v>24.3</v>
      </c>
      <c r="AU2235">
        <v>7</v>
      </c>
      <c r="AV2235" t="s">
        <v>101</v>
      </c>
      <c r="AW2235">
        <v>-20.8</v>
      </c>
      <c r="AX2235" t="s">
        <v>103</v>
      </c>
      <c r="AY2235">
        <v>24.4</v>
      </c>
      <c r="AZ2235">
        <v>10.02</v>
      </c>
      <c r="BA2235" t="s">
        <v>101</v>
      </c>
      <c r="BB2235">
        <v>-192.3</v>
      </c>
      <c r="BC2235" t="s">
        <v>103</v>
      </c>
      <c r="BD2235">
        <v>24.1</v>
      </c>
      <c r="BY2235" t="s">
        <v>92</v>
      </c>
      <c r="CD2235">
        <v>1714561311</v>
      </c>
      <c r="CE2235">
        <v>1714474091</v>
      </c>
      <c r="CF2235">
        <v>232782200041</v>
      </c>
      <c r="CH2235" t="s">
        <v>99</v>
      </c>
      <c r="CI2235" t="s">
        <v>100</v>
      </c>
    </row>
    <row r="2236" spans="1:87" x14ac:dyDescent="0.3">
      <c r="A2236" t="s">
        <v>85</v>
      </c>
      <c r="B2236" t="s">
        <v>86</v>
      </c>
      <c r="C2236" s="1">
        <v>45413</v>
      </c>
      <c r="D2236" s="2">
        <v>0.46031249999999996</v>
      </c>
      <c r="E2236" s="3">
        <f>+C2236+D2236</f>
        <v>45413.460312499999</v>
      </c>
      <c r="F2236">
        <f>+(E2236-E$1)*24</f>
        <v>23.41654166666558</v>
      </c>
      <c r="G2236" t="s">
        <v>88</v>
      </c>
      <c r="H2236" t="s">
        <v>89</v>
      </c>
      <c r="I2236" t="s">
        <v>1563</v>
      </c>
      <c r="J2236">
        <v>98.4</v>
      </c>
      <c r="K2236" t="s">
        <v>91</v>
      </c>
      <c r="L2236">
        <v>25.7</v>
      </c>
      <c r="M2236" t="s">
        <v>92</v>
      </c>
      <c r="N2236">
        <v>99.9</v>
      </c>
      <c r="O2236" t="s">
        <v>91</v>
      </c>
      <c r="R2236" t="s">
        <v>93</v>
      </c>
      <c r="S2236" t="s">
        <v>94</v>
      </c>
      <c r="AD2236" t="s">
        <v>95</v>
      </c>
      <c r="AE2236" s="1">
        <v>45408</v>
      </c>
      <c r="AF2236" s="2">
        <v>0.47524305555555557</v>
      </c>
      <c r="AG2236" t="s">
        <v>87</v>
      </c>
      <c r="AH2236" t="s">
        <v>96</v>
      </c>
      <c r="AI2236">
        <v>0.439</v>
      </c>
      <c r="AK2236" t="s">
        <v>97</v>
      </c>
      <c r="AO2236">
        <v>1</v>
      </c>
      <c r="AP2236">
        <v>30000</v>
      </c>
      <c r="AQ2236" t="s">
        <v>98</v>
      </c>
      <c r="AR2236">
        <v>29</v>
      </c>
      <c r="AS2236" t="s">
        <v>91</v>
      </c>
      <c r="AT2236">
        <v>23.2</v>
      </c>
      <c r="BY2236" t="s">
        <v>92</v>
      </c>
      <c r="CD2236">
        <v>1714561371</v>
      </c>
      <c r="CE2236">
        <v>1714130661</v>
      </c>
      <c r="CF2236">
        <v>232782200041</v>
      </c>
      <c r="CH2236" t="s">
        <v>99</v>
      </c>
      <c r="CI2236" t="s">
        <v>100</v>
      </c>
    </row>
    <row r="2237" spans="1:87" hidden="1" x14ac:dyDescent="0.3">
      <c r="A2237" t="s">
        <v>85</v>
      </c>
      <c r="B2237" t="s">
        <v>101</v>
      </c>
      <c r="C2237" s="1">
        <v>45413</v>
      </c>
      <c r="D2237" s="2">
        <v>0.46031249999999996</v>
      </c>
      <c r="E2237" s="3">
        <f>+C2237+D2237</f>
        <v>45413.460312499999</v>
      </c>
      <c r="F2237">
        <f>+(E2237-E$1)*24</f>
        <v>23.41654166666558</v>
      </c>
      <c r="G2237" t="s">
        <v>102</v>
      </c>
      <c r="H2237" t="s">
        <v>89</v>
      </c>
      <c r="I2237" t="s">
        <v>1563</v>
      </c>
      <c r="J2237">
        <v>2.0939999999999999</v>
      </c>
      <c r="K2237" t="s">
        <v>101</v>
      </c>
      <c r="L2237">
        <v>25.8</v>
      </c>
      <c r="M2237" t="s">
        <v>92</v>
      </c>
      <c r="N2237">
        <v>264.7</v>
      </c>
      <c r="O2237" t="s">
        <v>103</v>
      </c>
      <c r="AD2237" t="s">
        <v>95</v>
      </c>
      <c r="AE2237" s="1">
        <v>45412</v>
      </c>
      <c r="AF2237" s="2">
        <v>0.45012731481481483</v>
      </c>
      <c r="AG2237" t="s">
        <v>87</v>
      </c>
      <c r="AH2237" t="s">
        <v>104</v>
      </c>
      <c r="AI2237">
        <v>-57.72</v>
      </c>
      <c r="AJ2237">
        <v>98</v>
      </c>
      <c r="AK2237" t="s">
        <v>105</v>
      </c>
      <c r="AL2237">
        <v>-19.2</v>
      </c>
      <c r="AM2237" t="s">
        <v>103</v>
      </c>
      <c r="AN2237">
        <v>0.99990000000000001</v>
      </c>
      <c r="AO2237">
        <v>3</v>
      </c>
      <c r="AP2237">
        <v>4</v>
      </c>
      <c r="AQ2237" t="s">
        <v>101</v>
      </c>
      <c r="AR2237">
        <v>154.1</v>
      </c>
      <c r="AS2237" t="s">
        <v>103</v>
      </c>
      <c r="AT2237">
        <v>24.3</v>
      </c>
      <c r="AU2237">
        <v>7</v>
      </c>
      <c r="AV2237" t="s">
        <v>101</v>
      </c>
      <c r="AW2237">
        <v>-20.8</v>
      </c>
      <c r="AX2237" t="s">
        <v>103</v>
      </c>
      <c r="AY2237">
        <v>24.4</v>
      </c>
      <c r="AZ2237">
        <v>10.02</v>
      </c>
      <c r="BA2237" t="s">
        <v>101</v>
      </c>
      <c r="BB2237">
        <v>-192.3</v>
      </c>
      <c r="BC2237" t="s">
        <v>103</v>
      </c>
      <c r="BD2237">
        <v>24.1</v>
      </c>
      <c r="BY2237" t="s">
        <v>92</v>
      </c>
      <c r="CD2237">
        <v>1714561371</v>
      </c>
      <c r="CE2237">
        <v>1714474091</v>
      </c>
      <c r="CF2237">
        <v>232782200041</v>
      </c>
      <c r="CH2237" t="s">
        <v>99</v>
      </c>
      <c r="CI2237" t="s">
        <v>100</v>
      </c>
    </row>
    <row r="2238" spans="1:87" x14ac:dyDescent="0.3">
      <c r="A2238" t="s">
        <v>85</v>
      </c>
      <c r="B2238" t="s">
        <v>86</v>
      </c>
      <c r="C2238" s="1">
        <v>45413</v>
      </c>
      <c r="D2238" s="2">
        <v>0.46100694444444446</v>
      </c>
      <c r="E2238" s="3">
        <f>+C2238+D2238</f>
        <v>45413.461006944446</v>
      </c>
      <c r="F2238">
        <f>+(E2238-E$1)*24</f>
        <v>23.433208333386574</v>
      </c>
      <c r="G2238" t="s">
        <v>88</v>
      </c>
      <c r="H2238" t="s">
        <v>89</v>
      </c>
      <c r="I2238" t="s">
        <v>1562</v>
      </c>
      <c r="J2238">
        <v>98.4</v>
      </c>
      <c r="K2238" t="s">
        <v>91</v>
      </c>
      <c r="L2238">
        <v>25.7</v>
      </c>
      <c r="M2238" t="s">
        <v>92</v>
      </c>
      <c r="N2238">
        <v>99.9</v>
      </c>
      <c r="O2238" t="s">
        <v>91</v>
      </c>
      <c r="R2238" t="s">
        <v>93</v>
      </c>
      <c r="S2238" t="s">
        <v>94</v>
      </c>
      <c r="AD2238" t="s">
        <v>95</v>
      </c>
      <c r="AE2238" s="1">
        <v>45408</v>
      </c>
      <c r="AF2238" s="2">
        <v>0.47524305555555557</v>
      </c>
      <c r="AG2238" t="s">
        <v>87</v>
      </c>
      <c r="AH2238" t="s">
        <v>96</v>
      </c>
      <c r="AI2238">
        <v>0.439</v>
      </c>
      <c r="AK2238" t="s">
        <v>97</v>
      </c>
      <c r="AO2238">
        <v>1</v>
      </c>
      <c r="AP2238">
        <v>30000</v>
      </c>
      <c r="AQ2238" t="s">
        <v>98</v>
      </c>
      <c r="AR2238">
        <v>29</v>
      </c>
      <c r="AS2238" t="s">
        <v>91</v>
      </c>
      <c r="AT2238">
        <v>23.2</v>
      </c>
      <c r="BY2238" t="s">
        <v>92</v>
      </c>
      <c r="CD2238">
        <v>1714561431</v>
      </c>
      <c r="CE2238">
        <v>1714130661</v>
      </c>
      <c r="CF2238">
        <v>232782200041</v>
      </c>
      <c r="CH2238" t="s">
        <v>99</v>
      </c>
      <c r="CI2238" t="s">
        <v>100</v>
      </c>
    </row>
    <row r="2239" spans="1:87" hidden="1" x14ac:dyDescent="0.3">
      <c r="A2239" t="s">
        <v>85</v>
      </c>
      <c r="B2239" t="s">
        <v>101</v>
      </c>
      <c r="C2239" s="1">
        <v>45413</v>
      </c>
      <c r="D2239" s="2">
        <v>0.46100694444444446</v>
      </c>
      <c r="E2239" s="3">
        <f>+C2239+D2239</f>
        <v>45413.461006944446</v>
      </c>
      <c r="F2239">
        <f>+(E2239-E$1)*24</f>
        <v>23.433208333386574</v>
      </c>
      <c r="G2239" t="s">
        <v>102</v>
      </c>
      <c r="H2239" t="s">
        <v>89</v>
      </c>
      <c r="I2239" t="s">
        <v>1562</v>
      </c>
      <c r="J2239">
        <v>2.0910000000000002</v>
      </c>
      <c r="K2239" t="s">
        <v>101</v>
      </c>
      <c r="L2239">
        <v>25.8</v>
      </c>
      <c r="M2239" t="s">
        <v>92</v>
      </c>
      <c r="N2239">
        <v>264.89999999999998</v>
      </c>
      <c r="O2239" t="s">
        <v>103</v>
      </c>
      <c r="AD2239" t="s">
        <v>95</v>
      </c>
      <c r="AE2239" s="1">
        <v>45412</v>
      </c>
      <c r="AF2239" s="2">
        <v>0.45012731481481483</v>
      </c>
      <c r="AG2239" t="s">
        <v>87</v>
      </c>
      <c r="AH2239" t="s">
        <v>104</v>
      </c>
      <c r="AI2239">
        <v>-57.72</v>
      </c>
      <c r="AJ2239">
        <v>98</v>
      </c>
      <c r="AK2239" t="s">
        <v>105</v>
      </c>
      <c r="AL2239">
        <v>-19.2</v>
      </c>
      <c r="AM2239" t="s">
        <v>103</v>
      </c>
      <c r="AN2239">
        <v>0.99990000000000001</v>
      </c>
      <c r="AO2239">
        <v>3</v>
      </c>
      <c r="AP2239">
        <v>4</v>
      </c>
      <c r="AQ2239" t="s">
        <v>101</v>
      </c>
      <c r="AR2239">
        <v>154.1</v>
      </c>
      <c r="AS2239" t="s">
        <v>103</v>
      </c>
      <c r="AT2239">
        <v>24.3</v>
      </c>
      <c r="AU2239">
        <v>7</v>
      </c>
      <c r="AV2239" t="s">
        <v>101</v>
      </c>
      <c r="AW2239">
        <v>-20.8</v>
      </c>
      <c r="AX2239" t="s">
        <v>103</v>
      </c>
      <c r="AY2239">
        <v>24.4</v>
      </c>
      <c r="AZ2239">
        <v>10.02</v>
      </c>
      <c r="BA2239" t="s">
        <v>101</v>
      </c>
      <c r="BB2239">
        <v>-192.3</v>
      </c>
      <c r="BC2239" t="s">
        <v>103</v>
      </c>
      <c r="BD2239">
        <v>24.1</v>
      </c>
      <c r="BY2239" t="s">
        <v>92</v>
      </c>
      <c r="CD2239">
        <v>1714561431</v>
      </c>
      <c r="CE2239">
        <v>1714474091</v>
      </c>
      <c r="CF2239">
        <v>232782200041</v>
      </c>
      <c r="CH2239" t="s">
        <v>99</v>
      </c>
      <c r="CI2239" t="s">
        <v>100</v>
      </c>
    </row>
    <row r="2240" spans="1:87" x14ac:dyDescent="0.3">
      <c r="A2240" t="s">
        <v>85</v>
      </c>
      <c r="B2240" t="s">
        <v>86</v>
      </c>
      <c r="C2240" s="1">
        <v>45413</v>
      </c>
      <c r="D2240" s="2">
        <v>0.46170138888888884</v>
      </c>
      <c r="E2240" s="3">
        <f>+C2240+D2240</f>
        <v>45413.461701388886</v>
      </c>
      <c r="F2240">
        <f>+(E2240-E$1)*24</f>
        <v>23.449874999932945</v>
      </c>
      <c r="G2240" t="s">
        <v>88</v>
      </c>
      <c r="H2240" t="s">
        <v>89</v>
      </c>
      <c r="I2240" t="s">
        <v>1561</v>
      </c>
      <c r="J2240">
        <v>98.4</v>
      </c>
      <c r="K2240" t="s">
        <v>91</v>
      </c>
      <c r="L2240">
        <v>25.7</v>
      </c>
      <c r="M2240" t="s">
        <v>92</v>
      </c>
      <c r="N2240">
        <v>99.9</v>
      </c>
      <c r="O2240" t="s">
        <v>91</v>
      </c>
      <c r="R2240" t="s">
        <v>93</v>
      </c>
      <c r="S2240" t="s">
        <v>94</v>
      </c>
      <c r="AD2240" t="s">
        <v>95</v>
      </c>
      <c r="AE2240" s="1">
        <v>45408</v>
      </c>
      <c r="AF2240" s="2">
        <v>0.47524305555555557</v>
      </c>
      <c r="AG2240" t="s">
        <v>87</v>
      </c>
      <c r="AH2240" t="s">
        <v>96</v>
      </c>
      <c r="AI2240">
        <v>0.439</v>
      </c>
      <c r="AK2240" t="s">
        <v>97</v>
      </c>
      <c r="AO2240">
        <v>1</v>
      </c>
      <c r="AP2240">
        <v>30000</v>
      </c>
      <c r="AQ2240" t="s">
        <v>98</v>
      </c>
      <c r="AR2240">
        <v>29</v>
      </c>
      <c r="AS2240" t="s">
        <v>91</v>
      </c>
      <c r="AT2240">
        <v>23.2</v>
      </c>
      <c r="BY2240" t="s">
        <v>92</v>
      </c>
      <c r="CD2240">
        <v>1714561491</v>
      </c>
      <c r="CE2240">
        <v>1714130661</v>
      </c>
      <c r="CF2240">
        <v>232782200041</v>
      </c>
      <c r="CH2240" t="s">
        <v>99</v>
      </c>
      <c r="CI2240" t="s">
        <v>100</v>
      </c>
    </row>
    <row r="2241" spans="1:87" hidden="1" x14ac:dyDescent="0.3">
      <c r="A2241" t="s">
        <v>85</v>
      </c>
      <c r="B2241" t="s">
        <v>101</v>
      </c>
      <c r="C2241" s="1">
        <v>45413</v>
      </c>
      <c r="D2241" s="2">
        <v>0.46170138888888884</v>
      </c>
      <c r="E2241" s="3">
        <f>+C2241+D2241</f>
        <v>45413.461701388886</v>
      </c>
      <c r="F2241">
        <f>+(E2241-E$1)*24</f>
        <v>23.449874999932945</v>
      </c>
      <c r="G2241" t="s">
        <v>102</v>
      </c>
      <c r="H2241" t="s">
        <v>89</v>
      </c>
      <c r="I2241" t="s">
        <v>1561</v>
      </c>
      <c r="J2241">
        <v>2.0880000000000001</v>
      </c>
      <c r="K2241" t="s">
        <v>101</v>
      </c>
      <c r="L2241">
        <v>25.8</v>
      </c>
      <c r="M2241" t="s">
        <v>92</v>
      </c>
      <c r="N2241">
        <v>265</v>
      </c>
      <c r="O2241" t="s">
        <v>103</v>
      </c>
      <c r="AD2241" t="s">
        <v>95</v>
      </c>
      <c r="AE2241" s="1">
        <v>45412</v>
      </c>
      <c r="AF2241" s="2">
        <v>0.45012731481481483</v>
      </c>
      <c r="AG2241" t="s">
        <v>87</v>
      </c>
      <c r="AH2241" t="s">
        <v>104</v>
      </c>
      <c r="AI2241">
        <v>-57.72</v>
      </c>
      <c r="AJ2241">
        <v>98</v>
      </c>
      <c r="AK2241" t="s">
        <v>105</v>
      </c>
      <c r="AL2241">
        <v>-19.2</v>
      </c>
      <c r="AM2241" t="s">
        <v>103</v>
      </c>
      <c r="AN2241">
        <v>0.99990000000000001</v>
      </c>
      <c r="AO2241">
        <v>3</v>
      </c>
      <c r="AP2241">
        <v>4</v>
      </c>
      <c r="AQ2241" t="s">
        <v>101</v>
      </c>
      <c r="AR2241">
        <v>154.1</v>
      </c>
      <c r="AS2241" t="s">
        <v>103</v>
      </c>
      <c r="AT2241">
        <v>24.3</v>
      </c>
      <c r="AU2241">
        <v>7</v>
      </c>
      <c r="AV2241" t="s">
        <v>101</v>
      </c>
      <c r="AW2241">
        <v>-20.8</v>
      </c>
      <c r="AX2241" t="s">
        <v>103</v>
      </c>
      <c r="AY2241">
        <v>24.4</v>
      </c>
      <c r="AZ2241">
        <v>10.02</v>
      </c>
      <c r="BA2241" t="s">
        <v>101</v>
      </c>
      <c r="BB2241">
        <v>-192.3</v>
      </c>
      <c r="BC2241" t="s">
        <v>103</v>
      </c>
      <c r="BD2241">
        <v>24.1</v>
      </c>
      <c r="BY2241" t="s">
        <v>92</v>
      </c>
      <c r="CD2241">
        <v>1714561491</v>
      </c>
      <c r="CE2241">
        <v>1714474091</v>
      </c>
      <c r="CF2241">
        <v>232782200041</v>
      </c>
      <c r="CH2241" t="s">
        <v>99</v>
      </c>
      <c r="CI2241" t="s">
        <v>100</v>
      </c>
    </row>
    <row r="2242" spans="1:87" x14ac:dyDescent="0.3">
      <c r="A2242" t="s">
        <v>85</v>
      </c>
      <c r="B2242" t="s">
        <v>86</v>
      </c>
      <c r="C2242" s="1">
        <v>45413</v>
      </c>
      <c r="D2242" s="2">
        <v>0.46239583333333334</v>
      </c>
      <c r="E2242" s="3">
        <f>+C2242+D2242</f>
        <v>45413.462395833332</v>
      </c>
      <c r="F2242">
        <f>+(E2242-E$1)*24</f>
        <v>23.466541666653939</v>
      </c>
      <c r="G2242" t="s">
        <v>88</v>
      </c>
      <c r="H2242" t="s">
        <v>89</v>
      </c>
      <c r="I2242" t="s">
        <v>1560</v>
      </c>
      <c r="J2242">
        <v>98.5</v>
      </c>
      <c r="K2242" t="s">
        <v>91</v>
      </c>
      <c r="L2242">
        <v>25.7</v>
      </c>
      <c r="M2242" t="s">
        <v>92</v>
      </c>
      <c r="N2242">
        <v>99.9</v>
      </c>
      <c r="O2242" t="s">
        <v>91</v>
      </c>
      <c r="R2242" t="s">
        <v>93</v>
      </c>
      <c r="S2242" t="s">
        <v>94</v>
      </c>
      <c r="AD2242" t="s">
        <v>95</v>
      </c>
      <c r="AE2242" s="1">
        <v>45408</v>
      </c>
      <c r="AF2242" s="2">
        <v>0.47524305555555557</v>
      </c>
      <c r="AG2242" t="s">
        <v>87</v>
      </c>
      <c r="AH2242" t="s">
        <v>96</v>
      </c>
      <c r="AI2242">
        <v>0.439</v>
      </c>
      <c r="AK2242" t="s">
        <v>97</v>
      </c>
      <c r="AO2242">
        <v>1</v>
      </c>
      <c r="AP2242">
        <v>30000</v>
      </c>
      <c r="AQ2242" t="s">
        <v>98</v>
      </c>
      <c r="AR2242">
        <v>29</v>
      </c>
      <c r="AS2242" t="s">
        <v>91</v>
      </c>
      <c r="AT2242">
        <v>23.2</v>
      </c>
      <c r="BY2242" t="s">
        <v>92</v>
      </c>
      <c r="CD2242">
        <v>1714561551</v>
      </c>
      <c r="CE2242">
        <v>1714130661</v>
      </c>
      <c r="CF2242">
        <v>232782200041</v>
      </c>
      <c r="CH2242" t="s">
        <v>99</v>
      </c>
      <c r="CI2242" t="s">
        <v>100</v>
      </c>
    </row>
    <row r="2243" spans="1:87" hidden="1" x14ac:dyDescent="0.3">
      <c r="A2243" t="s">
        <v>85</v>
      </c>
      <c r="B2243" t="s">
        <v>101</v>
      </c>
      <c r="C2243" s="1">
        <v>45413</v>
      </c>
      <c r="D2243" s="2">
        <v>0.46239583333333334</v>
      </c>
      <c r="E2243" s="3">
        <f>+C2243+D2243</f>
        <v>45413.462395833332</v>
      </c>
      <c r="F2243">
        <f>+(E2243-E$1)*24</f>
        <v>23.466541666653939</v>
      </c>
      <c r="G2243" t="s">
        <v>102</v>
      </c>
      <c r="H2243" t="s">
        <v>89</v>
      </c>
      <c r="I2243" t="s">
        <v>1560</v>
      </c>
      <c r="J2243">
        <v>2.0859999999999999</v>
      </c>
      <c r="K2243" t="s">
        <v>101</v>
      </c>
      <c r="L2243">
        <v>25.8</v>
      </c>
      <c r="M2243" t="s">
        <v>92</v>
      </c>
      <c r="N2243">
        <v>265.2</v>
      </c>
      <c r="O2243" t="s">
        <v>103</v>
      </c>
      <c r="AD2243" t="s">
        <v>95</v>
      </c>
      <c r="AE2243" s="1">
        <v>45412</v>
      </c>
      <c r="AF2243" s="2">
        <v>0.45012731481481483</v>
      </c>
      <c r="AG2243" t="s">
        <v>87</v>
      </c>
      <c r="AH2243" t="s">
        <v>104</v>
      </c>
      <c r="AI2243">
        <v>-57.72</v>
      </c>
      <c r="AJ2243">
        <v>98</v>
      </c>
      <c r="AK2243" t="s">
        <v>105</v>
      </c>
      <c r="AL2243">
        <v>-19.2</v>
      </c>
      <c r="AM2243" t="s">
        <v>103</v>
      </c>
      <c r="AN2243">
        <v>0.99990000000000001</v>
      </c>
      <c r="AO2243">
        <v>3</v>
      </c>
      <c r="AP2243">
        <v>4</v>
      </c>
      <c r="AQ2243" t="s">
        <v>101</v>
      </c>
      <c r="AR2243">
        <v>154.1</v>
      </c>
      <c r="AS2243" t="s">
        <v>103</v>
      </c>
      <c r="AT2243">
        <v>24.3</v>
      </c>
      <c r="AU2243">
        <v>7</v>
      </c>
      <c r="AV2243" t="s">
        <v>101</v>
      </c>
      <c r="AW2243">
        <v>-20.8</v>
      </c>
      <c r="AX2243" t="s">
        <v>103</v>
      </c>
      <c r="AY2243">
        <v>24.4</v>
      </c>
      <c r="AZ2243">
        <v>10.02</v>
      </c>
      <c r="BA2243" t="s">
        <v>101</v>
      </c>
      <c r="BB2243">
        <v>-192.3</v>
      </c>
      <c r="BC2243" t="s">
        <v>103</v>
      </c>
      <c r="BD2243">
        <v>24.1</v>
      </c>
      <c r="BY2243" t="s">
        <v>92</v>
      </c>
      <c r="CD2243">
        <v>1714561551</v>
      </c>
      <c r="CE2243">
        <v>1714474091</v>
      </c>
      <c r="CF2243">
        <v>232782200041</v>
      </c>
      <c r="CH2243" t="s">
        <v>99</v>
      </c>
      <c r="CI2243" t="s">
        <v>100</v>
      </c>
    </row>
    <row r="2244" spans="1:87" x14ac:dyDescent="0.3">
      <c r="A2244" t="s">
        <v>85</v>
      </c>
      <c r="B2244" t="s">
        <v>86</v>
      </c>
      <c r="C2244" s="1">
        <v>45413</v>
      </c>
      <c r="D2244" s="2">
        <v>0.46310185185185188</v>
      </c>
      <c r="E2244" s="3">
        <f>+C2244+D2244</f>
        <v>45413.463101851848</v>
      </c>
      <c r="F2244">
        <f>+(E2244-E$1)*24</f>
        <v>23.483486111043021</v>
      </c>
      <c r="G2244" t="s">
        <v>88</v>
      </c>
      <c r="H2244" t="s">
        <v>89</v>
      </c>
      <c r="I2244" t="s">
        <v>1559</v>
      </c>
      <c r="J2244">
        <v>98.4</v>
      </c>
      <c r="K2244" t="s">
        <v>91</v>
      </c>
      <c r="L2244">
        <v>25.7</v>
      </c>
      <c r="M2244" t="s">
        <v>92</v>
      </c>
      <c r="N2244">
        <v>99.9</v>
      </c>
      <c r="O2244" t="s">
        <v>91</v>
      </c>
      <c r="R2244" t="s">
        <v>93</v>
      </c>
      <c r="S2244" t="s">
        <v>94</v>
      </c>
      <c r="AD2244" t="s">
        <v>95</v>
      </c>
      <c r="AE2244" s="1">
        <v>45408</v>
      </c>
      <c r="AF2244" s="2">
        <v>0.47524305555555557</v>
      </c>
      <c r="AG2244" t="s">
        <v>87</v>
      </c>
      <c r="AH2244" t="s">
        <v>96</v>
      </c>
      <c r="AI2244">
        <v>0.439</v>
      </c>
      <c r="AK2244" t="s">
        <v>97</v>
      </c>
      <c r="AO2244">
        <v>1</v>
      </c>
      <c r="AP2244">
        <v>30000</v>
      </c>
      <c r="AQ2244" t="s">
        <v>98</v>
      </c>
      <c r="AR2244">
        <v>29</v>
      </c>
      <c r="AS2244" t="s">
        <v>91</v>
      </c>
      <c r="AT2244">
        <v>23.2</v>
      </c>
      <c r="BY2244" t="s">
        <v>92</v>
      </c>
      <c r="CD2244">
        <v>1714561612</v>
      </c>
      <c r="CE2244">
        <v>1714130661</v>
      </c>
      <c r="CF2244">
        <v>232782200041</v>
      </c>
      <c r="CH2244" t="s">
        <v>99</v>
      </c>
      <c r="CI2244" t="s">
        <v>100</v>
      </c>
    </row>
    <row r="2245" spans="1:87" hidden="1" x14ac:dyDescent="0.3">
      <c r="A2245" t="s">
        <v>85</v>
      </c>
      <c r="B2245" t="s">
        <v>101</v>
      </c>
      <c r="C2245" s="1">
        <v>45413</v>
      </c>
      <c r="D2245" s="2">
        <v>0.46310185185185188</v>
      </c>
      <c r="E2245" s="3">
        <f>+C2245+D2245</f>
        <v>45413.463101851848</v>
      </c>
      <c r="F2245">
        <f>+(E2245-E$1)*24</f>
        <v>23.483486111043021</v>
      </c>
      <c r="G2245" t="s">
        <v>102</v>
      </c>
      <c r="H2245" t="s">
        <v>89</v>
      </c>
      <c r="I2245" t="s">
        <v>1559</v>
      </c>
      <c r="J2245">
        <v>2.085</v>
      </c>
      <c r="K2245" t="s">
        <v>101</v>
      </c>
      <c r="L2245">
        <v>25.8</v>
      </c>
      <c r="M2245" t="s">
        <v>92</v>
      </c>
      <c r="N2245">
        <v>265.2</v>
      </c>
      <c r="O2245" t="s">
        <v>103</v>
      </c>
      <c r="AD2245" t="s">
        <v>95</v>
      </c>
      <c r="AE2245" s="1">
        <v>45412</v>
      </c>
      <c r="AF2245" s="2">
        <v>0.45012731481481483</v>
      </c>
      <c r="AG2245" t="s">
        <v>87</v>
      </c>
      <c r="AH2245" t="s">
        <v>104</v>
      </c>
      <c r="AI2245">
        <v>-57.72</v>
      </c>
      <c r="AJ2245">
        <v>98</v>
      </c>
      <c r="AK2245" t="s">
        <v>105</v>
      </c>
      <c r="AL2245">
        <v>-19.2</v>
      </c>
      <c r="AM2245" t="s">
        <v>103</v>
      </c>
      <c r="AN2245">
        <v>0.99990000000000001</v>
      </c>
      <c r="AO2245">
        <v>3</v>
      </c>
      <c r="AP2245">
        <v>4</v>
      </c>
      <c r="AQ2245" t="s">
        <v>101</v>
      </c>
      <c r="AR2245">
        <v>154.1</v>
      </c>
      <c r="AS2245" t="s">
        <v>103</v>
      </c>
      <c r="AT2245">
        <v>24.3</v>
      </c>
      <c r="AU2245">
        <v>7</v>
      </c>
      <c r="AV2245" t="s">
        <v>101</v>
      </c>
      <c r="AW2245">
        <v>-20.8</v>
      </c>
      <c r="AX2245" t="s">
        <v>103</v>
      </c>
      <c r="AY2245">
        <v>24.4</v>
      </c>
      <c r="AZ2245">
        <v>10.02</v>
      </c>
      <c r="BA2245" t="s">
        <v>101</v>
      </c>
      <c r="BB2245">
        <v>-192.3</v>
      </c>
      <c r="BC2245" t="s">
        <v>103</v>
      </c>
      <c r="BD2245">
        <v>24.1</v>
      </c>
      <c r="BY2245" t="s">
        <v>92</v>
      </c>
      <c r="CD2245">
        <v>1714561612</v>
      </c>
      <c r="CE2245">
        <v>1714474091</v>
      </c>
      <c r="CF2245">
        <v>232782200041</v>
      </c>
      <c r="CH2245" t="s">
        <v>99</v>
      </c>
      <c r="CI2245" t="s">
        <v>100</v>
      </c>
    </row>
    <row r="2246" spans="1:87" x14ac:dyDescent="0.3">
      <c r="A2246" t="s">
        <v>85</v>
      </c>
      <c r="B2246" t="s">
        <v>86</v>
      </c>
      <c r="C2246" s="1">
        <v>45413</v>
      </c>
      <c r="D2246" s="2">
        <v>0.46378472222222222</v>
      </c>
      <c r="E2246" s="3">
        <f>+C2246+D2246</f>
        <v>45413.463784722226</v>
      </c>
      <c r="F2246">
        <f>+(E2246-E$1)*24</f>
        <v>23.499875000095926</v>
      </c>
      <c r="G2246" t="s">
        <v>88</v>
      </c>
      <c r="H2246" t="s">
        <v>89</v>
      </c>
      <c r="I2246" t="s">
        <v>1558</v>
      </c>
      <c r="J2246">
        <v>98.4</v>
      </c>
      <c r="K2246" t="s">
        <v>91</v>
      </c>
      <c r="L2246">
        <v>25.7</v>
      </c>
      <c r="M2246" t="s">
        <v>92</v>
      </c>
      <c r="N2246">
        <v>99.9</v>
      </c>
      <c r="O2246" t="s">
        <v>91</v>
      </c>
      <c r="R2246" t="s">
        <v>93</v>
      </c>
      <c r="S2246" t="s">
        <v>94</v>
      </c>
      <c r="AD2246" t="s">
        <v>95</v>
      </c>
      <c r="AE2246" s="1">
        <v>45408</v>
      </c>
      <c r="AF2246" s="2">
        <v>0.47524305555555557</v>
      </c>
      <c r="AG2246" t="s">
        <v>87</v>
      </c>
      <c r="AH2246" t="s">
        <v>96</v>
      </c>
      <c r="AI2246">
        <v>0.439</v>
      </c>
      <c r="AK2246" t="s">
        <v>97</v>
      </c>
      <c r="AO2246">
        <v>1</v>
      </c>
      <c r="AP2246">
        <v>30000</v>
      </c>
      <c r="AQ2246" t="s">
        <v>98</v>
      </c>
      <c r="AR2246">
        <v>29</v>
      </c>
      <c r="AS2246" t="s">
        <v>91</v>
      </c>
      <c r="AT2246">
        <v>23.2</v>
      </c>
      <c r="BY2246" t="s">
        <v>92</v>
      </c>
      <c r="CD2246">
        <v>1714561671</v>
      </c>
      <c r="CE2246">
        <v>1714130661</v>
      </c>
      <c r="CF2246">
        <v>232782200041</v>
      </c>
      <c r="CH2246" t="s">
        <v>99</v>
      </c>
      <c r="CI2246" t="s">
        <v>100</v>
      </c>
    </row>
    <row r="2247" spans="1:87" hidden="1" x14ac:dyDescent="0.3">
      <c r="A2247" t="s">
        <v>85</v>
      </c>
      <c r="B2247" t="s">
        <v>101</v>
      </c>
      <c r="C2247" s="1">
        <v>45413</v>
      </c>
      <c r="D2247" s="2">
        <v>0.46378472222222222</v>
      </c>
      <c r="E2247" s="3">
        <f>+C2247+D2247</f>
        <v>45413.463784722226</v>
      </c>
      <c r="F2247">
        <f>+(E2247-E$1)*24</f>
        <v>23.499875000095926</v>
      </c>
      <c r="G2247" t="s">
        <v>102</v>
      </c>
      <c r="H2247" t="s">
        <v>89</v>
      </c>
      <c r="I2247" t="s">
        <v>1558</v>
      </c>
      <c r="J2247">
        <v>2.0830000000000002</v>
      </c>
      <c r="K2247" t="s">
        <v>101</v>
      </c>
      <c r="L2247">
        <v>25.8</v>
      </c>
      <c r="M2247" t="s">
        <v>92</v>
      </c>
      <c r="N2247">
        <v>265.3</v>
      </c>
      <c r="O2247" t="s">
        <v>103</v>
      </c>
      <c r="AD2247" t="s">
        <v>95</v>
      </c>
      <c r="AE2247" s="1">
        <v>45412</v>
      </c>
      <c r="AF2247" s="2">
        <v>0.45012731481481483</v>
      </c>
      <c r="AG2247" t="s">
        <v>87</v>
      </c>
      <c r="AH2247" t="s">
        <v>104</v>
      </c>
      <c r="AI2247">
        <v>-57.72</v>
      </c>
      <c r="AJ2247">
        <v>98</v>
      </c>
      <c r="AK2247" t="s">
        <v>105</v>
      </c>
      <c r="AL2247">
        <v>-19.2</v>
      </c>
      <c r="AM2247" t="s">
        <v>103</v>
      </c>
      <c r="AN2247">
        <v>0.99990000000000001</v>
      </c>
      <c r="AO2247">
        <v>3</v>
      </c>
      <c r="AP2247">
        <v>4</v>
      </c>
      <c r="AQ2247" t="s">
        <v>101</v>
      </c>
      <c r="AR2247">
        <v>154.1</v>
      </c>
      <c r="AS2247" t="s">
        <v>103</v>
      </c>
      <c r="AT2247">
        <v>24.3</v>
      </c>
      <c r="AU2247">
        <v>7</v>
      </c>
      <c r="AV2247" t="s">
        <v>101</v>
      </c>
      <c r="AW2247">
        <v>-20.8</v>
      </c>
      <c r="AX2247" t="s">
        <v>103</v>
      </c>
      <c r="AY2247">
        <v>24.4</v>
      </c>
      <c r="AZ2247">
        <v>10.02</v>
      </c>
      <c r="BA2247" t="s">
        <v>101</v>
      </c>
      <c r="BB2247">
        <v>-192.3</v>
      </c>
      <c r="BC2247" t="s">
        <v>103</v>
      </c>
      <c r="BD2247">
        <v>24.1</v>
      </c>
      <c r="BY2247" t="s">
        <v>92</v>
      </c>
      <c r="CD2247">
        <v>1714561671</v>
      </c>
      <c r="CE2247">
        <v>1714474091</v>
      </c>
      <c r="CF2247">
        <v>232782200041</v>
      </c>
      <c r="CH2247" t="s">
        <v>99</v>
      </c>
      <c r="CI2247" t="s">
        <v>100</v>
      </c>
    </row>
    <row r="2248" spans="1:87" x14ac:dyDescent="0.3">
      <c r="A2248" t="s">
        <v>85</v>
      </c>
      <c r="B2248" t="s">
        <v>86</v>
      </c>
      <c r="C2248" s="1">
        <v>45413</v>
      </c>
      <c r="D2248" s="2">
        <v>0.46447916666666672</v>
      </c>
      <c r="E2248" s="3">
        <f>+C2248+D2248</f>
        <v>45413.464479166665</v>
      </c>
      <c r="F2248">
        <f>+(E2248-E$1)*24</f>
        <v>23.516541666642297</v>
      </c>
      <c r="G2248" t="s">
        <v>88</v>
      </c>
      <c r="H2248" t="s">
        <v>89</v>
      </c>
      <c r="I2248" t="s">
        <v>1557</v>
      </c>
      <c r="J2248">
        <v>98.5</v>
      </c>
      <c r="K2248" t="s">
        <v>91</v>
      </c>
      <c r="L2248">
        <v>25.7</v>
      </c>
      <c r="M2248" t="s">
        <v>92</v>
      </c>
      <c r="N2248">
        <v>99.9</v>
      </c>
      <c r="O2248" t="s">
        <v>91</v>
      </c>
      <c r="R2248" t="s">
        <v>93</v>
      </c>
      <c r="S2248" t="s">
        <v>94</v>
      </c>
      <c r="AD2248" t="s">
        <v>95</v>
      </c>
      <c r="AE2248" s="1">
        <v>45408</v>
      </c>
      <c r="AF2248" s="2">
        <v>0.47524305555555557</v>
      </c>
      <c r="AG2248" t="s">
        <v>87</v>
      </c>
      <c r="AH2248" t="s">
        <v>96</v>
      </c>
      <c r="AI2248">
        <v>0.439</v>
      </c>
      <c r="AK2248" t="s">
        <v>97</v>
      </c>
      <c r="AO2248">
        <v>1</v>
      </c>
      <c r="AP2248">
        <v>30000</v>
      </c>
      <c r="AQ2248" t="s">
        <v>98</v>
      </c>
      <c r="AR2248">
        <v>29</v>
      </c>
      <c r="AS2248" t="s">
        <v>91</v>
      </c>
      <c r="AT2248">
        <v>23.2</v>
      </c>
      <c r="BY2248" t="s">
        <v>92</v>
      </c>
      <c r="CD2248">
        <v>1714561731</v>
      </c>
      <c r="CE2248">
        <v>1714130661</v>
      </c>
      <c r="CF2248">
        <v>232782200041</v>
      </c>
      <c r="CH2248" t="s">
        <v>99</v>
      </c>
      <c r="CI2248" t="s">
        <v>100</v>
      </c>
    </row>
    <row r="2249" spans="1:87" hidden="1" x14ac:dyDescent="0.3">
      <c r="A2249" t="s">
        <v>85</v>
      </c>
      <c r="B2249" t="s">
        <v>101</v>
      </c>
      <c r="C2249" s="1">
        <v>45413</v>
      </c>
      <c r="D2249" s="2">
        <v>0.46447916666666672</v>
      </c>
      <c r="E2249" s="3">
        <f>+C2249+D2249</f>
        <v>45413.464479166665</v>
      </c>
      <c r="F2249">
        <f>+(E2249-E$1)*24</f>
        <v>23.516541666642297</v>
      </c>
      <c r="G2249" t="s">
        <v>102</v>
      </c>
      <c r="H2249" t="s">
        <v>89</v>
      </c>
      <c r="I2249" t="s">
        <v>1557</v>
      </c>
      <c r="J2249">
        <v>2.0830000000000002</v>
      </c>
      <c r="K2249" t="s">
        <v>101</v>
      </c>
      <c r="L2249">
        <v>25.8</v>
      </c>
      <c r="M2249" t="s">
        <v>92</v>
      </c>
      <c r="N2249">
        <v>265.3</v>
      </c>
      <c r="O2249" t="s">
        <v>103</v>
      </c>
      <c r="AD2249" t="s">
        <v>95</v>
      </c>
      <c r="AE2249" s="1">
        <v>45412</v>
      </c>
      <c r="AF2249" s="2">
        <v>0.45012731481481483</v>
      </c>
      <c r="AG2249" t="s">
        <v>87</v>
      </c>
      <c r="AH2249" t="s">
        <v>104</v>
      </c>
      <c r="AI2249">
        <v>-57.72</v>
      </c>
      <c r="AJ2249">
        <v>98</v>
      </c>
      <c r="AK2249" t="s">
        <v>105</v>
      </c>
      <c r="AL2249">
        <v>-19.2</v>
      </c>
      <c r="AM2249" t="s">
        <v>103</v>
      </c>
      <c r="AN2249">
        <v>0.99990000000000001</v>
      </c>
      <c r="AO2249">
        <v>3</v>
      </c>
      <c r="AP2249">
        <v>4</v>
      </c>
      <c r="AQ2249" t="s">
        <v>101</v>
      </c>
      <c r="AR2249">
        <v>154.1</v>
      </c>
      <c r="AS2249" t="s">
        <v>103</v>
      </c>
      <c r="AT2249">
        <v>24.3</v>
      </c>
      <c r="AU2249">
        <v>7</v>
      </c>
      <c r="AV2249" t="s">
        <v>101</v>
      </c>
      <c r="AW2249">
        <v>-20.8</v>
      </c>
      <c r="AX2249" t="s">
        <v>103</v>
      </c>
      <c r="AY2249">
        <v>24.4</v>
      </c>
      <c r="AZ2249">
        <v>10.02</v>
      </c>
      <c r="BA2249" t="s">
        <v>101</v>
      </c>
      <c r="BB2249">
        <v>-192.3</v>
      </c>
      <c r="BC2249" t="s">
        <v>103</v>
      </c>
      <c r="BD2249">
        <v>24.1</v>
      </c>
      <c r="BY2249" t="s">
        <v>92</v>
      </c>
      <c r="CD2249">
        <v>1714561731</v>
      </c>
      <c r="CE2249">
        <v>1714474091</v>
      </c>
      <c r="CF2249">
        <v>232782200041</v>
      </c>
      <c r="CH2249" t="s">
        <v>99</v>
      </c>
      <c r="CI2249" t="s">
        <v>100</v>
      </c>
    </row>
    <row r="2250" spans="1:87" x14ac:dyDescent="0.3">
      <c r="A2250" t="s">
        <v>85</v>
      </c>
      <c r="B2250" t="s">
        <v>86</v>
      </c>
      <c r="C2250" s="1">
        <v>45413</v>
      </c>
      <c r="D2250" s="2">
        <v>0.46516203703703707</v>
      </c>
      <c r="E2250" s="3">
        <f>+C2250+D2250</f>
        <v>45413.465162037035</v>
      </c>
      <c r="F2250">
        <f>+(E2250-E$1)*24</f>
        <v>23.532930555520579</v>
      </c>
      <c r="G2250" t="s">
        <v>88</v>
      </c>
      <c r="H2250" t="s">
        <v>89</v>
      </c>
      <c r="I2250" t="s">
        <v>1556</v>
      </c>
      <c r="J2250">
        <v>98.4</v>
      </c>
      <c r="K2250" t="s">
        <v>91</v>
      </c>
      <c r="L2250">
        <v>25.7</v>
      </c>
      <c r="M2250" t="s">
        <v>92</v>
      </c>
      <c r="N2250">
        <v>99.8</v>
      </c>
      <c r="O2250" t="s">
        <v>91</v>
      </c>
      <c r="R2250" t="s">
        <v>93</v>
      </c>
      <c r="S2250" t="s">
        <v>94</v>
      </c>
      <c r="AD2250" t="s">
        <v>95</v>
      </c>
      <c r="AE2250" s="1">
        <v>45408</v>
      </c>
      <c r="AF2250" s="2">
        <v>0.47524305555555557</v>
      </c>
      <c r="AG2250" t="s">
        <v>87</v>
      </c>
      <c r="AH2250" t="s">
        <v>96</v>
      </c>
      <c r="AI2250">
        <v>0.439</v>
      </c>
      <c r="AK2250" t="s">
        <v>97</v>
      </c>
      <c r="AO2250">
        <v>1</v>
      </c>
      <c r="AP2250">
        <v>30000</v>
      </c>
      <c r="AQ2250" t="s">
        <v>98</v>
      </c>
      <c r="AR2250">
        <v>29</v>
      </c>
      <c r="AS2250" t="s">
        <v>91</v>
      </c>
      <c r="AT2250">
        <v>23.2</v>
      </c>
      <c r="BY2250" t="s">
        <v>92</v>
      </c>
      <c r="CD2250">
        <v>1714561790</v>
      </c>
      <c r="CE2250">
        <v>1714130661</v>
      </c>
      <c r="CF2250">
        <v>232782200041</v>
      </c>
      <c r="CH2250" t="s">
        <v>99</v>
      </c>
      <c r="CI2250" t="s">
        <v>100</v>
      </c>
    </row>
    <row r="2251" spans="1:87" hidden="1" x14ac:dyDescent="0.3">
      <c r="A2251" t="s">
        <v>85</v>
      </c>
      <c r="B2251" t="s">
        <v>101</v>
      </c>
      <c r="C2251" s="1">
        <v>45413</v>
      </c>
      <c r="D2251" s="2">
        <v>0.46516203703703707</v>
      </c>
      <c r="E2251" s="3">
        <f>+C2251+D2251</f>
        <v>45413.465162037035</v>
      </c>
      <c r="F2251">
        <f>+(E2251-E$1)*24</f>
        <v>23.532930555520579</v>
      </c>
      <c r="G2251" t="s">
        <v>102</v>
      </c>
      <c r="H2251" t="s">
        <v>89</v>
      </c>
      <c r="I2251" t="s">
        <v>1556</v>
      </c>
      <c r="J2251">
        <v>2.0819999999999999</v>
      </c>
      <c r="K2251" t="s">
        <v>101</v>
      </c>
      <c r="L2251">
        <v>25.8</v>
      </c>
      <c r="M2251" t="s">
        <v>92</v>
      </c>
      <c r="N2251">
        <v>265.39999999999998</v>
      </c>
      <c r="O2251" t="s">
        <v>103</v>
      </c>
      <c r="AD2251" t="s">
        <v>95</v>
      </c>
      <c r="AE2251" s="1">
        <v>45412</v>
      </c>
      <c r="AF2251" s="2">
        <v>0.45012731481481483</v>
      </c>
      <c r="AG2251" t="s">
        <v>87</v>
      </c>
      <c r="AH2251" t="s">
        <v>104</v>
      </c>
      <c r="AI2251">
        <v>-57.72</v>
      </c>
      <c r="AJ2251">
        <v>98</v>
      </c>
      <c r="AK2251" t="s">
        <v>105</v>
      </c>
      <c r="AL2251">
        <v>-19.2</v>
      </c>
      <c r="AM2251" t="s">
        <v>103</v>
      </c>
      <c r="AN2251">
        <v>0.99990000000000001</v>
      </c>
      <c r="AO2251">
        <v>3</v>
      </c>
      <c r="AP2251">
        <v>4</v>
      </c>
      <c r="AQ2251" t="s">
        <v>101</v>
      </c>
      <c r="AR2251">
        <v>154.1</v>
      </c>
      <c r="AS2251" t="s">
        <v>103</v>
      </c>
      <c r="AT2251">
        <v>24.3</v>
      </c>
      <c r="AU2251">
        <v>7</v>
      </c>
      <c r="AV2251" t="s">
        <v>101</v>
      </c>
      <c r="AW2251">
        <v>-20.8</v>
      </c>
      <c r="AX2251" t="s">
        <v>103</v>
      </c>
      <c r="AY2251">
        <v>24.4</v>
      </c>
      <c r="AZ2251">
        <v>10.02</v>
      </c>
      <c r="BA2251" t="s">
        <v>101</v>
      </c>
      <c r="BB2251">
        <v>-192.3</v>
      </c>
      <c r="BC2251" t="s">
        <v>103</v>
      </c>
      <c r="BD2251">
        <v>24.1</v>
      </c>
      <c r="BY2251" t="s">
        <v>92</v>
      </c>
      <c r="CD2251">
        <v>1714561790</v>
      </c>
      <c r="CE2251">
        <v>1714474091</v>
      </c>
      <c r="CF2251">
        <v>232782200041</v>
      </c>
      <c r="CH2251" t="s">
        <v>99</v>
      </c>
      <c r="CI2251" t="s">
        <v>100</v>
      </c>
    </row>
    <row r="2252" spans="1:87" x14ac:dyDescent="0.3">
      <c r="A2252" t="s">
        <v>85</v>
      </c>
      <c r="B2252" t="s">
        <v>86</v>
      </c>
      <c r="C2252" s="1">
        <v>45413</v>
      </c>
      <c r="D2252" s="2">
        <v>0.4658680555555556</v>
      </c>
      <c r="E2252" s="3">
        <f>+C2252+D2252</f>
        <v>45413.465868055559</v>
      </c>
      <c r="F2252">
        <f>+(E2252-E$1)*24</f>
        <v>23.549875000084285</v>
      </c>
      <c r="G2252" t="s">
        <v>88</v>
      </c>
      <c r="H2252" t="s">
        <v>89</v>
      </c>
      <c r="I2252" t="s">
        <v>1555</v>
      </c>
      <c r="J2252">
        <v>98.4</v>
      </c>
      <c r="K2252" t="s">
        <v>91</v>
      </c>
      <c r="L2252">
        <v>25.7</v>
      </c>
      <c r="M2252" t="s">
        <v>92</v>
      </c>
      <c r="N2252">
        <v>99.8</v>
      </c>
      <c r="O2252" t="s">
        <v>91</v>
      </c>
      <c r="R2252" t="s">
        <v>93</v>
      </c>
      <c r="S2252" t="s">
        <v>94</v>
      </c>
      <c r="AD2252" t="s">
        <v>95</v>
      </c>
      <c r="AE2252" s="1">
        <v>45408</v>
      </c>
      <c r="AF2252" s="2">
        <v>0.47524305555555557</v>
      </c>
      <c r="AG2252" t="s">
        <v>87</v>
      </c>
      <c r="AH2252" t="s">
        <v>96</v>
      </c>
      <c r="AI2252">
        <v>0.439</v>
      </c>
      <c r="AK2252" t="s">
        <v>97</v>
      </c>
      <c r="AO2252">
        <v>1</v>
      </c>
      <c r="AP2252">
        <v>30000</v>
      </c>
      <c r="AQ2252" t="s">
        <v>98</v>
      </c>
      <c r="AR2252">
        <v>29</v>
      </c>
      <c r="AS2252" t="s">
        <v>91</v>
      </c>
      <c r="AT2252">
        <v>23.2</v>
      </c>
      <c r="BY2252" t="s">
        <v>92</v>
      </c>
      <c r="CD2252">
        <v>1714561851</v>
      </c>
      <c r="CE2252">
        <v>1714130661</v>
      </c>
      <c r="CF2252">
        <v>232782200041</v>
      </c>
      <c r="CH2252" t="s">
        <v>99</v>
      </c>
      <c r="CI2252" t="s">
        <v>100</v>
      </c>
    </row>
    <row r="2253" spans="1:87" hidden="1" x14ac:dyDescent="0.3">
      <c r="A2253" t="s">
        <v>85</v>
      </c>
      <c r="B2253" t="s">
        <v>101</v>
      </c>
      <c r="C2253" s="1">
        <v>45413</v>
      </c>
      <c r="D2253" s="2">
        <v>0.4658680555555556</v>
      </c>
      <c r="E2253" s="3">
        <f>+C2253+D2253</f>
        <v>45413.465868055559</v>
      </c>
      <c r="F2253">
        <f>+(E2253-E$1)*24</f>
        <v>23.549875000084285</v>
      </c>
      <c r="G2253" t="s">
        <v>102</v>
      </c>
      <c r="H2253" t="s">
        <v>89</v>
      </c>
      <c r="I2253" t="s">
        <v>1555</v>
      </c>
      <c r="J2253">
        <v>2.0819999999999999</v>
      </c>
      <c r="K2253" t="s">
        <v>101</v>
      </c>
      <c r="L2253">
        <v>25.8</v>
      </c>
      <c r="M2253" t="s">
        <v>92</v>
      </c>
      <c r="N2253">
        <v>265.39999999999998</v>
      </c>
      <c r="O2253" t="s">
        <v>103</v>
      </c>
      <c r="AD2253" t="s">
        <v>95</v>
      </c>
      <c r="AE2253" s="1">
        <v>45412</v>
      </c>
      <c r="AF2253" s="2">
        <v>0.45012731481481483</v>
      </c>
      <c r="AG2253" t="s">
        <v>87</v>
      </c>
      <c r="AH2253" t="s">
        <v>104</v>
      </c>
      <c r="AI2253">
        <v>-57.72</v>
      </c>
      <c r="AJ2253">
        <v>98</v>
      </c>
      <c r="AK2253" t="s">
        <v>105</v>
      </c>
      <c r="AL2253">
        <v>-19.2</v>
      </c>
      <c r="AM2253" t="s">
        <v>103</v>
      </c>
      <c r="AN2253">
        <v>0.99990000000000001</v>
      </c>
      <c r="AO2253">
        <v>3</v>
      </c>
      <c r="AP2253">
        <v>4</v>
      </c>
      <c r="AQ2253" t="s">
        <v>101</v>
      </c>
      <c r="AR2253">
        <v>154.1</v>
      </c>
      <c r="AS2253" t="s">
        <v>103</v>
      </c>
      <c r="AT2253">
        <v>24.3</v>
      </c>
      <c r="AU2253">
        <v>7</v>
      </c>
      <c r="AV2253" t="s">
        <v>101</v>
      </c>
      <c r="AW2253">
        <v>-20.8</v>
      </c>
      <c r="AX2253" t="s">
        <v>103</v>
      </c>
      <c r="AY2253">
        <v>24.4</v>
      </c>
      <c r="AZ2253">
        <v>10.02</v>
      </c>
      <c r="BA2253" t="s">
        <v>101</v>
      </c>
      <c r="BB2253">
        <v>-192.3</v>
      </c>
      <c r="BC2253" t="s">
        <v>103</v>
      </c>
      <c r="BD2253">
        <v>24.1</v>
      </c>
      <c r="BY2253" t="s">
        <v>92</v>
      </c>
      <c r="CD2253">
        <v>1714561851</v>
      </c>
      <c r="CE2253">
        <v>1714474091</v>
      </c>
      <c r="CF2253">
        <v>232782200041</v>
      </c>
      <c r="CH2253" t="s">
        <v>99</v>
      </c>
      <c r="CI2253" t="s">
        <v>100</v>
      </c>
    </row>
    <row r="2254" spans="1:87" x14ac:dyDescent="0.3">
      <c r="A2254" t="s">
        <v>85</v>
      </c>
      <c r="B2254" t="s">
        <v>86</v>
      </c>
      <c r="C2254" s="1">
        <v>45413</v>
      </c>
      <c r="D2254" s="2">
        <v>0.46657407407407409</v>
      </c>
      <c r="E2254" s="3">
        <f>+C2254+D2254</f>
        <v>45413.466574074075</v>
      </c>
      <c r="F2254">
        <f>+(E2254-E$1)*24</f>
        <v>23.566819444473367</v>
      </c>
      <c r="G2254" t="s">
        <v>88</v>
      </c>
      <c r="H2254" t="s">
        <v>89</v>
      </c>
      <c r="I2254" t="s">
        <v>1554</v>
      </c>
      <c r="J2254">
        <v>98.5</v>
      </c>
      <c r="K2254" t="s">
        <v>91</v>
      </c>
      <c r="L2254">
        <v>25.7</v>
      </c>
      <c r="M2254" t="s">
        <v>92</v>
      </c>
      <c r="N2254">
        <v>99.9</v>
      </c>
      <c r="O2254" t="s">
        <v>91</v>
      </c>
      <c r="R2254" t="s">
        <v>93</v>
      </c>
      <c r="S2254" t="s">
        <v>94</v>
      </c>
      <c r="AD2254" t="s">
        <v>95</v>
      </c>
      <c r="AE2254" s="1">
        <v>45408</v>
      </c>
      <c r="AF2254" s="2">
        <v>0.47524305555555557</v>
      </c>
      <c r="AG2254" t="s">
        <v>87</v>
      </c>
      <c r="AH2254" t="s">
        <v>96</v>
      </c>
      <c r="AI2254">
        <v>0.439</v>
      </c>
      <c r="AK2254" t="s">
        <v>97</v>
      </c>
      <c r="AO2254">
        <v>1</v>
      </c>
      <c r="AP2254">
        <v>30000</v>
      </c>
      <c r="AQ2254" t="s">
        <v>98</v>
      </c>
      <c r="AR2254">
        <v>29</v>
      </c>
      <c r="AS2254" t="s">
        <v>91</v>
      </c>
      <c r="AT2254">
        <v>23.2</v>
      </c>
      <c r="BY2254" t="s">
        <v>92</v>
      </c>
      <c r="CD2254">
        <v>1714561912</v>
      </c>
      <c r="CE2254">
        <v>1714130661</v>
      </c>
      <c r="CF2254">
        <v>232782200041</v>
      </c>
      <c r="CH2254" t="s">
        <v>99</v>
      </c>
      <c r="CI2254" t="s">
        <v>100</v>
      </c>
    </row>
    <row r="2255" spans="1:87" hidden="1" x14ac:dyDescent="0.3">
      <c r="A2255" t="s">
        <v>85</v>
      </c>
      <c r="B2255" t="s">
        <v>101</v>
      </c>
      <c r="C2255" s="1">
        <v>45413</v>
      </c>
      <c r="D2255" s="2">
        <v>0.46657407407407409</v>
      </c>
      <c r="E2255" s="3">
        <f>+C2255+D2255</f>
        <v>45413.466574074075</v>
      </c>
      <c r="F2255">
        <f>+(E2255-E$1)*24</f>
        <v>23.566819444473367</v>
      </c>
      <c r="G2255" t="s">
        <v>102</v>
      </c>
      <c r="H2255" t="s">
        <v>89</v>
      </c>
      <c r="I2255" t="s">
        <v>1554</v>
      </c>
      <c r="J2255">
        <v>2.081</v>
      </c>
      <c r="K2255" t="s">
        <v>101</v>
      </c>
      <c r="L2255">
        <v>25.8</v>
      </c>
      <c r="M2255" t="s">
        <v>92</v>
      </c>
      <c r="N2255">
        <v>265.39999999999998</v>
      </c>
      <c r="O2255" t="s">
        <v>103</v>
      </c>
      <c r="AD2255" t="s">
        <v>95</v>
      </c>
      <c r="AE2255" s="1">
        <v>45412</v>
      </c>
      <c r="AF2255" s="2">
        <v>0.45012731481481483</v>
      </c>
      <c r="AG2255" t="s">
        <v>87</v>
      </c>
      <c r="AH2255" t="s">
        <v>104</v>
      </c>
      <c r="AI2255">
        <v>-57.72</v>
      </c>
      <c r="AJ2255">
        <v>98</v>
      </c>
      <c r="AK2255" t="s">
        <v>105</v>
      </c>
      <c r="AL2255">
        <v>-19.2</v>
      </c>
      <c r="AM2255" t="s">
        <v>103</v>
      </c>
      <c r="AN2255">
        <v>0.99990000000000001</v>
      </c>
      <c r="AO2255">
        <v>3</v>
      </c>
      <c r="AP2255">
        <v>4</v>
      </c>
      <c r="AQ2255" t="s">
        <v>101</v>
      </c>
      <c r="AR2255">
        <v>154.1</v>
      </c>
      <c r="AS2255" t="s">
        <v>103</v>
      </c>
      <c r="AT2255">
        <v>24.3</v>
      </c>
      <c r="AU2255">
        <v>7</v>
      </c>
      <c r="AV2255" t="s">
        <v>101</v>
      </c>
      <c r="AW2255">
        <v>-20.8</v>
      </c>
      <c r="AX2255" t="s">
        <v>103</v>
      </c>
      <c r="AY2255">
        <v>24.4</v>
      </c>
      <c r="AZ2255">
        <v>10.02</v>
      </c>
      <c r="BA2255" t="s">
        <v>101</v>
      </c>
      <c r="BB2255">
        <v>-192.3</v>
      </c>
      <c r="BC2255" t="s">
        <v>103</v>
      </c>
      <c r="BD2255">
        <v>24.1</v>
      </c>
      <c r="BY2255" t="s">
        <v>92</v>
      </c>
      <c r="CD2255">
        <v>1714561912</v>
      </c>
      <c r="CE2255">
        <v>1714474091</v>
      </c>
      <c r="CF2255">
        <v>232782200041</v>
      </c>
      <c r="CH2255" t="s">
        <v>99</v>
      </c>
      <c r="CI2255" t="s">
        <v>100</v>
      </c>
    </row>
    <row r="2256" spans="1:87" x14ac:dyDescent="0.3">
      <c r="A2256" t="s">
        <v>85</v>
      </c>
      <c r="B2256" t="s">
        <v>86</v>
      </c>
      <c r="C2256" s="1">
        <v>45413</v>
      </c>
      <c r="D2256" s="2">
        <v>0.46725694444444449</v>
      </c>
      <c r="E2256" s="3">
        <f>+C2256+D2256</f>
        <v>45413.467256944445</v>
      </c>
      <c r="F2256">
        <f>+(E2256-E$1)*24</f>
        <v>23.583208333351649</v>
      </c>
      <c r="G2256" t="s">
        <v>88</v>
      </c>
      <c r="H2256" t="s">
        <v>89</v>
      </c>
      <c r="I2256" t="s">
        <v>1553</v>
      </c>
      <c r="J2256">
        <v>98.5</v>
      </c>
      <c r="K2256" t="s">
        <v>91</v>
      </c>
      <c r="L2256">
        <v>25.7</v>
      </c>
      <c r="M2256" t="s">
        <v>92</v>
      </c>
      <c r="N2256">
        <v>99.9</v>
      </c>
      <c r="O2256" t="s">
        <v>91</v>
      </c>
      <c r="R2256" t="s">
        <v>93</v>
      </c>
      <c r="S2256" t="s">
        <v>94</v>
      </c>
      <c r="AD2256" t="s">
        <v>95</v>
      </c>
      <c r="AE2256" s="1">
        <v>45408</v>
      </c>
      <c r="AF2256" s="2">
        <v>0.47524305555555557</v>
      </c>
      <c r="AG2256" t="s">
        <v>87</v>
      </c>
      <c r="AH2256" t="s">
        <v>96</v>
      </c>
      <c r="AI2256">
        <v>0.439</v>
      </c>
      <c r="AK2256" t="s">
        <v>97</v>
      </c>
      <c r="AO2256">
        <v>1</v>
      </c>
      <c r="AP2256">
        <v>30000</v>
      </c>
      <c r="AQ2256" t="s">
        <v>98</v>
      </c>
      <c r="AR2256">
        <v>29</v>
      </c>
      <c r="AS2256" t="s">
        <v>91</v>
      </c>
      <c r="AT2256">
        <v>23.2</v>
      </c>
      <c r="BY2256" t="s">
        <v>92</v>
      </c>
      <c r="CD2256">
        <v>1714561971</v>
      </c>
      <c r="CE2256">
        <v>1714130661</v>
      </c>
      <c r="CF2256">
        <v>232782200041</v>
      </c>
      <c r="CH2256" t="s">
        <v>99</v>
      </c>
      <c r="CI2256" t="s">
        <v>100</v>
      </c>
    </row>
    <row r="2257" spans="1:87" hidden="1" x14ac:dyDescent="0.3">
      <c r="A2257" t="s">
        <v>85</v>
      </c>
      <c r="B2257" t="s">
        <v>101</v>
      </c>
      <c r="C2257" s="1">
        <v>45413</v>
      </c>
      <c r="D2257" s="2">
        <v>0.46725694444444449</v>
      </c>
      <c r="E2257" s="3">
        <f>+C2257+D2257</f>
        <v>45413.467256944445</v>
      </c>
      <c r="F2257">
        <f>+(E2257-E$1)*24</f>
        <v>23.583208333351649</v>
      </c>
      <c r="G2257" t="s">
        <v>102</v>
      </c>
      <c r="H2257" t="s">
        <v>89</v>
      </c>
      <c r="I2257" t="s">
        <v>1553</v>
      </c>
      <c r="J2257">
        <v>2.081</v>
      </c>
      <c r="K2257" t="s">
        <v>101</v>
      </c>
      <c r="L2257">
        <v>25.8</v>
      </c>
      <c r="M2257" t="s">
        <v>92</v>
      </c>
      <c r="N2257">
        <v>265.39999999999998</v>
      </c>
      <c r="O2257" t="s">
        <v>103</v>
      </c>
      <c r="AD2257" t="s">
        <v>95</v>
      </c>
      <c r="AE2257" s="1">
        <v>45412</v>
      </c>
      <c r="AF2257" s="2">
        <v>0.45012731481481483</v>
      </c>
      <c r="AG2257" t="s">
        <v>87</v>
      </c>
      <c r="AH2257" t="s">
        <v>104</v>
      </c>
      <c r="AI2257">
        <v>-57.72</v>
      </c>
      <c r="AJ2257">
        <v>98</v>
      </c>
      <c r="AK2257" t="s">
        <v>105</v>
      </c>
      <c r="AL2257">
        <v>-19.2</v>
      </c>
      <c r="AM2257" t="s">
        <v>103</v>
      </c>
      <c r="AN2257">
        <v>0.99990000000000001</v>
      </c>
      <c r="AO2257">
        <v>3</v>
      </c>
      <c r="AP2257">
        <v>4</v>
      </c>
      <c r="AQ2257" t="s">
        <v>101</v>
      </c>
      <c r="AR2257">
        <v>154.1</v>
      </c>
      <c r="AS2257" t="s">
        <v>103</v>
      </c>
      <c r="AT2257">
        <v>24.3</v>
      </c>
      <c r="AU2257">
        <v>7</v>
      </c>
      <c r="AV2257" t="s">
        <v>101</v>
      </c>
      <c r="AW2257">
        <v>-20.8</v>
      </c>
      <c r="AX2257" t="s">
        <v>103</v>
      </c>
      <c r="AY2257">
        <v>24.4</v>
      </c>
      <c r="AZ2257">
        <v>10.02</v>
      </c>
      <c r="BA2257" t="s">
        <v>101</v>
      </c>
      <c r="BB2257">
        <v>-192.3</v>
      </c>
      <c r="BC2257" t="s">
        <v>103</v>
      </c>
      <c r="BD2257">
        <v>24.1</v>
      </c>
      <c r="BY2257" t="s">
        <v>92</v>
      </c>
      <c r="CD2257">
        <v>1714561971</v>
      </c>
      <c r="CE2257">
        <v>1714474091</v>
      </c>
      <c r="CF2257">
        <v>232782200041</v>
      </c>
      <c r="CH2257" t="s">
        <v>99</v>
      </c>
      <c r="CI2257" t="s">
        <v>100</v>
      </c>
    </row>
    <row r="2258" spans="1:87" x14ac:dyDescent="0.3">
      <c r="A2258" t="s">
        <v>85</v>
      </c>
      <c r="B2258" t="s">
        <v>86</v>
      </c>
      <c r="C2258" s="1">
        <v>45413</v>
      </c>
      <c r="D2258" s="2">
        <v>0.46795138888888888</v>
      </c>
      <c r="E2258" s="3">
        <f>+C2258+D2258</f>
        <v>45413.467951388891</v>
      </c>
      <c r="F2258">
        <f>+(E2258-E$1)*24</f>
        <v>23.599875000072643</v>
      </c>
      <c r="G2258" t="s">
        <v>88</v>
      </c>
      <c r="H2258" t="s">
        <v>89</v>
      </c>
      <c r="I2258" t="s">
        <v>1552</v>
      </c>
      <c r="J2258">
        <v>98.4</v>
      </c>
      <c r="K2258" t="s">
        <v>91</v>
      </c>
      <c r="L2258">
        <v>25.7</v>
      </c>
      <c r="M2258" t="s">
        <v>92</v>
      </c>
      <c r="N2258">
        <v>99.8</v>
      </c>
      <c r="O2258" t="s">
        <v>91</v>
      </c>
      <c r="R2258" t="s">
        <v>93</v>
      </c>
      <c r="S2258" t="s">
        <v>94</v>
      </c>
      <c r="AD2258" t="s">
        <v>95</v>
      </c>
      <c r="AE2258" s="1">
        <v>45408</v>
      </c>
      <c r="AF2258" s="2">
        <v>0.47524305555555557</v>
      </c>
      <c r="AG2258" t="s">
        <v>87</v>
      </c>
      <c r="AH2258" t="s">
        <v>96</v>
      </c>
      <c r="AI2258">
        <v>0.439</v>
      </c>
      <c r="AK2258" t="s">
        <v>97</v>
      </c>
      <c r="AO2258">
        <v>1</v>
      </c>
      <c r="AP2258">
        <v>30000</v>
      </c>
      <c r="AQ2258" t="s">
        <v>98</v>
      </c>
      <c r="AR2258">
        <v>29</v>
      </c>
      <c r="AS2258" t="s">
        <v>91</v>
      </c>
      <c r="AT2258">
        <v>23.2</v>
      </c>
      <c r="BY2258" t="s">
        <v>92</v>
      </c>
      <c r="CD2258">
        <v>1714562031</v>
      </c>
      <c r="CE2258">
        <v>1714130661</v>
      </c>
      <c r="CF2258">
        <v>232782200041</v>
      </c>
      <c r="CH2258" t="s">
        <v>99</v>
      </c>
      <c r="CI2258" t="s">
        <v>100</v>
      </c>
    </row>
    <row r="2259" spans="1:87" hidden="1" x14ac:dyDescent="0.3">
      <c r="A2259" t="s">
        <v>85</v>
      </c>
      <c r="B2259" t="s">
        <v>101</v>
      </c>
      <c r="C2259" s="1">
        <v>45413</v>
      </c>
      <c r="D2259" s="2">
        <v>0.46795138888888888</v>
      </c>
      <c r="E2259" s="3">
        <f>+C2259+D2259</f>
        <v>45413.467951388891</v>
      </c>
      <c r="F2259">
        <f>+(E2259-E$1)*24</f>
        <v>23.599875000072643</v>
      </c>
      <c r="G2259" t="s">
        <v>102</v>
      </c>
      <c r="H2259" t="s">
        <v>89</v>
      </c>
      <c r="I2259" t="s">
        <v>1552</v>
      </c>
      <c r="J2259">
        <v>2.081</v>
      </c>
      <c r="K2259" t="s">
        <v>101</v>
      </c>
      <c r="L2259">
        <v>25.8</v>
      </c>
      <c r="M2259" t="s">
        <v>92</v>
      </c>
      <c r="N2259">
        <v>265.5</v>
      </c>
      <c r="O2259" t="s">
        <v>103</v>
      </c>
      <c r="AD2259" t="s">
        <v>95</v>
      </c>
      <c r="AE2259" s="1">
        <v>45412</v>
      </c>
      <c r="AF2259" s="2">
        <v>0.45012731481481483</v>
      </c>
      <c r="AG2259" t="s">
        <v>87</v>
      </c>
      <c r="AH2259" t="s">
        <v>104</v>
      </c>
      <c r="AI2259">
        <v>-57.72</v>
      </c>
      <c r="AJ2259">
        <v>98</v>
      </c>
      <c r="AK2259" t="s">
        <v>105</v>
      </c>
      <c r="AL2259">
        <v>-19.2</v>
      </c>
      <c r="AM2259" t="s">
        <v>103</v>
      </c>
      <c r="AN2259">
        <v>0.99990000000000001</v>
      </c>
      <c r="AO2259">
        <v>3</v>
      </c>
      <c r="AP2259">
        <v>4</v>
      </c>
      <c r="AQ2259" t="s">
        <v>101</v>
      </c>
      <c r="AR2259">
        <v>154.1</v>
      </c>
      <c r="AS2259" t="s">
        <v>103</v>
      </c>
      <c r="AT2259">
        <v>24.3</v>
      </c>
      <c r="AU2259">
        <v>7</v>
      </c>
      <c r="AV2259" t="s">
        <v>101</v>
      </c>
      <c r="AW2259">
        <v>-20.8</v>
      </c>
      <c r="AX2259" t="s">
        <v>103</v>
      </c>
      <c r="AY2259">
        <v>24.4</v>
      </c>
      <c r="AZ2259">
        <v>10.02</v>
      </c>
      <c r="BA2259" t="s">
        <v>101</v>
      </c>
      <c r="BB2259">
        <v>-192.3</v>
      </c>
      <c r="BC2259" t="s">
        <v>103</v>
      </c>
      <c r="BD2259">
        <v>24.1</v>
      </c>
      <c r="BY2259" t="s">
        <v>92</v>
      </c>
      <c r="CD2259">
        <v>1714562031</v>
      </c>
      <c r="CE2259">
        <v>1714474091</v>
      </c>
      <c r="CF2259">
        <v>232782200041</v>
      </c>
      <c r="CH2259" t="s">
        <v>99</v>
      </c>
      <c r="CI2259" t="s">
        <v>100</v>
      </c>
    </row>
    <row r="2260" spans="1:87" x14ac:dyDescent="0.3">
      <c r="A2260" t="s">
        <v>85</v>
      </c>
      <c r="B2260" t="s">
        <v>86</v>
      </c>
      <c r="C2260" s="1">
        <v>45413</v>
      </c>
      <c r="D2260" s="2">
        <v>0.46864583333333337</v>
      </c>
      <c r="E2260" s="3">
        <f>+C2260+D2260</f>
        <v>45413.468645833331</v>
      </c>
      <c r="F2260">
        <f>+(E2260-E$1)*24</f>
        <v>23.616541666619014</v>
      </c>
      <c r="G2260" t="s">
        <v>88</v>
      </c>
      <c r="H2260" t="s">
        <v>89</v>
      </c>
      <c r="I2260" t="s">
        <v>1551</v>
      </c>
      <c r="J2260">
        <v>98.4</v>
      </c>
      <c r="K2260" t="s">
        <v>91</v>
      </c>
      <c r="L2260">
        <v>25.7</v>
      </c>
      <c r="M2260" t="s">
        <v>92</v>
      </c>
      <c r="N2260">
        <v>99.8</v>
      </c>
      <c r="O2260" t="s">
        <v>91</v>
      </c>
      <c r="R2260" t="s">
        <v>93</v>
      </c>
      <c r="S2260" t="s">
        <v>94</v>
      </c>
      <c r="AD2260" t="s">
        <v>95</v>
      </c>
      <c r="AE2260" s="1">
        <v>45408</v>
      </c>
      <c r="AF2260" s="2">
        <v>0.47524305555555557</v>
      </c>
      <c r="AG2260" t="s">
        <v>87</v>
      </c>
      <c r="AH2260" t="s">
        <v>96</v>
      </c>
      <c r="AI2260">
        <v>0.439</v>
      </c>
      <c r="AK2260" t="s">
        <v>97</v>
      </c>
      <c r="AO2260">
        <v>1</v>
      </c>
      <c r="AP2260">
        <v>30000</v>
      </c>
      <c r="AQ2260" t="s">
        <v>98</v>
      </c>
      <c r="AR2260">
        <v>29</v>
      </c>
      <c r="AS2260" t="s">
        <v>91</v>
      </c>
      <c r="AT2260">
        <v>23.2</v>
      </c>
      <c r="BY2260" t="s">
        <v>92</v>
      </c>
      <c r="CD2260">
        <v>1714562091</v>
      </c>
      <c r="CE2260">
        <v>1714130661</v>
      </c>
      <c r="CF2260">
        <v>232782200041</v>
      </c>
      <c r="CH2260" t="s">
        <v>99</v>
      </c>
      <c r="CI2260" t="s">
        <v>100</v>
      </c>
    </row>
    <row r="2261" spans="1:87" hidden="1" x14ac:dyDescent="0.3">
      <c r="A2261" t="s">
        <v>85</v>
      </c>
      <c r="B2261" t="s">
        <v>101</v>
      </c>
      <c r="C2261" s="1">
        <v>45413</v>
      </c>
      <c r="D2261" s="2">
        <v>0.46864583333333337</v>
      </c>
      <c r="E2261" s="3">
        <f>+C2261+D2261</f>
        <v>45413.468645833331</v>
      </c>
      <c r="F2261">
        <f>+(E2261-E$1)*24</f>
        <v>23.616541666619014</v>
      </c>
      <c r="G2261" t="s">
        <v>102</v>
      </c>
      <c r="H2261" t="s">
        <v>89</v>
      </c>
      <c r="I2261" t="s">
        <v>1551</v>
      </c>
      <c r="J2261">
        <v>2.081</v>
      </c>
      <c r="K2261" t="s">
        <v>101</v>
      </c>
      <c r="L2261">
        <v>25.8</v>
      </c>
      <c r="M2261" t="s">
        <v>92</v>
      </c>
      <c r="N2261">
        <v>265.5</v>
      </c>
      <c r="O2261" t="s">
        <v>103</v>
      </c>
      <c r="AD2261" t="s">
        <v>95</v>
      </c>
      <c r="AE2261" s="1">
        <v>45412</v>
      </c>
      <c r="AF2261" s="2">
        <v>0.45012731481481483</v>
      </c>
      <c r="AG2261" t="s">
        <v>87</v>
      </c>
      <c r="AH2261" t="s">
        <v>104</v>
      </c>
      <c r="AI2261">
        <v>-57.72</v>
      </c>
      <c r="AJ2261">
        <v>98</v>
      </c>
      <c r="AK2261" t="s">
        <v>105</v>
      </c>
      <c r="AL2261">
        <v>-19.2</v>
      </c>
      <c r="AM2261" t="s">
        <v>103</v>
      </c>
      <c r="AN2261">
        <v>0.99990000000000001</v>
      </c>
      <c r="AO2261">
        <v>3</v>
      </c>
      <c r="AP2261">
        <v>4</v>
      </c>
      <c r="AQ2261" t="s">
        <v>101</v>
      </c>
      <c r="AR2261">
        <v>154.1</v>
      </c>
      <c r="AS2261" t="s">
        <v>103</v>
      </c>
      <c r="AT2261">
        <v>24.3</v>
      </c>
      <c r="AU2261">
        <v>7</v>
      </c>
      <c r="AV2261" t="s">
        <v>101</v>
      </c>
      <c r="AW2261">
        <v>-20.8</v>
      </c>
      <c r="AX2261" t="s">
        <v>103</v>
      </c>
      <c r="AY2261">
        <v>24.4</v>
      </c>
      <c r="AZ2261">
        <v>10.02</v>
      </c>
      <c r="BA2261" t="s">
        <v>101</v>
      </c>
      <c r="BB2261">
        <v>-192.3</v>
      </c>
      <c r="BC2261" t="s">
        <v>103</v>
      </c>
      <c r="BD2261">
        <v>24.1</v>
      </c>
      <c r="BY2261" t="s">
        <v>92</v>
      </c>
      <c r="CD2261">
        <v>1714562091</v>
      </c>
      <c r="CE2261">
        <v>1714474091</v>
      </c>
      <c r="CF2261">
        <v>232782200041</v>
      </c>
      <c r="CH2261" t="s">
        <v>99</v>
      </c>
      <c r="CI2261" t="s">
        <v>100</v>
      </c>
    </row>
    <row r="2262" spans="1:87" x14ac:dyDescent="0.3">
      <c r="A2262" t="s">
        <v>85</v>
      </c>
      <c r="B2262" t="s">
        <v>86</v>
      </c>
      <c r="C2262" s="1">
        <v>45413</v>
      </c>
      <c r="D2262" s="2">
        <v>0.46934027777777776</v>
      </c>
      <c r="E2262" s="3">
        <f>+C2262+D2262</f>
        <v>45413.469340277778</v>
      </c>
      <c r="F2262">
        <f>+(E2262-E$1)*24</f>
        <v>23.633208333340008</v>
      </c>
      <c r="G2262" t="s">
        <v>88</v>
      </c>
      <c r="H2262" t="s">
        <v>89</v>
      </c>
      <c r="I2262" t="s">
        <v>1550</v>
      </c>
      <c r="J2262">
        <v>98.5</v>
      </c>
      <c r="K2262" t="s">
        <v>91</v>
      </c>
      <c r="L2262">
        <v>25.7</v>
      </c>
      <c r="M2262" t="s">
        <v>92</v>
      </c>
      <c r="N2262">
        <v>99.9</v>
      </c>
      <c r="O2262" t="s">
        <v>91</v>
      </c>
      <c r="R2262" t="s">
        <v>93</v>
      </c>
      <c r="S2262" t="s">
        <v>94</v>
      </c>
      <c r="AD2262" t="s">
        <v>95</v>
      </c>
      <c r="AE2262" s="1">
        <v>45408</v>
      </c>
      <c r="AF2262" s="2">
        <v>0.47524305555555557</v>
      </c>
      <c r="AG2262" t="s">
        <v>87</v>
      </c>
      <c r="AH2262" t="s">
        <v>96</v>
      </c>
      <c r="AI2262">
        <v>0.439</v>
      </c>
      <c r="AK2262" t="s">
        <v>97</v>
      </c>
      <c r="AO2262">
        <v>1</v>
      </c>
      <c r="AP2262">
        <v>30000</v>
      </c>
      <c r="AQ2262" t="s">
        <v>98</v>
      </c>
      <c r="AR2262">
        <v>29</v>
      </c>
      <c r="AS2262" t="s">
        <v>91</v>
      </c>
      <c r="AT2262">
        <v>23.2</v>
      </c>
      <c r="BY2262" t="s">
        <v>92</v>
      </c>
      <c r="CD2262">
        <v>1714562151</v>
      </c>
      <c r="CE2262">
        <v>1714130661</v>
      </c>
      <c r="CF2262">
        <v>232782200041</v>
      </c>
      <c r="CH2262" t="s">
        <v>99</v>
      </c>
      <c r="CI2262" t="s">
        <v>100</v>
      </c>
    </row>
    <row r="2263" spans="1:87" hidden="1" x14ac:dyDescent="0.3">
      <c r="A2263" t="s">
        <v>85</v>
      </c>
      <c r="B2263" t="s">
        <v>101</v>
      </c>
      <c r="C2263" s="1">
        <v>45413</v>
      </c>
      <c r="D2263" s="2">
        <v>0.46934027777777776</v>
      </c>
      <c r="E2263" s="3">
        <f>+C2263+D2263</f>
        <v>45413.469340277778</v>
      </c>
      <c r="F2263">
        <f>+(E2263-E$1)*24</f>
        <v>23.633208333340008</v>
      </c>
      <c r="G2263" t="s">
        <v>102</v>
      </c>
      <c r="H2263" t="s">
        <v>89</v>
      </c>
      <c r="I2263" t="s">
        <v>1550</v>
      </c>
      <c r="J2263">
        <v>2.0790000000000002</v>
      </c>
      <c r="K2263" t="s">
        <v>101</v>
      </c>
      <c r="L2263">
        <v>25.8</v>
      </c>
      <c r="M2263" t="s">
        <v>92</v>
      </c>
      <c r="N2263">
        <v>265.5</v>
      </c>
      <c r="O2263" t="s">
        <v>103</v>
      </c>
      <c r="AD2263" t="s">
        <v>95</v>
      </c>
      <c r="AE2263" s="1">
        <v>45412</v>
      </c>
      <c r="AF2263" s="2">
        <v>0.45012731481481483</v>
      </c>
      <c r="AG2263" t="s">
        <v>87</v>
      </c>
      <c r="AH2263" t="s">
        <v>104</v>
      </c>
      <c r="AI2263">
        <v>-57.72</v>
      </c>
      <c r="AJ2263">
        <v>98</v>
      </c>
      <c r="AK2263" t="s">
        <v>105</v>
      </c>
      <c r="AL2263">
        <v>-19.2</v>
      </c>
      <c r="AM2263" t="s">
        <v>103</v>
      </c>
      <c r="AN2263">
        <v>0.99990000000000001</v>
      </c>
      <c r="AO2263">
        <v>3</v>
      </c>
      <c r="AP2263">
        <v>4</v>
      </c>
      <c r="AQ2263" t="s">
        <v>101</v>
      </c>
      <c r="AR2263">
        <v>154.1</v>
      </c>
      <c r="AS2263" t="s">
        <v>103</v>
      </c>
      <c r="AT2263">
        <v>24.3</v>
      </c>
      <c r="AU2263">
        <v>7</v>
      </c>
      <c r="AV2263" t="s">
        <v>101</v>
      </c>
      <c r="AW2263">
        <v>-20.8</v>
      </c>
      <c r="AX2263" t="s">
        <v>103</v>
      </c>
      <c r="AY2263">
        <v>24.4</v>
      </c>
      <c r="AZ2263">
        <v>10.02</v>
      </c>
      <c r="BA2263" t="s">
        <v>101</v>
      </c>
      <c r="BB2263">
        <v>-192.3</v>
      </c>
      <c r="BC2263" t="s">
        <v>103</v>
      </c>
      <c r="BD2263">
        <v>24.1</v>
      </c>
      <c r="BY2263" t="s">
        <v>92</v>
      </c>
      <c r="CD2263">
        <v>1714562151</v>
      </c>
      <c r="CE2263">
        <v>1714474091</v>
      </c>
      <c r="CF2263">
        <v>232782200041</v>
      </c>
      <c r="CH2263" t="s">
        <v>99</v>
      </c>
      <c r="CI2263" t="s">
        <v>100</v>
      </c>
    </row>
    <row r="2264" spans="1:87" x14ac:dyDescent="0.3">
      <c r="A2264" t="s">
        <v>85</v>
      </c>
      <c r="B2264" t="s">
        <v>86</v>
      </c>
      <c r="C2264" s="1">
        <v>45413</v>
      </c>
      <c r="D2264" s="2">
        <v>0.47003472222222226</v>
      </c>
      <c r="E2264" s="3">
        <f>+C2264+D2264</f>
        <v>45413.470034722224</v>
      </c>
      <c r="F2264">
        <f>+(E2264-E$1)*24</f>
        <v>23.649875000061002</v>
      </c>
      <c r="G2264" t="s">
        <v>88</v>
      </c>
      <c r="H2264" t="s">
        <v>89</v>
      </c>
      <c r="I2264" t="s">
        <v>1549</v>
      </c>
      <c r="J2264">
        <v>98.5</v>
      </c>
      <c r="K2264" t="s">
        <v>91</v>
      </c>
      <c r="L2264">
        <v>25.7</v>
      </c>
      <c r="M2264" t="s">
        <v>92</v>
      </c>
      <c r="N2264">
        <v>99.9</v>
      </c>
      <c r="O2264" t="s">
        <v>91</v>
      </c>
      <c r="R2264" t="s">
        <v>93</v>
      </c>
      <c r="S2264" t="s">
        <v>94</v>
      </c>
      <c r="AD2264" t="s">
        <v>95</v>
      </c>
      <c r="AE2264" s="1">
        <v>45408</v>
      </c>
      <c r="AF2264" s="2">
        <v>0.47524305555555557</v>
      </c>
      <c r="AG2264" t="s">
        <v>87</v>
      </c>
      <c r="AH2264" t="s">
        <v>96</v>
      </c>
      <c r="AI2264">
        <v>0.439</v>
      </c>
      <c r="AK2264" t="s">
        <v>97</v>
      </c>
      <c r="AO2264">
        <v>1</v>
      </c>
      <c r="AP2264">
        <v>30000</v>
      </c>
      <c r="AQ2264" t="s">
        <v>98</v>
      </c>
      <c r="AR2264">
        <v>29</v>
      </c>
      <c r="AS2264" t="s">
        <v>91</v>
      </c>
      <c r="AT2264">
        <v>23.2</v>
      </c>
      <c r="BY2264" t="s">
        <v>92</v>
      </c>
      <c r="CD2264">
        <v>1714562211</v>
      </c>
      <c r="CE2264">
        <v>1714130661</v>
      </c>
      <c r="CF2264">
        <v>232782200041</v>
      </c>
      <c r="CH2264" t="s">
        <v>99</v>
      </c>
      <c r="CI2264" t="s">
        <v>100</v>
      </c>
    </row>
    <row r="2265" spans="1:87" hidden="1" x14ac:dyDescent="0.3">
      <c r="A2265" t="s">
        <v>85</v>
      </c>
      <c r="B2265" t="s">
        <v>101</v>
      </c>
      <c r="C2265" s="1">
        <v>45413</v>
      </c>
      <c r="D2265" s="2">
        <v>0.47003472222222226</v>
      </c>
      <c r="E2265" s="3">
        <f>+C2265+D2265</f>
        <v>45413.470034722224</v>
      </c>
      <c r="F2265">
        <f>+(E2265-E$1)*24</f>
        <v>23.649875000061002</v>
      </c>
      <c r="G2265" t="s">
        <v>102</v>
      </c>
      <c r="H2265" t="s">
        <v>89</v>
      </c>
      <c r="I2265" t="s">
        <v>1549</v>
      </c>
      <c r="J2265">
        <v>2.0790000000000002</v>
      </c>
      <c r="K2265" t="s">
        <v>101</v>
      </c>
      <c r="L2265">
        <v>25.8</v>
      </c>
      <c r="M2265" t="s">
        <v>92</v>
      </c>
      <c r="N2265">
        <v>265.5</v>
      </c>
      <c r="O2265" t="s">
        <v>103</v>
      </c>
      <c r="AD2265" t="s">
        <v>95</v>
      </c>
      <c r="AE2265" s="1">
        <v>45412</v>
      </c>
      <c r="AF2265" s="2">
        <v>0.45012731481481483</v>
      </c>
      <c r="AG2265" t="s">
        <v>87</v>
      </c>
      <c r="AH2265" t="s">
        <v>104</v>
      </c>
      <c r="AI2265">
        <v>-57.72</v>
      </c>
      <c r="AJ2265">
        <v>98</v>
      </c>
      <c r="AK2265" t="s">
        <v>105</v>
      </c>
      <c r="AL2265">
        <v>-19.2</v>
      </c>
      <c r="AM2265" t="s">
        <v>103</v>
      </c>
      <c r="AN2265">
        <v>0.99990000000000001</v>
      </c>
      <c r="AO2265">
        <v>3</v>
      </c>
      <c r="AP2265">
        <v>4</v>
      </c>
      <c r="AQ2265" t="s">
        <v>101</v>
      </c>
      <c r="AR2265">
        <v>154.1</v>
      </c>
      <c r="AS2265" t="s">
        <v>103</v>
      </c>
      <c r="AT2265">
        <v>24.3</v>
      </c>
      <c r="AU2265">
        <v>7</v>
      </c>
      <c r="AV2265" t="s">
        <v>101</v>
      </c>
      <c r="AW2265">
        <v>-20.8</v>
      </c>
      <c r="AX2265" t="s">
        <v>103</v>
      </c>
      <c r="AY2265">
        <v>24.4</v>
      </c>
      <c r="AZ2265">
        <v>10.02</v>
      </c>
      <c r="BA2265" t="s">
        <v>101</v>
      </c>
      <c r="BB2265">
        <v>-192.3</v>
      </c>
      <c r="BC2265" t="s">
        <v>103</v>
      </c>
      <c r="BD2265">
        <v>24.1</v>
      </c>
      <c r="BY2265" t="s">
        <v>92</v>
      </c>
      <c r="CD2265">
        <v>1714562211</v>
      </c>
      <c r="CE2265">
        <v>1714474091</v>
      </c>
      <c r="CF2265">
        <v>232782200041</v>
      </c>
      <c r="CH2265" t="s">
        <v>99</v>
      </c>
      <c r="CI2265" t="s">
        <v>100</v>
      </c>
    </row>
    <row r="2266" spans="1:87" x14ac:dyDescent="0.3">
      <c r="A2266" t="s">
        <v>85</v>
      </c>
      <c r="B2266" t="s">
        <v>86</v>
      </c>
      <c r="C2266" s="1">
        <v>45413</v>
      </c>
      <c r="D2266" s="2">
        <v>0.4707175925925926</v>
      </c>
      <c r="E2266" s="3">
        <f>+C2266+D2266</f>
        <v>45413.470717592594</v>
      </c>
      <c r="F2266">
        <f>+(E2266-E$1)*24</f>
        <v>23.666263888939284</v>
      </c>
      <c r="G2266" t="s">
        <v>88</v>
      </c>
      <c r="H2266" t="s">
        <v>89</v>
      </c>
      <c r="I2266" t="s">
        <v>1548</v>
      </c>
      <c r="J2266">
        <v>98.5</v>
      </c>
      <c r="K2266" t="s">
        <v>91</v>
      </c>
      <c r="L2266">
        <v>25.7</v>
      </c>
      <c r="M2266" t="s">
        <v>92</v>
      </c>
      <c r="N2266">
        <v>99.8</v>
      </c>
      <c r="O2266" t="s">
        <v>91</v>
      </c>
      <c r="R2266" t="s">
        <v>93</v>
      </c>
      <c r="S2266" t="s">
        <v>94</v>
      </c>
      <c r="AD2266" t="s">
        <v>95</v>
      </c>
      <c r="AE2266" s="1">
        <v>45408</v>
      </c>
      <c r="AF2266" s="2">
        <v>0.47524305555555557</v>
      </c>
      <c r="AG2266" t="s">
        <v>87</v>
      </c>
      <c r="AH2266" t="s">
        <v>96</v>
      </c>
      <c r="AI2266">
        <v>0.439</v>
      </c>
      <c r="AK2266" t="s">
        <v>97</v>
      </c>
      <c r="AO2266">
        <v>1</v>
      </c>
      <c r="AP2266">
        <v>30000</v>
      </c>
      <c r="AQ2266" t="s">
        <v>98</v>
      </c>
      <c r="AR2266">
        <v>29</v>
      </c>
      <c r="AS2266" t="s">
        <v>91</v>
      </c>
      <c r="AT2266">
        <v>23.2</v>
      </c>
      <c r="BY2266" t="s">
        <v>92</v>
      </c>
      <c r="CD2266">
        <v>1714562270</v>
      </c>
      <c r="CE2266">
        <v>1714130661</v>
      </c>
      <c r="CF2266">
        <v>232782200041</v>
      </c>
      <c r="CH2266" t="s">
        <v>99</v>
      </c>
      <c r="CI2266" t="s">
        <v>100</v>
      </c>
    </row>
    <row r="2267" spans="1:87" hidden="1" x14ac:dyDescent="0.3">
      <c r="A2267" t="s">
        <v>85</v>
      </c>
      <c r="B2267" t="s">
        <v>101</v>
      </c>
      <c r="C2267" s="1">
        <v>45413</v>
      </c>
      <c r="D2267" s="2">
        <v>0.4707175925925926</v>
      </c>
      <c r="E2267" s="3">
        <f>+C2267+D2267</f>
        <v>45413.470717592594</v>
      </c>
      <c r="F2267">
        <f>+(E2267-E$1)*24</f>
        <v>23.666263888939284</v>
      </c>
      <c r="G2267" t="s">
        <v>102</v>
      </c>
      <c r="H2267" t="s">
        <v>89</v>
      </c>
      <c r="I2267" t="s">
        <v>1548</v>
      </c>
      <c r="J2267">
        <v>2.0790000000000002</v>
      </c>
      <c r="K2267" t="s">
        <v>101</v>
      </c>
      <c r="L2267">
        <v>25.8</v>
      </c>
      <c r="M2267" t="s">
        <v>92</v>
      </c>
      <c r="N2267">
        <v>265.5</v>
      </c>
      <c r="O2267" t="s">
        <v>103</v>
      </c>
      <c r="AD2267" t="s">
        <v>95</v>
      </c>
      <c r="AE2267" s="1">
        <v>45412</v>
      </c>
      <c r="AF2267" s="2">
        <v>0.45012731481481483</v>
      </c>
      <c r="AG2267" t="s">
        <v>87</v>
      </c>
      <c r="AH2267" t="s">
        <v>104</v>
      </c>
      <c r="AI2267">
        <v>-57.72</v>
      </c>
      <c r="AJ2267">
        <v>98</v>
      </c>
      <c r="AK2267" t="s">
        <v>105</v>
      </c>
      <c r="AL2267">
        <v>-19.2</v>
      </c>
      <c r="AM2267" t="s">
        <v>103</v>
      </c>
      <c r="AN2267">
        <v>0.99990000000000001</v>
      </c>
      <c r="AO2267">
        <v>3</v>
      </c>
      <c r="AP2267">
        <v>4</v>
      </c>
      <c r="AQ2267" t="s">
        <v>101</v>
      </c>
      <c r="AR2267">
        <v>154.1</v>
      </c>
      <c r="AS2267" t="s">
        <v>103</v>
      </c>
      <c r="AT2267">
        <v>24.3</v>
      </c>
      <c r="AU2267">
        <v>7</v>
      </c>
      <c r="AV2267" t="s">
        <v>101</v>
      </c>
      <c r="AW2267">
        <v>-20.8</v>
      </c>
      <c r="AX2267" t="s">
        <v>103</v>
      </c>
      <c r="AY2267">
        <v>24.4</v>
      </c>
      <c r="AZ2267">
        <v>10.02</v>
      </c>
      <c r="BA2267" t="s">
        <v>101</v>
      </c>
      <c r="BB2267">
        <v>-192.3</v>
      </c>
      <c r="BC2267" t="s">
        <v>103</v>
      </c>
      <c r="BD2267">
        <v>24.1</v>
      </c>
      <c r="BY2267" t="s">
        <v>92</v>
      </c>
      <c r="CD2267">
        <v>1714562270</v>
      </c>
      <c r="CE2267">
        <v>1714474091</v>
      </c>
      <c r="CF2267">
        <v>232782200041</v>
      </c>
      <c r="CH2267" t="s">
        <v>99</v>
      </c>
      <c r="CI2267" t="s">
        <v>100</v>
      </c>
    </row>
    <row r="2268" spans="1:87" x14ac:dyDescent="0.3">
      <c r="A2268" t="s">
        <v>85</v>
      </c>
      <c r="B2268" t="s">
        <v>86</v>
      </c>
      <c r="C2268" s="1">
        <v>45413</v>
      </c>
      <c r="D2268" s="2">
        <v>0.47142361111111114</v>
      </c>
      <c r="E2268" s="3">
        <f>+C2268+D2268</f>
        <v>45413.47142361111</v>
      </c>
      <c r="F2268">
        <f>+(E2268-E$1)*24</f>
        <v>23.683208333328366</v>
      </c>
      <c r="G2268" t="s">
        <v>88</v>
      </c>
      <c r="H2268" t="s">
        <v>89</v>
      </c>
      <c r="I2268" t="s">
        <v>1547</v>
      </c>
      <c r="J2268">
        <v>98.5</v>
      </c>
      <c r="K2268" t="s">
        <v>91</v>
      </c>
      <c r="L2268">
        <v>25.7</v>
      </c>
      <c r="M2268" t="s">
        <v>92</v>
      </c>
      <c r="N2268">
        <v>99.8</v>
      </c>
      <c r="O2268" t="s">
        <v>91</v>
      </c>
      <c r="R2268" t="s">
        <v>93</v>
      </c>
      <c r="S2268" t="s">
        <v>94</v>
      </c>
      <c r="AD2268" t="s">
        <v>95</v>
      </c>
      <c r="AE2268" s="1">
        <v>45408</v>
      </c>
      <c r="AF2268" s="2">
        <v>0.47524305555555557</v>
      </c>
      <c r="AG2268" t="s">
        <v>87</v>
      </c>
      <c r="AH2268" t="s">
        <v>96</v>
      </c>
      <c r="AI2268">
        <v>0.439</v>
      </c>
      <c r="AK2268" t="s">
        <v>97</v>
      </c>
      <c r="AO2268">
        <v>1</v>
      </c>
      <c r="AP2268">
        <v>30000</v>
      </c>
      <c r="AQ2268" t="s">
        <v>98</v>
      </c>
      <c r="AR2268">
        <v>29</v>
      </c>
      <c r="AS2268" t="s">
        <v>91</v>
      </c>
      <c r="AT2268">
        <v>23.2</v>
      </c>
      <c r="BY2268" t="s">
        <v>92</v>
      </c>
      <c r="CD2268">
        <v>1714562331</v>
      </c>
      <c r="CE2268">
        <v>1714130661</v>
      </c>
      <c r="CF2268">
        <v>232782200041</v>
      </c>
      <c r="CH2268" t="s">
        <v>99</v>
      </c>
      <c r="CI2268" t="s">
        <v>100</v>
      </c>
    </row>
    <row r="2269" spans="1:87" hidden="1" x14ac:dyDescent="0.3">
      <c r="A2269" t="s">
        <v>85</v>
      </c>
      <c r="B2269" t="s">
        <v>101</v>
      </c>
      <c r="C2269" s="1">
        <v>45413</v>
      </c>
      <c r="D2269" s="2">
        <v>0.47142361111111114</v>
      </c>
      <c r="E2269" s="3">
        <f>+C2269+D2269</f>
        <v>45413.47142361111</v>
      </c>
      <c r="F2269">
        <f>+(E2269-E$1)*24</f>
        <v>23.683208333328366</v>
      </c>
      <c r="G2269" t="s">
        <v>102</v>
      </c>
      <c r="H2269" t="s">
        <v>89</v>
      </c>
      <c r="I2269" t="s">
        <v>1547</v>
      </c>
      <c r="J2269">
        <v>2.0790000000000002</v>
      </c>
      <c r="K2269" t="s">
        <v>101</v>
      </c>
      <c r="L2269">
        <v>25.8</v>
      </c>
      <c r="M2269" t="s">
        <v>92</v>
      </c>
      <c r="N2269">
        <v>265.5</v>
      </c>
      <c r="O2269" t="s">
        <v>103</v>
      </c>
      <c r="AD2269" t="s">
        <v>95</v>
      </c>
      <c r="AE2269" s="1">
        <v>45412</v>
      </c>
      <c r="AF2269" s="2">
        <v>0.45012731481481483</v>
      </c>
      <c r="AG2269" t="s">
        <v>87</v>
      </c>
      <c r="AH2269" t="s">
        <v>104</v>
      </c>
      <c r="AI2269">
        <v>-57.72</v>
      </c>
      <c r="AJ2269">
        <v>98</v>
      </c>
      <c r="AK2269" t="s">
        <v>105</v>
      </c>
      <c r="AL2269">
        <v>-19.2</v>
      </c>
      <c r="AM2269" t="s">
        <v>103</v>
      </c>
      <c r="AN2269">
        <v>0.99990000000000001</v>
      </c>
      <c r="AO2269">
        <v>3</v>
      </c>
      <c r="AP2269">
        <v>4</v>
      </c>
      <c r="AQ2269" t="s">
        <v>101</v>
      </c>
      <c r="AR2269">
        <v>154.1</v>
      </c>
      <c r="AS2269" t="s">
        <v>103</v>
      </c>
      <c r="AT2269">
        <v>24.3</v>
      </c>
      <c r="AU2269">
        <v>7</v>
      </c>
      <c r="AV2269" t="s">
        <v>101</v>
      </c>
      <c r="AW2269">
        <v>-20.8</v>
      </c>
      <c r="AX2269" t="s">
        <v>103</v>
      </c>
      <c r="AY2269">
        <v>24.4</v>
      </c>
      <c r="AZ2269">
        <v>10.02</v>
      </c>
      <c r="BA2269" t="s">
        <v>101</v>
      </c>
      <c r="BB2269">
        <v>-192.3</v>
      </c>
      <c r="BC2269" t="s">
        <v>103</v>
      </c>
      <c r="BD2269">
        <v>24.1</v>
      </c>
      <c r="BY2269" t="s">
        <v>92</v>
      </c>
      <c r="CD2269">
        <v>1714562331</v>
      </c>
      <c r="CE2269">
        <v>1714474091</v>
      </c>
      <c r="CF2269">
        <v>232782200041</v>
      </c>
      <c r="CH2269" t="s">
        <v>99</v>
      </c>
      <c r="CI2269" t="s">
        <v>100</v>
      </c>
    </row>
    <row r="2270" spans="1:87" x14ac:dyDescent="0.3">
      <c r="A2270" t="s">
        <v>85</v>
      </c>
      <c r="B2270" t="s">
        <v>86</v>
      </c>
      <c r="C2270" s="1">
        <v>45413</v>
      </c>
      <c r="D2270" s="2">
        <v>0.47211805555555553</v>
      </c>
      <c r="E2270" s="3">
        <f>+C2270+D2270</f>
        <v>45413.472118055557</v>
      </c>
      <c r="F2270">
        <f>+(E2270-E$1)*24</f>
        <v>23.69987500004936</v>
      </c>
      <c r="G2270" t="s">
        <v>88</v>
      </c>
      <c r="H2270" t="s">
        <v>89</v>
      </c>
      <c r="I2270" t="s">
        <v>1546</v>
      </c>
      <c r="J2270">
        <v>98.5</v>
      </c>
      <c r="K2270" t="s">
        <v>91</v>
      </c>
      <c r="L2270">
        <v>25.7</v>
      </c>
      <c r="M2270" t="s">
        <v>92</v>
      </c>
      <c r="N2270">
        <v>99.8</v>
      </c>
      <c r="O2270" t="s">
        <v>91</v>
      </c>
      <c r="R2270" t="s">
        <v>93</v>
      </c>
      <c r="S2270" t="s">
        <v>94</v>
      </c>
      <c r="AD2270" t="s">
        <v>95</v>
      </c>
      <c r="AE2270" s="1">
        <v>45408</v>
      </c>
      <c r="AF2270" s="2">
        <v>0.47524305555555557</v>
      </c>
      <c r="AG2270" t="s">
        <v>87</v>
      </c>
      <c r="AH2270" t="s">
        <v>96</v>
      </c>
      <c r="AI2270">
        <v>0.439</v>
      </c>
      <c r="AK2270" t="s">
        <v>97</v>
      </c>
      <c r="AO2270">
        <v>1</v>
      </c>
      <c r="AP2270">
        <v>30000</v>
      </c>
      <c r="AQ2270" t="s">
        <v>98</v>
      </c>
      <c r="AR2270">
        <v>29</v>
      </c>
      <c r="AS2270" t="s">
        <v>91</v>
      </c>
      <c r="AT2270">
        <v>23.2</v>
      </c>
      <c r="BY2270" t="s">
        <v>92</v>
      </c>
      <c r="CD2270">
        <v>1714562391</v>
      </c>
      <c r="CE2270">
        <v>1714130661</v>
      </c>
      <c r="CF2270">
        <v>232782200041</v>
      </c>
      <c r="CH2270" t="s">
        <v>99</v>
      </c>
      <c r="CI2270" t="s">
        <v>100</v>
      </c>
    </row>
    <row r="2271" spans="1:87" hidden="1" x14ac:dyDescent="0.3">
      <c r="A2271" t="s">
        <v>85</v>
      </c>
      <c r="B2271" t="s">
        <v>101</v>
      </c>
      <c r="C2271" s="1">
        <v>45413</v>
      </c>
      <c r="D2271" s="2">
        <v>0.47211805555555553</v>
      </c>
      <c r="E2271" s="3">
        <f>+C2271+D2271</f>
        <v>45413.472118055557</v>
      </c>
      <c r="F2271">
        <f>+(E2271-E$1)*24</f>
        <v>23.69987500004936</v>
      </c>
      <c r="G2271" t="s">
        <v>102</v>
      </c>
      <c r="H2271" t="s">
        <v>89</v>
      </c>
      <c r="I2271" t="s">
        <v>1546</v>
      </c>
      <c r="J2271">
        <v>2.0779999999999998</v>
      </c>
      <c r="K2271" t="s">
        <v>101</v>
      </c>
      <c r="L2271">
        <v>25.8</v>
      </c>
      <c r="M2271" t="s">
        <v>92</v>
      </c>
      <c r="N2271">
        <v>265.5</v>
      </c>
      <c r="O2271" t="s">
        <v>103</v>
      </c>
      <c r="AD2271" t="s">
        <v>95</v>
      </c>
      <c r="AE2271" s="1">
        <v>45412</v>
      </c>
      <c r="AF2271" s="2">
        <v>0.45012731481481483</v>
      </c>
      <c r="AG2271" t="s">
        <v>87</v>
      </c>
      <c r="AH2271" t="s">
        <v>104</v>
      </c>
      <c r="AI2271">
        <v>-57.72</v>
      </c>
      <c r="AJ2271">
        <v>98</v>
      </c>
      <c r="AK2271" t="s">
        <v>105</v>
      </c>
      <c r="AL2271">
        <v>-19.2</v>
      </c>
      <c r="AM2271" t="s">
        <v>103</v>
      </c>
      <c r="AN2271">
        <v>0.99990000000000001</v>
      </c>
      <c r="AO2271">
        <v>3</v>
      </c>
      <c r="AP2271">
        <v>4</v>
      </c>
      <c r="AQ2271" t="s">
        <v>101</v>
      </c>
      <c r="AR2271">
        <v>154.1</v>
      </c>
      <c r="AS2271" t="s">
        <v>103</v>
      </c>
      <c r="AT2271">
        <v>24.3</v>
      </c>
      <c r="AU2271">
        <v>7</v>
      </c>
      <c r="AV2271" t="s">
        <v>101</v>
      </c>
      <c r="AW2271">
        <v>-20.8</v>
      </c>
      <c r="AX2271" t="s">
        <v>103</v>
      </c>
      <c r="AY2271">
        <v>24.4</v>
      </c>
      <c r="AZ2271">
        <v>10.02</v>
      </c>
      <c r="BA2271" t="s">
        <v>101</v>
      </c>
      <c r="BB2271">
        <v>-192.3</v>
      </c>
      <c r="BC2271" t="s">
        <v>103</v>
      </c>
      <c r="BD2271">
        <v>24.1</v>
      </c>
      <c r="BY2271" t="s">
        <v>92</v>
      </c>
      <c r="CD2271">
        <v>1714562391</v>
      </c>
      <c r="CE2271">
        <v>1714474091</v>
      </c>
      <c r="CF2271">
        <v>232782200041</v>
      </c>
      <c r="CH2271" t="s">
        <v>99</v>
      </c>
      <c r="CI2271" t="s">
        <v>100</v>
      </c>
    </row>
    <row r="2272" spans="1:87" x14ac:dyDescent="0.3">
      <c r="A2272" t="s">
        <v>85</v>
      </c>
      <c r="B2272" t="s">
        <v>86</v>
      </c>
      <c r="C2272" s="1">
        <v>45413</v>
      </c>
      <c r="D2272" s="2">
        <v>0.47281250000000002</v>
      </c>
      <c r="E2272" s="3">
        <f>+C2272+D2272</f>
        <v>45413.472812499997</v>
      </c>
      <c r="F2272">
        <f>+(E2272-E$1)*24</f>
        <v>23.716541666595731</v>
      </c>
      <c r="G2272" t="s">
        <v>88</v>
      </c>
      <c r="H2272" t="s">
        <v>89</v>
      </c>
      <c r="I2272" t="s">
        <v>1545</v>
      </c>
      <c r="J2272">
        <v>98.4</v>
      </c>
      <c r="K2272" t="s">
        <v>91</v>
      </c>
      <c r="L2272">
        <v>25.6</v>
      </c>
      <c r="M2272" t="s">
        <v>92</v>
      </c>
      <c r="N2272">
        <v>99.7</v>
      </c>
      <c r="O2272" t="s">
        <v>91</v>
      </c>
      <c r="R2272" t="s">
        <v>93</v>
      </c>
      <c r="S2272" t="s">
        <v>94</v>
      </c>
      <c r="AD2272" t="s">
        <v>95</v>
      </c>
      <c r="AE2272" s="1">
        <v>45408</v>
      </c>
      <c r="AF2272" s="2">
        <v>0.47524305555555557</v>
      </c>
      <c r="AG2272" t="s">
        <v>87</v>
      </c>
      <c r="AH2272" t="s">
        <v>96</v>
      </c>
      <c r="AI2272">
        <v>0.439</v>
      </c>
      <c r="AK2272" t="s">
        <v>97</v>
      </c>
      <c r="AO2272">
        <v>1</v>
      </c>
      <c r="AP2272">
        <v>30000</v>
      </c>
      <c r="AQ2272" t="s">
        <v>98</v>
      </c>
      <c r="AR2272">
        <v>29</v>
      </c>
      <c r="AS2272" t="s">
        <v>91</v>
      </c>
      <c r="AT2272">
        <v>23.2</v>
      </c>
      <c r="BY2272" t="s">
        <v>92</v>
      </c>
      <c r="CD2272">
        <v>1714562451</v>
      </c>
      <c r="CE2272">
        <v>1714130661</v>
      </c>
      <c r="CF2272">
        <v>232782200041</v>
      </c>
      <c r="CH2272" t="s">
        <v>99</v>
      </c>
      <c r="CI2272" t="s">
        <v>100</v>
      </c>
    </row>
    <row r="2273" spans="1:87" hidden="1" x14ac:dyDescent="0.3">
      <c r="A2273" t="s">
        <v>85</v>
      </c>
      <c r="B2273" t="s">
        <v>101</v>
      </c>
      <c r="C2273" s="1">
        <v>45413</v>
      </c>
      <c r="D2273" s="2">
        <v>0.47281250000000002</v>
      </c>
      <c r="E2273" s="3">
        <f>+C2273+D2273</f>
        <v>45413.472812499997</v>
      </c>
      <c r="F2273">
        <f>+(E2273-E$1)*24</f>
        <v>23.716541666595731</v>
      </c>
      <c r="G2273" t="s">
        <v>102</v>
      </c>
      <c r="H2273" t="s">
        <v>89</v>
      </c>
      <c r="I2273" t="s">
        <v>1545</v>
      </c>
      <c r="J2273">
        <v>2.0779999999999998</v>
      </c>
      <c r="K2273" t="s">
        <v>101</v>
      </c>
      <c r="L2273">
        <v>25.8</v>
      </c>
      <c r="M2273" t="s">
        <v>92</v>
      </c>
      <c r="N2273">
        <v>265.5</v>
      </c>
      <c r="O2273" t="s">
        <v>103</v>
      </c>
      <c r="AD2273" t="s">
        <v>95</v>
      </c>
      <c r="AE2273" s="1">
        <v>45412</v>
      </c>
      <c r="AF2273" s="2">
        <v>0.45012731481481483</v>
      </c>
      <c r="AG2273" t="s">
        <v>87</v>
      </c>
      <c r="AH2273" t="s">
        <v>104</v>
      </c>
      <c r="AI2273">
        <v>-57.72</v>
      </c>
      <c r="AJ2273">
        <v>98</v>
      </c>
      <c r="AK2273" t="s">
        <v>105</v>
      </c>
      <c r="AL2273">
        <v>-19.2</v>
      </c>
      <c r="AM2273" t="s">
        <v>103</v>
      </c>
      <c r="AN2273">
        <v>0.99990000000000001</v>
      </c>
      <c r="AO2273">
        <v>3</v>
      </c>
      <c r="AP2273">
        <v>4</v>
      </c>
      <c r="AQ2273" t="s">
        <v>101</v>
      </c>
      <c r="AR2273">
        <v>154.1</v>
      </c>
      <c r="AS2273" t="s">
        <v>103</v>
      </c>
      <c r="AT2273">
        <v>24.3</v>
      </c>
      <c r="AU2273">
        <v>7</v>
      </c>
      <c r="AV2273" t="s">
        <v>101</v>
      </c>
      <c r="AW2273">
        <v>-20.8</v>
      </c>
      <c r="AX2273" t="s">
        <v>103</v>
      </c>
      <c r="AY2273">
        <v>24.4</v>
      </c>
      <c r="AZ2273">
        <v>10.02</v>
      </c>
      <c r="BA2273" t="s">
        <v>101</v>
      </c>
      <c r="BB2273">
        <v>-192.3</v>
      </c>
      <c r="BC2273" t="s">
        <v>103</v>
      </c>
      <c r="BD2273">
        <v>24.1</v>
      </c>
      <c r="BY2273" t="s">
        <v>92</v>
      </c>
      <c r="CD2273">
        <v>1714562451</v>
      </c>
      <c r="CE2273">
        <v>1714474091</v>
      </c>
      <c r="CF2273">
        <v>232782200041</v>
      </c>
      <c r="CH2273" t="s">
        <v>99</v>
      </c>
      <c r="CI2273" t="s">
        <v>100</v>
      </c>
    </row>
    <row r="2274" spans="1:87" x14ac:dyDescent="0.3">
      <c r="A2274" t="s">
        <v>85</v>
      </c>
      <c r="B2274" t="s">
        <v>86</v>
      </c>
      <c r="C2274" s="1">
        <v>45413</v>
      </c>
      <c r="D2274" s="2">
        <v>0.47350694444444441</v>
      </c>
      <c r="E2274" s="3">
        <f>+C2274+D2274</f>
        <v>45413.473506944443</v>
      </c>
      <c r="F2274">
        <f>+(E2274-E$1)*24</f>
        <v>23.733208333316725</v>
      </c>
      <c r="G2274" t="s">
        <v>88</v>
      </c>
      <c r="H2274" t="s">
        <v>89</v>
      </c>
      <c r="I2274" t="s">
        <v>1544</v>
      </c>
      <c r="J2274">
        <v>98.5</v>
      </c>
      <c r="K2274" t="s">
        <v>91</v>
      </c>
      <c r="L2274">
        <v>25.6</v>
      </c>
      <c r="M2274" t="s">
        <v>92</v>
      </c>
      <c r="N2274">
        <v>99.8</v>
      </c>
      <c r="O2274" t="s">
        <v>91</v>
      </c>
      <c r="R2274" t="s">
        <v>93</v>
      </c>
      <c r="S2274" t="s">
        <v>94</v>
      </c>
      <c r="AD2274" t="s">
        <v>95</v>
      </c>
      <c r="AE2274" s="1">
        <v>45408</v>
      </c>
      <c r="AF2274" s="2">
        <v>0.47524305555555557</v>
      </c>
      <c r="AG2274" t="s">
        <v>87</v>
      </c>
      <c r="AH2274" t="s">
        <v>96</v>
      </c>
      <c r="AI2274">
        <v>0.439</v>
      </c>
      <c r="AK2274" t="s">
        <v>97</v>
      </c>
      <c r="AO2274">
        <v>1</v>
      </c>
      <c r="AP2274">
        <v>30000</v>
      </c>
      <c r="AQ2274" t="s">
        <v>98</v>
      </c>
      <c r="AR2274">
        <v>29</v>
      </c>
      <c r="AS2274" t="s">
        <v>91</v>
      </c>
      <c r="AT2274">
        <v>23.2</v>
      </c>
      <c r="BY2274" t="s">
        <v>92</v>
      </c>
      <c r="CD2274">
        <v>1714562511</v>
      </c>
      <c r="CE2274">
        <v>1714130661</v>
      </c>
      <c r="CF2274">
        <v>232782200041</v>
      </c>
      <c r="CH2274" t="s">
        <v>99</v>
      </c>
      <c r="CI2274" t="s">
        <v>100</v>
      </c>
    </row>
    <row r="2275" spans="1:87" hidden="1" x14ac:dyDescent="0.3">
      <c r="A2275" t="s">
        <v>85</v>
      </c>
      <c r="B2275" t="s">
        <v>101</v>
      </c>
      <c r="C2275" s="1">
        <v>45413</v>
      </c>
      <c r="D2275" s="2">
        <v>0.47350694444444441</v>
      </c>
      <c r="E2275" s="3">
        <f>+C2275+D2275</f>
        <v>45413.473506944443</v>
      </c>
      <c r="F2275">
        <f>+(E2275-E$1)*24</f>
        <v>23.733208333316725</v>
      </c>
      <c r="G2275" t="s">
        <v>102</v>
      </c>
      <c r="H2275" t="s">
        <v>89</v>
      </c>
      <c r="I2275" t="s">
        <v>1544</v>
      </c>
      <c r="J2275">
        <v>2.0779999999999998</v>
      </c>
      <c r="K2275" t="s">
        <v>101</v>
      </c>
      <c r="L2275">
        <v>25.8</v>
      </c>
      <c r="M2275" t="s">
        <v>92</v>
      </c>
      <c r="N2275">
        <v>265.60000000000002</v>
      </c>
      <c r="O2275" t="s">
        <v>103</v>
      </c>
      <c r="AD2275" t="s">
        <v>95</v>
      </c>
      <c r="AE2275" s="1">
        <v>45412</v>
      </c>
      <c r="AF2275" s="2">
        <v>0.45012731481481483</v>
      </c>
      <c r="AG2275" t="s">
        <v>87</v>
      </c>
      <c r="AH2275" t="s">
        <v>104</v>
      </c>
      <c r="AI2275">
        <v>-57.72</v>
      </c>
      <c r="AJ2275">
        <v>98</v>
      </c>
      <c r="AK2275" t="s">
        <v>105</v>
      </c>
      <c r="AL2275">
        <v>-19.2</v>
      </c>
      <c r="AM2275" t="s">
        <v>103</v>
      </c>
      <c r="AN2275">
        <v>0.99990000000000001</v>
      </c>
      <c r="AO2275">
        <v>3</v>
      </c>
      <c r="AP2275">
        <v>4</v>
      </c>
      <c r="AQ2275" t="s">
        <v>101</v>
      </c>
      <c r="AR2275">
        <v>154.1</v>
      </c>
      <c r="AS2275" t="s">
        <v>103</v>
      </c>
      <c r="AT2275">
        <v>24.3</v>
      </c>
      <c r="AU2275">
        <v>7</v>
      </c>
      <c r="AV2275" t="s">
        <v>101</v>
      </c>
      <c r="AW2275">
        <v>-20.8</v>
      </c>
      <c r="AX2275" t="s">
        <v>103</v>
      </c>
      <c r="AY2275">
        <v>24.4</v>
      </c>
      <c r="AZ2275">
        <v>10.02</v>
      </c>
      <c r="BA2275" t="s">
        <v>101</v>
      </c>
      <c r="BB2275">
        <v>-192.3</v>
      </c>
      <c r="BC2275" t="s">
        <v>103</v>
      </c>
      <c r="BD2275">
        <v>24.1</v>
      </c>
      <c r="BY2275" t="s">
        <v>92</v>
      </c>
      <c r="CD2275">
        <v>1714562511</v>
      </c>
      <c r="CE2275">
        <v>1714474091</v>
      </c>
      <c r="CF2275">
        <v>232782200041</v>
      </c>
      <c r="CH2275" t="s">
        <v>99</v>
      </c>
      <c r="CI2275" t="s">
        <v>100</v>
      </c>
    </row>
    <row r="2276" spans="1:87" x14ac:dyDescent="0.3">
      <c r="A2276" t="s">
        <v>85</v>
      </c>
      <c r="B2276" t="s">
        <v>86</v>
      </c>
      <c r="C2276" s="1">
        <v>45413</v>
      </c>
      <c r="D2276" s="2">
        <v>0.47421296296296295</v>
      </c>
      <c r="E2276" s="3">
        <f>+C2276+D2276</f>
        <v>45413.474212962959</v>
      </c>
      <c r="F2276">
        <f>+(E2276-E$1)*24</f>
        <v>23.750152777705807</v>
      </c>
      <c r="G2276" t="s">
        <v>88</v>
      </c>
      <c r="H2276" t="s">
        <v>89</v>
      </c>
      <c r="I2276" t="s">
        <v>1543</v>
      </c>
      <c r="J2276">
        <v>98.4</v>
      </c>
      <c r="K2276" t="s">
        <v>91</v>
      </c>
      <c r="L2276">
        <v>25.6</v>
      </c>
      <c r="M2276" t="s">
        <v>92</v>
      </c>
      <c r="N2276">
        <v>99.7</v>
      </c>
      <c r="O2276" t="s">
        <v>91</v>
      </c>
      <c r="R2276" t="s">
        <v>93</v>
      </c>
      <c r="S2276" t="s">
        <v>94</v>
      </c>
      <c r="AD2276" t="s">
        <v>95</v>
      </c>
      <c r="AE2276" s="1">
        <v>45408</v>
      </c>
      <c r="AF2276" s="2">
        <v>0.47524305555555557</v>
      </c>
      <c r="AG2276" t="s">
        <v>87</v>
      </c>
      <c r="AH2276" t="s">
        <v>96</v>
      </c>
      <c r="AI2276">
        <v>0.439</v>
      </c>
      <c r="AK2276" t="s">
        <v>97</v>
      </c>
      <c r="AO2276">
        <v>1</v>
      </c>
      <c r="AP2276">
        <v>30000</v>
      </c>
      <c r="AQ2276" t="s">
        <v>98</v>
      </c>
      <c r="AR2276">
        <v>29</v>
      </c>
      <c r="AS2276" t="s">
        <v>91</v>
      </c>
      <c r="AT2276">
        <v>23.2</v>
      </c>
      <c r="BY2276" t="s">
        <v>92</v>
      </c>
      <c r="CD2276">
        <v>1714562572</v>
      </c>
      <c r="CE2276">
        <v>1714130661</v>
      </c>
      <c r="CF2276">
        <v>232782200041</v>
      </c>
      <c r="CH2276" t="s">
        <v>99</v>
      </c>
      <c r="CI2276" t="s">
        <v>100</v>
      </c>
    </row>
    <row r="2277" spans="1:87" hidden="1" x14ac:dyDescent="0.3">
      <c r="A2277" t="s">
        <v>85</v>
      </c>
      <c r="B2277" t="s">
        <v>101</v>
      </c>
      <c r="C2277" s="1">
        <v>45413</v>
      </c>
      <c r="D2277" s="2">
        <v>0.47421296296296295</v>
      </c>
      <c r="E2277" s="3">
        <f>+C2277+D2277</f>
        <v>45413.474212962959</v>
      </c>
      <c r="F2277">
        <f>+(E2277-E$1)*24</f>
        <v>23.750152777705807</v>
      </c>
      <c r="G2277" t="s">
        <v>102</v>
      </c>
      <c r="H2277" t="s">
        <v>89</v>
      </c>
      <c r="I2277" t="s">
        <v>1543</v>
      </c>
      <c r="J2277">
        <v>2.0760000000000001</v>
      </c>
      <c r="K2277" t="s">
        <v>101</v>
      </c>
      <c r="L2277">
        <v>25.8</v>
      </c>
      <c r="M2277" t="s">
        <v>92</v>
      </c>
      <c r="N2277">
        <v>265.60000000000002</v>
      </c>
      <c r="O2277" t="s">
        <v>103</v>
      </c>
      <c r="AD2277" t="s">
        <v>95</v>
      </c>
      <c r="AE2277" s="1">
        <v>45412</v>
      </c>
      <c r="AF2277" s="2">
        <v>0.45012731481481483</v>
      </c>
      <c r="AG2277" t="s">
        <v>87</v>
      </c>
      <c r="AH2277" t="s">
        <v>104</v>
      </c>
      <c r="AI2277">
        <v>-57.72</v>
      </c>
      <c r="AJ2277">
        <v>98</v>
      </c>
      <c r="AK2277" t="s">
        <v>105</v>
      </c>
      <c r="AL2277">
        <v>-19.2</v>
      </c>
      <c r="AM2277" t="s">
        <v>103</v>
      </c>
      <c r="AN2277">
        <v>0.99990000000000001</v>
      </c>
      <c r="AO2277">
        <v>3</v>
      </c>
      <c r="AP2277">
        <v>4</v>
      </c>
      <c r="AQ2277" t="s">
        <v>101</v>
      </c>
      <c r="AR2277">
        <v>154.1</v>
      </c>
      <c r="AS2277" t="s">
        <v>103</v>
      </c>
      <c r="AT2277">
        <v>24.3</v>
      </c>
      <c r="AU2277">
        <v>7</v>
      </c>
      <c r="AV2277" t="s">
        <v>101</v>
      </c>
      <c r="AW2277">
        <v>-20.8</v>
      </c>
      <c r="AX2277" t="s">
        <v>103</v>
      </c>
      <c r="AY2277">
        <v>24.4</v>
      </c>
      <c r="AZ2277">
        <v>10.02</v>
      </c>
      <c r="BA2277" t="s">
        <v>101</v>
      </c>
      <c r="BB2277">
        <v>-192.3</v>
      </c>
      <c r="BC2277" t="s">
        <v>103</v>
      </c>
      <c r="BD2277">
        <v>24.1</v>
      </c>
      <c r="BY2277" t="s">
        <v>92</v>
      </c>
      <c r="CD2277">
        <v>1714562572</v>
      </c>
      <c r="CE2277">
        <v>1714474091</v>
      </c>
      <c r="CF2277">
        <v>232782200041</v>
      </c>
      <c r="CH2277" t="s">
        <v>99</v>
      </c>
      <c r="CI2277" t="s">
        <v>100</v>
      </c>
    </row>
    <row r="2278" spans="1:87" x14ac:dyDescent="0.3">
      <c r="A2278" t="s">
        <v>85</v>
      </c>
      <c r="B2278" t="s">
        <v>86</v>
      </c>
      <c r="C2278" s="1">
        <v>45413</v>
      </c>
      <c r="D2278" s="2">
        <v>0.47489583333333335</v>
      </c>
      <c r="E2278" s="3">
        <f>+C2278+D2278</f>
        <v>45413.474895833337</v>
      </c>
      <c r="F2278">
        <f>+(E2278-E$1)*24</f>
        <v>23.766541666758712</v>
      </c>
      <c r="G2278" t="s">
        <v>88</v>
      </c>
      <c r="H2278" t="s">
        <v>89</v>
      </c>
      <c r="I2278" t="s">
        <v>1542</v>
      </c>
      <c r="J2278">
        <v>98.6</v>
      </c>
      <c r="K2278" t="s">
        <v>91</v>
      </c>
      <c r="L2278">
        <v>25.6</v>
      </c>
      <c r="M2278" t="s">
        <v>92</v>
      </c>
      <c r="N2278">
        <v>99.8</v>
      </c>
      <c r="O2278" t="s">
        <v>91</v>
      </c>
      <c r="R2278" t="s">
        <v>93</v>
      </c>
      <c r="S2278" t="s">
        <v>94</v>
      </c>
      <c r="AD2278" t="s">
        <v>95</v>
      </c>
      <c r="AE2278" s="1">
        <v>45408</v>
      </c>
      <c r="AF2278" s="2">
        <v>0.47524305555555557</v>
      </c>
      <c r="AG2278" t="s">
        <v>87</v>
      </c>
      <c r="AH2278" t="s">
        <v>96</v>
      </c>
      <c r="AI2278">
        <v>0.439</v>
      </c>
      <c r="AK2278" t="s">
        <v>97</v>
      </c>
      <c r="AO2278">
        <v>1</v>
      </c>
      <c r="AP2278">
        <v>30000</v>
      </c>
      <c r="AQ2278" t="s">
        <v>98</v>
      </c>
      <c r="AR2278">
        <v>29</v>
      </c>
      <c r="AS2278" t="s">
        <v>91</v>
      </c>
      <c r="AT2278">
        <v>23.2</v>
      </c>
      <c r="BY2278" t="s">
        <v>92</v>
      </c>
      <c r="CD2278">
        <v>1714562631</v>
      </c>
      <c r="CE2278">
        <v>1714130661</v>
      </c>
      <c r="CF2278">
        <v>232782200041</v>
      </c>
      <c r="CH2278" t="s">
        <v>99</v>
      </c>
      <c r="CI2278" t="s">
        <v>100</v>
      </c>
    </row>
    <row r="2279" spans="1:87" hidden="1" x14ac:dyDescent="0.3">
      <c r="A2279" t="s">
        <v>85</v>
      </c>
      <c r="B2279" t="s">
        <v>101</v>
      </c>
      <c r="C2279" s="1">
        <v>45413</v>
      </c>
      <c r="D2279" s="2">
        <v>0.47489583333333335</v>
      </c>
      <c r="E2279" s="3">
        <f>+C2279+D2279</f>
        <v>45413.474895833337</v>
      </c>
      <c r="F2279">
        <f>+(E2279-E$1)*24</f>
        <v>23.766541666758712</v>
      </c>
      <c r="G2279" t="s">
        <v>102</v>
      </c>
      <c r="H2279" t="s">
        <v>89</v>
      </c>
      <c r="I2279" t="s">
        <v>1542</v>
      </c>
      <c r="J2279">
        <v>2.0760000000000001</v>
      </c>
      <c r="K2279" t="s">
        <v>101</v>
      </c>
      <c r="L2279">
        <v>25.8</v>
      </c>
      <c r="M2279" t="s">
        <v>92</v>
      </c>
      <c r="N2279">
        <v>265.60000000000002</v>
      </c>
      <c r="O2279" t="s">
        <v>103</v>
      </c>
      <c r="AD2279" t="s">
        <v>95</v>
      </c>
      <c r="AE2279" s="1">
        <v>45412</v>
      </c>
      <c r="AF2279" s="2">
        <v>0.45012731481481483</v>
      </c>
      <c r="AG2279" t="s">
        <v>87</v>
      </c>
      <c r="AH2279" t="s">
        <v>104</v>
      </c>
      <c r="AI2279">
        <v>-57.72</v>
      </c>
      <c r="AJ2279">
        <v>98</v>
      </c>
      <c r="AK2279" t="s">
        <v>105</v>
      </c>
      <c r="AL2279">
        <v>-19.2</v>
      </c>
      <c r="AM2279" t="s">
        <v>103</v>
      </c>
      <c r="AN2279">
        <v>0.99990000000000001</v>
      </c>
      <c r="AO2279">
        <v>3</v>
      </c>
      <c r="AP2279">
        <v>4</v>
      </c>
      <c r="AQ2279" t="s">
        <v>101</v>
      </c>
      <c r="AR2279">
        <v>154.1</v>
      </c>
      <c r="AS2279" t="s">
        <v>103</v>
      </c>
      <c r="AT2279">
        <v>24.3</v>
      </c>
      <c r="AU2279">
        <v>7</v>
      </c>
      <c r="AV2279" t="s">
        <v>101</v>
      </c>
      <c r="AW2279">
        <v>-20.8</v>
      </c>
      <c r="AX2279" t="s">
        <v>103</v>
      </c>
      <c r="AY2279">
        <v>24.4</v>
      </c>
      <c r="AZ2279">
        <v>10.02</v>
      </c>
      <c r="BA2279" t="s">
        <v>101</v>
      </c>
      <c r="BB2279">
        <v>-192.3</v>
      </c>
      <c r="BC2279" t="s">
        <v>103</v>
      </c>
      <c r="BD2279">
        <v>24.1</v>
      </c>
      <c r="BY2279" t="s">
        <v>92</v>
      </c>
      <c r="CD2279">
        <v>1714562631</v>
      </c>
      <c r="CE2279">
        <v>1714474091</v>
      </c>
      <c r="CF2279">
        <v>232782200041</v>
      </c>
      <c r="CH2279" t="s">
        <v>99</v>
      </c>
      <c r="CI2279" t="s">
        <v>100</v>
      </c>
    </row>
    <row r="2280" spans="1:87" x14ac:dyDescent="0.3">
      <c r="A2280" t="s">
        <v>85</v>
      </c>
      <c r="B2280" t="s">
        <v>86</v>
      </c>
      <c r="C2280" s="1">
        <v>45413</v>
      </c>
      <c r="D2280" s="2">
        <v>0.47559027777777779</v>
      </c>
      <c r="E2280" s="3">
        <f>+C2280+D2280</f>
        <v>45413.475590277776</v>
      </c>
      <c r="F2280">
        <f>+(E2280-E$1)*24</f>
        <v>23.783208333305083</v>
      </c>
      <c r="G2280" t="s">
        <v>88</v>
      </c>
      <c r="H2280" t="s">
        <v>89</v>
      </c>
      <c r="I2280" t="s">
        <v>1541</v>
      </c>
      <c r="J2280">
        <v>98.5</v>
      </c>
      <c r="K2280" t="s">
        <v>91</v>
      </c>
      <c r="L2280">
        <v>25.6</v>
      </c>
      <c r="M2280" t="s">
        <v>92</v>
      </c>
      <c r="N2280">
        <v>99.7</v>
      </c>
      <c r="O2280" t="s">
        <v>91</v>
      </c>
      <c r="R2280" t="s">
        <v>93</v>
      </c>
      <c r="S2280" t="s">
        <v>94</v>
      </c>
      <c r="AD2280" t="s">
        <v>95</v>
      </c>
      <c r="AE2280" s="1">
        <v>45408</v>
      </c>
      <c r="AF2280" s="2">
        <v>0.47524305555555557</v>
      </c>
      <c r="AG2280" t="s">
        <v>87</v>
      </c>
      <c r="AH2280" t="s">
        <v>96</v>
      </c>
      <c r="AI2280">
        <v>0.439</v>
      </c>
      <c r="AK2280" t="s">
        <v>97</v>
      </c>
      <c r="AO2280">
        <v>1</v>
      </c>
      <c r="AP2280">
        <v>30000</v>
      </c>
      <c r="AQ2280" t="s">
        <v>98</v>
      </c>
      <c r="AR2280">
        <v>29</v>
      </c>
      <c r="AS2280" t="s">
        <v>91</v>
      </c>
      <c r="AT2280">
        <v>23.2</v>
      </c>
      <c r="BY2280" t="s">
        <v>92</v>
      </c>
      <c r="CD2280">
        <v>1714562691</v>
      </c>
      <c r="CE2280">
        <v>1714130661</v>
      </c>
      <c r="CF2280">
        <v>232782200041</v>
      </c>
      <c r="CH2280" t="s">
        <v>99</v>
      </c>
      <c r="CI2280" t="s">
        <v>100</v>
      </c>
    </row>
    <row r="2281" spans="1:87" hidden="1" x14ac:dyDescent="0.3">
      <c r="A2281" t="s">
        <v>85</v>
      </c>
      <c r="B2281" t="s">
        <v>101</v>
      </c>
      <c r="C2281" s="1">
        <v>45413</v>
      </c>
      <c r="D2281" s="2">
        <v>0.47559027777777779</v>
      </c>
      <c r="E2281" s="3">
        <f>+C2281+D2281</f>
        <v>45413.475590277776</v>
      </c>
      <c r="F2281">
        <f>+(E2281-E$1)*24</f>
        <v>23.783208333305083</v>
      </c>
      <c r="G2281" t="s">
        <v>102</v>
      </c>
      <c r="H2281" t="s">
        <v>89</v>
      </c>
      <c r="I2281" t="s">
        <v>1541</v>
      </c>
      <c r="J2281">
        <v>2.0750000000000002</v>
      </c>
      <c r="K2281" t="s">
        <v>101</v>
      </c>
      <c r="L2281">
        <v>25.8</v>
      </c>
      <c r="M2281" t="s">
        <v>92</v>
      </c>
      <c r="N2281">
        <v>265.60000000000002</v>
      </c>
      <c r="O2281" t="s">
        <v>103</v>
      </c>
      <c r="AD2281" t="s">
        <v>95</v>
      </c>
      <c r="AE2281" s="1">
        <v>45412</v>
      </c>
      <c r="AF2281" s="2">
        <v>0.45012731481481483</v>
      </c>
      <c r="AG2281" t="s">
        <v>87</v>
      </c>
      <c r="AH2281" t="s">
        <v>104</v>
      </c>
      <c r="AI2281">
        <v>-57.72</v>
      </c>
      <c r="AJ2281">
        <v>98</v>
      </c>
      <c r="AK2281" t="s">
        <v>105</v>
      </c>
      <c r="AL2281">
        <v>-19.2</v>
      </c>
      <c r="AM2281" t="s">
        <v>103</v>
      </c>
      <c r="AN2281">
        <v>0.99990000000000001</v>
      </c>
      <c r="AO2281">
        <v>3</v>
      </c>
      <c r="AP2281">
        <v>4</v>
      </c>
      <c r="AQ2281" t="s">
        <v>101</v>
      </c>
      <c r="AR2281">
        <v>154.1</v>
      </c>
      <c r="AS2281" t="s">
        <v>103</v>
      </c>
      <c r="AT2281">
        <v>24.3</v>
      </c>
      <c r="AU2281">
        <v>7</v>
      </c>
      <c r="AV2281" t="s">
        <v>101</v>
      </c>
      <c r="AW2281">
        <v>-20.8</v>
      </c>
      <c r="AX2281" t="s">
        <v>103</v>
      </c>
      <c r="AY2281">
        <v>24.4</v>
      </c>
      <c r="AZ2281">
        <v>10.02</v>
      </c>
      <c r="BA2281" t="s">
        <v>101</v>
      </c>
      <c r="BB2281">
        <v>-192.3</v>
      </c>
      <c r="BC2281" t="s">
        <v>103</v>
      </c>
      <c r="BD2281">
        <v>24.1</v>
      </c>
      <c r="BY2281" t="s">
        <v>92</v>
      </c>
      <c r="CD2281">
        <v>1714562691</v>
      </c>
      <c r="CE2281">
        <v>1714474091</v>
      </c>
      <c r="CF2281">
        <v>232782200041</v>
      </c>
      <c r="CH2281" t="s">
        <v>99</v>
      </c>
      <c r="CI2281" t="s">
        <v>100</v>
      </c>
    </row>
    <row r="2282" spans="1:87" x14ac:dyDescent="0.3">
      <c r="A2282" t="s">
        <v>85</v>
      </c>
      <c r="B2282" t="s">
        <v>86</v>
      </c>
      <c r="C2282" s="1">
        <v>45413</v>
      </c>
      <c r="D2282" s="2">
        <v>0.47628472222222223</v>
      </c>
      <c r="E2282" s="3">
        <f>+C2282+D2282</f>
        <v>45413.476284722223</v>
      </c>
      <c r="F2282">
        <f>+(E2282-E$1)*24</f>
        <v>23.799875000026077</v>
      </c>
      <c r="G2282" t="s">
        <v>88</v>
      </c>
      <c r="H2282" t="s">
        <v>89</v>
      </c>
      <c r="I2282" t="s">
        <v>1540</v>
      </c>
      <c r="J2282">
        <v>98.6</v>
      </c>
      <c r="K2282" t="s">
        <v>91</v>
      </c>
      <c r="L2282">
        <v>25.6</v>
      </c>
      <c r="M2282" t="s">
        <v>92</v>
      </c>
      <c r="N2282">
        <v>99.8</v>
      </c>
      <c r="O2282" t="s">
        <v>91</v>
      </c>
      <c r="R2282" t="s">
        <v>93</v>
      </c>
      <c r="S2282" t="s">
        <v>94</v>
      </c>
      <c r="AD2282" t="s">
        <v>95</v>
      </c>
      <c r="AE2282" s="1">
        <v>45408</v>
      </c>
      <c r="AF2282" s="2">
        <v>0.47524305555555557</v>
      </c>
      <c r="AG2282" t="s">
        <v>87</v>
      </c>
      <c r="AH2282" t="s">
        <v>96</v>
      </c>
      <c r="AI2282">
        <v>0.439</v>
      </c>
      <c r="AK2282" t="s">
        <v>97</v>
      </c>
      <c r="AO2282">
        <v>1</v>
      </c>
      <c r="AP2282">
        <v>30000</v>
      </c>
      <c r="AQ2282" t="s">
        <v>98</v>
      </c>
      <c r="AR2282">
        <v>29</v>
      </c>
      <c r="AS2282" t="s">
        <v>91</v>
      </c>
      <c r="AT2282">
        <v>23.2</v>
      </c>
      <c r="BY2282" t="s">
        <v>92</v>
      </c>
      <c r="CD2282">
        <v>1714562751</v>
      </c>
      <c r="CE2282">
        <v>1714130661</v>
      </c>
      <c r="CF2282">
        <v>232782200041</v>
      </c>
      <c r="CH2282" t="s">
        <v>99</v>
      </c>
      <c r="CI2282" t="s">
        <v>100</v>
      </c>
    </row>
    <row r="2283" spans="1:87" hidden="1" x14ac:dyDescent="0.3">
      <c r="A2283" t="s">
        <v>85</v>
      </c>
      <c r="B2283" t="s">
        <v>101</v>
      </c>
      <c r="C2283" s="1">
        <v>45413</v>
      </c>
      <c r="D2283" s="2">
        <v>0.47628472222222223</v>
      </c>
      <c r="E2283" s="3">
        <f>+C2283+D2283</f>
        <v>45413.476284722223</v>
      </c>
      <c r="F2283">
        <f>+(E2283-E$1)*24</f>
        <v>23.799875000026077</v>
      </c>
      <c r="G2283" t="s">
        <v>102</v>
      </c>
      <c r="H2283" t="s">
        <v>89</v>
      </c>
      <c r="I2283" t="s">
        <v>1540</v>
      </c>
      <c r="J2283">
        <v>2.0750000000000002</v>
      </c>
      <c r="K2283" t="s">
        <v>101</v>
      </c>
      <c r="L2283">
        <v>25.8</v>
      </c>
      <c r="M2283" t="s">
        <v>92</v>
      </c>
      <c r="N2283">
        <v>265.60000000000002</v>
      </c>
      <c r="O2283" t="s">
        <v>103</v>
      </c>
      <c r="AD2283" t="s">
        <v>95</v>
      </c>
      <c r="AE2283" s="1">
        <v>45412</v>
      </c>
      <c r="AF2283" s="2">
        <v>0.45012731481481483</v>
      </c>
      <c r="AG2283" t="s">
        <v>87</v>
      </c>
      <c r="AH2283" t="s">
        <v>104</v>
      </c>
      <c r="AI2283">
        <v>-57.72</v>
      </c>
      <c r="AJ2283">
        <v>98</v>
      </c>
      <c r="AK2283" t="s">
        <v>105</v>
      </c>
      <c r="AL2283">
        <v>-19.2</v>
      </c>
      <c r="AM2283" t="s">
        <v>103</v>
      </c>
      <c r="AN2283">
        <v>0.99990000000000001</v>
      </c>
      <c r="AO2283">
        <v>3</v>
      </c>
      <c r="AP2283">
        <v>4</v>
      </c>
      <c r="AQ2283" t="s">
        <v>101</v>
      </c>
      <c r="AR2283">
        <v>154.1</v>
      </c>
      <c r="AS2283" t="s">
        <v>103</v>
      </c>
      <c r="AT2283">
        <v>24.3</v>
      </c>
      <c r="AU2283">
        <v>7</v>
      </c>
      <c r="AV2283" t="s">
        <v>101</v>
      </c>
      <c r="AW2283">
        <v>-20.8</v>
      </c>
      <c r="AX2283" t="s">
        <v>103</v>
      </c>
      <c r="AY2283">
        <v>24.4</v>
      </c>
      <c r="AZ2283">
        <v>10.02</v>
      </c>
      <c r="BA2283" t="s">
        <v>101</v>
      </c>
      <c r="BB2283">
        <v>-192.3</v>
      </c>
      <c r="BC2283" t="s">
        <v>103</v>
      </c>
      <c r="BD2283">
        <v>24.1</v>
      </c>
      <c r="BY2283" t="s">
        <v>92</v>
      </c>
      <c r="CD2283">
        <v>1714562751</v>
      </c>
      <c r="CE2283">
        <v>1714474091</v>
      </c>
      <c r="CF2283">
        <v>232782200041</v>
      </c>
      <c r="CH2283" t="s">
        <v>99</v>
      </c>
      <c r="CI2283" t="s">
        <v>100</v>
      </c>
    </row>
    <row r="2284" spans="1:87" x14ac:dyDescent="0.3">
      <c r="A2284" t="s">
        <v>85</v>
      </c>
      <c r="B2284" t="s">
        <v>86</v>
      </c>
      <c r="C2284" s="1">
        <v>45413</v>
      </c>
      <c r="D2284" s="2">
        <v>0.47697916666666668</v>
      </c>
      <c r="E2284" s="3">
        <f>+C2284+D2284</f>
        <v>45413.476979166669</v>
      </c>
      <c r="F2284">
        <f>+(E2284-E$1)*24</f>
        <v>23.816541666747071</v>
      </c>
      <c r="G2284" t="s">
        <v>88</v>
      </c>
      <c r="H2284" t="s">
        <v>89</v>
      </c>
      <c r="I2284" t="s">
        <v>1539</v>
      </c>
      <c r="J2284">
        <v>98.7</v>
      </c>
      <c r="K2284" t="s">
        <v>91</v>
      </c>
      <c r="L2284">
        <v>25.6</v>
      </c>
      <c r="M2284" t="s">
        <v>92</v>
      </c>
      <c r="N2284">
        <v>99.8</v>
      </c>
      <c r="O2284" t="s">
        <v>91</v>
      </c>
      <c r="R2284" t="s">
        <v>93</v>
      </c>
      <c r="S2284" t="s">
        <v>94</v>
      </c>
      <c r="AD2284" t="s">
        <v>95</v>
      </c>
      <c r="AE2284" s="1">
        <v>45408</v>
      </c>
      <c r="AF2284" s="2">
        <v>0.47524305555555557</v>
      </c>
      <c r="AG2284" t="s">
        <v>87</v>
      </c>
      <c r="AH2284" t="s">
        <v>96</v>
      </c>
      <c r="AI2284">
        <v>0.439</v>
      </c>
      <c r="AK2284" t="s">
        <v>97</v>
      </c>
      <c r="AO2284">
        <v>1</v>
      </c>
      <c r="AP2284">
        <v>30000</v>
      </c>
      <c r="AQ2284" t="s">
        <v>98</v>
      </c>
      <c r="AR2284">
        <v>29</v>
      </c>
      <c r="AS2284" t="s">
        <v>91</v>
      </c>
      <c r="AT2284">
        <v>23.2</v>
      </c>
      <c r="BY2284" t="s">
        <v>92</v>
      </c>
      <c r="CD2284">
        <v>1714562811</v>
      </c>
      <c r="CE2284">
        <v>1714130661</v>
      </c>
      <c r="CF2284">
        <v>232782200041</v>
      </c>
      <c r="CH2284" t="s">
        <v>99</v>
      </c>
      <c r="CI2284" t="s">
        <v>100</v>
      </c>
    </row>
    <row r="2285" spans="1:87" hidden="1" x14ac:dyDescent="0.3">
      <c r="A2285" t="s">
        <v>85</v>
      </c>
      <c r="B2285" t="s">
        <v>101</v>
      </c>
      <c r="C2285" s="1">
        <v>45413</v>
      </c>
      <c r="D2285" s="2">
        <v>0.47697916666666668</v>
      </c>
      <c r="E2285" s="3">
        <f>+C2285+D2285</f>
        <v>45413.476979166669</v>
      </c>
      <c r="F2285">
        <f>+(E2285-E$1)*24</f>
        <v>23.816541666747071</v>
      </c>
      <c r="G2285" t="s">
        <v>102</v>
      </c>
      <c r="H2285" t="s">
        <v>89</v>
      </c>
      <c r="I2285" t="s">
        <v>1539</v>
      </c>
      <c r="J2285">
        <v>2.0750000000000002</v>
      </c>
      <c r="K2285" t="s">
        <v>101</v>
      </c>
      <c r="L2285">
        <v>25.8</v>
      </c>
      <c r="M2285" t="s">
        <v>92</v>
      </c>
      <c r="N2285">
        <v>265.60000000000002</v>
      </c>
      <c r="O2285" t="s">
        <v>103</v>
      </c>
      <c r="AD2285" t="s">
        <v>95</v>
      </c>
      <c r="AE2285" s="1">
        <v>45412</v>
      </c>
      <c r="AF2285" s="2">
        <v>0.45012731481481483</v>
      </c>
      <c r="AG2285" t="s">
        <v>87</v>
      </c>
      <c r="AH2285" t="s">
        <v>104</v>
      </c>
      <c r="AI2285">
        <v>-57.72</v>
      </c>
      <c r="AJ2285">
        <v>98</v>
      </c>
      <c r="AK2285" t="s">
        <v>105</v>
      </c>
      <c r="AL2285">
        <v>-19.2</v>
      </c>
      <c r="AM2285" t="s">
        <v>103</v>
      </c>
      <c r="AN2285">
        <v>0.99990000000000001</v>
      </c>
      <c r="AO2285">
        <v>3</v>
      </c>
      <c r="AP2285">
        <v>4</v>
      </c>
      <c r="AQ2285" t="s">
        <v>101</v>
      </c>
      <c r="AR2285">
        <v>154.1</v>
      </c>
      <c r="AS2285" t="s">
        <v>103</v>
      </c>
      <c r="AT2285">
        <v>24.3</v>
      </c>
      <c r="AU2285">
        <v>7</v>
      </c>
      <c r="AV2285" t="s">
        <v>101</v>
      </c>
      <c r="AW2285">
        <v>-20.8</v>
      </c>
      <c r="AX2285" t="s">
        <v>103</v>
      </c>
      <c r="AY2285">
        <v>24.4</v>
      </c>
      <c r="AZ2285">
        <v>10.02</v>
      </c>
      <c r="BA2285" t="s">
        <v>101</v>
      </c>
      <c r="BB2285">
        <v>-192.3</v>
      </c>
      <c r="BC2285" t="s">
        <v>103</v>
      </c>
      <c r="BD2285">
        <v>24.1</v>
      </c>
      <c r="BY2285" t="s">
        <v>92</v>
      </c>
      <c r="CD2285">
        <v>1714562811</v>
      </c>
      <c r="CE2285">
        <v>1714474091</v>
      </c>
      <c r="CF2285">
        <v>232782200041</v>
      </c>
      <c r="CH2285" t="s">
        <v>99</v>
      </c>
      <c r="CI2285" t="s">
        <v>100</v>
      </c>
    </row>
    <row r="2286" spans="1:87" x14ac:dyDescent="0.3">
      <c r="A2286" t="s">
        <v>85</v>
      </c>
      <c r="B2286" t="s">
        <v>86</v>
      </c>
      <c r="C2286" s="1">
        <v>45413</v>
      </c>
      <c r="D2286" s="2">
        <v>0.47767361111111112</v>
      </c>
      <c r="E2286" s="3">
        <f>+C2286+D2286</f>
        <v>45413.477673611109</v>
      </c>
      <c r="F2286">
        <f>+(E2286-E$1)*24</f>
        <v>23.833208333293442</v>
      </c>
      <c r="G2286" t="s">
        <v>88</v>
      </c>
      <c r="H2286" t="s">
        <v>89</v>
      </c>
      <c r="I2286" t="s">
        <v>1538</v>
      </c>
      <c r="J2286">
        <v>98.6</v>
      </c>
      <c r="K2286" t="s">
        <v>91</v>
      </c>
      <c r="L2286">
        <v>25.6</v>
      </c>
      <c r="M2286" t="s">
        <v>92</v>
      </c>
      <c r="N2286">
        <v>99.7</v>
      </c>
      <c r="O2286" t="s">
        <v>91</v>
      </c>
      <c r="R2286" t="s">
        <v>93</v>
      </c>
      <c r="S2286" t="s">
        <v>94</v>
      </c>
      <c r="AD2286" t="s">
        <v>95</v>
      </c>
      <c r="AE2286" s="1">
        <v>45408</v>
      </c>
      <c r="AF2286" s="2">
        <v>0.47524305555555557</v>
      </c>
      <c r="AG2286" t="s">
        <v>87</v>
      </c>
      <c r="AH2286" t="s">
        <v>96</v>
      </c>
      <c r="AI2286">
        <v>0.439</v>
      </c>
      <c r="AK2286" t="s">
        <v>97</v>
      </c>
      <c r="AO2286">
        <v>1</v>
      </c>
      <c r="AP2286">
        <v>30000</v>
      </c>
      <c r="AQ2286" t="s">
        <v>98</v>
      </c>
      <c r="AR2286">
        <v>29</v>
      </c>
      <c r="AS2286" t="s">
        <v>91</v>
      </c>
      <c r="AT2286">
        <v>23.2</v>
      </c>
      <c r="BY2286" t="s">
        <v>92</v>
      </c>
      <c r="CD2286">
        <v>1714562871</v>
      </c>
      <c r="CE2286">
        <v>1714130661</v>
      </c>
      <c r="CF2286">
        <v>232782200041</v>
      </c>
      <c r="CH2286" t="s">
        <v>99</v>
      </c>
      <c r="CI2286" t="s">
        <v>100</v>
      </c>
    </row>
    <row r="2287" spans="1:87" hidden="1" x14ac:dyDescent="0.3">
      <c r="A2287" t="s">
        <v>85</v>
      </c>
      <c r="B2287" t="s">
        <v>101</v>
      </c>
      <c r="C2287" s="1">
        <v>45413</v>
      </c>
      <c r="D2287" s="2">
        <v>0.47767361111111112</v>
      </c>
      <c r="E2287" s="3">
        <f>+C2287+D2287</f>
        <v>45413.477673611109</v>
      </c>
      <c r="F2287">
        <f>+(E2287-E$1)*24</f>
        <v>23.833208333293442</v>
      </c>
      <c r="G2287" t="s">
        <v>102</v>
      </c>
      <c r="H2287" t="s">
        <v>89</v>
      </c>
      <c r="I2287" t="s">
        <v>1538</v>
      </c>
      <c r="J2287">
        <v>2.0739999999999998</v>
      </c>
      <c r="K2287" t="s">
        <v>101</v>
      </c>
      <c r="L2287">
        <v>25.8</v>
      </c>
      <c r="M2287" t="s">
        <v>92</v>
      </c>
      <c r="N2287">
        <v>265.7</v>
      </c>
      <c r="O2287" t="s">
        <v>103</v>
      </c>
      <c r="AD2287" t="s">
        <v>95</v>
      </c>
      <c r="AE2287" s="1">
        <v>45412</v>
      </c>
      <c r="AF2287" s="2">
        <v>0.45012731481481483</v>
      </c>
      <c r="AG2287" t="s">
        <v>87</v>
      </c>
      <c r="AH2287" t="s">
        <v>104</v>
      </c>
      <c r="AI2287">
        <v>-57.72</v>
      </c>
      <c r="AJ2287">
        <v>98</v>
      </c>
      <c r="AK2287" t="s">
        <v>105</v>
      </c>
      <c r="AL2287">
        <v>-19.2</v>
      </c>
      <c r="AM2287" t="s">
        <v>103</v>
      </c>
      <c r="AN2287">
        <v>0.99990000000000001</v>
      </c>
      <c r="AO2287">
        <v>3</v>
      </c>
      <c r="AP2287">
        <v>4</v>
      </c>
      <c r="AQ2287" t="s">
        <v>101</v>
      </c>
      <c r="AR2287">
        <v>154.1</v>
      </c>
      <c r="AS2287" t="s">
        <v>103</v>
      </c>
      <c r="AT2287">
        <v>24.3</v>
      </c>
      <c r="AU2287">
        <v>7</v>
      </c>
      <c r="AV2287" t="s">
        <v>101</v>
      </c>
      <c r="AW2287">
        <v>-20.8</v>
      </c>
      <c r="AX2287" t="s">
        <v>103</v>
      </c>
      <c r="AY2287">
        <v>24.4</v>
      </c>
      <c r="AZ2287">
        <v>10.02</v>
      </c>
      <c r="BA2287" t="s">
        <v>101</v>
      </c>
      <c r="BB2287">
        <v>-192.3</v>
      </c>
      <c r="BC2287" t="s">
        <v>103</v>
      </c>
      <c r="BD2287">
        <v>24.1</v>
      </c>
      <c r="BY2287" t="s">
        <v>92</v>
      </c>
      <c r="CD2287">
        <v>1714562871</v>
      </c>
      <c r="CE2287">
        <v>1714474091</v>
      </c>
      <c r="CF2287">
        <v>232782200041</v>
      </c>
      <c r="CH2287" t="s">
        <v>99</v>
      </c>
      <c r="CI2287" t="s">
        <v>100</v>
      </c>
    </row>
    <row r="2288" spans="1:87" x14ac:dyDescent="0.3">
      <c r="A2288" t="s">
        <v>85</v>
      </c>
      <c r="B2288" t="s">
        <v>86</v>
      </c>
      <c r="C2288" s="1">
        <v>45413</v>
      </c>
      <c r="D2288" s="2">
        <v>0.47835648148148152</v>
      </c>
      <c r="E2288" s="3">
        <f>+C2288+D2288</f>
        <v>45413.478356481479</v>
      </c>
      <c r="F2288">
        <f>+(E2288-E$1)*24</f>
        <v>23.849597222171724</v>
      </c>
      <c r="G2288" t="s">
        <v>88</v>
      </c>
      <c r="H2288" t="s">
        <v>89</v>
      </c>
      <c r="I2288" t="s">
        <v>1537</v>
      </c>
      <c r="J2288">
        <v>98.5</v>
      </c>
      <c r="K2288" t="s">
        <v>91</v>
      </c>
      <c r="L2288">
        <v>25.6</v>
      </c>
      <c r="M2288" t="s">
        <v>92</v>
      </c>
      <c r="N2288">
        <v>99.6</v>
      </c>
      <c r="O2288" t="s">
        <v>91</v>
      </c>
      <c r="R2288" t="s">
        <v>93</v>
      </c>
      <c r="S2288" t="s">
        <v>94</v>
      </c>
      <c r="AD2288" t="s">
        <v>95</v>
      </c>
      <c r="AE2288" s="1">
        <v>45408</v>
      </c>
      <c r="AF2288" s="2">
        <v>0.47524305555555557</v>
      </c>
      <c r="AG2288" t="s">
        <v>87</v>
      </c>
      <c r="AH2288" t="s">
        <v>96</v>
      </c>
      <c r="AI2288">
        <v>0.439</v>
      </c>
      <c r="AK2288" t="s">
        <v>97</v>
      </c>
      <c r="AO2288">
        <v>1</v>
      </c>
      <c r="AP2288">
        <v>30000</v>
      </c>
      <c r="AQ2288" t="s">
        <v>98</v>
      </c>
      <c r="AR2288">
        <v>29</v>
      </c>
      <c r="AS2288" t="s">
        <v>91</v>
      </c>
      <c r="AT2288">
        <v>23.2</v>
      </c>
      <c r="BY2288" t="s">
        <v>92</v>
      </c>
      <c r="CD2288">
        <v>1714562930</v>
      </c>
      <c r="CE2288">
        <v>1714130661</v>
      </c>
      <c r="CF2288">
        <v>232782200041</v>
      </c>
      <c r="CH2288" t="s">
        <v>99</v>
      </c>
      <c r="CI2288" t="s">
        <v>100</v>
      </c>
    </row>
    <row r="2289" spans="1:87" hidden="1" x14ac:dyDescent="0.3">
      <c r="A2289" t="s">
        <v>85</v>
      </c>
      <c r="B2289" t="s">
        <v>101</v>
      </c>
      <c r="C2289" s="1">
        <v>45413</v>
      </c>
      <c r="D2289" s="2">
        <v>0.47835648148148152</v>
      </c>
      <c r="E2289" s="3">
        <f>+C2289+D2289</f>
        <v>45413.478356481479</v>
      </c>
      <c r="F2289">
        <f>+(E2289-E$1)*24</f>
        <v>23.849597222171724</v>
      </c>
      <c r="G2289" t="s">
        <v>102</v>
      </c>
      <c r="H2289" t="s">
        <v>89</v>
      </c>
      <c r="I2289" t="s">
        <v>1537</v>
      </c>
      <c r="J2289">
        <v>2.0739999999999998</v>
      </c>
      <c r="K2289" t="s">
        <v>101</v>
      </c>
      <c r="L2289">
        <v>25.6</v>
      </c>
      <c r="M2289" t="s">
        <v>92</v>
      </c>
      <c r="N2289">
        <v>265.7</v>
      </c>
      <c r="O2289" t="s">
        <v>103</v>
      </c>
      <c r="AD2289" t="s">
        <v>95</v>
      </c>
      <c r="AE2289" s="1">
        <v>45412</v>
      </c>
      <c r="AF2289" s="2">
        <v>0.45012731481481483</v>
      </c>
      <c r="AG2289" t="s">
        <v>87</v>
      </c>
      <c r="AH2289" t="s">
        <v>104</v>
      </c>
      <c r="AI2289">
        <v>-57.72</v>
      </c>
      <c r="AJ2289">
        <v>98</v>
      </c>
      <c r="AK2289" t="s">
        <v>105</v>
      </c>
      <c r="AL2289">
        <v>-19.2</v>
      </c>
      <c r="AM2289" t="s">
        <v>103</v>
      </c>
      <c r="AN2289">
        <v>0.99990000000000001</v>
      </c>
      <c r="AO2289">
        <v>3</v>
      </c>
      <c r="AP2289">
        <v>4</v>
      </c>
      <c r="AQ2289" t="s">
        <v>101</v>
      </c>
      <c r="AR2289">
        <v>154.1</v>
      </c>
      <c r="AS2289" t="s">
        <v>103</v>
      </c>
      <c r="AT2289">
        <v>24.3</v>
      </c>
      <c r="AU2289">
        <v>7</v>
      </c>
      <c r="AV2289" t="s">
        <v>101</v>
      </c>
      <c r="AW2289">
        <v>-20.8</v>
      </c>
      <c r="AX2289" t="s">
        <v>103</v>
      </c>
      <c r="AY2289">
        <v>24.4</v>
      </c>
      <c r="AZ2289">
        <v>10.02</v>
      </c>
      <c r="BA2289" t="s">
        <v>101</v>
      </c>
      <c r="BB2289">
        <v>-192.3</v>
      </c>
      <c r="BC2289" t="s">
        <v>103</v>
      </c>
      <c r="BD2289">
        <v>24.1</v>
      </c>
      <c r="BY2289" t="s">
        <v>92</v>
      </c>
      <c r="CD2289">
        <v>1714562930</v>
      </c>
      <c r="CE2289">
        <v>1714474091</v>
      </c>
      <c r="CF2289">
        <v>232782200041</v>
      </c>
      <c r="CH2289" t="s">
        <v>99</v>
      </c>
      <c r="CI2289" t="s">
        <v>100</v>
      </c>
    </row>
    <row r="2290" spans="1:87" x14ac:dyDescent="0.3">
      <c r="A2290" t="s">
        <v>85</v>
      </c>
      <c r="B2290" t="s">
        <v>86</v>
      </c>
      <c r="C2290" s="1">
        <v>45413</v>
      </c>
      <c r="D2290" s="2">
        <v>0.47905092592592591</v>
      </c>
      <c r="E2290" s="3">
        <f>+C2290+D2290</f>
        <v>45413.479050925926</v>
      </c>
      <c r="F2290">
        <f>+(E2290-E$1)*24</f>
        <v>23.866263888892718</v>
      </c>
      <c r="G2290" t="s">
        <v>88</v>
      </c>
      <c r="H2290" t="s">
        <v>89</v>
      </c>
      <c r="I2290" t="s">
        <v>1536</v>
      </c>
      <c r="J2290">
        <v>98.5</v>
      </c>
      <c r="K2290" t="s">
        <v>91</v>
      </c>
      <c r="L2290">
        <v>25.5</v>
      </c>
      <c r="M2290" t="s">
        <v>92</v>
      </c>
      <c r="N2290">
        <v>99.6</v>
      </c>
      <c r="O2290" t="s">
        <v>91</v>
      </c>
      <c r="R2290" t="s">
        <v>93</v>
      </c>
      <c r="S2290" t="s">
        <v>94</v>
      </c>
      <c r="AD2290" t="s">
        <v>95</v>
      </c>
      <c r="AE2290" s="1">
        <v>45408</v>
      </c>
      <c r="AF2290" s="2">
        <v>0.47524305555555557</v>
      </c>
      <c r="AG2290" t="s">
        <v>87</v>
      </c>
      <c r="AH2290" t="s">
        <v>96</v>
      </c>
      <c r="AI2290">
        <v>0.439</v>
      </c>
      <c r="AK2290" t="s">
        <v>97</v>
      </c>
      <c r="AO2290">
        <v>1</v>
      </c>
      <c r="AP2290">
        <v>30000</v>
      </c>
      <c r="AQ2290" t="s">
        <v>98</v>
      </c>
      <c r="AR2290">
        <v>29</v>
      </c>
      <c r="AS2290" t="s">
        <v>91</v>
      </c>
      <c r="AT2290">
        <v>23.2</v>
      </c>
      <c r="BY2290" t="s">
        <v>92</v>
      </c>
      <c r="CD2290">
        <v>1714562990</v>
      </c>
      <c r="CE2290">
        <v>1714130661</v>
      </c>
      <c r="CF2290">
        <v>232782200041</v>
      </c>
      <c r="CH2290" t="s">
        <v>99</v>
      </c>
      <c r="CI2290" t="s">
        <v>100</v>
      </c>
    </row>
    <row r="2291" spans="1:87" hidden="1" x14ac:dyDescent="0.3">
      <c r="A2291" t="s">
        <v>85</v>
      </c>
      <c r="B2291" t="s">
        <v>101</v>
      </c>
      <c r="C2291" s="1">
        <v>45413</v>
      </c>
      <c r="D2291" s="2">
        <v>0.47905092592592591</v>
      </c>
      <c r="E2291" s="3">
        <f>+C2291+D2291</f>
        <v>45413.479050925926</v>
      </c>
      <c r="F2291">
        <f>+(E2291-E$1)*24</f>
        <v>23.866263888892718</v>
      </c>
      <c r="G2291" t="s">
        <v>102</v>
      </c>
      <c r="H2291" t="s">
        <v>89</v>
      </c>
      <c r="I2291" t="s">
        <v>1536</v>
      </c>
      <c r="J2291">
        <v>2.0739999999999998</v>
      </c>
      <c r="K2291" t="s">
        <v>101</v>
      </c>
      <c r="L2291">
        <v>25.6</v>
      </c>
      <c r="M2291" t="s">
        <v>92</v>
      </c>
      <c r="N2291">
        <v>265.7</v>
      </c>
      <c r="O2291" t="s">
        <v>103</v>
      </c>
      <c r="AD2291" t="s">
        <v>95</v>
      </c>
      <c r="AE2291" s="1">
        <v>45412</v>
      </c>
      <c r="AF2291" s="2">
        <v>0.45012731481481483</v>
      </c>
      <c r="AG2291" t="s">
        <v>87</v>
      </c>
      <c r="AH2291" t="s">
        <v>104</v>
      </c>
      <c r="AI2291">
        <v>-57.72</v>
      </c>
      <c r="AJ2291">
        <v>98</v>
      </c>
      <c r="AK2291" t="s">
        <v>105</v>
      </c>
      <c r="AL2291">
        <v>-19.2</v>
      </c>
      <c r="AM2291" t="s">
        <v>103</v>
      </c>
      <c r="AN2291">
        <v>0.99990000000000001</v>
      </c>
      <c r="AO2291">
        <v>3</v>
      </c>
      <c r="AP2291">
        <v>4</v>
      </c>
      <c r="AQ2291" t="s">
        <v>101</v>
      </c>
      <c r="AR2291">
        <v>154.1</v>
      </c>
      <c r="AS2291" t="s">
        <v>103</v>
      </c>
      <c r="AT2291">
        <v>24.3</v>
      </c>
      <c r="AU2291">
        <v>7</v>
      </c>
      <c r="AV2291" t="s">
        <v>101</v>
      </c>
      <c r="AW2291">
        <v>-20.8</v>
      </c>
      <c r="AX2291" t="s">
        <v>103</v>
      </c>
      <c r="AY2291">
        <v>24.4</v>
      </c>
      <c r="AZ2291">
        <v>10.02</v>
      </c>
      <c r="BA2291" t="s">
        <v>101</v>
      </c>
      <c r="BB2291">
        <v>-192.3</v>
      </c>
      <c r="BC2291" t="s">
        <v>103</v>
      </c>
      <c r="BD2291">
        <v>24.1</v>
      </c>
      <c r="BY2291" t="s">
        <v>92</v>
      </c>
      <c r="CD2291">
        <v>1714562990</v>
      </c>
      <c r="CE2291">
        <v>1714474091</v>
      </c>
      <c r="CF2291">
        <v>232782200041</v>
      </c>
      <c r="CH2291" t="s">
        <v>99</v>
      </c>
      <c r="CI2291" t="s">
        <v>100</v>
      </c>
    </row>
    <row r="2292" spans="1:87" x14ac:dyDescent="0.3">
      <c r="A2292" t="s">
        <v>85</v>
      </c>
      <c r="B2292" t="s">
        <v>86</v>
      </c>
      <c r="C2292" s="1">
        <v>45413</v>
      </c>
      <c r="D2292" s="2">
        <v>0.47974537037037041</v>
      </c>
      <c r="E2292" s="3">
        <f>+C2292+D2292</f>
        <v>45413.479745370372</v>
      </c>
      <c r="F2292">
        <f>+(E2292-E$1)*24</f>
        <v>23.882930555613711</v>
      </c>
      <c r="G2292" t="s">
        <v>88</v>
      </c>
      <c r="H2292" t="s">
        <v>89</v>
      </c>
      <c r="I2292" t="s">
        <v>1535</v>
      </c>
      <c r="J2292">
        <v>98.5</v>
      </c>
      <c r="K2292" t="s">
        <v>91</v>
      </c>
      <c r="L2292">
        <v>25.5</v>
      </c>
      <c r="M2292" t="s">
        <v>92</v>
      </c>
      <c r="N2292">
        <v>99.5</v>
      </c>
      <c r="O2292" t="s">
        <v>91</v>
      </c>
      <c r="R2292" t="s">
        <v>93</v>
      </c>
      <c r="S2292" t="s">
        <v>94</v>
      </c>
      <c r="AD2292" t="s">
        <v>95</v>
      </c>
      <c r="AE2292" s="1">
        <v>45408</v>
      </c>
      <c r="AF2292" s="2">
        <v>0.47524305555555557</v>
      </c>
      <c r="AG2292" t="s">
        <v>87</v>
      </c>
      <c r="AH2292" t="s">
        <v>96</v>
      </c>
      <c r="AI2292">
        <v>0.439</v>
      </c>
      <c r="AK2292" t="s">
        <v>97</v>
      </c>
      <c r="AO2292">
        <v>1</v>
      </c>
      <c r="AP2292">
        <v>30000</v>
      </c>
      <c r="AQ2292" t="s">
        <v>98</v>
      </c>
      <c r="AR2292">
        <v>29</v>
      </c>
      <c r="AS2292" t="s">
        <v>91</v>
      </c>
      <c r="AT2292">
        <v>23.2</v>
      </c>
      <c r="BY2292" t="s">
        <v>92</v>
      </c>
      <c r="CD2292">
        <v>1714563050</v>
      </c>
      <c r="CE2292">
        <v>1714130661</v>
      </c>
      <c r="CF2292">
        <v>232782200041</v>
      </c>
      <c r="CH2292" t="s">
        <v>99</v>
      </c>
      <c r="CI2292" t="s">
        <v>100</v>
      </c>
    </row>
    <row r="2293" spans="1:87" hidden="1" x14ac:dyDescent="0.3">
      <c r="A2293" t="s">
        <v>85</v>
      </c>
      <c r="B2293" t="s">
        <v>101</v>
      </c>
      <c r="C2293" s="1">
        <v>45413</v>
      </c>
      <c r="D2293" s="2">
        <v>0.47974537037037041</v>
      </c>
      <c r="E2293" s="3">
        <f>+C2293+D2293</f>
        <v>45413.479745370372</v>
      </c>
      <c r="F2293">
        <f>+(E2293-E$1)*24</f>
        <v>23.882930555613711</v>
      </c>
      <c r="G2293" t="s">
        <v>102</v>
      </c>
      <c r="H2293" t="s">
        <v>89</v>
      </c>
      <c r="I2293" t="s">
        <v>1535</v>
      </c>
      <c r="J2293">
        <v>2.0739999999999998</v>
      </c>
      <c r="K2293" t="s">
        <v>101</v>
      </c>
      <c r="L2293">
        <v>25.6</v>
      </c>
      <c r="M2293" t="s">
        <v>92</v>
      </c>
      <c r="N2293">
        <v>265.7</v>
      </c>
      <c r="O2293" t="s">
        <v>103</v>
      </c>
      <c r="AD2293" t="s">
        <v>95</v>
      </c>
      <c r="AE2293" s="1">
        <v>45412</v>
      </c>
      <c r="AF2293" s="2">
        <v>0.45012731481481483</v>
      </c>
      <c r="AG2293" t="s">
        <v>87</v>
      </c>
      <c r="AH2293" t="s">
        <v>104</v>
      </c>
      <c r="AI2293">
        <v>-57.72</v>
      </c>
      <c r="AJ2293">
        <v>98</v>
      </c>
      <c r="AK2293" t="s">
        <v>105</v>
      </c>
      <c r="AL2293">
        <v>-19.2</v>
      </c>
      <c r="AM2293" t="s">
        <v>103</v>
      </c>
      <c r="AN2293">
        <v>0.99990000000000001</v>
      </c>
      <c r="AO2293">
        <v>3</v>
      </c>
      <c r="AP2293">
        <v>4</v>
      </c>
      <c r="AQ2293" t="s">
        <v>101</v>
      </c>
      <c r="AR2293">
        <v>154.1</v>
      </c>
      <c r="AS2293" t="s">
        <v>103</v>
      </c>
      <c r="AT2293">
        <v>24.3</v>
      </c>
      <c r="AU2293">
        <v>7</v>
      </c>
      <c r="AV2293" t="s">
        <v>101</v>
      </c>
      <c r="AW2293">
        <v>-20.8</v>
      </c>
      <c r="AX2293" t="s">
        <v>103</v>
      </c>
      <c r="AY2293">
        <v>24.4</v>
      </c>
      <c r="AZ2293">
        <v>10.02</v>
      </c>
      <c r="BA2293" t="s">
        <v>101</v>
      </c>
      <c r="BB2293">
        <v>-192.3</v>
      </c>
      <c r="BC2293" t="s">
        <v>103</v>
      </c>
      <c r="BD2293">
        <v>24.1</v>
      </c>
      <c r="BY2293" t="s">
        <v>92</v>
      </c>
      <c r="CD2293">
        <v>1714563050</v>
      </c>
      <c r="CE2293">
        <v>1714474091</v>
      </c>
      <c r="CF2293">
        <v>232782200041</v>
      </c>
      <c r="CH2293" t="s">
        <v>99</v>
      </c>
      <c r="CI2293" t="s">
        <v>100</v>
      </c>
    </row>
    <row r="2294" spans="1:87" x14ac:dyDescent="0.3">
      <c r="A2294" t="s">
        <v>85</v>
      </c>
      <c r="B2294" t="s">
        <v>86</v>
      </c>
      <c r="C2294" s="1">
        <v>45413</v>
      </c>
      <c r="D2294" s="2">
        <v>0.48045138888888889</v>
      </c>
      <c r="E2294" s="3">
        <f>+C2294+D2294</f>
        <v>45413.480451388888</v>
      </c>
      <c r="F2294">
        <f>+(E2294-E$1)*24</f>
        <v>23.899875000002794</v>
      </c>
      <c r="G2294" t="s">
        <v>88</v>
      </c>
      <c r="H2294" t="s">
        <v>89</v>
      </c>
      <c r="I2294" t="s">
        <v>1534</v>
      </c>
      <c r="J2294">
        <v>98.5</v>
      </c>
      <c r="K2294" t="s">
        <v>91</v>
      </c>
      <c r="L2294">
        <v>25.5</v>
      </c>
      <c r="M2294" t="s">
        <v>92</v>
      </c>
      <c r="N2294">
        <v>99.5</v>
      </c>
      <c r="O2294" t="s">
        <v>91</v>
      </c>
      <c r="R2294" t="s">
        <v>93</v>
      </c>
      <c r="S2294" t="s">
        <v>94</v>
      </c>
      <c r="AD2294" t="s">
        <v>95</v>
      </c>
      <c r="AE2294" s="1">
        <v>45408</v>
      </c>
      <c r="AF2294" s="2">
        <v>0.47524305555555557</v>
      </c>
      <c r="AG2294" t="s">
        <v>87</v>
      </c>
      <c r="AH2294" t="s">
        <v>96</v>
      </c>
      <c r="AI2294">
        <v>0.439</v>
      </c>
      <c r="AK2294" t="s">
        <v>97</v>
      </c>
      <c r="AO2294">
        <v>1</v>
      </c>
      <c r="AP2294">
        <v>30000</v>
      </c>
      <c r="AQ2294" t="s">
        <v>98</v>
      </c>
      <c r="AR2294">
        <v>29</v>
      </c>
      <c r="AS2294" t="s">
        <v>91</v>
      </c>
      <c r="AT2294">
        <v>23.2</v>
      </c>
      <c r="BY2294" t="s">
        <v>92</v>
      </c>
      <c r="CD2294">
        <v>1714563111</v>
      </c>
      <c r="CE2294">
        <v>1714130661</v>
      </c>
      <c r="CF2294">
        <v>232782200041</v>
      </c>
      <c r="CH2294" t="s">
        <v>99</v>
      </c>
      <c r="CI2294" t="s">
        <v>100</v>
      </c>
    </row>
    <row r="2295" spans="1:87" hidden="1" x14ac:dyDescent="0.3">
      <c r="A2295" t="s">
        <v>85</v>
      </c>
      <c r="B2295" t="s">
        <v>101</v>
      </c>
      <c r="C2295" s="1">
        <v>45413</v>
      </c>
      <c r="D2295" s="2">
        <v>0.48045138888888889</v>
      </c>
      <c r="E2295" s="3">
        <f>+C2295+D2295</f>
        <v>45413.480451388888</v>
      </c>
      <c r="F2295">
        <f>+(E2295-E$1)*24</f>
        <v>23.899875000002794</v>
      </c>
      <c r="G2295" t="s">
        <v>102</v>
      </c>
      <c r="H2295" t="s">
        <v>89</v>
      </c>
      <c r="I2295" t="s">
        <v>1534</v>
      </c>
      <c r="J2295">
        <v>2.0720000000000001</v>
      </c>
      <c r="K2295" t="s">
        <v>101</v>
      </c>
      <c r="L2295">
        <v>25.6</v>
      </c>
      <c r="M2295" t="s">
        <v>92</v>
      </c>
      <c r="N2295">
        <v>265.7</v>
      </c>
      <c r="O2295" t="s">
        <v>103</v>
      </c>
      <c r="AD2295" t="s">
        <v>95</v>
      </c>
      <c r="AE2295" s="1">
        <v>45412</v>
      </c>
      <c r="AF2295" s="2">
        <v>0.45012731481481483</v>
      </c>
      <c r="AG2295" t="s">
        <v>87</v>
      </c>
      <c r="AH2295" t="s">
        <v>104</v>
      </c>
      <c r="AI2295">
        <v>-57.72</v>
      </c>
      <c r="AJ2295">
        <v>98</v>
      </c>
      <c r="AK2295" t="s">
        <v>105</v>
      </c>
      <c r="AL2295">
        <v>-19.2</v>
      </c>
      <c r="AM2295" t="s">
        <v>103</v>
      </c>
      <c r="AN2295">
        <v>0.99990000000000001</v>
      </c>
      <c r="AO2295">
        <v>3</v>
      </c>
      <c r="AP2295">
        <v>4</v>
      </c>
      <c r="AQ2295" t="s">
        <v>101</v>
      </c>
      <c r="AR2295">
        <v>154.1</v>
      </c>
      <c r="AS2295" t="s">
        <v>103</v>
      </c>
      <c r="AT2295">
        <v>24.3</v>
      </c>
      <c r="AU2295">
        <v>7</v>
      </c>
      <c r="AV2295" t="s">
        <v>101</v>
      </c>
      <c r="AW2295">
        <v>-20.8</v>
      </c>
      <c r="AX2295" t="s">
        <v>103</v>
      </c>
      <c r="AY2295">
        <v>24.4</v>
      </c>
      <c r="AZ2295">
        <v>10.02</v>
      </c>
      <c r="BA2295" t="s">
        <v>101</v>
      </c>
      <c r="BB2295">
        <v>-192.3</v>
      </c>
      <c r="BC2295" t="s">
        <v>103</v>
      </c>
      <c r="BD2295">
        <v>24.1</v>
      </c>
      <c r="BY2295" t="s">
        <v>92</v>
      </c>
      <c r="CD2295">
        <v>1714563111</v>
      </c>
      <c r="CE2295">
        <v>1714474091</v>
      </c>
      <c r="CF2295">
        <v>232782200041</v>
      </c>
      <c r="CH2295" t="s">
        <v>99</v>
      </c>
      <c r="CI2295" t="s">
        <v>100</v>
      </c>
    </row>
    <row r="2296" spans="1:87" x14ac:dyDescent="0.3">
      <c r="A2296" t="s">
        <v>85</v>
      </c>
      <c r="B2296" t="s">
        <v>86</v>
      </c>
      <c r="C2296" s="1">
        <v>45413</v>
      </c>
      <c r="D2296" s="2">
        <v>0.48114583333333333</v>
      </c>
      <c r="E2296" s="3">
        <f>+C2296+D2296</f>
        <v>45413.481145833335</v>
      </c>
      <c r="F2296">
        <f>+(E2296-E$1)*24</f>
        <v>23.916541666723788</v>
      </c>
      <c r="G2296" t="s">
        <v>88</v>
      </c>
      <c r="H2296" t="s">
        <v>89</v>
      </c>
      <c r="I2296" t="s">
        <v>1533</v>
      </c>
      <c r="J2296">
        <v>98.5</v>
      </c>
      <c r="K2296" t="s">
        <v>91</v>
      </c>
      <c r="L2296">
        <v>25.5</v>
      </c>
      <c r="M2296" t="s">
        <v>92</v>
      </c>
      <c r="N2296">
        <v>99.5</v>
      </c>
      <c r="O2296" t="s">
        <v>91</v>
      </c>
      <c r="R2296" t="s">
        <v>93</v>
      </c>
      <c r="S2296" t="s">
        <v>94</v>
      </c>
      <c r="AD2296" t="s">
        <v>95</v>
      </c>
      <c r="AE2296" s="1">
        <v>45408</v>
      </c>
      <c r="AF2296" s="2">
        <v>0.47524305555555557</v>
      </c>
      <c r="AG2296" t="s">
        <v>87</v>
      </c>
      <c r="AH2296" t="s">
        <v>96</v>
      </c>
      <c r="AI2296">
        <v>0.439</v>
      </c>
      <c r="AK2296" t="s">
        <v>97</v>
      </c>
      <c r="AO2296">
        <v>1</v>
      </c>
      <c r="AP2296">
        <v>30000</v>
      </c>
      <c r="AQ2296" t="s">
        <v>98</v>
      </c>
      <c r="AR2296">
        <v>29</v>
      </c>
      <c r="AS2296" t="s">
        <v>91</v>
      </c>
      <c r="AT2296">
        <v>23.2</v>
      </c>
      <c r="BY2296" t="s">
        <v>92</v>
      </c>
      <c r="CD2296">
        <v>1714563171</v>
      </c>
      <c r="CE2296">
        <v>1714130661</v>
      </c>
      <c r="CF2296">
        <v>232782200041</v>
      </c>
      <c r="CH2296" t="s">
        <v>99</v>
      </c>
      <c r="CI2296" t="s">
        <v>100</v>
      </c>
    </row>
    <row r="2297" spans="1:87" hidden="1" x14ac:dyDescent="0.3">
      <c r="A2297" t="s">
        <v>85</v>
      </c>
      <c r="B2297" t="s">
        <v>101</v>
      </c>
      <c r="C2297" s="1">
        <v>45413</v>
      </c>
      <c r="D2297" s="2">
        <v>0.48114583333333333</v>
      </c>
      <c r="E2297" s="3">
        <f>+C2297+D2297</f>
        <v>45413.481145833335</v>
      </c>
      <c r="F2297">
        <f>+(E2297-E$1)*24</f>
        <v>23.916541666723788</v>
      </c>
      <c r="G2297" t="s">
        <v>102</v>
      </c>
      <c r="H2297" t="s">
        <v>89</v>
      </c>
      <c r="I2297" t="s">
        <v>1533</v>
      </c>
      <c r="J2297">
        <v>2.0720000000000001</v>
      </c>
      <c r="K2297" t="s">
        <v>101</v>
      </c>
      <c r="L2297">
        <v>25.6</v>
      </c>
      <c r="M2297" t="s">
        <v>92</v>
      </c>
      <c r="N2297">
        <v>265.7</v>
      </c>
      <c r="O2297" t="s">
        <v>103</v>
      </c>
      <c r="AD2297" t="s">
        <v>95</v>
      </c>
      <c r="AE2297" s="1">
        <v>45412</v>
      </c>
      <c r="AF2297" s="2">
        <v>0.45012731481481483</v>
      </c>
      <c r="AG2297" t="s">
        <v>87</v>
      </c>
      <c r="AH2297" t="s">
        <v>104</v>
      </c>
      <c r="AI2297">
        <v>-57.72</v>
      </c>
      <c r="AJ2297">
        <v>98</v>
      </c>
      <c r="AK2297" t="s">
        <v>105</v>
      </c>
      <c r="AL2297">
        <v>-19.2</v>
      </c>
      <c r="AM2297" t="s">
        <v>103</v>
      </c>
      <c r="AN2297">
        <v>0.99990000000000001</v>
      </c>
      <c r="AO2297">
        <v>3</v>
      </c>
      <c r="AP2297">
        <v>4</v>
      </c>
      <c r="AQ2297" t="s">
        <v>101</v>
      </c>
      <c r="AR2297">
        <v>154.1</v>
      </c>
      <c r="AS2297" t="s">
        <v>103</v>
      </c>
      <c r="AT2297">
        <v>24.3</v>
      </c>
      <c r="AU2297">
        <v>7</v>
      </c>
      <c r="AV2297" t="s">
        <v>101</v>
      </c>
      <c r="AW2297">
        <v>-20.8</v>
      </c>
      <c r="AX2297" t="s">
        <v>103</v>
      </c>
      <c r="AY2297">
        <v>24.4</v>
      </c>
      <c r="AZ2297">
        <v>10.02</v>
      </c>
      <c r="BA2297" t="s">
        <v>101</v>
      </c>
      <c r="BB2297">
        <v>-192.3</v>
      </c>
      <c r="BC2297" t="s">
        <v>103</v>
      </c>
      <c r="BD2297">
        <v>24.1</v>
      </c>
      <c r="BY2297" t="s">
        <v>92</v>
      </c>
      <c r="CD2297">
        <v>1714563171</v>
      </c>
      <c r="CE2297">
        <v>1714474091</v>
      </c>
      <c r="CF2297">
        <v>232782200041</v>
      </c>
      <c r="CH2297" t="s">
        <v>99</v>
      </c>
      <c r="CI2297" t="s">
        <v>100</v>
      </c>
    </row>
    <row r="2298" spans="1:87" x14ac:dyDescent="0.3">
      <c r="A2298" t="s">
        <v>85</v>
      </c>
      <c r="B2298" t="s">
        <v>86</v>
      </c>
      <c r="C2298" s="1">
        <v>45413</v>
      </c>
      <c r="D2298" s="2">
        <v>0.48185185185185181</v>
      </c>
      <c r="E2298" s="3">
        <f>+C2298+D2298</f>
        <v>45413.481851851851</v>
      </c>
      <c r="F2298">
        <f>+(E2298-E$1)*24</f>
        <v>23.93348611111287</v>
      </c>
      <c r="G2298" t="s">
        <v>88</v>
      </c>
      <c r="H2298" t="s">
        <v>89</v>
      </c>
      <c r="I2298" t="s">
        <v>1532</v>
      </c>
      <c r="J2298">
        <v>98.5</v>
      </c>
      <c r="K2298" t="s">
        <v>91</v>
      </c>
      <c r="L2298">
        <v>25.5</v>
      </c>
      <c r="M2298" t="s">
        <v>92</v>
      </c>
      <c r="N2298">
        <v>99.5</v>
      </c>
      <c r="O2298" t="s">
        <v>91</v>
      </c>
      <c r="R2298" t="s">
        <v>93</v>
      </c>
      <c r="S2298" t="s">
        <v>94</v>
      </c>
      <c r="AD2298" t="s">
        <v>95</v>
      </c>
      <c r="AE2298" s="1">
        <v>45408</v>
      </c>
      <c r="AF2298" s="2">
        <v>0.47524305555555557</v>
      </c>
      <c r="AG2298" t="s">
        <v>87</v>
      </c>
      <c r="AH2298" t="s">
        <v>96</v>
      </c>
      <c r="AI2298">
        <v>0.439</v>
      </c>
      <c r="AK2298" t="s">
        <v>97</v>
      </c>
      <c r="AO2298">
        <v>1</v>
      </c>
      <c r="AP2298">
        <v>30000</v>
      </c>
      <c r="AQ2298" t="s">
        <v>98</v>
      </c>
      <c r="AR2298">
        <v>29</v>
      </c>
      <c r="AS2298" t="s">
        <v>91</v>
      </c>
      <c r="AT2298">
        <v>23.2</v>
      </c>
      <c r="BY2298" t="s">
        <v>92</v>
      </c>
      <c r="CD2298">
        <v>1714563232</v>
      </c>
      <c r="CE2298">
        <v>1714130661</v>
      </c>
      <c r="CF2298">
        <v>232782200041</v>
      </c>
      <c r="CH2298" t="s">
        <v>99</v>
      </c>
      <c r="CI2298" t="s">
        <v>100</v>
      </c>
    </row>
    <row r="2299" spans="1:87" hidden="1" x14ac:dyDescent="0.3">
      <c r="A2299" t="s">
        <v>85</v>
      </c>
      <c r="B2299" t="s">
        <v>101</v>
      </c>
      <c r="C2299" s="1">
        <v>45413</v>
      </c>
      <c r="D2299" s="2">
        <v>0.48185185185185181</v>
      </c>
      <c r="E2299" s="3">
        <f>+C2299+D2299</f>
        <v>45413.481851851851</v>
      </c>
      <c r="F2299">
        <f>+(E2299-E$1)*24</f>
        <v>23.93348611111287</v>
      </c>
      <c r="G2299" t="s">
        <v>102</v>
      </c>
      <c r="H2299" t="s">
        <v>89</v>
      </c>
      <c r="I2299" t="s">
        <v>1532</v>
      </c>
      <c r="J2299">
        <v>2.0720000000000001</v>
      </c>
      <c r="K2299" t="s">
        <v>101</v>
      </c>
      <c r="L2299">
        <v>25.6</v>
      </c>
      <c r="M2299" t="s">
        <v>92</v>
      </c>
      <c r="N2299">
        <v>265.7</v>
      </c>
      <c r="O2299" t="s">
        <v>103</v>
      </c>
      <c r="AD2299" t="s">
        <v>95</v>
      </c>
      <c r="AE2299" s="1">
        <v>45412</v>
      </c>
      <c r="AF2299" s="2">
        <v>0.45012731481481483</v>
      </c>
      <c r="AG2299" t="s">
        <v>87</v>
      </c>
      <c r="AH2299" t="s">
        <v>104</v>
      </c>
      <c r="AI2299">
        <v>-57.72</v>
      </c>
      <c r="AJ2299">
        <v>98</v>
      </c>
      <c r="AK2299" t="s">
        <v>105</v>
      </c>
      <c r="AL2299">
        <v>-19.2</v>
      </c>
      <c r="AM2299" t="s">
        <v>103</v>
      </c>
      <c r="AN2299">
        <v>0.99990000000000001</v>
      </c>
      <c r="AO2299">
        <v>3</v>
      </c>
      <c r="AP2299">
        <v>4</v>
      </c>
      <c r="AQ2299" t="s">
        <v>101</v>
      </c>
      <c r="AR2299">
        <v>154.1</v>
      </c>
      <c r="AS2299" t="s">
        <v>103</v>
      </c>
      <c r="AT2299">
        <v>24.3</v>
      </c>
      <c r="AU2299">
        <v>7</v>
      </c>
      <c r="AV2299" t="s">
        <v>101</v>
      </c>
      <c r="AW2299">
        <v>-20.8</v>
      </c>
      <c r="AX2299" t="s">
        <v>103</v>
      </c>
      <c r="AY2299">
        <v>24.4</v>
      </c>
      <c r="AZ2299">
        <v>10.02</v>
      </c>
      <c r="BA2299" t="s">
        <v>101</v>
      </c>
      <c r="BB2299">
        <v>-192.3</v>
      </c>
      <c r="BC2299" t="s">
        <v>103</v>
      </c>
      <c r="BD2299">
        <v>24.1</v>
      </c>
      <c r="BY2299" t="s">
        <v>92</v>
      </c>
      <c r="CD2299">
        <v>1714563232</v>
      </c>
      <c r="CE2299">
        <v>1714474091</v>
      </c>
      <c r="CF2299">
        <v>232782200041</v>
      </c>
      <c r="CH2299" t="s">
        <v>99</v>
      </c>
      <c r="CI2299" t="s">
        <v>100</v>
      </c>
    </row>
    <row r="2300" spans="1:87" x14ac:dyDescent="0.3">
      <c r="A2300" t="s">
        <v>85</v>
      </c>
      <c r="B2300" t="s">
        <v>86</v>
      </c>
      <c r="C2300" s="1">
        <v>45413</v>
      </c>
      <c r="D2300" s="2">
        <v>0.48253472222222221</v>
      </c>
      <c r="E2300" s="3">
        <f>+C2300+D2300</f>
        <v>45413.482534722221</v>
      </c>
      <c r="F2300">
        <f>+(E2300-E$1)*24</f>
        <v>23.949874999991152</v>
      </c>
      <c r="G2300" t="s">
        <v>88</v>
      </c>
      <c r="H2300" t="s">
        <v>89</v>
      </c>
      <c r="I2300" t="s">
        <v>1531</v>
      </c>
      <c r="J2300">
        <v>98.5</v>
      </c>
      <c r="K2300" t="s">
        <v>91</v>
      </c>
      <c r="L2300">
        <v>25.5</v>
      </c>
      <c r="M2300" t="s">
        <v>92</v>
      </c>
      <c r="N2300">
        <v>99.5</v>
      </c>
      <c r="O2300" t="s">
        <v>91</v>
      </c>
      <c r="R2300" t="s">
        <v>93</v>
      </c>
      <c r="S2300" t="s">
        <v>94</v>
      </c>
      <c r="AD2300" t="s">
        <v>95</v>
      </c>
      <c r="AE2300" s="1">
        <v>45408</v>
      </c>
      <c r="AF2300" s="2">
        <v>0.47524305555555557</v>
      </c>
      <c r="AG2300" t="s">
        <v>87</v>
      </c>
      <c r="AH2300" t="s">
        <v>96</v>
      </c>
      <c r="AI2300">
        <v>0.439</v>
      </c>
      <c r="AK2300" t="s">
        <v>97</v>
      </c>
      <c r="AO2300">
        <v>1</v>
      </c>
      <c r="AP2300">
        <v>30000</v>
      </c>
      <c r="AQ2300" t="s">
        <v>98</v>
      </c>
      <c r="AR2300">
        <v>29</v>
      </c>
      <c r="AS2300" t="s">
        <v>91</v>
      </c>
      <c r="AT2300">
        <v>23.2</v>
      </c>
      <c r="BY2300" t="s">
        <v>92</v>
      </c>
      <c r="CD2300">
        <v>1714563291</v>
      </c>
      <c r="CE2300">
        <v>1714130661</v>
      </c>
      <c r="CF2300">
        <v>232782200041</v>
      </c>
      <c r="CH2300" t="s">
        <v>99</v>
      </c>
      <c r="CI2300" t="s">
        <v>100</v>
      </c>
    </row>
    <row r="2301" spans="1:87" hidden="1" x14ac:dyDescent="0.3">
      <c r="A2301" t="s">
        <v>85</v>
      </c>
      <c r="B2301" t="s">
        <v>101</v>
      </c>
      <c r="C2301" s="1">
        <v>45413</v>
      </c>
      <c r="D2301" s="2">
        <v>0.48253472222222221</v>
      </c>
      <c r="E2301" s="3">
        <f>+C2301+D2301</f>
        <v>45413.482534722221</v>
      </c>
      <c r="F2301">
        <f>+(E2301-E$1)*24</f>
        <v>23.949874999991152</v>
      </c>
      <c r="G2301" t="s">
        <v>102</v>
      </c>
      <c r="H2301" t="s">
        <v>89</v>
      </c>
      <c r="I2301" t="s">
        <v>1531</v>
      </c>
      <c r="J2301">
        <v>2.0710000000000002</v>
      </c>
      <c r="K2301" t="s">
        <v>101</v>
      </c>
      <c r="L2301">
        <v>25.6</v>
      </c>
      <c r="M2301" t="s">
        <v>92</v>
      </c>
      <c r="N2301">
        <v>265.7</v>
      </c>
      <c r="O2301" t="s">
        <v>103</v>
      </c>
      <c r="AD2301" t="s">
        <v>95</v>
      </c>
      <c r="AE2301" s="1">
        <v>45412</v>
      </c>
      <c r="AF2301" s="2">
        <v>0.45012731481481483</v>
      </c>
      <c r="AG2301" t="s">
        <v>87</v>
      </c>
      <c r="AH2301" t="s">
        <v>104</v>
      </c>
      <c r="AI2301">
        <v>-57.72</v>
      </c>
      <c r="AJ2301">
        <v>98</v>
      </c>
      <c r="AK2301" t="s">
        <v>105</v>
      </c>
      <c r="AL2301">
        <v>-19.2</v>
      </c>
      <c r="AM2301" t="s">
        <v>103</v>
      </c>
      <c r="AN2301">
        <v>0.99990000000000001</v>
      </c>
      <c r="AO2301">
        <v>3</v>
      </c>
      <c r="AP2301">
        <v>4</v>
      </c>
      <c r="AQ2301" t="s">
        <v>101</v>
      </c>
      <c r="AR2301">
        <v>154.1</v>
      </c>
      <c r="AS2301" t="s">
        <v>103</v>
      </c>
      <c r="AT2301">
        <v>24.3</v>
      </c>
      <c r="AU2301">
        <v>7</v>
      </c>
      <c r="AV2301" t="s">
        <v>101</v>
      </c>
      <c r="AW2301">
        <v>-20.8</v>
      </c>
      <c r="AX2301" t="s">
        <v>103</v>
      </c>
      <c r="AY2301">
        <v>24.4</v>
      </c>
      <c r="AZ2301">
        <v>10.02</v>
      </c>
      <c r="BA2301" t="s">
        <v>101</v>
      </c>
      <c r="BB2301">
        <v>-192.3</v>
      </c>
      <c r="BC2301" t="s">
        <v>103</v>
      </c>
      <c r="BD2301">
        <v>24.1</v>
      </c>
      <c r="BY2301" t="s">
        <v>92</v>
      </c>
      <c r="CD2301">
        <v>1714563291</v>
      </c>
      <c r="CE2301">
        <v>1714474091</v>
      </c>
      <c r="CF2301">
        <v>232782200041</v>
      </c>
      <c r="CH2301" t="s">
        <v>99</v>
      </c>
      <c r="CI2301" t="s">
        <v>100</v>
      </c>
    </row>
    <row r="2302" spans="1:87" x14ac:dyDescent="0.3">
      <c r="A2302" t="s">
        <v>85</v>
      </c>
      <c r="B2302" t="s">
        <v>86</v>
      </c>
      <c r="C2302" s="1">
        <v>45413</v>
      </c>
      <c r="D2302" s="2">
        <v>0.48322916666666665</v>
      </c>
      <c r="E2302" s="3">
        <f>+C2302+D2302</f>
        <v>45413.483229166668</v>
      </c>
      <c r="F2302">
        <f>+(E2302-E$1)*24</f>
        <v>23.966541666712146</v>
      </c>
      <c r="G2302" t="s">
        <v>88</v>
      </c>
      <c r="H2302" t="s">
        <v>89</v>
      </c>
      <c r="I2302" t="s">
        <v>1530</v>
      </c>
      <c r="J2302">
        <v>98.5</v>
      </c>
      <c r="K2302" t="s">
        <v>91</v>
      </c>
      <c r="L2302">
        <v>25.5</v>
      </c>
      <c r="M2302" t="s">
        <v>92</v>
      </c>
      <c r="N2302">
        <v>99.4</v>
      </c>
      <c r="O2302" t="s">
        <v>91</v>
      </c>
      <c r="R2302" t="s">
        <v>93</v>
      </c>
      <c r="S2302" t="s">
        <v>94</v>
      </c>
      <c r="AD2302" t="s">
        <v>95</v>
      </c>
      <c r="AE2302" s="1">
        <v>45408</v>
      </c>
      <c r="AF2302" s="2">
        <v>0.47524305555555557</v>
      </c>
      <c r="AG2302" t="s">
        <v>87</v>
      </c>
      <c r="AH2302" t="s">
        <v>96</v>
      </c>
      <c r="AI2302">
        <v>0.439</v>
      </c>
      <c r="AK2302" t="s">
        <v>97</v>
      </c>
      <c r="AO2302">
        <v>1</v>
      </c>
      <c r="AP2302">
        <v>30000</v>
      </c>
      <c r="AQ2302" t="s">
        <v>98</v>
      </c>
      <c r="AR2302">
        <v>29</v>
      </c>
      <c r="AS2302" t="s">
        <v>91</v>
      </c>
      <c r="AT2302">
        <v>23.2</v>
      </c>
      <c r="BY2302" t="s">
        <v>92</v>
      </c>
      <c r="CD2302">
        <v>1714563351</v>
      </c>
      <c r="CE2302">
        <v>1714130661</v>
      </c>
      <c r="CF2302">
        <v>232782200041</v>
      </c>
      <c r="CH2302" t="s">
        <v>99</v>
      </c>
      <c r="CI2302" t="s">
        <v>100</v>
      </c>
    </row>
    <row r="2303" spans="1:87" hidden="1" x14ac:dyDescent="0.3">
      <c r="A2303" t="s">
        <v>85</v>
      </c>
      <c r="B2303" t="s">
        <v>101</v>
      </c>
      <c r="C2303" s="1">
        <v>45413</v>
      </c>
      <c r="D2303" s="2">
        <v>0.48322916666666665</v>
      </c>
      <c r="E2303" s="3">
        <f>+C2303+D2303</f>
        <v>45413.483229166668</v>
      </c>
      <c r="F2303">
        <f>+(E2303-E$1)*24</f>
        <v>23.966541666712146</v>
      </c>
      <c r="G2303" t="s">
        <v>102</v>
      </c>
      <c r="H2303" t="s">
        <v>89</v>
      </c>
      <c r="I2303" t="s">
        <v>1530</v>
      </c>
      <c r="J2303">
        <v>2.0710000000000002</v>
      </c>
      <c r="K2303" t="s">
        <v>101</v>
      </c>
      <c r="L2303">
        <v>25.6</v>
      </c>
      <c r="M2303" t="s">
        <v>92</v>
      </c>
      <c r="N2303">
        <v>265.7</v>
      </c>
      <c r="O2303" t="s">
        <v>103</v>
      </c>
      <c r="AD2303" t="s">
        <v>95</v>
      </c>
      <c r="AE2303" s="1">
        <v>45412</v>
      </c>
      <c r="AF2303" s="2">
        <v>0.45012731481481483</v>
      </c>
      <c r="AG2303" t="s">
        <v>87</v>
      </c>
      <c r="AH2303" t="s">
        <v>104</v>
      </c>
      <c r="AI2303">
        <v>-57.72</v>
      </c>
      <c r="AJ2303">
        <v>98</v>
      </c>
      <c r="AK2303" t="s">
        <v>105</v>
      </c>
      <c r="AL2303">
        <v>-19.2</v>
      </c>
      <c r="AM2303" t="s">
        <v>103</v>
      </c>
      <c r="AN2303">
        <v>0.99990000000000001</v>
      </c>
      <c r="AO2303">
        <v>3</v>
      </c>
      <c r="AP2303">
        <v>4</v>
      </c>
      <c r="AQ2303" t="s">
        <v>101</v>
      </c>
      <c r="AR2303">
        <v>154.1</v>
      </c>
      <c r="AS2303" t="s">
        <v>103</v>
      </c>
      <c r="AT2303">
        <v>24.3</v>
      </c>
      <c r="AU2303">
        <v>7</v>
      </c>
      <c r="AV2303" t="s">
        <v>101</v>
      </c>
      <c r="AW2303">
        <v>-20.8</v>
      </c>
      <c r="AX2303" t="s">
        <v>103</v>
      </c>
      <c r="AY2303">
        <v>24.4</v>
      </c>
      <c r="AZ2303">
        <v>10.02</v>
      </c>
      <c r="BA2303" t="s">
        <v>101</v>
      </c>
      <c r="BB2303">
        <v>-192.3</v>
      </c>
      <c r="BC2303" t="s">
        <v>103</v>
      </c>
      <c r="BD2303">
        <v>24.1</v>
      </c>
      <c r="BY2303" t="s">
        <v>92</v>
      </c>
      <c r="CD2303">
        <v>1714563351</v>
      </c>
      <c r="CE2303">
        <v>1714474091</v>
      </c>
      <c r="CF2303">
        <v>232782200041</v>
      </c>
      <c r="CH2303" t="s">
        <v>99</v>
      </c>
      <c r="CI2303" t="s">
        <v>100</v>
      </c>
    </row>
    <row r="2304" spans="1:87" x14ac:dyDescent="0.3">
      <c r="A2304" t="s">
        <v>85</v>
      </c>
      <c r="B2304" t="s">
        <v>86</v>
      </c>
      <c r="C2304" s="1">
        <v>45413</v>
      </c>
      <c r="D2304" s="2">
        <v>0.4839236111111111</v>
      </c>
      <c r="E2304" s="3">
        <f>+C2304+D2304</f>
        <v>45413.483923611115</v>
      </c>
      <c r="F2304">
        <f>+(E2304-E$1)*24</f>
        <v>23.98320833343314</v>
      </c>
      <c r="G2304" t="s">
        <v>88</v>
      </c>
      <c r="H2304" t="s">
        <v>89</v>
      </c>
      <c r="I2304" t="s">
        <v>1529</v>
      </c>
      <c r="J2304">
        <v>98.5</v>
      </c>
      <c r="K2304" t="s">
        <v>91</v>
      </c>
      <c r="L2304">
        <v>25.5</v>
      </c>
      <c r="M2304" t="s">
        <v>92</v>
      </c>
      <c r="N2304">
        <v>99.4</v>
      </c>
      <c r="O2304" t="s">
        <v>91</v>
      </c>
      <c r="R2304" t="s">
        <v>93</v>
      </c>
      <c r="S2304" t="s">
        <v>94</v>
      </c>
      <c r="AD2304" t="s">
        <v>95</v>
      </c>
      <c r="AE2304" s="1">
        <v>45408</v>
      </c>
      <c r="AF2304" s="2">
        <v>0.47524305555555557</v>
      </c>
      <c r="AG2304" t="s">
        <v>87</v>
      </c>
      <c r="AH2304" t="s">
        <v>96</v>
      </c>
      <c r="AI2304">
        <v>0.439</v>
      </c>
      <c r="AK2304" t="s">
        <v>97</v>
      </c>
      <c r="AO2304">
        <v>1</v>
      </c>
      <c r="AP2304">
        <v>30000</v>
      </c>
      <c r="AQ2304" t="s">
        <v>98</v>
      </c>
      <c r="AR2304">
        <v>29</v>
      </c>
      <c r="AS2304" t="s">
        <v>91</v>
      </c>
      <c r="AT2304">
        <v>23.2</v>
      </c>
      <c r="BY2304" t="s">
        <v>92</v>
      </c>
      <c r="CD2304">
        <v>1714563411</v>
      </c>
      <c r="CE2304">
        <v>1714130661</v>
      </c>
      <c r="CF2304">
        <v>232782200041</v>
      </c>
      <c r="CH2304" t="s">
        <v>99</v>
      </c>
      <c r="CI2304" t="s">
        <v>100</v>
      </c>
    </row>
    <row r="2305" spans="1:87" hidden="1" x14ac:dyDescent="0.3">
      <c r="A2305" t="s">
        <v>85</v>
      </c>
      <c r="B2305" t="s">
        <v>101</v>
      </c>
      <c r="C2305" s="1">
        <v>45413</v>
      </c>
      <c r="D2305" s="2">
        <v>0.4839236111111111</v>
      </c>
      <c r="E2305" s="3">
        <f>+C2305+D2305</f>
        <v>45413.483923611115</v>
      </c>
      <c r="F2305">
        <f>+(E2305-E$1)*24</f>
        <v>23.98320833343314</v>
      </c>
      <c r="G2305" t="s">
        <v>102</v>
      </c>
      <c r="H2305" t="s">
        <v>89</v>
      </c>
      <c r="I2305" t="s">
        <v>1529</v>
      </c>
      <c r="J2305">
        <v>2.0710000000000002</v>
      </c>
      <c r="K2305" t="s">
        <v>101</v>
      </c>
      <c r="L2305">
        <v>25.5</v>
      </c>
      <c r="M2305" t="s">
        <v>92</v>
      </c>
      <c r="N2305">
        <v>265.7</v>
      </c>
      <c r="O2305" t="s">
        <v>103</v>
      </c>
      <c r="AD2305" t="s">
        <v>95</v>
      </c>
      <c r="AE2305" s="1">
        <v>45412</v>
      </c>
      <c r="AF2305" s="2">
        <v>0.45012731481481483</v>
      </c>
      <c r="AG2305" t="s">
        <v>87</v>
      </c>
      <c r="AH2305" t="s">
        <v>104</v>
      </c>
      <c r="AI2305">
        <v>-57.72</v>
      </c>
      <c r="AJ2305">
        <v>98</v>
      </c>
      <c r="AK2305" t="s">
        <v>105</v>
      </c>
      <c r="AL2305">
        <v>-19.2</v>
      </c>
      <c r="AM2305" t="s">
        <v>103</v>
      </c>
      <c r="AN2305">
        <v>0.99990000000000001</v>
      </c>
      <c r="AO2305">
        <v>3</v>
      </c>
      <c r="AP2305">
        <v>4</v>
      </c>
      <c r="AQ2305" t="s">
        <v>101</v>
      </c>
      <c r="AR2305">
        <v>154.1</v>
      </c>
      <c r="AS2305" t="s">
        <v>103</v>
      </c>
      <c r="AT2305">
        <v>24.3</v>
      </c>
      <c r="AU2305">
        <v>7</v>
      </c>
      <c r="AV2305" t="s">
        <v>101</v>
      </c>
      <c r="AW2305">
        <v>-20.8</v>
      </c>
      <c r="AX2305" t="s">
        <v>103</v>
      </c>
      <c r="AY2305">
        <v>24.4</v>
      </c>
      <c r="AZ2305">
        <v>10.02</v>
      </c>
      <c r="BA2305" t="s">
        <v>101</v>
      </c>
      <c r="BB2305">
        <v>-192.3</v>
      </c>
      <c r="BC2305" t="s">
        <v>103</v>
      </c>
      <c r="BD2305">
        <v>24.1</v>
      </c>
      <c r="BY2305" t="s">
        <v>92</v>
      </c>
      <c r="CD2305">
        <v>1714563411</v>
      </c>
      <c r="CE2305">
        <v>1714474091</v>
      </c>
      <c r="CF2305">
        <v>232782200041</v>
      </c>
      <c r="CH2305" t="s">
        <v>99</v>
      </c>
      <c r="CI2305" t="s">
        <v>100</v>
      </c>
    </row>
    <row r="2306" spans="1:87" x14ac:dyDescent="0.3">
      <c r="A2306" t="s">
        <v>85</v>
      </c>
      <c r="B2306" t="s">
        <v>86</v>
      </c>
      <c r="C2306" s="1">
        <v>45413</v>
      </c>
      <c r="D2306" s="2">
        <v>0.48461805555555554</v>
      </c>
      <c r="E2306" s="3">
        <f>+C2306+D2306</f>
        <v>45413.484618055554</v>
      </c>
      <c r="F2306">
        <f>+(E2306-E$1)*24</f>
        <v>23.999874999979511</v>
      </c>
      <c r="G2306" t="s">
        <v>88</v>
      </c>
      <c r="H2306" t="s">
        <v>89</v>
      </c>
      <c r="I2306" t="s">
        <v>1528</v>
      </c>
      <c r="J2306">
        <v>98.5</v>
      </c>
      <c r="K2306" t="s">
        <v>91</v>
      </c>
      <c r="L2306">
        <v>25.4</v>
      </c>
      <c r="M2306" t="s">
        <v>92</v>
      </c>
      <c r="N2306">
        <v>99.3</v>
      </c>
      <c r="O2306" t="s">
        <v>91</v>
      </c>
      <c r="R2306" t="s">
        <v>93</v>
      </c>
      <c r="S2306" t="s">
        <v>94</v>
      </c>
      <c r="AD2306" t="s">
        <v>95</v>
      </c>
      <c r="AE2306" s="1">
        <v>45408</v>
      </c>
      <c r="AF2306" s="2">
        <v>0.47524305555555557</v>
      </c>
      <c r="AG2306" t="s">
        <v>87</v>
      </c>
      <c r="AH2306" t="s">
        <v>96</v>
      </c>
      <c r="AI2306">
        <v>0.439</v>
      </c>
      <c r="AK2306" t="s">
        <v>97</v>
      </c>
      <c r="AO2306">
        <v>1</v>
      </c>
      <c r="AP2306">
        <v>30000</v>
      </c>
      <c r="AQ2306" t="s">
        <v>98</v>
      </c>
      <c r="AR2306">
        <v>29</v>
      </c>
      <c r="AS2306" t="s">
        <v>91</v>
      </c>
      <c r="AT2306">
        <v>23.2</v>
      </c>
      <c r="BY2306" t="s">
        <v>92</v>
      </c>
      <c r="CD2306">
        <v>1714563471</v>
      </c>
      <c r="CE2306">
        <v>1714130661</v>
      </c>
      <c r="CF2306">
        <v>232782200041</v>
      </c>
      <c r="CH2306" t="s">
        <v>99</v>
      </c>
      <c r="CI2306" t="s">
        <v>100</v>
      </c>
    </row>
    <row r="2307" spans="1:87" hidden="1" x14ac:dyDescent="0.3">
      <c r="A2307" t="s">
        <v>85</v>
      </c>
      <c r="B2307" t="s">
        <v>101</v>
      </c>
      <c r="C2307" s="1">
        <v>45413</v>
      </c>
      <c r="D2307" s="2">
        <v>0.48461805555555554</v>
      </c>
      <c r="E2307" s="3">
        <f>+C2307+D2307</f>
        <v>45413.484618055554</v>
      </c>
      <c r="F2307">
        <f>+(E2307-E$1)*24</f>
        <v>23.999874999979511</v>
      </c>
      <c r="G2307" t="s">
        <v>102</v>
      </c>
      <c r="H2307" t="s">
        <v>89</v>
      </c>
      <c r="I2307" t="s">
        <v>1528</v>
      </c>
      <c r="J2307">
        <v>2.0710000000000002</v>
      </c>
      <c r="K2307" t="s">
        <v>101</v>
      </c>
      <c r="L2307">
        <v>25.5</v>
      </c>
      <c r="M2307" t="s">
        <v>92</v>
      </c>
      <c r="N2307">
        <v>265.7</v>
      </c>
      <c r="O2307" t="s">
        <v>103</v>
      </c>
      <c r="AD2307" t="s">
        <v>95</v>
      </c>
      <c r="AE2307" s="1">
        <v>45412</v>
      </c>
      <c r="AF2307" s="2">
        <v>0.45012731481481483</v>
      </c>
      <c r="AG2307" t="s">
        <v>87</v>
      </c>
      <c r="AH2307" t="s">
        <v>104</v>
      </c>
      <c r="AI2307">
        <v>-57.72</v>
      </c>
      <c r="AJ2307">
        <v>98</v>
      </c>
      <c r="AK2307" t="s">
        <v>105</v>
      </c>
      <c r="AL2307">
        <v>-19.2</v>
      </c>
      <c r="AM2307" t="s">
        <v>103</v>
      </c>
      <c r="AN2307">
        <v>0.99990000000000001</v>
      </c>
      <c r="AO2307">
        <v>3</v>
      </c>
      <c r="AP2307">
        <v>4</v>
      </c>
      <c r="AQ2307" t="s">
        <v>101</v>
      </c>
      <c r="AR2307">
        <v>154.1</v>
      </c>
      <c r="AS2307" t="s">
        <v>103</v>
      </c>
      <c r="AT2307">
        <v>24.3</v>
      </c>
      <c r="AU2307">
        <v>7</v>
      </c>
      <c r="AV2307" t="s">
        <v>101</v>
      </c>
      <c r="AW2307">
        <v>-20.8</v>
      </c>
      <c r="AX2307" t="s">
        <v>103</v>
      </c>
      <c r="AY2307">
        <v>24.4</v>
      </c>
      <c r="AZ2307">
        <v>10.02</v>
      </c>
      <c r="BA2307" t="s">
        <v>101</v>
      </c>
      <c r="BB2307">
        <v>-192.3</v>
      </c>
      <c r="BC2307" t="s">
        <v>103</v>
      </c>
      <c r="BD2307">
        <v>24.1</v>
      </c>
      <c r="BY2307" t="s">
        <v>92</v>
      </c>
      <c r="CD2307">
        <v>1714563471</v>
      </c>
      <c r="CE2307">
        <v>1714474091</v>
      </c>
      <c r="CF2307">
        <v>232782200041</v>
      </c>
      <c r="CH2307" t="s">
        <v>99</v>
      </c>
      <c r="CI2307" t="s">
        <v>100</v>
      </c>
    </row>
    <row r="2308" spans="1:87" x14ac:dyDescent="0.3">
      <c r="A2308" t="s">
        <v>85</v>
      </c>
      <c r="B2308" t="s">
        <v>86</v>
      </c>
      <c r="C2308" s="1">
        <v>45413</v>
      </c>
      <c r="D2308" s="2">
        <v>0.48531250000000004</v>
      </c>
      <c r="E2308" s="3">
        <f>+C2308+D2308</f>
        <v>45413.485312500001</v>
      </c>
      <c r="F2308">
        <f>+(E2308-E$1)*24</f>
        <v>24.016541666700505</v>
      </c>
      <c r="G2308" t="s">
        <v>88</v>
      </c>
      <c r="H2308" t="s">
        <v>89</v>
      </c>
      <c r="I2308" t="s">
        <v>1527</v>
      </c>
      <c r="J2308">
        <v>98.6</v>
      </c>
      <c r="K2308" t="s">
        <v>91</v>
      </c>
      <c r="L2308">
        <v>25.4</v>
      </c>
      <c r="M2308" t="s">
        <v>92</v>
      </c>
      <c r="N2308">
        <v>99.4</v>
      </c>
      <c r="O2308" t="s">
        <v>91</v>
      </c>
      <c r="R2308" t="s">
        <v>93</v>
      </c>
      <c r="S2308" t="s">
        <v>94</v>
      </c>
      <c r="AD2308" t="s">
        <v>95</v>
      </c>
      <c r="AE2308" s="1">
        <v>45408</v>
      </c>
      <c r="AF2308" s="2">
        <v>0.47524305555555557</v>
      </c>
      <c r="AG2308" t="s">
        <v>87</v>
      </c>
      <c r="AH2308" t="s">
        <v>96</v>
      </c>
      <c r="AI2308">
        <v>0.439</v>
      </c>
      <c r="AK2308" t="s">
        <v>97</v>
      </c>
      <c r="AO2308">
        <v>1</v>
      </c>
      <c r="AP2308">
        <v>30000</v>
      </c>
      <c r="AQ2308" t="s">
        <v>98</v>
      </c>
      <c r="AR2308">
        <v>29</v>
      </c>
      <c r="AS2308" t="s">
        <v>91</v>
      </c>
      <c r="AT2308">
        <v>23.2</v>
      </c>
      <c r="BY2308" t="s">
        <v>92</v>
      </c>
      <c r="CD2308">
        <v>1714563531</v>
      </c>
      <c r="CE2308">
        <v>1714130661</v>
      </c>
      <c r="CF2308">
        <v>232782200041</v>
      </c>
      <c r="CH2308" t="s">
        <v>99</v>
      </c>
      <c r="CI2308" t="s">
        <v>100</v>
      </c>
    </row>
    <row r="2309" spans="1:87" hidden="1" x14ac:dyDescent="0.3">
      <c r="A2309" t="s">
        <v>85</v>
      </c>
      <c r="B2309" t="s">
        <v>101</v>
      </c>
      <c r="C2309" s="1">
        <v>45413</v>
      </c>
      <c r="D2309" s="2">
        <v>0.48531250000000004</v>
      </c>
      <c r="E2309" s="3">
        <f>+C2309+D2309</f>
        <v>45413.485312500001</v>
      </c>
      <c r="F2309">
        <f>+(E2309-E$1)*24</f>
        <v>24.016541666700505</v>
      </c>
      <c r="G2309" t="s">
        <v>102</v>
      </c>
      <c r="H2309" t="s">
        <v>89</v>
      </c>
      <c r="I2309" t="s">
        <v>1527</v>
      </c>
      <c r="J2309">
        <v>2.0710000000000002</v>
      </c>
      <c r="K2309" t="s">
        <v>101</v>
      </c>
      <c r="L2309">
        <v>25.5</v>
      </c>
      <c r="M2309" t="s">
        <v>92</v>
      </c>
      <c r="N2309">
        <v>265.7</v>
      </c>
      <c r="O2309" t="s">
        <v>103</v>
      </c>
      <c r="AD2309" t="s">
        <v>95</v>
      </c>
      <c r="AE2309" s="1">
        <v>45412</v>
      </c>
      <c r="AF2309" s="2">
        <v>0.45012731481481483</v>
      </c>
      <c r="AG2309" t="s">
        <v>87</v>
      </c>
      <c r="AH2309" t="s">
        <v>104</v>
      </c>
      <c r="AI2309">
        <v>-57.72</v>
      </c>
      <c r="AJ2309">
        <v>98</v>
      </c>
      <c r="AK2309" t="s">
        <v>105</v>
      </c>
      <c r="AL2309">
        <v>-19.2</v>
      </c>
      <c r="AM2309" t="s">
        <v>103</v>
      </c>
      <c r="AN2309">
        <v>0.99990000000000001</v>
      </c>
      <c r="AO2309">
        <v>3</v>
      </c>
      <c r="AP2309">
        <v>4</v>
      </c>
      <c r="AQ2309" t="s">
        <v>101</v>
      </c>
      <c r="AR2309">
        <v>154.1</v>
      </c>
      <c r="AS2309" t="s">
        <v>103</v>
      </c>
      <c r="AT2309">
        <v>24.3</v>
      </c>
      <c r="AU2309">
        <v>7</v>
      </c>
      <c r="AV2309" t="s">
        <v>101</v>
      </c>
      <c r="AW2309">
        <v>-20.8</v>
      </c>
      <c r="AX2309" t="s">
        <v>103</v>
      </c>
      <c r="AY2309">
        <v>24.4</v>
      </c>
      <c r="AZ2309">
        <v>10.02</v>
      </c>
      <c r="BA2309" t="s">
        <v>101</v>
      </c>
      <c r="BB2309">
        <v>-192.3</v>
      </c>
      <c r="BC2309" t="s">
        <v>103</v>
      </c>
      <c r="BD2309">
        <v>24.1</v>
      </c>
      <c r="BY2309" t="s">
        <v>92</v>
      </c>
      <c r="CD2309">
        <v>1714563531</v>
      </c>
      <c r="CE2309">
        <v>1714474091</v>
      </c>
      <c r="CF2309">
        <v>232782200041</v>
      </c>
      <c r="CH2309" t="s">
        <v>99</v>
      </c>
      <c r="CI2309" t="s">
        <v>100</v>
      </c>
    </row>
    <row r="2310" spans="1:87" x14ac:dyDescent="0.3">
      <c r="A2310" t="s">
        <v>85</v>
      </c>
      <c r="B2310" t="s">
        <v>86</v>
      </c>
      <c r="C2310" s="1">
        <v>45413</v>
      </c>
      <c r="D2310" s="2">
        <v>0.48601851851851857</v>
      </c>
      <c r="E2310" s="3">
        <f>+C2310+D2310</f>
        <v>45413.486018518517</v>
      </c>
      <c r="F2310">
        <f>+(E2310-E$1)*24</f>
        <v>24.033486111089587</v>
      </c>
      <c r="G2310" t="s">
        <v>88</v>
      </c>
      <c r="H2310" t="s">
        <v>89</v>
      </c>
      <c r="I2310" t="s">
        <v>1526</v>
      </c>
      <c r="J2310">
        <v>98.5</v>
      </c>
      <c r="K2310" t="s">
        <v>91</v>
      </c>
      <c r="L2310">
        <v>25.4</v>
      </c>
      <c r="M2310" t="s">
        <v>92</v>
      </c>
      <c r="N2310">
        <v>99.3</v>
      </c>
      <c r="O2310" t="s">
        <v>91</v>
      </c>
      <c r="R2310" t="s">
        <v>93</v>
      </c>
      <c r="S2310" t="s">
        <v>94</v>
      </c>
      <c r="AD2310" t="s">
        <v>95</v>
      </c>
      <c r="AE2310" s="1">
        <v>45408</v>
      </c>
      <c r="AF2310" s="2">
        <v>0.47524305555555557</v>
      </c>
      <c r="AG2310" t="s">
        <v>87</v>
      </c>
      <c r="AH2310" t="s">
        <v>96</v>
      </c>
      <c r="AI2310">
        <v>0.439</v>
      </c>
      <c r="AK2310" t="s">
        <v>97</v>
      </c>
      <c r="AO2310">
        <v>1</v>
      </c>
      <c r="AP2310">
        <v>30000</v>
      </c>
      <c r="AQ2310" t="s">
        <v>98</v>
      </c>
      <c r="AR2310">
        <v>29</v>
      </c>
      <c r="AS2310" t="s">
        <v>91</v>
      </c>
      <c r="AT2310">
        <v>23.2</v>
      </c>
      <c r="BY2310" t="s">
        <v>92</v>
      </c>
      <c r="CD2310">
        <v>1714563592</v>
      </c>
      <c r="CE2310">
        <v>1714130661</v>
      </c>
      <c r="CF2310">
        <v>232782200041</v>
      </c>
      <c r="CH2310" t="s">
        <v>99</v>
      </c>
      <c r="CI2310" t="s">
        <v>100</v>
      </c>
    </row>
    <row r="2311" spans="1:87" hidden="1" x14ac:dyDescent="0.3">
      <c r="A2311" t="s">
        <v>85</v>
      </c>
      <c r="B2311" t="s">
        <v>101</v>
      </c>
      <c r="C2311" s="1">
        <v>45413</v>
      </c>
      <c r="D2311" s="2">
        <v>0.48601851851851857</v>
      </c>
      <c r="E2311" s="3">
        <f>+C2311+D2311</f>
        <v>45413.486018518517</v>
      </c>
      <c r="F2311">
        <f>+(E2311-E$1)*24</f>
        <v>24.033486111089587</v>
      </c>
      <c r="G2311" t="s">
        <v>102</v>
      </c>
      <c r="H2311" t="s">
        <v>89</v>
      </c>
      <c r="I2311" t="s">
        <v>1526</v>
      </c>
      <c r="J2311">
        <v>2.0710000000000002</v>
      </c>
      <c r="K2311" t="s">
        <v>101</v>
      </c>
      <c r="L2311">
        <v>25.5</v>
      </c>
      <c r="M2311" t="s">
        <v>92</v>
      </c>
      <c r="N2311">
        <v>265.7</v>
      </c>
      <c r="O2311" t="s">
        <v>103</v>
      </c>
      <c r="AD2311" t="s">
        <v>95</v>
      </c>
      <c r="AE2311" s="1">
        <v>45412</v>
      </c>
      <c r="AF2311" s="2">
        <v>0.45012731481481483</v>
      </c>
      <c r="AG2311" t="s">
        <v>87</v>
      </c>
      <c r="AH2311" t="s">
        <v>104</v>
      </c>
      <c r="AI2311">
        <v>-57.72</v>
      </c>
      <c r="AJ2311">
        <v>98</v>
      </c>
      <c r="AK2311" t="s">
        <v>105</v>
      </c>
      <c r="AL2311">
        <v>-19.2</v>
      </c>
      <c r="AM2311" t="s">
        <v>103</v>
      </c>
      <c r="AN2311">
        <v>0.99990000000000001</v>
      </c>
      <c r="AO2311">
        <v>3</v>
      </c>
      <c r="AP2311">
        <v>4</v>
      </c>
      <c r="AQ2311" t="s">
        <v>101</v>
      </c>
      <c r="AR2311">
        <v>154.1</v>
      </c>
      <c r="AS2311" t="s">
        <v>103</v>
      </c>
      <c r="AT2311">
        <v>24.3</v>
      </c>
      <c r="AU2311">
        <v>7</v>
      </c>
      <c r="AV2311" t="s">
        <v>101</v>
      </c>
      <c r="AW2311">
        <v>-20.8</v>
      </c>
      <c r="AX2311" t="s">
        <v>103</v>
      </c>
      <c r="AY2311">
        <v>24.4</v>
      </c>
      <c r="AZ2311">
        <v>10.02</v>
      </c>
      <c r="BA2311" t="s">
        <v>101</v>
      </c>
      <c r="BB2311">
        <v>-192.3</v>
      </c>
      <c r="BC2311" t="s">
        <v>103</v>
      </c>
      <c r="BD2311">
        <v>24.1</v>
      </c>
      <c r="BY2311" t="s">
        <v>92</v>
      </c>
      <c r="CD2311">
        <v>1714563592</v>
      </c>
      <c r="CE2311">
        <v>1714474091</v>
      </c>
      <c r="CF2311">
        <v>232782200041</v>
      </c>
      <c r="CH2311" t="s">
        <v>99</v>
      </c>
      <c r="CI2311" t="s">
        <v>100</v>
      </c>
    </row>
    <row r="2312" spans="1:87" x14ac:dyDescent="0.3">
      <c r="A2312" t="s">
        <v>85</v>
      </c>
      <c r="B2312" t="s">
        <v>86</v>
      </c>
      <c r="C2312" s="1">
        <v>45413</v>
      </c>
      <c r="D2312" s="2">
        <v>0.48670138888888892</v>
      </c>
      <c r="E2312" s="3">
        <f>+C2312+D2312</f>
        <v>45413.486701388887</v>
      </c>
      <c r="F2312">
        <f>+(E2312-E$1)*24</f>
        <v>24.049874999967869</v>
      </c>
      <c r="G2312" t="s">
        <v>88</v>
      </c>
      <c r="H2312" t="s">
        <v>89</v>
      </c>
      <c r="I2312" t="s">
        <v>1525</v>
      </c>
      <c r="J2312">
        <v>98.4</v>
      </c>
      <c r="K2312" t="s">
        <v>91</v>
      </c>
      <c r="L2312">
        <v>25.4</v>
      </c>
      <c r="M2312" t="s">
        <v>92</v>
      </c>
      <c r="N2312">
        <v>99.2</v>
      </c>
      <c r="O2312" t="s">
        <v>91</v>
      </c>
      <c r="R2312" t="s">
        <v>93</v>
      </c>
      <c r="S2312" t="s">
        <v>94</v>
      </c>
      <c r="AD2312" t="s">
        <v>95</v>
      </c>
      <c r="AE2312" s="1">
        <v>45408</v>
      </c>
      <c r="AF2312" s="2">
        <v>0.47524305555555557</v>
      </c>
      <c r="AG2312" t="s">
        <v>87</v>
      </c>
      <c r="AH2312" t="s">
        <v>96</v>
      </c>
      <c r="AI2312">
        <v>0.439</v>
      </c>
      <c r="AK2312" t="s">
        <v>97</v>
      </c>
      <c r="AO2312">
        <v>1</v>
      </c>
      <c r="AP2312">
        <v>30000</v>
      </c>
      <c r="AQ2312" t="s">
        <v>98</v>
      </c>
      <c r="AR2312">
        <v>29</v>
      </c>
      <c r="AS2312" t="s">
        <v>91</v>
      </c>
      <c r="AT2312">
        <v>23.2</v>
      </c>
      <c r="BY2312" t="s">
        <v>92</v>
      </c>
      <c r="CD2312">
        <v>1714563651</v>
      </c>
      <c r="CE2312">
        <v>1714130661</v>
      </c>
      <c r="CF2312">
        <v>232782200041</v>
      </c>
      <c r="CH2312" t="s">
        <v>99</v>
      </c>
      <c r="CI2312" t="s">
        <v>100</v>
      </c>
    </row>
    <row r="2313" spans="1:87" hidden="1" x14ac:dyDescent="0.3">
      <c r="A2313" t="s">
        <v>85</v>
      </c>
      <c r="B2313" t="s">
        <v>101</v>
      </c>
      <c r="C2313" s="1">
        <v>45413</v>
      </c>
      <c r="D2313" s="2">
        <v>0.48670138888888892</v>
      </c>
      <c r="E2313" s="3">
        <f>+C2313+D2313</f>
        <v>45413.486701388887</v>
      </c>
      <c r="F2313">
        <f>+(E2313-E$1)*24</f>
        <v>24.049874999967869</v>
      </c>
      <c r="G2313" t="s">
        <v>102</v>
      </c>
      <c r="H2313" t="s">
        <v>89</v>
      </c>
      <c r="I2313" t="s">
        <v>1525</v>
      </c>
      <c r="J2313">
        <v>2.0710000000000002</v>
      </c>
      <c r="K2313" t="s">
        <v>101</v>
      </c>
      <c r="L2313">
        <v>25.5</v>
      </c>
      <c r="M2313" t="s">
        <v>92</v>
      </c>
      <c r="N2313">
        <v>265.7</v>
      </c>
      <c r="O2313" t="s">
        <v>103</v>
      </c>
      <c r="AD2313" t="s">
        <v>95</v>
      </c>
      <c r="AE2313" s="1">
        <v>45412</v>
      </c>
      <c r="AF2313" s="2">
        <v>0.45012731481481483</v>
      </c>
      <c r="AG2313" t="s">
        <v>87</v>
      </c>
      <c r="AH2313" t="s">
        <v>104</v>
      </c>
      <c r="AI2313">
        <v>-57.72</v>
      </c>
      <c r="AJ2313">
        <v>98</v>
      </c>
      <c r="AK2313" t="s">
        <v>105</v>
      </c>
      <c r="AL2313">
        <v>-19.2</v>
      </c>
      <c r="AM2313" t="s">
        <v>103</v>
      </c>
      <c r="AN2313">
        <v>0.99990000000000001</v>
      </c>
      <c r="AO2313">
        <v>3</v>
      </c>
      <c r="AP2313">
        <v>4</v>
      </c>
      <c r="AQ2313" t="s">
        <v>101</v>
      </c>
      <c r="AR2313">
        <v>154.1</v>
      </c>
      <c r="AS2313" t="s">
        <v>103</v>
      </c>
      <c r="AT2313">
        <v>24.3</v>
      </c>
      <c r="AU2313">
        <v>7</v>
      </c>
      <c r="AV2313" t="s">
        <v>101</v>
      </c>
      <c r="AW2313">
        <v>-20.8</v>
      </c>
      <c r="AX2313" t="s">
        <v>103</v>
      </c>
      <c r="AY2313">
        <v>24.4</v>
      </c>
      <c r="AZ2313">
        <v>10.02</v>
      </c>
      <c r="BA2313" t="s">
        <v>101</v>
      </c>
      <c r="BB2313">
        <v>-192.3</v>
      </c>
      <c r="BC2313" t="s">
        <v>103</v>
      </c>
      <c r="BD2313">
        <v>24.1</v>
      </c>
      <c r="BY2313" t="s">
        <v>92</v>
      </c>
      <c r="CD2313">
        <v>1714563651</v>
      </c>
      <c r="CE2313">
        <v>1714474091</v>
      </c>
      <c r="CF2313">
        <v>232782200041</v>
      </c>
      <c r="CH2313" t="s">
        <v>99</v>
      </c>
      <c r="CI2313" t="s">
        <v>100</v>
      </c>
    </row>
    <row r="2314" spans="1:87" x14ac:dyDescent="0.3">
      <c r="A2314" t="s">
        <v>85</v>
      </c>
      <c r="B2314" t="s">
        <v>86</v>
      </c>
      <c r="C2314" s="1">
        <v>45413</v>
      </c>
      <c r="D2314" s="2">
        <v>0.48739583333333331</v>
      </c>
      <c r="E2314" s="3">
        <f>+C2314+D2314</f>
        <v>45413.487395833334</v>
      </c>
      <c r="F2314">
        <f>+(E2314-E$1)*24</f>
        <v>24.066541666688863</v>
      </c>
      <c r="G2314" t="s">
        <v>88</v>
      </c>
      <c r="H2314" t="s">
        <v>89</v>
      </c>
      <c r="I2314" t="s">
        <v>1524</v>
      </c>
      <c r="J2314">
        <v>98.5</v>
      </c>
      <c r="K2314" t="s">
        <v>91</v>
      </c>
      <c r="L2314">
        <v>25.4</v>
      </c>
      <c r="M2314" t="s">
        <v>92</v>
      </c>
      <c r="N2314">
        <v>99.2</v>
      </c>
      <c r="O2314" t="s">
        <v>91</v>
      </c>
      <c r="R2314" t="s">
        <v>93</v>
      </c>
      <c r="S2314" t="s">
        <v>94</v>
      </c>
      <c r="AD2314" t="s">
        <v>95</v>
      </c>
      <c r="AE2314" s="1">
        <v>45408</v>
      </c>
      <c r="AF2314" s="2">
        <v>0.47524305555555557</v>
      </c>
      <c r="AG2314" t="s">
        <v>87</v>
      </c>
      <c r="AH2314" t="s">
        <v>96</v>
      </c>
      <c r="AI2314">
        <v>0.439</v>
      </c>
      <c r="AK2314" t="s">
        <v>97</v>
      </c>
      <c r="AO2314">
        <v>1</v>
      </c>
      <c r="AP2314">
        <v>30000</v>
      </c>
      <c r="AQ2314" t="s">
        <v>98</v>
      </c>
      <c r="AR2314">
        <v>29</v>
      </c>
      <c r="AS2314" t="s">
        <v>91</v>
      </c>
      <c r="AT2314">
        <v>23.2</v>
      </c>
      <c r="BY2314" t="s">
        <v>92</v>
      </c>
      <c r="CD2314">
        <v>1714563711</v>
      </c>
      <c r="CE2314">
        <v>1714130661</v>
      </c>
      <c r="CF2314">
        <v>232782200041</v>
      </c>
      <c r="CH2314" t="s">
        <v>99</v>
      </c>
      <c r="CI2314" t="s">
        <v>100</v>
      </c>
    </row>
    <row r="2315" spans="1:87" hidden="1" x14ac:dyDescent="0.3">
      <c r="A2315" t="s">
        <v>85</v>
      </c>
      <c r="B2315" t="s">
        <v>101</v>
      </c>
      <c r="C2315" s="1">
        <v>45413</v>
      </c>
      <c r="D2315" s="2">
        <v>0.48739583333333331</v>
      </c>
      <c r="E2315" s="3">
        <f>+C2315+D2315</f>
        <v>45413.487395833334</v>
      </c>
      <c r="F2315">
        <f>+(E2315-E$1)*24</f>
        <v>24.066541666688863</v>
      </c>
      <c r="G2315" t="s">
        <v>102</v>
      </c>
      <c r="H2315" t="s">
        <v>89</v>
      </c>
      <c r="I2315" t="s">
        <v>1524</v>
      </c>
      <c r="J2315">
        <v>2.0699999999999998</v>
      </c>
      <c r="K2315" t="s">
        <v>101</v>
      </c>
      <c r="L2315">
        <v>25.5</v>
      </c>
      <c r="M2315" t="s">
        <v>92</v>
      </c>
      <c r="N2315">
        <v>265.7</v>
      </c>
      <c r="O2315" t="s">
        <v>103</v>
      </c>
      <c r="AD2315" t="s">
        <v>95</v>
      </c>
      <c r="AE2315" s="1">
        <v>45412</v>
      </c>
      <c r="AF2315" s="2">
        <v>0.45012731481481483</v>
      </c>
      <c r="AG2315" t="s">
        <v>87</v>
      </c>
      <c r="AH2315" t="s">
        <v>104</v>
      </c>
      <c r="AI2315">
        <v>-57.72</v>
      </c>
      <c r="AJ2315">
        <v>98</v>
      </c>
      <c r="AK2315" t="s">
        <v>105</v>
      </c>
      <c r="AL2315">
        <v>-19.2</v>
      </c>
      <c r="AM2315" t="s">
        <v>103</v>
      </c>
      <c r="AN2315">
        <v>0.99990000000000001</v>
      </c>
      <c r="AO2315">
        <v>3</v>
      </c>
      <c r="AP2315">
        <v>4</v>
      </c>
      <c r="AQ2315" t="s">
        <v>101</v>
      </c>
      <c r="AR2315">
        <v>154.1</v>
      </c>
      <c r="AS2315" t="s">
        <v>103</v>
      </c>
      <c r="AT2315">
        <v>24.3</v>
      </c>
      <c r="AU2315">
        <v>7</v>
      </c>
      <c r="AV2315" t="s">
        <v>101</v>
      </c>
      <c r="AW2315">
        <v>-20.8</v>
      </c>
      <c r="AX2315" t="s">
        <v>103</v>
      </c>
      <c r="AY2315">
        <v>24.4</v>
      </c>
      <c r="AZ2315">
        <v>10.02</v>
      </c>
      <c r="BA2315" t="s">
        <v>101</v>
      </c>
      <c r="BB2315">
        <v>-192.3</v>
      </c>
      <c r="BC2315" t="s">
        <v>103</v>
      </c>
      <c r="BD2315">
        <v>24.1</v>
      </c>
      <c r="BY2315" t="s">
        <v>92</v>
      </c>
      <c r="CD2315">
        <v>1714563711</v>
      </c>
      <c r="CE2315">
        <v>1714474091</v>
      </c>
      <c r="CF2315">
        <v>232782200041</v>
      </c>
      <c r="CH2315" t="s">
        <v>99</v>
      </c>
      <c r="CI2315" t="s">
        <v>100</v>
      </c>
    </row>
    <row r="2316" spans="1:87" x14ac:dyDescent="0.3">
      <c r="A2316" t="s">
        <v>85</v>
      </c>
      <c r="B2316" t="s">
        <v>86</v>
      </c>
      <c r="C2316" s="1">
        <v>45413</v>
      </c>
      <c r="D2316" s="2">
        <v>0.4880902777777778</v>
      </c>
      <c r="E2316" s="3">
        <f>+C2316+D2316</f>
        <v>45413.48809027778</v>
      </c>
      <c r="F2316">
        <f>+(E2316-E$1)*24</f>
        <v>24.083208333409857</v>
      </c>
      <c r="G2316" t="s">
        <v>88</v>
      </c>
      <c r="H2316" t="s">
        <v>89</v>
      </c>
      <c r="I2316" t="s">
        <v>1523</v>
      </c>
      <c r="J2316">
        <v>98.6</v>
      </c>
      <c r="K2316" t="s">
        <v>91</v>
      </c>
      <c r="L2316">
        <v>25.4</v>
      </c>
      <c r="M2316" t="s">
        <v>92</v>
      </c>
      <c r="N2316">
        <v>99.3</v>
      </c>
      <c r="O2316" t="s">
        <v>91</v>
      </c>
      <c r="R2316" t="s">
        <v>93</v>
      </c>
      <c r="S2316" t="s">
        <v>94</v>
      </c>
      <c r="AD2316" t="s">
        <v>95</v>
      </c>
      <c r="AE2316" s="1">
        <v>45408</v>
      </c>
      <c r="AF2316" s="2">
        <v>0.47524305555555557</v>
      </c>
      <c r="AG2316" t="s">
        <v>87</v>
      </c>
      <c r="AH2316" t="s">
        <v>96</v>
      </c>
      <c r="AI2316">
        <v>0.439</v>
      </c>
      <c r="AK2316" t="s">
        <v>97</v>
      </c>
      <c r="AO2316">
        <v>1</v>
      </c>
      <c r="AP2316">
        <v>30000</v>
      </c>
      <c r="AQ2316" t="s">
        <v>98</v>
      </c>
      <c r="AR2316">
        <v>29</v>
      </c>
      <c r="AS2316" t="s">
        <v>91</v>
      </c>
      <c r="AT2316">
        <v>23.2</v>
      </c>
      <c r="BY2316" t="s">
        <v>92</v>
      </c>
      <c r="CD2316">
        <v>1714563771</v>
      </c>
      <c r="CE2316">
        <v>1714130661</v>
      </c>
      <c r="CF2316">
        <v>232782200041</v>
      </c>
      <c r="CH2316" t="s">
        <v>99</v>
      </c>
      <c r="CI2316" t="s">
        <v>100</v>
      </c>
    </row>
    <row r="2317" spans="1:87" hidden="1" x14ac:dyDescent="0.3">
      <c r="A2317" t="s">
        <v>85</v>
      </c>
      <c r="B2317" t="s">
        <v>101</v>
      </c>
      <c r="C2317" s="1">
        <v>45413</v>
      </c>
      <c r="D2317" s="2">
        <v>0.4880902777777778</v>
      </c>
      <c r="E2317" s="3">
        <f>+C2317+D2317</f>
        <v>45413.48809027778</v>
      </c>
      <c r="F2317">
        <f>+(E2317-E$1)*24</f>
        <v>24.083208333409857</v>
      </c>
      <c r="G2317" t="s">
        <v>102</v>
      </c>
      <c r="H2317" t="s">
        <v>89</v>
      </c>
      <c r="I2317" t="s">
        <v>1523</v>
      </c>
      <c r="J2317">
        <v>2.0699999999999998</v>
      </c>
      <c r="K2317" t="s">
        <v>101</v>
      </c>
      <c r="L2317">
        <v>25.5</v>
      </c>
      <c r="M2317" t="s">
        <v>92</v>
      </c>
      <c r="N2317">
        <v>265.7</v>
      </c>
      <c r="O2317" t="s">
        <v>103</v>
      </c>
      <c r="AD2317" t="s">
        <v>95</v>
      </c>
      <c r="AE2317" s="1">
        <v>45412</v>
      </c>
      <c r="AF2317" s="2">
        <v>0.45012731481481483</v>
      </c>
      <c r="AG2317" t="s">
        <v>87</v>
      </c>
      <c r="AH2317" t="s">
        <v>104</v>
      </c>
      <c r="AI2317">
        <v>-57.72</v>
      </c>
      <c r="AJ2317">
        <v>98</v>
      </c>
      <c r="AK2317" t="s">
        <v>105</v>
      </c>
      <c r="AL2317">
        <v>-19.2</v>
      </c>
      <c r="AM2317" t="s">
        <v>103</v>
      </c>
      <c r="AN2317">
        <v>0.99990000000000001</v>
      </c>
      <c r="AO2317">
        <v>3</v>
      </c>
      <c r="AP2317">
        <v>4</v>
      </c>
      <c r="AQ2317" t="s">
        <v>101</v>
      </c>
      <c r="AR2317">
        <v>154.1</v>
      </c>
      <c r="AS2317" t="s">
        <v>103</v>
      </c>
      <c r="AT2317">
        <v>24.3</v>
      </c>
      <c r="AU2317">
        <v>7</v>
      </c>
      <c r="AV2317" t="s">
        <v>101</v>
      </c>
      <c r="AW2317">
        <v>-20.8</v>
      </c>
      <c r="AX2317" t="s">
        <v>103</v>
      </c>
      <c r="AY2317">
        <v>24.4</v>
      </c>
      <c r="AZ2317">
        <v>10.02</v>
      </c>
      <c r="BA2317" t="s">
        <v>101</v>
      </c>
      <c r="BB2317">
        <v>-192.3</v>
      </c>
      <c r="BC2317" t="s">
        <v>103</v>
      </c>
      <c r="BD2317">
        <v>24.1</v>
      </c>
      <c r="BY2317" t="s">
        <v>92</v>
      </c>
      <c r="CD2317">
        <v>1714563771</v>
      </c>
      <c r="CE2317">
        <v>1714474091</v>
      </c>
      <c r="CF2317">
        <v>232782200041</v>
      </c>
      <c r="CH2317" t="s">
        <v>99</v>
      </c>
      <c r="CI2317" t="s">
        <v>100</v>
      </c>
    </row>
    <row r="2318" spans="1:87" x14ac:dyDescent="0.3">
      <c r="A2318" t="s">
        <v>85</v>
      </c>
      <c r="B2318" t="s">
        <v>86</v>
      </c>
      <c r="C2318" s="1">
        <v>45413</v>
      </c>
      <c r="D2318" s="2">
        <v>0.48878472222222219</v>
      </c>
      <c r="E2318" s="3">
        <f>+C2318+D2318</f>
        <v>45413.48878472222</v>
      </c>
      <c r="F2318">
        <f>+(E2318-E$1)*24</f>
        <v>24.099874999956228</v>
      </c>
      <c r="G2318" t="s">
        <v>88</v>
      </c>
      <c r="H2318" t="s">
        <v>89</v>
      </c>
      <c r="I2318" t="s">
        <v>1522</v>
      </c>
      <c r="J2318">
        <v>98.5</v>
      </c>
      <c r="K2318" t="s">
        <v>91</v>
      </c>
      <c r="L2318">
        <v>25.4</v>
      </c>
      <c r="M2318" t="s">
        <v>92</v>
      </c>
      <c r="N2318">
        <v>99.2</v>
      </c>
      <c r="O2318" t="s">
        <v>91</v>
      </c>
      <c r="R2318" t="s">
        <v>93</v>
      </c>
      <c r="S2318" t="s">
        <v>94</v>
      </c>
      <c r="AD2318" t="s">
        <v>95</v>
      </c>
      <c r="AE2318" s="1">
        <v>45408</v>
      </c>
      <c r="AF2318" s="2">
        <v>0.47524305555555557</v>
      </c>
      <c r="AG2318" t="s">
        <v>87</v>
      </c>
      <c r="AH2318" t="s">
        <v>96</v>
      </c>
      <c r="AI2318">
        <v>0.439</v>
      </c>
      <c r="AK2318" t="s">
        <v>97</v>
      </c>
      <c r="AO2318">
        <v>1</v>
      </c>
      <c r="AP2318">
        <v>30000</v>
      </c>
      <c r="AQ2318" t="s">
        <v>98</v>
      </c>
      <c r="AR2318">
        <v>29</v>
      </c>
      <c r="AS2318" t="s">
        <v>91</v>
      </c>
      <c r="AT2318">
        <v>23.2</v>
      </c>
      <c r="BY2318" t="s">
        <v>92</v>
      </c>
      <c r="CD2318">
        <v>1714563831</v>
      </c>
      <c r="CE2318">
        <v>1714130661</v>
      </c>
      <c r="CF2318">
        <v>232782200041</v>
      </c>
      <c r="CH2318" t="s">
        <v>99</v>
      </c>
      <c r="CI2318" t="s">
        <v>100</v>
      </c>
    </row>
    <row r="2319" spans="1:87" hidden="1" x14ac:dyDescent="0.3">
      <c r="A2319" t="s">
        <v>85</v>
      </c>
      <c r="B2319" t="s">
        <v>101</v>
      </c>
      <c r="C2319" s="1">
        <v>45413</v>
      </c>
      <c r="D2319" s="2">
        <v>0.48878472222222219</v>
      </c>
      <c r="E2319" s="3">
        <f>+C2319+D2319</f>
        <v>45413.48878472222</v>
      </c>
      <c r="F2319">
        <f>+(E2319-E$1)*24</f>
        <v>24.099874999956228</v>
      </c>
      <c r="G2319" t="s">
        <v>102</v>
      </c>
      <c r="H2319" t="s">
        <v>89</v>
      </c>
      <c r="I2319" t="s">
        <v>1522</v>
      </c>
      <c r="J2319">
        <v>2.0699999999999998</v>
      </c>
      <c r="K2319" t="s">
        <v>101</v>
      </c>
      <c r="L2319">
        <v>25.5</v>
      </c>
      <c r="M2319" t="s">
        <v>92</v>
      </c>
      <c r="N2319">
        <v>265.7</v>
      </c>
      <c r="O2319" t="s">
        <v>103</v>
      </c>
      <c r="AD2319" t="s">
        <v>95</v>
      </c>
      <c r="AE2319" s="1">
        <v>45412</v>
      </c>
      <c r="AF2319" s="2">
        <v>0.45012731481481483</v>
      </c>
      <c r="AG2319" t="s">
        <v>87</v>
      </c>
      <c r="AH2319" t="s">
        <v>104</v>
      </c>
      <c r="AI2319">
        <v>-57.72</v>
      </c>
      <c r="AJ2319">
        <v>98</v>
      </c>
      <c r="AK2319" t="s">
        <v>105</v>
      </c>
      <c r="AL2319">
        <v>-19.2</v>
      </c>
      <c r="AM2319" t="s">
        <v>103</v>
      </c>
      <c r="AN2319">
        <v>0.99990000000000001</v>
      </c>
      <c r="AO2319">
        <v>3</v>
      </c>
      <c r="AP2319">
        <v>4</v>
      </c>
      <c r="AQ2319" t="s">
        <v>101</v>
      </c>
      <c r="AR2319">
        <v>154.1</v>
      </c>
      <c r="AS2319" t="s">
        <v>103</v>
      </c>
      <c r="AT2319">
        <v>24.3</v>
      </c>
      <c r="AU2319">
        <v>7</v>
      </c>
      <c r="AV2319" t="s">
        <v>101</v>
      </c>
      <c r="AW2319">
        <v>-20.8</v>
      </c>
      <c r="AX2319" t="s">
        <v>103</v>
      </c>
      <c r="AY2319">
        <v>24.4</v>
      </c>
      <c r="AZ2319">
        <v>10.02</v>
      </c>
      <c r="BA2319" t="s">
        <v>101</v>
      </c>
      <c r="BB2319">
        <v>-192.3</v>
      </c>
      <c r="BC2319" t="s">
        <v>103</v>
      </c>
      <c r="BD2319">
        <v>24.1</v>
      </c>
      <c r="BY2319" t="s">
        <v>92</v>
      </c>
      <c r="CD2319">
        <v>1714563831</v>
      </c>
      <c r="CE2319">
        <v>1714474091</v>
      </c>
      <c r="CF2319">
        <v>232782200041</v>
      </c>
      <c r="CH2319" t="s">
        <v>99</v>
      </c>
      <c r="CI2319" t="s">
        <v>100</v>
      </c>
    </row>
    <row r="2320" spans="1:87" x14ac:dyDescent="0.3">
      <c r="A2320" t="s">
        <v>85</v>
      </c>
      <c r="B2320" t="s">
        <v>86</v>
      </c>
      <c r="C2320" s="1">
        <v>45413</v>
      </c>
      <c r="D2320" s="2">
        <v>0.48949074074074073</v>
      </c>
      <c r="E2320" s="3">
        <f>+C2320+D2320</f>
        <v>45413.489490740743</v>
      </c>
      <c r="F2320">
        <f>+(E2320-E$1)*24</f>
        <v>24.116819444519933</v>
      </c>
      <c r="G2320" t="s">
        <v>88</v>
      </c>
      <c r="H2320" t="s">
        <v>89</v>
      </c>
      <c r="I2320" t="s">
        <v>1521</v>
      </c>
      <c r="J2320">
        <v>98.5</v>
      </c>
      <c r="K2320" t="s">
        <v>91</v>
      </c>
      <c r="L2320">
        <v>25.3</v>
      </c>
      <c r="M2320" t="s">
        <v>92</v>
      </c>
      <c r="N2320">
        <v>99.2</v>
      </c>
      <c r="O2320" t="s">
        <v>91</v>
      </c>
      <c r="R2320" t="s">
        <v>93</v>
      </c>
      <c r="S2320" t="s">
        <v>94</v>
      </c>
      <c r="AD2320" t="s">
        <v>95</v>
      </c>
      <c r="AE2320" s="1">
        <v>45408</v>
      </c>
      <c r="AF2320" s="2">
        <v>0.47524305555555557</v>
      </c>
      <c r="AG2320" t="s">
        <v>87</v>
      </c>
      <c r="AH2320" t="s">
        <v>96</v>
      </c>
      <c r="AI2320">
        <v>0.439</v>
      </c>
      <c r="AK2320" t="s">
        <v>97</v>
      </c>
      <c r="AO2320">
        <v>1</v>
      </c>
      <c r="AP2320">
        <v>30000</v>
      </c>
      <c r="AQ2320" t="s">
        <v>98</v>
      </c>
      <c r="AR2320">
        <v>29</v>
      </c>
      <c r="AS2320" t="s">
        <v>91</v>
      </c>
      <c r="AT2320">
        <v>23.2</v>
      </c>
      <c r="BY2320" t="s">
        <v>92</v>
      </c>
      <c r="CD2320">
        <v>1714563892</v>
      </c>
      <c r="CE2320">
        <v>1714130661</v>
      </c>
      <c r="CF2320">
        <v>232782200041</v>
      </c>
      <c r="CH2320" t="s">
        <v>99</v>
      </c>
      <c r="CI2320" t="s">
        <v>100</v>
      </c>
    </row>
    <row r="2321" spans="1:87" hidden="1" x14ac:dyDescent="0.3">
      <c r="A2321" t="s">
        <v>85</v>
      </c>
      <c r="B2321" t="s">
        <v>101</v>
      </c>
      <c r="C2321" s="1">
        <v>45413</v>
      </c>
      <c r="D2321" s="2">
        <v>0.48949074074074073</v>
      </c>
      <c r="E2321" s="3">
        <f>+C2321+D2321</f>
        <v>45413.489490740743</v>
      </c>
      <c r="F2321">
        <f>+(E2321-E$1)*24</f>
        <v>24.116819444519933</v>
      </c>
      <c r="G2321" t="s">
        <v>102</v>
      </c>
      <c r="H2321" t="s">
        <v>89</v>
      </c>
      <c r="I2321" t="s">
        <v>1521</v>
      </c>
      <c r="J2321">
        <v>2.0699999999999998</v>
      </c>
      <c r="K2321" t="s">
        <v>101</v>
      </c>
      <c r="L2321">
        <v>25.4</v>
      </c>
      <c r="M2321" t="s">
        <v>92</v>
      </c>
      <c r="N2321">
        <v>265.7</v>
      </c>
      <c r="O2321" t="s">
        <v>103</v>
      </c>
      <c r="AD2321" t="s">
        <v>95</v>
      </c>
      <c r="AE2321" s="1">
        <v>45412</v>
      </c>
      <c r="AF2321" s="2">
        <v>0.45012731481481483</v>
      </c>
      <c r="AG2321" t="s">
        <v>87</v>
      </c>
      <c r="AH2321" t="s">
        <v>104</v>
      </c>
      <c r="AI2321">
        <v>-57.72</v>
      </c>
      <c r="AJ2321">
        <v>98</v>
      </c>
      <c r="AK2321" t="s">
        <v>105</v>
      </c>
      <c r="AL2321">
        <v>-19.2</v>
      </c>
      <c r="AM2321" t="s">
        <v>103</v>
      </c>
      <c r="AN2321">
        <v>0.99990000000000001</v>
      </c>
      <c r="AO2321">
        <v>3</v>
      </c>
      <c r="AP2321">
        <v>4</v>
      </c>
      <c r="AQ2321" t="s">
        <v>101</v>
      </c>
      <c r="AR2321">
        <v>154.1</v>
      </c>
      <c r="AS2321" t="s">
        <v>103</v>
      </c>
      <c r="AT2321">
        <v>24.3</v>
      </c>
      <c r="AU2321">
        <v>7</v>
      </c>
      <c r="AV2321" t="s">
        <v>101</v>
      </c>
      <c r="AW2321">
        <v>-20.8</v>
      </c>
      <c r="AX2321" t="s">
        <v>103</v>
      </c>
      <c r="AY2321">
        <v>24.4</v>
      </c>
      <c r="AZ2321">
        <v>10.02</v>
      </c>
      <c r="BA2321" t="s">
        <v>101</v>
      </c>
      <c r="BB2321">
        <v>-192.3</v>
      </c>
      <c r="BC2321" t="s">
        <v>103</v>
      </c>
      <c r="BD2321">
        <v>24.1</v>
      </c>
      <c r="BY2321" t="s">
        <v>92</v>
      </c>
      <c r="CD2321">
        <v>1714563892</v>
      </c>
      <c r="CE2321">
        <v>1714474091</v>
      </c>
      <c r="CF2321">
        <v>232782200041</v>
      </c>
      <c r="CH2321" t="s">
        <v>99</v>
      </c>
      <c r="CI2321" t="s">
        <v>100</v>
      </c>
    </row>
    <row r="2322" spans="1:87" x14ac:dyDescent="0.3">
      <c r="A2322" t="s">
        <v>85</v>
      </c>
      <c r="B2322" t="s">
        <v>86</v>
      </c>
      <c r="C2322" s="1">
        <v>45413</v>
      </c>
      <c r="D2322" s="2">
        <v>0.49016203703703703</v>
      </c>
      <c r="E2322" s="3">
        <f>+C2322+D2322</f>
        <v>45413.490162037036</v>
      </c>
      <c r="F2322">
        <f>+(E2322-E$1)*24</f>
        <v>24.132930555555504</v>
      </c>
      <c r="G2322" t="s">
        <v>88</v>
      </c>
      <c r="H2322" t="s">
        <v>89</v>
      </c>
      <c r="I2322" t="s">
        <v>1520</v>
      </c>
      <c r="J2322">
        <v>98.5</v>
      </c>
      <c r="K2322" t="s">
        <v>91</v>
      </c>
      <c r="L2322">
        <v>25.3</v>
      </c>
      <c r="M2322" t="s">
        <v>92</v>
      </c>
      <c r="N2322">
        <v>99.2</v>
      </c>
      <c r="O2322" t="s">
        <v>91</v>
      </c>
      <c r="R2322" t="s">
        <v>93</v>
      </c>
      <c r="S2322" t="s">
        <v>94</v>
      </c>
      <c r="AD2322" t="s">
        <v>95</v>
      </c>
      <c r="AE2322" s="1">
        <v>45408</v>
      </c>
      <c r="AF2322" s="2">
        <v>0.47524305555555557</v>
      </c>
      <c r="AG2322" t="s">
        <v>87</v>
      </c>
      <c r="AH2322" t="s">
        <v>96</v>
      </c>
      <c r="AI2322">
        <v>0.439</v>
      </c>
      <c r="AK2322" t="s">
        <v>97</v>
      </c>
      <c r="AO2322">
        <v>1</v>
      </c>
      <c r="AP2322">
        <v>30000</v>
      </c>
      <c r="AQ2322" t="s">
        <v>98</v>
      </c>
      <c r="AR2322">
        <v>29</v>
      </c>
      <c r="AS2322" t="s">
        <v>91</v>
      </c>
      <c r="AT2322">
        <v>23.2</v>
      </c>
      <c r="BY2322" t="s">
        <v>92</v>
      </c>
      <c r="CD2322">
        <v>1714563950</v>
      </c>
      <c r="CE2322">
        <v>1714130661</v>
      </c>
      <c r="CF2322">
        <v>232782200041</v>
      </c>
      <c r="CH2322" t="s">
        <v>99</v>
      </c>
      <c r="CI2322" t="s">
        <v>100</v>
      </c>
    </row>
    <row r="2323" spans="1:87" hidden="1" x14ac:dyDescent="0.3">
      <c r="A2323" t="s">
        <v>85</v>
      </c>
      <c r="B2323" t="s">
        <v>101</v>
      </c>
      <c r="C2323" s="1">
        <v>45413</v>
      </c>
      <c r="D2323" s="2">
        <v>0.49016203703703703</v>
      </c>
      <c r="E2323" s="3">
        <f>+C2323+D2323</f>
        <v>45413.490162037036</v>
      </c>
      <c r="F2323">
        <f>+(E2323-E$1)*24</f>
        <v>24.132930555555504</v>
      </c>
      <c r="G2323" t="s">
        <v>102</v>
      </c>
      <c r="H2323" t="s">
        <v>89</v>
      </c>
      <c r="I2323" t="s">
        <v>1520</v>
      </c>
      <c r="J2323">
        <v>2.0699999999999998</v>
      </c>
      <c r="K2323" t="s">
        <v>101</v>
      </c>
      <c r="L2323">
        <v>25.4</v>
      </c>
      <c r="M2323" t="s">
        <v>92</v>
      </c>
      <c r="N2323">
        <v>265.7</v>
      </c>
      <c r="O2323" t="s">
        <v>103</v>
      </c>
      <c r="AD2323" t="s">
        <v>95</v>
      </c>
      <c r="AE2323" s="1">
        <v>45412</v>
      </c>
      <c r="AF2323" s="2">
        <v>0.45012731481481483</v>
      </c>
      <c r="AG2323" t="s">
        <v>87</v>
      </c>
      <c r="AH2323" t="s">
        <v>104</v>
      </c>
      <c r="AI2323">
        <v>-57.72</v>
      </c>
      <c r="AJ2323">
        <v>98</v>
      </c>
      <c r="AK2323" t="s">
        <v>105</v>
      </c>
      <c r="AL2323">
        <v>-19.2</v>
      </c>
      <c r="AM2323" t="s">
        <v>103</v>
      </c>
      <c r="AN2323">
        <v>0.99990000000000001</v>
      </c>
      <c r="AO2323">
        <v>3</v>
      </c>
      <c r="AP2323">
        <v>4</v>
      </c>
      <c r="AQ2323" t="s">
        <v>101</v>
      </c>
      <c r="AR2323">
        <v>154.1</v>
      </c>
      <c r="AS2323" t="s">
        <v>103</v>
      </c>
      <c r="AT2323">
        <v>24.3</v>
      </c>
      <c r="AU2323">
        <v>7</v>
      </c>
      <c r="AV2323" t="s">
        <v>101</v>
      </c>
      <c r="AW2323">
        <v>-20.8</v>
      </c>
      <c r="AX2323" t="s">
        <v>103</v>
      </c>
      <c r="AY2323">
        <v>24.4</v>
      </c>
      <c r="AZ2323">
        <v>10.02</v>
      </c>
      <c r="BA2323" t="s">
        <v>101</v>
      </c>
      <c r="BB2323">
        <v>-192.3</v>
      </c>
      <c r="BC2323" t="s">
        <v>103</v>
      </c>
      <c r="BD2323">
        <v>24.1</v>
      </c>
      <c r="BY2323" t="s">
        <v>92</v>
      </c>
      <c r="CD2323">
        <v>1714563950</v>
      </c>
      <c r="CE2323">
        <v>1714474091</v>
      </c>
      <c r="CF2323">
        <v>232782200041</v>
      </c>
      <c r="CH2323" t="s">
        <v>99</v>
      </c>
      <c r="CI2323" t="s">
        <v>100</v>
      </c>
    </row>
    <row r="2324" spans="1:87" x14ac:dyDescent="0.3">
      <c r="A2324" t="s">
        <v>85</v>
      </c>
      <c r="B2324" t="s">
        <v>86</v>
      </c>
      <c r="C2324" s="1">
        <v>45413</v>
      </c>
      <c r="D2324" s="2">
        <v>0.49085648148148148</v>
      </c>
      <c r="E2324" s="3">
        <f>+C2324+D2324</f>
        <v>45413.490856481483</v>
      </c>
      <c r="F2324">
        <f>+(E2324-E$1)*24</f>
        <v>24.149597222276498</v>
      </c>
      <c r="G2324" t="s">
        <v>88</v>
      </c>
      <c r="H2324" t="s">
        <v>89</v>
      </c>
      <c r="I2324" t="s">
        <v>1519</v>
      </c>
      <c r="J2324">
        <v>98.6</v>
      </c>
      <c r="K2324" t="s">
        <v>91</v>
      </c>
      <c r="L2324">
        <v>25.3</v>
      </c>
      <c r="M2324" t="s">
        <v>92</v>
      </c>
      <c r="N2324">
        <v>99.2</v>
      </c>
      <c r="O2324" t="s">
        <v>91</v>
      </c>
      <c r="R2324" t="s">
        <v>93</v>
      </c>
      <c r="S2324" t="s">
        <v>94</v>
      </c>
      <c r="AD2324" t="s">
        <v>95</v>
      </c>
      <c r="AE2324" s="1">
        <v>45408</v>
      </c>
      <c r="AF2324" s="2">
        <v>0.47524305555555557</v>
      </c>
      <c r="AG2324" t="s">
        <v>87</v>
      </c>
      <c r="AH2324" t="s">
        <v>96</v>
      </c>
      <c r="AI2324">
        <v>0.439</v>
      </c>
      <c r="AK2324" t="s">
        <v>97</v>
      </c>
      <c r="AO2324">
        <v>1</v>
      </c>
      <c r="AP2324">
        <v>30000</v>
      </c>
      <c r="AQ2324" t="s">
        <v>98</v>
      </c>
      <c r="AR2324">
        <v>29</v>
      </c>
      <c r="AS2324" t="s">
        <v>91</v>
      </c>
      <c r="AT2324">
        <v>23.2</v>
      </c>
      <c r="BY2324" t="s">
        <v>92</v>
      </c>
      <c r="CD2324">
        <v>1714564010</v>
      </c>
      <c r="CE2324">
        <v>1714130661</v>
      </c>
      <c r="CF2324">
        <v>232782200041</v>
      </c>
      <c r="CH2324" t="s">
        <v>99</v>
      </c>
      <c r="CI2324" t="s">
        <v>100</v>
      </c>
    </row>
    <row r="2325" spans="1:87" hidden="1" x14ac:dyDescent="0.3">
      <c r="A2325" t="s">
        <v>85</v>
      </c>
      <c r="B2325" t="s">
        <v>101</v>
      </c>
      <c r="C2325" s="1">
        <v>45413</v>
      </c>
      <c r="D2325" s="2">
        <v>0.49085648148148148</v>
      </c>
      <c r="E2325" s="3">
        <f>+C2325+D2325</f>
        <v>45413.490856481483</v>
      </c>
      <c r="F2325">
        <f>+(E2325-E$1)*24</f>
        <v>24.149597222276498</v>
      </c>
      <c r="G2325" t="s">
        <v>102</v>
      </c>
      <c r="H2325" t="s">
        <v>89</v>
      </c>
      <c r="I2325" t="s">
        <v>1519</v>
      </c>
      <c r="J2325">
        <v>2.0699999999999998</v>
      </c>
      <c r="K2325" t="s">
        <v>101</v>
      </c>
      <c r="L2325">
        <v>25.4</v>
      </c>
      <c r="M2325" t="s">
        <v>92</v>
      </c>
      <c r="N2325">
        <v>265.7</v>
      </c>
      <c r="O2325" t="s">
        <v>103</v>
      </c>
      <c r="AD2325" t="s">
        <v>95</v>
      </c>
      <c r="AE2325" s="1">
        <v>45412</v>
      </c>
      <c r="AF2325" s="2">
        <v>0.45012731481481483</v>
      </c>
      <c r="AG2325" t="s">
        <v>87</v>
      </c>
      <c r="AH2325" t="s">
        <v>104</v>
      </c>
      <c r="AI2325">
        <v>-57.72</v>
      </c>
      <c r="AJ2325">
        <v>98</v>
      </c>
      <c r="AK2325" t="s">
        <v>105</v>
      </c>
      <c r="AL2325">
        <v>-19.2</v>
      </c>
      <c r="AM2325" t="s">
        <v>103</v>
      </c>
      <c r="AN2325">
        <v>0.99990000000000001</v>
      </c>
      <c r="AO2325">
        <v>3</v>
      </c>
      <c r="AP2325">
        <v>4</v>
      </c>
      <c r="AQ2325" t="s">
        <v>101</v>
      </c>
      <c r="AR2325">
        <v>154.1</v>
      </c>
      <c r="AS2325" t="s">
        <v>103</v>
      </c>
      <c r="AT2325">
        <v>24.3</v>
      </c>
      <c r="AU2325">
        <v>7</v>
      </c>
      <c r="AV2325" t="s">
        <v>101</v>
      </c>
      <c r="AW2325">
        <v>-20.8</v>
      </c>
      <c r="AX2325" t="s">
        <v>103</v>
      </c>
      <c r="AY2325">
        <v>24.4</v>
      </c>
      <c r="AZ2325">
        <v>10.02</v>
      </c>
      <c r="BA2325" t="s">
        <v>101</v>
      </c>
      <c r="BB2325">
        <v>-192.3</v>
      </c>
      <c r="BC2325" t="s">
        <v>103</v>
      </c>
      <c r="BD2325">
        <v>24.1</v>
      </c>
      <c r="BY2325" t="s">
        <v>92</v>
      </c>
      <c r="CD2325">
        <v>1714564010</v>
      </c>
      <c r="CE2325">
        <v>1714474091</v>
      </c>
      <c r="CF2325">
        <v>232782200041</v>
      </c>
      <c r="CH2325" t="s">
        <v>99</v>
      </c>
      <c r="CI2325" t="s">
        <v>100</v>
      </c>
    </row>
    <row r="2326" spans="1:87" x14ac:dyDescent="0.3">
      <c r="A2326" t="s">
        <v>85</v>
      </c>
      <c r="B2326" t="s">
        <v>86</v>
      </c>
      <c r="C2326" s="1">
        <v>45413</v>
      </c>
      <c r="D2326" s="2">
        <v>0.49155092592592592</v>
      </c>
      <c r="E2326" s="3">
        <f>+C2326+D2326</f>
        <v>45413.491550925923</v>
      </c>
      <c r="F2326">
        <f>+(E2326-E$1)*24</f>
        <v>24.166263888822868</v>
      </c>
      <c r="G2326" t="s">
        <v>88</v>
      </c>
      <c r="H2326" t="s">
        <v>89</v>
      </c>
      <c r="I2326" t="s">
        <v>1518</v>
      </c>
      <c r="J2326">
        <v>98.5</v>
      </c>
      <c r="K2326" t="s">
        <v>91</v>
      </c>
      <c r="L2326">
        <v>25.3</v>
      </c>
      <c r="M2326" t="s">
        <v>92</v>
      </c>
      <c r="N2326">
        <v>99.1</v>
      </c>
      <c r="O2326" t="s">
        <v>91</v>
      </c>
      <c r="R2326" t="s">
        <v>93</v>
      </c>
      <c r="S2326" t="s">
        <v>94</v>
      </c>
      <c r="AD2326" t="s">
        <v>95</v>
      </c>
      <c r="AE2326" s="1">
        <v>45408</v>
      </c>
      <c r="AF2326" s="2">
        <v>0.47524305555555557</v>
      </c>
      <c r="AG2326" t="s">
        <v>87</v>
      </c>
      <c r="AH2326" t="s">
        <v>96</v>
      </c>
      <c r="AI2326">
        <v>0.439</v>
      </c>
      <c r="AK2326" t="s">
        <v>97</v>
      </c>
      <c r="AO2326">
        <v>1</v>
      </c>
      <c r="AP2326">
        <v>30000</v>
      </c>
      <c r="AQ2326" t="s">
        <v>98</v>
      </c>
      <c r="AR2326">
        <v>29</v>
      </c>
      <c r="AS2326" t="s">
        <v>91</v>
      </c>
      <c r="AT2326">
        <v>23.2</v>
      </c>
      <c r="BY2326" t="s">
        <v>92</v>
      </c>
      <c r="CD2326">
        <v>1714564070</v>
      </c>
      <c r="CE2326">
        <v>1714130661</v>
      </c>
      <c r="CF2326">
        <v>232782200041</v>
      </c>
      <c r="CH2326" t="s">
        <v>99</v>
      </c>
      <c r="CI2326" t="s">
        <v>100</v>
      </c>
    </row>
    <row r="2327" spans="1:87" hidden="1" x14ac:dyDescent="0.3">
      <c r="A2327" t="s">
        <v>85</v>
      </c>
      <c r="B2327" t="s">
        <v>101</v>
      </c>
      <c r="C2327" s="1">
        <v>45413</v>
      </c>
      <c r="D2327" s="2">
        <v>0.49155092592592592</v>
      </c>
      <c r="E2327" s="3">
        <f>+C2327+D2327</f>
        <v>45413.491550925923</v>
      </c>
      <c r="F2327">
        <f>+(E2327-E$1)*24</f>
        <v>24.166263888822868</v>
      </c>
      <c r="G2327" t="s">
        <v>102</v>
      </c>
      <c r="H2327" t="s">
        <v>89</v>
      </c>
      <c r="I2327" t="s">
        <v>1518</v>
      </c>
      <c r="J2327">
        <v>2.0699999999999998</v>
      </c>
      <c r="K2327" t="s">
        <v>101</v>
      </c>
      <c r="L2327">
        <v>25.4</v>
      </c>
      <c r="M2327" t="s">
        <v>92</v>
      </c>
      <c r="N2327">
        <v>265.7</v>
      </c>
      <c r="O2327" t="s">
        <v>103</v>
      </c>
      <c r="AD2327" t="s">
        <v>95</v>
      </c>
      <c r="AE2327" s="1">
        <v>45412</v>
      </c>
      <c r="AF2327" s="2">
        <v>0.45012731481481483</v>
      </c>
      <c r="AG2327" t="s">
        <v>87</v>
      </c>
      <c r="AH2327" t="s">
        <v>104</v>
      </c>
      <c r="AI2327">
        <v>-57.72</v>
      </c>
      <c r="AJ2327">
        <v>98</v>
      </c>
      <c r="AK2327" t="s">
        <v>105</v>
      </c>
      <c r="AL2327">
        <v>-19.2</v>
      </c>
      <c r="AM2327" t="s">
        <v>103</v>
      </c>
      <c r="AN2327">
        <v>0.99990000000000001</v>
      </c>
      <c r="AO2327">
        <v>3</v>
      </c>
      <c r="AP2327">
        <v>4</v>
      </c>
      <c r="AQ2327" t="s">
        <v>101</v>
      </c>
      <c r="AR2327">
        <v>154.1</v>
      </c>
      <c r="AS2327" t="s">
        <v>103</v>
      </c>
      <c r="AT2327">
        <v>24.3</v>
      </c>
      <c r="AU2327">
        <v>7</v>
      </c>
      <c r="AV2327" t="s">
        <v>101</v>
      </c>
      <c r="AW2327">
        <v>-20.8</v>
      </c>
      <c r="AX2327" t="s">
        <v>103</v>
      </c>
      <c r="AY2327">
        <v>24.4</v>
      </c>
      <c r="AZ2327">
        <v>10.02</v>
      </c>
      <c r="BA2327" t="s">
        <v>101</v>
      </c>
      <c r="BB2327">
        <v>-192.3</v>
      </c>
      <c r="BC2327" t="s">
        <v>103</v>
      </c>
      <c r="BD2327">
        <v>24.1</v>
      </c>
      <c r="BY2327" t="s">
        <v>92</v>
      </c>
      <c r="CD2327">
        <v>1714564070</v>
      </c>
      <c r="CE2327">
        <v>1714474091</v>
      </c>
      <c r="CF2327">
        <v>232782200041</v>
      </c>
      <c r="CH2327" t="s">
        <v>99</v>
      </c>
      <c r="CI2327" t="s">
        <v>100</v>
      </c>
    </row>
    <row r="2328" spans="1:87" x14ac:dyDescent="0.3">
      <c r="A2328" t="s">
        <v>85</v>
      </c>
      <c r="B2328" t="s">
        <v>86</v>
      </c>
      <c r="C2328" s="1">
        <v>45413</v>
      </c>
      <c r="D2328" s="2">
        <v>0.49225694444444446</v>
      </c>
      <c r="E2328" s="3">
        <f>+C2328+D2328</f>
        <v>45413.492256944446</v>
      </c>
      <c r="F2328">
        <f>+(E2328-E$1)*24</f>
        <v>24.183208333386574</v>
      </c>
      <c r="G2328" t="s">
        <v>88</v>
      </c>
      <c r="H2328" t="s">
        <v>89</v>
      </c>
      <c r="I2328" t="s">
        <v>1517</v>
      </c>
      <c r="J2328">
        <v>98.5</v>
      </c>
      <c r="K2328" t="s">
        <v>91</v>
      </c>
      <c r="L2328">
        <v>25.3</v>
      </c>
      <c r="M2328" t="s">
        <v>92</v>
      </c>
      <c r="N2328">
        <v>99.1</v>
      </c>
      <c r="O2328" t="s">
        <v>91</v>
      </c>
      <c r="R2328" t="s">
        <v>93</v>
      </c>
      <c r="S2328" t="s">
        <v>94</v>
      </c>
      <c r="AD2328" t="s">
        <v>95</v>
      </c>
      <c r="AE2328" s="1">
        <v>45408</v>
      </c>
      <c r="AF2328" s="2">
        <v>0.47524305555555557</v>
      </c>
      <c r="AG2328" t="s">
        <v>87</v>
      </c>
      <c r="AH2328" t="s">
        <v>96</v>
      </c>
      <c r="AI2328">
        <v>0.439</v>
      </c>
      <c r="AK2328" t="s">
        <v>97</v>
      </c>
      <c r="AO2328">
        <v>1</v>
      </c>
      <c r="AP2328">
        <v>30000</v>
      </c>
      <c r="AQ2328" t="s">
        <v>98</v>
      </c>
      <c r="AR2328">
        <v>29</v>
      </c>
      <c r="AS2328" t="s">
        <v>91</v>
      </c>
      <c r="AT2328">
        <v>23.2</v>
      </c>
      <c r="BY2328" t="s">
        <v>92</v>
      </c>
      <c r="CD2328">
        <v>1714564131</v>
      </c>
      <c r="CE2328">
        <v>1714130661</v>
      </c>
      <c r="CF2328">
        <v>232782200041</v>
      </c>
      <c r="CH2328" t="s">
        <v>99</v>
      </c>
      <c r="CI2328" t="s">
        <v>100</v>
      </c>
    </row>
    <row r="2329" spans="1:87" hidden="1" x14ac:dyDescent="0.3">
      <c r="A2329" t="s">
        <v>85</v>
      </c>
      <c r="B2329" t="s">
        <v>101</v>
      </c>
      <c r="C2329" s="1">
        <v>45413</v>
      </c>
      <c r="D2329" s="2">
        <v>0.49225694444444446</v>
      </c>
      <c r="E2329" s="3">
        <f>+C2329+D2329</f>
        <v>45413.492256944446</v>
      </c>
      <c r="F2329">
        <f>+(E2329-E$1)*24</f>
        <v>24.183208333386574</v>
      </c>
      <c r="G2329" t="s">
        <v>102</v>
      </c>
      <c r="H2329" t="s">
        <v>89</v>
      </c>
      <c r="I2329" t="s">
        <v>1517</v>
      </c>
      <c r="J2329">
        <v>2.0680000000000001</v>
      </c>
      <c r="K2329" t="s">
        <v>101</v>
      </c>
      <c r="L2329">
        <v>25.4</v>
      </c>
      <c r="M2329" t="s">
        <v>92</v>
      </c>
      <c r="N2329">
        <v>265.7</v>
      </c>
      <c r="O2329" t="s">
        <v>103</v>
      </c>
      <c r="AD2329" t="s">
        <v>95</v>
      </c>
      <c r="AE2329" s="1">
        <v>45412</v>
      </c>
      <c r="AF2329" s="2">
        <v>0.45012731481481483</v>
      </c>
      <c r="AG2329" t="s">
        <v>87</v>
      </c>
      <c r="AH2329" t="s">
        <v>104</v>
      </c>
      <c r="AI2329">
        <v>-57.72</v>
      </c>
      <c r="AJ2329">
        <v>98</v>
      </c>
      <c r="AK2329" t="s">
        <v>105</v>
      </c>
      <c r="AL2329">
        <v>-19.2</v>
      </c>
      <c r="AM2329" t="s">
        <v>103</v>
      </c>
      <c r="AN2329">
        <v>0.99990000000000001</v>
      </c>
      <c r="AO2329">
        <v>3</v>
      </c>
      <c r="AP2329">
        <v>4</v>
      </c>
      <c r="AQ2329" t="s">
        <v>101</v>
      </c>
      <c r="AR2329">
        <v>154.1</v>
      </c>
      <c r="AS2329" t="s">
        <v>103</v>
      </c>
      <c r="AT2329">
        <v>24.3</v>
      </c>
      <c r="AU2329">
        <v>7</v>
      </c>
      <c r="AV2329" t="s">
        <v>101</v>
      </c>
      <c r="AW2329">
        <v>-20.8</v>
      </c>
      <c r="AX2329" t="s">
        <v>103</v>
      </c>
      <c r="AY2329">
        <v>24.4</v>
      </c>
      <c r="AZ2329">
        <v>10.02</v>
      </c>
      <c r="BA2329" t="s">
        <v>101</v>
      </c>
      <c r="BB2329">
        <v>-192.3</v>
      </c>
      <c r="BC2329" t="s">
        <v>103</v>
      </c>
      <c r="BD2329">
        <v>24.1</v>
      </c>
      <c r="BY2329" t="s">
        <v>92</v>
      </c>
      <c r="CD2329">
        <v>1714564131</v>
      </c>
      <c r="CE2329">
        <v>1714474091</v>
      </c>
      <c r="CF2329">
        <v>232782200041</v>
      </c>
      <c r="CH2329" t="s">
        <v>99</v>
      </c>
      <c r="CI2329" t="s">
        <v>100</v>
      </c>
    </row>
    <row r="2330" spans="1:87" x14ac:dyDescent="0.3">
      <c r="A2330" t="s">
        <v>85</v>
      </c>
      <c r="B2330" t="s">
        <v>86</v>
      </c>
      <c r="C2330" s="1">
        <v>45413</v>
      </c>
      <c r="D2330" s="2">
        <v>0.49295138888888884</v>
      </c>
      <c r="E2330" s="3">
        <f>+C2330+D2330</f>
        <v>45413.492951388886</v>
      </c>
      <c r="F2330">
        <f>+(E2330-E$1)*24</f>
        <v>24.199874999932945</v>
      </c>
      <c r="G2330" t="s">
        <v>88</v>
      </c>
      <c r="H2330" t="s">
        <v>89</v>
      </c>
      <c r="I2330" t="s">
        <v>1516</v>
      </c>
      <c r="J2330">
        <v>98.5</v>
      </c>
      <c r="K2330" t="s">
        <v>91</v>
      </c>
      <c r="L2330">
        <v>25.3</v>
      </c>
      <c r="M2330" t="s">
        <v>92</v>
      </c>
      <c r="N2330">
        <v>99.1</v>
      </c>
      <c r="O2330" t="s">
        <v>91</v>
      </c>
      <c r="R2330" t="s">
        <v>93</v>
      </c>
      <c r="S2330" t="s">
        <v>94</v>
      </c>
      <c r="AD2330" t="s">
        <v>95</v>
      </c>
      <c r="AE2330" s="1">
        <v>45408</v>
      </c>
      <c r="AF2330" s="2">
        <v>0.47524305555555557</v>
      </c>
      <c r="AG2330" t="s">
        <v>87</v>
      </c>
      <c r="AH2330" t="s">
        <v>96</v>
      </c>
      <c r="AI2330">
        <v>0.439</v>
      </c>
      <c r="AK2330" t="s">
        <v>97</v>
      </c>
      <c r="AO2330">
        <v>1</v>
      </c>
      <c r="AP2330">
        <v>30000</v>
      </c>
      <c r="AQ2330" t="s">
        <v>98</v>
      </c>
      <c r="AR2330">
        <v>29</v>
      </c>
      <c r="AS2330" t="s">
        <v>91</v>
      </c>
      <c r="AT2330">
        <v>23.2</v>
      </c>
      <c r="BY2330" t="s">
        <v>92</v>
      </c>
      <c r="CD2330">
        <v>1714564191</v>
      </c>
      <c r="CE2330">
        <v>1714130661</v>
      </c>
      <c r="CF2330">
        <v>232782200041</v>
      </c>
      <c r="CH2330" t="s">
        <v>99</v>
      </c>
      <c r="CI2330" t="s">
        <v>100</v>
      </c>
    </row>
    <row r="2331" spans="1:87" hidden="1" x14ac:dyDescent="0.3">
      <c r="A2331" t="s">
        <v>85</v>
      </c>
      <c r="B2331" t="s">
        <v>101</v>
      </c>
      <c r="C2331" s="1">
        <v>45413</v>
      </c>
      <c r="D2331" s="2">
        <v>0.49295138888888884</v>
      </c>
      <c r="E2331" s="3">
        <f>+C2331+D2331</f>
        <v>45413.492951388886</v>
      </c>
      <c r="F2331">
        <f>+(E2331-E$1)*24</f>
        <v>24.199874999932945</v>
      </c>
      <c r="G2331" t="s">
        <v>102</v>
      </c>
      <c r="H2331" t="s">
        <v>89</v>
      </c>
      <c r="I2331" t="s">
        <v>1516</v>
      </c>
      <c r="J2331">
        <v>2.0680000000000001</v>
      </c>
      <c r="K2331" t="s">
        <v>101</v>
      </c>
      <c r="L2331">
        <v>25.4</v>
      </c>
      <c r="M2331" t="s">
        <v>92</v>
      </c>
      <c r="N2331">
        <v>265.7</v>
      </c>
      <c r="O2331" t="s">
        <v>103</v>
      </c>
      <c r="AD2331" t="s">
        <v>95</v>
      </c>
      <c r="AE2331" s="1">
        <v>45412</v>
      </c>
      <c r="AF2331" s="2">
        <v>0.45012731481481483</v>
      </c>
      <c r="AG2331" t="s">
        <v>87</v>
      </c>
      <c r="AH2331" t="s">
        <v>104</v>
      </c>
      <c r="AI2331">
        <v>-57.72</v>
      </c>
      <c r="AJ2331">
        <v>98</v>
      </c>
      <c r="AK2331" t="s">
        <v>105</v>
      </c>
      <c r="AL2331">
        <v>-19.2</v>
      </c>
      <c r="AM2331" t="s">
        <v>103</v>
      </c>
      <c r="AN2331">
        <v>0.99990000000000001</v>
      </c>
      <c r="AO2331">
        <v>3</v>
      </c>
      <c r="AP2331">
        <v>4</v>
      </c>
      <c r="AQ2331" t="s">
        <v>101</v>
      </c>
      <c r="AR2331">
        <v>154.1</v>
      </c>
      <c r="AS2331" t="s">
        <v>103</v>
      </c>
      <c r="AT2331">
        <v>24.3</v>
      </c>
      <c r="AU2331">
        <v>7</v>
      </c>
      <c r="AV2331" t="s">
        <v>101</v>
      </c>
      <c r="AW2331">
        <v>-20.8</v>
      </c>
      <c r="AX2331" t="s">
        <v>103</v>
      </c>
      <c r="AY2331">
        <v>24.4</v>
      </c>
      <c r="AZ2331">
        <v>10.02</v>
      </c>
      <c r="BA2331" t="s">
        <v>101</v>
      </c>
      <c r="BB2331">
        <v>-192.3</v>
      </c>
      <c r="BC2331" t="s">
        <v>103</v>
      </c>
      <c r="BD2331">
        <v>24.1</v>
      </c>
      <c r="BY2331" t="s">
        <v>92</v>
      </c>
      <c r="CD2331">
        <v>1714564191</v>
      </c>
      <c r="CE2331">
        <v>1714474091</v>
      </c>
      <c r="CF2331">
        <v>232782200041</v>
      </c>
      <c r="CH2331" t="s">
        <v>99</v>
      </c>
      <c r="CI2331" t="s">
        <v>100</v>
      </c>
    </row>
    <row r="2332" spans="1:87" x14ac:dyDescent="0.3">
      <c r="A2332" t="s">
        <v>85</v>
      </c>
      <c r="B2332" t="s">
        <v>86</v>
      </c>
      <c r="C2332" s="1">
        <v>45413</v>
      </c>
      <c r="D2332" s="2">
        <v>0.49363425925925924</v>
      </c>
      <c r="E2332" s="3">
        <f>+C2332+D2332</f>
        <v>45413.493634259263</v>
      </c>
      <c r="F2332">
        <f>+(E2332-E$1)*24</f>
        <v>24.21626388898585</v>
      </c>
      <c r="G2332" t="s">
        <v>88</v>
      </c>
      <c r="H2332" t="s">
        <v>89</v>
      </c>
      <c r="I2332" t="s">
        <v>1515</v>
      </c>
      <c r="J2332">
        <v>98.6</v>
      </c>
      <c r="K2332" t="s">
        <v>91</v>
      </c>
      <c r="L2332">
        <v>25.3</v>
      </c>
      <c r="M2332" t="s">
        <v>92</v>
      </c>
      <c r="N2332">
        <v>99.1</v>
      </c>
      <c r="O2332" t="s">
        <v>91</v>
      </c>
      <c r="R2332" t="s">
        <v>93</v>
      </c>
      <c r="S2332" t="s">
        <v>94</v>
      </c>
      <c r="AD2332" t="s">
        <v>95</v>
      </c>
      <c r="AE2332" s="1">
        <v>45408</v>
      </c>
      <c r="AF2332" s="2">
        <v>0.47524305555555557</v>
      </c>
      <c r="AG2332" t="s">
        <v>87</v>
      </c>
      <c r="AH2332" t="s">
        <v>96</v>
      </c>
      <c r="AI2332">
        <v>0.439</v>
      </c>
      <c r="AK2332" t="s">
        <v>97</v>
      </c>
      <c r="AO2332">
        <v>1</v>
      </c>
      <c r="AP2332">
        <v>30000</v>
      </c>
      <c r="AQ2332" t="s">
        <v>98</v>
      </c>
      <c r="AR2332">
        <v>29</v>
      </c>
      <c r="AS2332" t="s">
        <v>91</v>
      </c>
      <c r="AT2332">
        <v>23.2</v>
      </c>
      <c r="BY2332" t="s">
        <v>92</v>
      </c>
      <c r="CD2332">
        <v>1714564250</v>
      </c>
      <c r="CE2332">
        <v>1714130661</v>
      </c>
      <c r="CF2332">
        <v>232782200041</v>
      </c>
      <c r="CH2332" t="s">
        <v>99</v>
      </c>
      <c r="CI2332" t="s">
        <v>100</v>
      </c>
    </row>
    <row r="2333" spans="1:87" hidden="1" x14ac:dyDescent="0.3">
      <c r="A2333" t="s">
        <v>85</v>
      </c>
      <c r="B2333" t="s">
        <v>101</v>
      </c>
      <c r="C2333" s="1">
        <v>45413</v>
      </c>
      <c r="D2333" s="2">
        <v>0.49363425925925924</v>
      </c>
      <c r="E2333" s="3">
        <f>+C2333+D2333</f>
        <v>45413.493634259263</v>
      </c>
      <c r="F2333">
        <f>+(E2333-E$1)*24</f>
        <v>24.21626388898585</v>
      </c>
      <c r="G2333" t="s">
        <v>102</v>
      </c>
      <c r="H2333" t="s">
        <v>89</v>
      </c>
      <c r="I2333" t="s">
        <v>1515</v>
      </c>
      <c r="J2333">
        <v>2.0680000000000001</v>
      </c>
      <c r="K2333" t="s">
        <v>101</v>
      </c>
      <c r="L2333">
        <v>25.4</v>
      </c>
      <c r="M2333" t="s">
        <v>92</v>
      </c>
      <c r="N2333">
        <v>265.7</v>
      </c>
      <c r="O2333" t="s">
        <v>103</v>
      </c>
      <c r="AD2333" t="s">
        <v>95</v>
      </c>
      <c r="AE2333" s="1">
        <v>45412</v>
      </c>
      <c r="AF2333" s="2">
        <v>0.45012731481481483</v>
      </c>
      <c r="AG2333" t="s">
        <v>87</v>
      </c>
      <c r="AH2333" t="s">
        <v>104</v>
      </c>
      <c r="AI2333">
        <v>-57.72</v>
      </c>
      <c r="AJ2333">
        <v>98</v>
      </c>
      <c r="AK2333" t="s">
        <v>105</v>
      </c>
      <c r="AL2333">
        <v>-19.2</v>
      </c>
      <c r="AM2333" t="s">
        <v>103</v>
      </c>
      <c r="AN2333">
        <v>0.99990000000000001</v>
      </c>
      <c r="AO2333">
        <v>3</v>
      </c>
      <c r="AP2333">
        <v>4</v>
      </c>
      <c r="AQ2333" t="s">
        <v>101</v>
      </c>
      <c r="AR2333">
        <v>154.1</v>
      </c>
      <c r="AS2333" t="s">
        <v>103</v>
      </c>
      <c r="AT2333">
        <v>24.3</v>
      </c>
      <c r="AU2333">
        <v>7</v>
      </c>
      <c r="AV2333" t="s">
        <v>101</v>
      </c>
      <c r="AW2333">
        <v>-20.8</v>
      </c>
      <c r="AX2333" t="s">
        <v>103</v>
      </c>
      <c r="AY2333">
        <v>24.4</v>
      </c>
      <c r="AZ2333">
        <v>10.02</v>
      </c>
      <c r="BA2333" t="s">
        <v>101</v>
      </c>
      <c r="BB2333">
        <v>-192.3</v>
      </c>
      <c r="BC2333" t="s">
        <v>103</v>
      </c>
      <c r="BD2333">
        <v>24.1</v>
      </c>
      <c r="BY2333" t="s">
        <v>92</v>
      </c>
      <c r="CD2333">
        <v>1714564250</v>
      </c>
      <c r="CE2333">
        <v>1714474091</v>
      </c>
      <c r="CF2333">
        <v>232782200041</v>
      </c>
      <c r="CH2333" t="s">
        <v>99</v>
      </c>
      <c r="CI2333" t="s">
        <v>100</v>
      </c>
    </row>
    <row r="2334" spans="1:87" x14ac:dyDescent="0.3">
      <c r="A2334" t="s">
        <v>85</v>
      </c>
      <c r="B2334" t="s">
        <v>86</v>
      </c>
      <c r="C2334" s="1">
        <v>45413</v>
      </c>
      <c r="D2334" s="2">
        <v>0.49432870370370369</v>
      </c>
      <c r="E2334" s="3">
        <f>+C2334+D2334</f>
        <v>45413.494328703702</v>
      </c>
      <c r="F2334">
        <f>+(E2334-E$1)*24</f>
        <v>24.232930555532221</v>
      </c>
      <c r="G2334" t="s">
        <v>88</v>
      </c>
      <c r="H2334" t="s">
        <v>89</v>
      </c>
      <c r="I2334" t="s">
        <v>1514</v>
      </c>
      <c r="J2334">
        <v>98.5</v>
      </c>
      <c r="K2334" t="s">
        <v>91</v>
      </c>
      <c r="L2334">
        <v>25.2</v>
      </c>
      <c r="M2334" t="s">
        <v>92</v>
      </c>
      <c r="N2334">
        <v>99</v>
      </c>
      <c r="O2334" t="s">
        <v>91</v>
      </c>
      <c r="R2334" t="s">
        <v>93</v>
      </c>
      <c r="S2334" t="s">
        <v>94</v>
      </c>
      <c r="AD2334" t="s">
        <v>95</v>
      </c>
      <c r="AE2334" s="1">
        <v>45408</v>
      </c>
      <c r="AF2334" s="2">
        <v>0.47524305555555557</v>
      </c>
      <c r="AG2334" t="s">
        <v>87</v>
      </c>
      <c r="AH2334" t="s">
        <v>96</v>
      </c>
      <c r="AI2334">
        <v>0.439</v>
      </c>
      <c r="AK2334" t="s">
        <v>97</v>
      </c>
      <c r="AO2334">
        <v>1</v>
      </c>
      <c r="AP2334">
        <v>30000</v>
      </c>
      <c r="AQ2334" t="s">
        <v>98</v>
      </c>
      <c r="AR2334">
        <v>29</v>
      </c>
      <c r="AS2334" t="s">
        <v>91</v>
      </c>
      <c r="AT2334">
        <v>23.2</v>
      </c>
      <c r="BY2334" t="s">
        <v>92</v>
      </c>
      <c r="CD2334">
        <v>1714564310</v>
      </c>
      <c r="CE2334">
        <v>1714130661</v>
      </c>
      <c r="CF2334">
        <v>232782200041</v>
      </c>
      <c r="CH2334" t="s">
        <v>99</v>
      </c>
      <c r="CI2334" t="s">
        <v>100</v>
      </c>
    </row>
    <row r="2335" spans="1:87" hidden="1" x14ac:dyDescent="0.3">
      <c r="A2335" t="s">
        <v>85</v>
      </c>
      <c r="B2335" t="s">
        <v>101</v>
      </c>
      <c r="C2335" s="1">
        <v>45413</v>
      </c>
      <c r="D2335" s="2">
        <v>0.49432870370370369</v>
      </c>
      <c r="E2335" s="3">
        <f>+C2335+D2335</f>
        <v>45413.494328703702</v>
      </c>
      <c r="F2335">
        <f>+(E2335-E$1)*24</f>
        <v>24.232930555532221</v>
      </c>
      <c r="G2335" t="s">
        <v>102</v>
      </c>
      <c r="H2335" t="s">
        <v>89</v>
      </c>
      <c r="I2335" t="s">
        <v>1514</v>
      </c>
      <c r="J2335">
        <v>2.0680000000000001</v>
      </c>
      <c r="K2335" t="s">
        <v>101</v>
      </c>
      <c r="L2335">
        <v>25.4</v>
      </c>
      <c r="M2335" t="s">
        <v>92</v>
      </c>
      <c r="N2335">
        <v>265.7</v>
      </c>
      <c r="O2335" t="s">
        <v>103</v>
      </c>
      <c r="AD2335" t="s">
        <v>95</v>
      </c>
      <c r="AE2335" s="1">
        <v>45412</v>
      </c>
      <c r="AF2335" s="2">
        <v>0.45012731481481483</v>
      </c>
      <c r="AG2335" t="s">
        <v>87</v>
      </c>
      <c r="AH2335" t="s">
        <v>104</v>
      </c>
      <c r="AI2335">
        <v>-57.72</v>
      </c>
      <c r="AJ2335">
        <v>98</v>
      </c>
      <c r="AK2335" t="s">
        <v>105</v>
      </c>
      <c r="AL2335">
        <v>-19.2</v>
      </c>
      <c r="AM2335" t="s">
        <v>103</v>
      </c>
      <c r="AN2335">
        <v>0.99990000000000001</v>
      </c>
      <c r="AO2335">
        <v>3</v>
      </c>
      <c r="AP2335">
        <v>4</v>
      </c>
      <c r="AQ2335" t="s">
        <v>101</v>
      </c>
      <c r="AR2335">
        <v>154.1</v>
      </c>
      <c r="AS2335" t="s">
        <v>103</v>
      </c>
      <c r="AT2335">
        <v>24.3</v>
      </c>
      <c r="AU2335">
        <v>7</v>
      </c>
      <c r="AV2335" t="s">
        <v>101</v>
      </c>
      <c r="AW2335">
        <v>-20.8</v>
      </c>
      <c r="AX2335" t="s">
        <v>103</v>
      </c>
      <c r="AY2335">
        <v>24.4</v>
      </c>
      <c r="AZ2335">
        <v>10.02</v>
      </c>
      <c r="BA2335" t="s">
        <v>101</v>
      </c>
      <c r="BB2335">
        <v>-192.3</v>
      </c>
      <c r="BC2335" t="s">
        <v>103</v>
      </c>
      <c r="BD2335">
        <v>24.1</v>
      </c>
      <c r="BY2335" t="s">
        <v>92</v>
      </c>
      <c r="CD2335">
        <v>1714564310</v>
      </c>
      <c r="CE2335">
        <v>1714474091</v>
      </c>
      <c r="CF2335">
        <v>232782200041</v>
      </c>
      <c r="CH2335" t="s">
        <v>99</v>
      </c>
      <c r="CI2335" t="s">
        <v>100</v>
      </c>
    </row>
    <row r="2336" spans="1:87" x14ac:dyDescent="0.3">
      <c r="A2336" t="s">
        <v>85</v>
      </c>
      <c r="B2336" t="s">
        <v>86</v>
      </c>
      <c r="C2336" s="1">
        <v>45413</v>
      </c>
      <c r="D2336" s="2">
        <v>0.49503472222222222</v>
      </c>
      <c r="E2336" s="3">
        <f>+C2336+D2336</f>
        <v>45413.495034722226</v>
      </c>
      <c r="F2336">
        <f>+(E2336-E$1)*24</f>
        <v>24.249875000095926</v>
      </c>
      <c r="G2336" t="s">
        <v>88</v>
      </c>
      <c r="H2336" t="s">
        <v>89</v>
      </c>
      <c r="I2336" t="s">
        <v>1513</v>
      </c>
      <c r="J2336">
        <v>98.6</v>
      </c>
      <c r="K2336" t="s">
        <v>91</v>
      </c>
      <c r="L2336">
        <v>25.2</v>
      </c>
      <c r="M2336" t="s">
        <v>92</v>
      </c>
      <c r="N2336">
        <v>99</v>
      </c>
      <c r="O2336" t="s">
        <v>91</v>
      </c>
      <c r="R2336" t="s">
        <v>93</v>
      </c>
      <c r="S2336" t="s">
        <v>94</v>
      </c>
      <c r="AD2336" t="s">
        <v>95</v>
      </c>
      <c r="AE2336" s="1">
        <v>45408</v>
      </c>
      <c r="AF2336" s="2">
        <v>0.47524305555555557</v>
      </c>
      <c r="AG2336" t="s">
        <v>87</v>
      </c>
      <c r="AH2336" t="s">
        <v>96</v>
      </c>
      <c r="AI2336">
        <v>0.439</v>
      </c>
      <c r="AK2336" t="s">
        <v>97</v>
      </c>
      <c r="AO2336">
        <v>1</v>
      </c>
      <c r="AP2336">
        <v>30000</v>
      </c>
      <c r="AQ2336" t="s">
        <v>98</v>
      </c>
      <c r="AR2336">
        <v>29</v>
      </c>
      <c r="AS2336" t="s">
        <v>91</v>
      </c>
      <c r="AT2336">
        <v>23.2</v>
      </c>
      <c r="BY2336" t="s">
        <v>92</v>
      </c>
      <c r="CD2336">
        <v>1714564371</v>
      </c>
      <c r="CE2336">
        <v>1714130661</v>
      </c>
      <c r="CF2336">
        <v>232782200041</v>
      </c>
      <c r="CH2336" t="s">
        <v>99</v>
      </c>
      <c r="CI2336" t="s">
        <v>100</v>
      </c>
    </row>
    <row r="2337" spans="1:87" hidden="1" x14ac:dyDescent="0.3">
      <c r="A2337" t="s">
        <v>85</v>
      </c>
      <c r="B2337" t="s">
        <v>101</v>
      </c>
      <c r="C2337" s="1">
        <v>45413</v>
      </c>
      <c r="D2337" s="2">
        <v>0.49503472222222222</v>
      </c>
      <c r="E2337" s="3">
        <f>+C2337+D2337</f>
        <v>45413.495034722226</v>
      </c>
      <c r="F2337">
        <f>+(E2337-E$1)*24</f>
        <v>24.249875000095926</v>
      </c>
      <c r="G2337" t="s">
        <v>102</v>
      </c>
      <c r="H2337" t="s">
        <v>89</v>
      </c>
      <c r="I2337" t="s">
        <v>1513</v>
      </c>
      <c r="J2337">
        <v>2.0680000000000001</v>
      </c>
      <c r="K2337" t="s">
        <v>101</v>
      </c>
      <c r="L2337">
        <v>25.3</v>
      </c>
      <c r="M2337" t="s">
        <v>92</v>
      </c>
      <c r="N2337">
        <v>265.7</v>
      </c>
      <c r="O2337" t="s">
        <v>103</v>
      </c>
      <c r="AD2337" t="s">
        <v>95</v>
      </c>
      <c r="AE2337" s="1">
        <v>45412</v>
      </c>
      <c r="AF2337" s="2">
        <v>0.45012731481481483</v>
      </c>
      <c r="AG2337" t="s">
        <v>87</v>
      </c>
      <c r="AH2337" t="s">
        <v>104</v>
      </c>
      <c r="AI2337">
        <v>-57.72</v>
      </c>
      <c r="AJ2337">
        <v>98</v>
      </c>
      <c r="AK2337" t="s">
        <v>105</v>
      </c>
      <c r="AL2337">
        <v>-19.2</v>
      </c>
      <c r="AM2337" t="s">
        <v>103</v>
      </c>
      <c r="AN2337">
        <v>0.99990000000000001</v>
      </c>
      <c r="AO2337">
        <v>3</v>
      </c>
      <c r="AP2337">
        <v>4</v>
      </c>
      <c r="AQ2337" t="s">
        <v>101</v>
      </c>
      <c r="AR2337">
        <v>154.1</v>
      </c>
      <c r="AS2337" t="s">
        <v>103</v>
      </c>
      <c r="AT2337">
        <v>24.3</v>
      </c>
      <c r="AU2337">
        <v>7</v>
      </c>
      <c r="AV2337" t="s">
        <v>101</v>
      </c>
      <c r="AW2337">
        <v>-20.8</v>
      </c>
      <c r="AX2337" t="s">
        <v>103</v>
      </c>
      <c r="AY2337">
        <v>24.4</v>
      </c>
      <c r="AZ2337">
        <v>10.02</v>
      </c>
      <c r="BA2337" t="s">
        <v>101</v>
      </c>
      <c r="BB2337">
        <v>-192.3</v>
      </c>
      <c r="BC2337" t="s">
        <v>103</v>
      </c>
      <c r="BD2337">
        <v>24.1</v>
      </c>
      <c r="BY2337" t="s">
        <v>92</v>
      </c>
      <c r="CD2337">
        <v>1714564371</v>
      </c>
      <c r="CE2337">
        <v>1714474091</v>
      </c>
      <c r="CF2337">
        <v>232782200041</v>
      </c>
      <c r="CH2337" t="s">
        <v>99</v>
      </c>
      <c r="CI2337" t="s">
        <v>100</v>
      </c>
    </row>
    <row r="2338" spans="1:87" x14ac:dyDescent="0.3">
      <c r="A2338" t="s">
        <v>85</v>
      </c>
      <c r="B2338" t="s">
        <v>86</v>
      </c>
      <c r="C2338" s="1">
        <v>45413</v>
      </c>
      <c r="D2338" s="2">
        <v>0.49572916666666672</v>
      </c>
      <c r="E2338" s="3">
        <f>+C2338+D2338</f>
        <v>45413.495729166665</v>
      </c>
      <c r="F2338">
        <f>+(E2338-E$1)*24</f>
        <v>24.266541666642297</v>
      </c>
      <c r="G2338" t="s">
        <v>88</v>
      </c>
      <c r="H2338" t="s">
        <v>89</v>
      </c>
      <c r="I2338" t="s">
        <v>1512</v>
      </c>
      <c r="J2338">
        <v>98.5</v>
      </c>
      <c r="K2338" t="s">
        <v>91</v>
      </c>
      <c r="L2338">
        <v>25.2</v>
      </c>
      <c r="M2338" t="s">
        <v>92</v>
      </c>
      <c r="N2338">
        <v>99</v>
      </c>
      <c r="O2338" t="s">
        <v>91</v>
      </c>
      <c r="R2338" t="s">
        <v>93</v>
      </c>
      <c r="S2338" t="s">
        <v>94</v>
      </c>
      <c r="AD2338" t="s">
        <v>95</v>
      </c>
      <c r="AE2338" s="1">
        <v>45408</v>
      </c>
      <c r="AF2338" s="2">
        <v>0.47524305555555557</v>
      </c>
      <c r="AG2338" t="s">
        <v>87</v>
      </c>
      <c r="AH2338" t="s">
        <v>96</v>
      </c>
      <c r="AI2338">
        <v>0.439</v>
      </c>
      <c r="AK2338" t="s">
        <v>97</v>
      </c>
      <c r="AO2338">
        <v>1</v>
      </c>
      <c r="AP2338">
        <v>30000</v>
      </c>
      <c r="AQ2338" t="s">
        <v>98</v>
      </c>
      <c r="AR2338">
        <v>29</v>
      </c>
      <c r="AS2338" t="s">
        <v>91</v>
      </c>
      <c r="AT2338">
        <v>23.2</v>
      </c>
      <c r="BY2338" t="s">
        <v>92</v>
      </c>
      <c r="CD2338">
        <v>1714564431</v>
      </c>
      <c r="CE2338">
        <v>1714130661</v>
      </c>
      <c r="CF2338">
        <v>232782200041</v>
      </c>
      <c r="CH2338" t="s">
        <v>99</v>
      </c>
      <c r="CI2338" t="s">
        <v>100</v>
      </c>
    </row>
    <row r="2339" spans="1:87" hidden="1" x14ac:dyDescent="0.3">
      <c r="A2339" t="s">
        <v>85</v>
      </c>
      <c r="B2339" t="s">
        <v>101</v>
      </c>
      <c r="C2339" s="1">
        <v>45413</v>
      </c>
      <c r="D2339" s="2">
        <v>0.49572916666666672</v>
      </c>
      <c r="E2339" s="3">
        <f>+C2339+D2339</f>
        <v>45413.495729166665</v>
      </c>
      <c r="F2339">
        <f>+(E2339-E$1)*24</f>
        <v>24.266541666642297</v>
      </c>
      <c r="G2339" t="s">
        <v>102</v>
      </c>
      <c r="H2339" t="s">
        <v>89</v>
      </c>
      <c r="I2339" t="s">
        <v>1512</v>
      </c>
      <c r="J2339">
        <v>2.0680000000000001</v>
      </c>
      <c r="K2339" t="s">
        <v>101</v>
      </c>
      <c r="L2339">
        <v>25.3</v>
      </c>
      <c r="M2339" t="s">
        <v>92</v>
      </c>
      <c r="N2339">
        <v>265.7</v>
      </c>
      <c r="O2339" t="s">
        <v>103</v>
      </c>
      <c r="AD2339" t="s">
        <v>95</v>
      </c>
      <c r="AE2339" s="1">
        <v>45412</v>
      </c>
      <c r="AF2339" s="2">
        <v>0.45012731481481483</v>
      </c>
      <c r="AG2339" t="s">
        <v>87</v>
      </c>
      <c r="AH2339" t="s">
        <v>104</v>
      </c>
      <c r="AI2339">
        <v>-57.72</v>
      </c>
      <c r="AJ2339">
        <v>98</v>
      </c>
      <c r="AK2339" t="s">
        <v>105</v>
      </c>
      <c r="AL2339">
        <v>-19.2</v>
      </c>
      <c r="AM2339" t="s">
        <v>103</v>
      </c>
      <c r="AN2339">
        <v>0.99990000000000001</v>
      </c>
      <c r="AO2339">
        <v>3</v>
      </c>
      <c r="AP2339">
        <v>4</v>
      </c>
      <c r="AQ2339" t="s">
        <v>101</v>
      </c>
      <c r="AR2339">
        <v>154.1</v>
      </c>
      <c r="AS2339" t="s">
        <v>103</v>
      </c>
      <c r="AT2339">
        <v>24.3</v>
      </c>
      <c r="AU2339">
        <v>7</v>
      </c>
      <c r="AV2339" t="s">
        <v>101</v>
      </c>
      <c r="AW2339">
        <v>-20.8</v>
      </c>
      <c r="AX2339" t="s">
        <v>103</v>
      </c>
      <c r="AY2339">
        <v>24.4</v>
      </c>
      <c r="AZ2339">
        <v>10.02</v>
      </c>
      <c r="BA2339" t="s">
        <v>101</v>
      </c>
      <c r="BB2339">
        <v>-192.3</v>
      </c>
      <c r="BC2339" t="s">
        <v>103</v>
      </c>
      <c r="BD2339">
        <v>24.1</v>
      </c>
      <c r="BY2339" t="s">
        <v>92</v>
      </c>
      <c r="CD2339">
        <v>1714564431</v>
      </c>
      <c r="CE2339">
        <v>1714474091</v>
      </c>
      <c r="CF2339">
        <v>232782200041</v>
      </c>
      <c r="CH2339" t="s">
        <v>99</v>
      </c>
      <c r="CI2339" t="s">
        <v>100</v>
      </c>
    </row>
    <row r="2340" spans="1:87" x14ac:dyDescent="0.3">
      <c r="A2340" t="s">
        <v>85</v>
      </c>
      <c r="B2340" t="s">
        <v>86</v>
      </c>
      <c r="C2340" s="1">
        <v>45413</v>
      </c>
      <c r="D2340" s="2">
        <v>0.4964351851851852</v>
      </c>
      <c r="E2340" s="3">
        <f>+C2340+D2340</f>
        <v>45413.496435185189</v>
      </c>
      <c r="F2340">
        <f>+(E2340-E$1)*24</f>
        <v>24.283486111206003</v>
      </c>
      <c r="G2340" t="s">
        <v>88</v>
      </c>
      <c r="H2340" t="s">
        <v>89</v>
      </c>
      <c r="I2340" t="s">
        <v>1511</v>
      </c>
      <c r="J2340">
        <v>98.5</v>
      </c>
      <c r="K2340" t="s">
        <v>91</v>
      </c>
      <c r="L2340">
        <v>25.2</v>
      </c>
      <c r="M2340" t="s">
        <v>92</v>
      </c>
      <c r="N2340">
        <v>98.9</v>
      </c>
      <c r="O2340" t="s">
        <v>91</v>
      </c>
      <c r="R2340" t="s">
        <v>93</v>
      </c>
      <c r="S2340" t="s">
        <v>94</v>
      </c>
      <c r="AD2340" t="s">
        <v>95</v>
      </c>
      <c r="AE2340" s="1">
        <v>45408</v>
      </c>
      <c r="AF2340" s="2">
        <v>0.47524305555555557</v>
      </c>
      <c r="AG2340" t="s">
        <v>87</v>
      </c>
      <c r="AH2340" t="s">
        <v>96</v>
      </c>
      <c r="AI2340">
        <v>0.439</v>
      </c>
      <c r="AK2340" t="s">
        <v>97</v>
      </c>
      <c r="AO2340">
        <v>1</v>
      </c>
      <c r="AP2340">
        <v>30000</v>
      </c>
      <c r="AQ2340" t="s">
        <v>98</v>
      </c>
      <c r="AR2340">
        <v>29</v>
      </c>
      <c r="AS2340" t="s">
        <v>91</v>
      </c>
      <c r="AT2340">
        <v>23.2</v>
      </c>
      <c r="BY2340" t="s">
        <v>92</v>
      </c>
      <c r="CD2340">
        <v>1714564492</v>
      </c>
      <c r="CE2340">
        <v>1714130661</v>
      </c>
      <c r="CF2340">
        <v>232782200041</v>
      </c>
      <c r="CH2340" t="s">
        <v>99</v>
      </c>
      <c r="CI2340" t="s">
        <v>100</v>
      </c>
    </row>
    <row r="2341" spans="1:87" hidden="1" x14ac:dyDescent="0.3">
      <c r="A2341" t="s">
        <v>85</v>
      </c>
      <c r="B2341" t="s">
        <v>101</v>
      </c>
      <c r="C2341" s="1">
        <v>45413</v>
      </c>
      <c r="D2341" s="2">
        <v>0.4964351851851852</v>
      </c>
      <c r="E2341" s="3">
        <f>+C2341+D2341</f>
        <v>45413.496435185189</v>
      </c>
      <c r="F2341">
        <f>+(E2341-E$1)*24</f>
        <v>24.283486111206003</v>
      </c>
      <c r="G2341" t="s">
        <v>102</v>
      </c>
      <c r="H2341" t="s">
        <v>89</v>
      </c>
      <c r="I2341" t="s">
        <v>1511</v>
      </c>
      <c r="J2341">
        <v>2.0680000000000001</v>
      </c>
      <c r="K2341" t="s">
        <v>101</v>
      </c>
      <c r="L2341">
        <v>25.3</v>
      </c>
      <c r="M2341" t="s">
        <v>92</v>
      </c>
      <c r="N2341">
        <v>265.7</v>
      </c>
      <c r="O2341" t="s">
        <v>103</v>
      </c>
      <c r="AD2341" t="s">
        <v>95</v>
      </c>
      <c r="AE2341" s="1">
        <v>45412</v>
      </c>
      <c r="AF2341" s="2">
        <v>0.45012731481481483</v>
      </c>
      <c r="AG2341" t="s">
        <v>87</v>
      </c>
      <c r="AH2341" t="s">
        <v>104</v>
      </c>
      <c r="AI2341">
        <v>-57.72</v>
      </c>
      <c r="AJ2341">
        <v>98</v>
      </c>
      <c r="AK2341" t="s">
        <v>105</v>
      </c>
      <c r="AL2341">
        <v>-19.2</v>
      </c>
      <c r="AM2341" t="s">
        <v>103</v>
      </c>
      <c r="AN2341">
        <v>0.99990000000000001</v>
      </c>
      <c r="AO2341">
        <v>3</v>
      </c>
      <c r="AP2341">
        <v>4</v>
      </c>
      <c r="AQ2341" t="s">
        <v>101</v>
      </c>
      <c r="AR2341">
        <v>154.1</v>
      </c>
      <c r="AS2341" t="s">
        <v>103</v>
      </c>
      <c r="AT2341">
        <v>24.3</v>
      </c>
      <c r="AU2341">
        <v>7</v>
      </c>
      <c r="AV2341" t="s">
        <v>101</v>
      </c>
      <c r="AW2341">
        <v>-20.8</v>
      </c>
      <c r="AX2341" t="s">
        <v>103</v>
      </c>
      <c r="AY2341">
        <v>24.4</v>
      </c>
      <c r="AZ2341">
        <v>10.02</v>
      </c>
      <c r="BA2341" t="s">
        <v>101</v>
      </c>
      <c r="BB2341">
        <v>-192.3</v>
      </c>
      <c r="BC2341" t="s">
        <v>103</v>
      </c>
      <c r="BD2341">
        <v>24.1</v>
      </c>
      <c r="BY2341" t="s">
        <v>92</v>
      </c>
      <c r="CD2341">
        <v>1714564492</v>
      </c>
      <c r="CE2341">
        <v>1714474091</v>
      </c>
      <c r="CF2341">
        <v>232782200041</v>
      </c>
      <c r="CH2341" t="s">
        <v>99</v>
      </c>
      <c r="CI2341" t="s">
        <v>100</v>
      </c>
    </row>
    <row r="2342" spans="1:87" x14ac:dyDescent="0.3">
      <c r="A2342" t="s">
        <v>85</v>
      </c>
      <c r="B2342" t="s">
        <v>86</v>
      </c>
      <c r="C2342" s="1">
        <v>45413</v>
      </c>
      <c r="D2342" s="2">
        <v>0.4971180555555556</v>
      </c>
      <c r="E2342" s="3">
        <f>+C2342+D2342</f>
        <v>45413.497118055559</v>
      </c>
      <c r="F2342">
        <f>+(E2342-E$1)*24</f>
        <v>24.299875000084285</v>
      </c>
      <c r="G2342" t="s">
        <v>88</v>
      </c>
      <c r="H2342" t="s">
        <v>89</v>
      </c>
      <c r="I2342" t="s">
        <v>1510</v>
      </c>
      <c r="J2342">
        <v>98.6</v>
      </c>
      <c r="K2342" t="s">
        <v>91</v>
      </c>
      <c r="L2342">
        <v>25.2</v>
      </c>
      <c r="M2342" t="s">
        <v>92</v>
      </c>
      <c r="N2342">
        <v>98.9</v>
      </c>
      <c r="O2342" t="s">
        <v>91</v>
      </c>
      <c r="R2342" t="s">
        <v>93</v>
      </c>
      <c r="S2342" t="s">
        <v>94</v>
      </c>
      <c r="AD2342" t="s">
        <v>95</v>
      </c>
      <c r="AE2342" s="1">
        <v>45408</v>
      </c>
      <c r="AF2342" s="2">
        <v>0.47524305555555557</v>
      </c>
      <c r="AG2342" t="s">
        <v>87</v>
      </c>
      <c r="AH2342" t="s">
        <v>96</v>
      </c>
      <c r="AI2342">
        <v>0.439</v>
      </c>
      <c r="AK2342" t="s">
        <v>97</v>
      </c>
      <c r="AO2342">
        <v>1</v>
      </c>
      <c r="AP2342">
        <v>30000</v>
      </c>
      <c r="AQ2342" t="s">
        <v>98</v>
      </c>
      <c r="AR2342">
        <v>29</v>
      </c>
      <c r="AS2342" t="s">
        <v>91</v>
      </c>
      <c r="AT2342">
        <v>23.2</v>
      </c>
      <c r="BY2342" t="s">
        <v>92</v>
      </c>
      <c r="CD2342">
        <v>1714564551</v>
      </c>
      <c r="CE2342">
        <v>1714130661</v>
      </c>
      <c r="CF2342">
        <v>232782200041</v>
      </c>
      <c r="CH2342" t="s">
        <v>99</v>
      </c>
      <c r="CI2342" t="s">
        <v>100</v>
      </c>
    </row>
    <row r="2343" spans="1:87" hidden="1" x14ac:dyDescent="0.3">
      <c r="A2343" t="s">
        <v>85</v>
      </c>
      <c r="B2343" t="s">
        <v>101</v>
      </c>
      <c r="C2343" s="1">
        <v>45413</v>
      </c>
      <c r="D2343" s="2">
        <v>0.4971180555555556</v>
      </c>
      <c r="E2343" s="3">
        <f>+C2343+D2343</f>
        <v>45413.497118055559</v>
      </c>
      <c r="F2343">
        <f>+(E2343-E$1)*24</f>
        <v>24.299875000084285</v>
      </c>
      <c r="G2343" t="s">
        <v>102</v>
      </c>
      <c r="H2343" t="s">
        <v>89</v>
      </c>
      <c r="I2343" t="s">
        <v>1510</v>
      </c>
      <c r="J2343">
        <v>2.0680000000000001</v>
      </c>
      <c r="K2343" t="s">
        <v>101</v>
      </c>
      <c r="L2343">
        <v>25.3</v>
      </c>
      <c r="M2343" t="s">
        <v>92</v>
      </c>
      <c r="N2343">
        <v>265.7</v>
      </c>
      <c r="O2343" t="s">
        <v>103</v>
      </c>
      <c r="AD2343" t="s">
        <v>95</v>
      </c>
      <c r="AE2343" s="1">
        <v>45412</v>
      </c>
      <c r="AF2343" s="2">
        <v>0.45012731481481483</v>
      </c>
      <c r="AG2343" t="s">
        <v>87</v>
      </c>
      <c r="AH2343" t="s">
        <v>104</v>
      </c>
      <c r="AI2343">
        <v>-57.72</v>
      </c>
      <c r="AJ2343">
        <v>98</v>
      </c>
      <c r="AK2343" t="s">
        <v>105</v>
      </c>
      <c r="AL2343">
        <v>-19.2</v>
      </c>
      <c r="AM2343" t="s">
        <v>103</v>
      </c>
      <c r="AN2343">
        <v>0.99990000000000001</v>
      </c>
      <c r="AO2343">
        <v>3</v>
      </c>
      <c r="AP2343">
        <v>4</v>
      </c>
      <c r="AQ2343" t="s">
        <v>101</v>
      </c>
      <c r="AR2343">
        <v>154.1</v>
      </c>
      <c r="AS2343" t="s">
        <v>103</v>
      </c>
      <c r="AT2343">
        <v>24.3</v>
      </c>
      <c r="AU2343">
        <v>7</v>
      </c>
      <c r="AV2343" t="s">
        <v>101</v>
      </c>
      <c r="AW2343">
        <v>-20.8</v>
      </c>
      <c r="AX2343" t="s">
        <v>103</v>
      </c>
      <c r="AY2343">
        <v>24.4</v>
      </c>
      <c r="AZ2343">
        <v>10.02</v>
      </c>
      <c r="BA2343" t="s">
        <v>101</v>
      </c>
      <c r="BB2343">
        <v>-192.3</v>
      </c>
      <c r="BC2343" t="s">
        <v>103</v>
      </c>
      <c r="BD2343">
        <v>24.1</v>
      </c>
      <c r="BY2343" t="s">
        <v>92</v>
      </c>
      <c r="CD2343">
        <v>1714564551</v>
      </c>
      <c r="CE2343">
        <v>1714474091</v>
      </c>
      <c r="CF2343">
        <v>232782200041</v>
      </c>
      <c r="CH2343" t="s">
        <v>99</v>
      </c>
      <c r="CI2343" t="s">
        <v>100</v>
      </c>
    </row>
    <row r="2344" spans="1:87" x14ac:dyDescent="0.3">
      <c r="A2344" t="s">
        <v>85</v>
      </c>
      <c r="B2344" t="s">
        <v>86</v>
      </c>
      <c r="C2344" s="1">
        <v>45413</v>
      </c>
      <c r="D2344" s="2">
        <v>0.49781249999999999</v>
      </c>
      <c r="E2344" s="3">
        <f>+C2344+D2344</f>
        <v>45413.497812499998</v>
      </c>
      <c r="F2344">
        <f>+(E2344-E$1)*24</f>
        <v>24.316541666630656</v>
      </c>
      <c r="G2344" t="s">
        <v>88</v>
      </c>
      <c r="H2344" t="s">
        <v>89</v>
      </c>
      <c r="I2344" t="s">
        <v>1509</v>
      </c>
      <c r="J2344">
        <v>98.5</v>
      </c>
      <c r="K2344" t="s">
        <v>91</v>
      </c>
      <c r="L2344">
        <v>25.2</v>
      </c>
      <c r="M2344" t="s">
        <v>92</v>
      </c>
      <c r="N2344">
        <v>98.9</v>
      </c>
      <c r="O2344" t="s">
        <v>91</v>
      </c>
      <c r="R2344" t="s">
        <v>93</v>
      </c>
      <c r="S2344" t="s">
        <v>94</v>
      </c>
      <c r="AD2344" t="s">
        <v>95</v>
      </c>
      <c r="AE2344" s="1">
        <v>45408</v>
      </c>
      <c r="AF2344" s="2">
        <v>0.47524305555555557</v>
      </c>
      <c r="AG2344" t="s">
        <v>87</v>
      </c>
      <c r="AH2344" t="s">
        <v>96</v>
      </c>
      <c r="AI2344">
        <v>0.439</v>
      </c>
      <c r="AK2344" t="s">
        <v>97</v>
      </c>
      <c r="AO2344">
        <v>1</v>
      </c>
      <c r="AP2344">
        <v>30000</v>
      </c>
      <c r="AQ2344" t="s">
        <v>98</v>
      </c>
      <c r="AR2344">
        <v>29</v>
      </c>
      <c r="AS2344" t="s">
        <v>91</v>
      </c>
      <c r="AT2344">
        <v>23.2</v>
      </c>
      <c r="BY2344" t="s">
        <v>92</v>
      </c>
      <c r="CD2344">
        <v>1714564611</v>
      </c>
      <c r="CE2344">
        <v>1714130661</v>
      </c>
      <c r="CF2344">
        <v>232782200041</v>
      </c>
      <c r="CH2344" t="s">
        <v>99</v>
      </c>
      <c r="CI2344" t="s">
        <v>100</v>
      </c>
    </row>
    <row r="2345" spans="1:87" hidden="1" x14ac:dyDescent="0.3">
      <c r="A2345" t="s">
        <v>85</v>
      </c>
      <c r="B2345" t="s">
        <v>101</v>
      </c>
      <c r="C2345" s="1">
        <v>45413</v>
      </c>
      <c r="D2345" s="2">
        <v>0.49781249999999999</v>
      </c>
      <c r="E2345" s="3">
        <f>+C2345+D2345</f>
        <v>45413.497812499998</v>
      </c>
      <c r="F2345">
        <f>+(E2345-E$1)*24</f>
        <v>24.316541666630656</v>
      </c>
      <c r="G2345" t="s">
        <v>102</v>
      </c>
      <c r="H2345" t="s">
        <v>89</v>
      </c>
      <c r="I2345" t="s">
        <v>1509</v>
      </c>
      <c r="J2345">
        <v>2.0670000000000002</v>
      </c>
      <c r="K2345" t="s">
        <v>101</v>
      </c>
      <c r="L2345">
        <v>25.3</v>
      </c>
      <c r="M2345" t="s">
        <v>92</v>
      </c>
      <c r="N2345">
        <v>265.7</v>
      </c>
      <c r="O2345" t="s">
        <v>103</v>
      </c>
      <c r="AD2345" t="s">
        <v>95</v>
      </c>
      <c r="AE2345" s="1">
        <v>45412</v>
      </c>
      <c r="AF2345" s="2">
        <v>0.45012731481481483</v>
      </c>
      <c r="AG2345" t="s">
        <v>87</v>
      </c>
      <c r="AH2345" t="s">
        <v>104</v>
      </c>
      <c r="AI2345">
        <v>-57.72</v>
      </c>
      <c r="AJ2345">
        <v>98</v>
      </c>
      <c r="AK2345" t="s">
        <v>105</v>
      </c>
      <c r="AL2345">
        <v>-19.2</v>
      </c>
      <c r="AM2345" t="s">
        <v>103</v>
      </c>
      <c r="AN2345">
        <v>0.99990000000000001</v>
      </c>
      <c r="AO2345">
        <v>3</v>
      </c>
      <c r="AP2345">
        <v>4</v>
      </c>
      <c r="AQ2345" t="s">
        <v>101</v>
      </c>
      <c r="AR2345">
        <v>154.1</v>
      </c>
      <c r="AS2345" t="s">
        <v>103</v>
      </c>
      <c r="AT2345">
        <v>24.3</v>
      </c>
      <c r="AU2345">
        <v>7</v>
      </c>
      <c r="AV2345" t="s">
        <v>101</v>
      </c>
      <c r="AW2345">
        <v>-20.8</v>
      </c>
      <c r="AX2345" t="s">
        <v>103</v>
      </c>
      <c r="AY2345">
        <v>24.4</v>
      </c>
      <c r="AZ2345">
        <v>10.02</v>
      </c>
      <c r="BA2345" t="s">
        <v>101</v>
      </c>
      <c r="BB2345">
        <v>-192.3</v>
      </c>
      <c r="BC2345" t="s">
        <v>103</v>
      </c>
      <c r="BD2345">
        <v>24.1</v>
      </c>
      <c r="BY2345" t="s">
        <v>92</v>
      </c>
      <c r="CD2345">
        <v>1714564611</v>
      </c>
      <c r="CE2345">
        <v>1714474091</v>
      </c>
      <c r="CF2345">
        <v>232782200041</v>
      </c>
      <c r="CH2345" t="s">
        <v>99</v>
      </c>
      <c r="CI2345" t="s">
        <v>100</v>
      </c>
    </row>
    <row r="2346" spans="1:87" x14ac:dyDescent="0.3">
      <c r="A2346" t="s">
        <v>85</v>
      </c>
      <c r="B2346" t="s">
        <v>86</v>
      </c>
      <c r="C2346" s="1">
        <v>45413</v>
      </c>
      <c r="D2346" s="2">
        <v>0.49850694444444449</v>
      </c>
      <c r="E2346" s="3">
        <f>+C2346+D2346</f>
        <v>45413.498506944445</v>
      </c>
      <c r="F2346">
        <f>+(E2346-E$1)*24</f>
        <v>24.333208333351649</v>
      </c>
      <c r="G2346" t="s">
        <v>88</v>
      </c>
      <c r="H2346" t="s">
        <v>89</v>
      </c>
      <c r="I2346" t="s">
        <v>1508</v>
      </c>
      <c r="J2346">
        <v>98.6</v>
      </c>
      <c r="K2346" t="s">
        <v>91</v>
      </c>
      <c r="L2346">
        <v>25.2</v>
      </c>
      <c r="M2346" t="s">
        <v>92</v>
      </c>
      <c r="N2346">
        <v>98.9</v>
      </c>
      <c r="O2346" t="s">
        <v>91</v>
      </c>
      <c r="R2346" t="s">
        <v>93</v>
      </c>
      <c r="S2346" t="s">
        <v>94</v>
      </c>
      <c r="AD2346" t="s">
        <v>95</v>
      </c>
      <c r="AE2346" s="1">
        <v>45408</v>
      </c>
      <c r="AF2346" s="2">
        <v>0.47524305555555557</v>
      </c>
      <c r="AG2346" t="s">
        <v>87</v>
      </c>
      <c r="AH2346" t="s">
        <v>96</v>
      </c>
      <c r="AI2346">
        <v>0.439</v>
      </c>
      <c r="AK2346" t="s">
        <v>97</v>
      </c>
      <c r="AO2346">
        <v>1</v>
      </c>
      <c r="AP2346">
        <v>30000</v>
      </c>
      <c r="AQ2346" t="s">
        <v>98</v>
      </c>
      <c r="AR2346">
        <v>29</v>
      </c>
      <c r="AS2346" t="s">
        <v>91</v>
      </c>
      <c r="AT2346">
        <v>23.2</v>
      </c>
      <c r="BY2346" t="s">
        <v>92</v>
      </c>
      <c r="CD2346">
        <v>1714564671</v>
      </c>
      <c r="CE2346">
        <v>1714130661</v>
      </c>
      <c r="CF2346">
        <v>232782200041</v>
      </c>
      <c r="CH2346" t="s">
        <v>99</v>
      </c>
      <c r="CI2346" t="s">
        <v>100</v>
      </c>
    </row>
    <row r="2347" spans="1:87" hidden="1" x14ac:dyDescent="0.3">
      <c r="A2347" t="s">
        <v>85</v>
      </c>
      <c r="B2347" t="s">
        <v>101</v>
      </c>
      <c r="C2347" s="1">
        <v>45413</v>
      </c>
      <c r="D2347" s="2">
        <v>0.49850694444444449</v>
      </c>
      <c r="E2347" s="3">
        <f>+C2347+D2347</f>
        <v>45413.498506944445</v>
      </c>
      <c r="F2347">
        <f>+(E2347-E$1)*24</f>
        <v>24.333208333351649</v>
      </c>
      <c r="G2347" t="s">
        <v>102</v>
      </c>
      <c r="H2347" t="s">
        <v>89</v>
      </c>
      <c r="I2347" t="s">
        <v>1508</v>
      </c>
      <c r="J2347">
        <v>2.0670000000000002</v>
      </c>
      <c r="K2347" t="s">
        <v>101</v>
      </c>
      <c r="L2347">
        <v>25.3</v>
      </c>
      <c r="M2347" t="s">
        <v>92</v>
      </c>
      <c r="N2347">
        <v>265.7</v>
      </c>
      <c r="O2347" t="s">
        <v>103</v>
      </c>
      <c r="AD2347" t="s">
        <v>95</v>
      </c>
      <c r="AE2347" s="1">
        <v>45412</v>
      </c>
      <c r="AF2347" s="2">
        <v>0.45012731481481483</v>
      </c>
      <c r="AG2347" t="s">
        <v>87</v>
      </c>
      <c r="AH2347" t="s">
        <v>104</v>
      </c>
      <c r="AI2347">
        <v>-57.72</v>
      </c>
      <c r="AJ2347">
        <v>98</v>
      </c>
      <c r="AK2347" t="s">
        <v>105</v>
      </c>
      <c r="AL2347">
        <v>-19.2</v>
      </c>
      <c r="AM2347" t="s">
        <v>103</v>
      </c>
      <c r="AN2347">
        <v>0.99990000000000001</v>
      </c>
      <c r="AO2347">
        <v>3</v>
      </c>
      <c r="AP2347">
        <v>4</v>
      </c>
      <c r="AQ2347" t="s">
        <v>101</v>
      </c>
      <c r="AR2347">
        <v>154.1</v>
      </c>
      <c r="AS2347" t="s">
        <v>103</v>
      </c>
      <c r="AT2347">
        <v>24.3</v>
      </c>
      <c r="AU2347">
        <v>7</v>
      </c>
      <c r="AV2347" t="s">
        <v>101</v>
      </c>
      <c r="AW2347">
        <v>-20.8</v>
      </c>
      <c r="AX2347" t="s">
        <v>103</v>
      </c>
      <c r="AY2347">
        <v>24.4</v>
      </c>
      <c r="AZ2347">
        <v>10.02</v>
      </c>
      <c r="BA2347" t="s">
        <v>101</v>
      </c>
      <c r="BB2347">
        <v>-192.3</v>
      </c>
      <c r="BC2347" t="s">
        <v>103</v>
      </c>
      <c r="BD2347">
        <v>24.1</v>
      </c>
      <c r="BY2347" t="s">
        <v>92</v>
      </c>
      <c r="CD2347">
        <v>1714564671</v>
      </c>
      <c r="CE2347">
        <v>1714474091</v>
      </c>
      <c r="CF2347">
        <v>232782200041</v>
      </c>
      <c r="CH2347" t="s">
        <v>99</v>
      </c>
      <c r="CI2347" t="s">
        <v>100</v>
      </c>
    </row>
    <row r="2348" spans="1:87" x14ac:dyDescent="0.3">
      <c r="A2348" t="s">
        <v>85</v>
      </c>
      <c r="B2348" t="s">
        <v>86</v>
      </c>
      <c r="C2348" s="1">
        <v>45413</v>
      </c>
      <c r="D2348" s="2">
        <v>0.49920138888888888</v>
      </c>
      <c r="E2348" s="3">
        <f>+C2348+D2348</f>
        <v>45413.499201388891</v>
      </c>
      <c r="F2348">
        <f>+(E2348-E$1)*24</f>
        <v>24.349875000072643</v>
      </c>
      <c r="G2348" t="s">
        <v>88</v>
      </c>
      <c r="H2348" t="s">
        <v>89</v>
      </c>
      <c r="I2348" t="s">
        <v>1507</v>
      </c>
      <c r="J2348">
        <v>98.5</v>
      </c>
      <c r="K2348" t="s">
        <v>91</v>
      </c>
      <c r="L2348">
        <v>25.1</v>
      </c>
      <c r="M2348" t="s">
        <v>92</v>
      </c>
      <c r="N2348">
        <v>98.8</v>
      </c>
      <c r="O2348" t="s">
        <v>91</v>
      </c>
      <c r="R2348" t="s">
        <v>93</v>
      </c>
      <c r="S2348" t="s">
        <v>94</v>
      </c>
      <c r="AD2348" t="s">
        <v>95</v>
      </c>
      <c r="AE2348" s="1">
        <v>45408</v>
      </c>
      <c r="AF2348" s="2">
        <v>0.47524305555555557</v>
      </c>
      <c r="AG2348" t="s">
        <v>87</v>
      </c>
      <c r="AH2348" t="s">
        <v>96</v>
      </c>
      <c r="AI2348">
        <v>0.439</v>
      </c>
      <c r="AK2348" t="s">
        <v>97</v>
      </c>
      <c r="AO2348">
        <v>1</v>
      </c>
      <c r="AP2348">
        <v>30000</v>
      </c>
      <c r="AQ2348" t="s">
        <v>98</v>
      </c>
      <c r="AR2348">
        <v>29</v>
      </c>
      <c r="AS2348" t="s">
        <v>91</v>
      </c>
      <c r="AT2348">
        <v>23.2</v>
      </c>
      <c r="BY2348" t="s">
        <v>92</v>
      </c>
      <c r="CD2348">
        <v>1714564731</v>
      </c>
      <c r="CE2348">
        <v>1714130661</v>
      </c>
      <c r="CF2348">
        <v>232782200041</v>
      </c>
      <c r="CH2348" t="s">
        <v>99</v>
      </c>
      <c r="CI2348" t="s">
        <v>100</v>
      </c>
    </row>
    <row r="2349" spans="1:87" hidden="1" x14ac:dyDescent="0.3">
      <c r="A2349" t="s">
        <v>85</v>
      </c>
      <c r="B2349" t="s">
        <v>101</v>
      </c>
      <c r="C2349" s="1">
        <v>45413</v>
      </c>
      <c r="D2349" s="2">
        <v>0.49920138888888888</v>
      </c>
      <c r="E2349" s="3">
        <f>+C2349+D2349</f>
        <v>45413.499201388891</v>
      </c>
      <c r="F2349">
        <f>+(E2349-E$1)*24</f>
        <v>24.349875000072643</v>
      </c>
      <c r="G2349" t="s">
        <v>102</v>
      </c>
      <c r="H2349" t="s">
        <v>89</v>
      </c>
      <c r="I2349" t="s">
        <v>1507</v>
      </c>
      <c r="J2349">
        <v>2.0670000000000002</v>
      </c>
      <c r="K2349" t="s">
        <v>101</v>
      </c>
      <c r="L2349">
        <v>25.3</v>
      </c>
      <c r="M2349" t="s">
        <v>92</v>
      </c>
      <c r="N2349">
        <v>265.7</v>
      </c>
      <c r="O2349" t="s">
        <v>103</v>
      </c>
      <c r="AD2349" t="s">
        <v>95</v>
      </c>
      <c r="AE2349" s="1">
        <v>45412</v>
      </c>
      <c r="AF2349" s="2">
        <v>0.45012731481481483</v>
      </c>
      <c r="AG2349" t="s">
        <v>87</v>
      </c>
      <c r="AH2349" t="s">
        <v>104</v>
      </c>
      <c r="AI2349">
        <v>-57.72</v>
      </c>
      <c r="AJ2349">
        <v>98</v>
      </c>
      <c r="AK2349" t="s">
        <v>105</v>
      </c>
      <c r="AL2349">
        <v>-19.2</v>
      </c>
      <c r="AM2349" t="s">
        <v>103</v>
      </c>
      <c r="AN2349">
        <v>0.99990000000000001</v>
      </c>
      <c r="AO2349">
        <v>3</v>
      </c>
      <c r="AP2349">
        <v>4</v>
      </c>
      <c r="AQ2349" t="s">
        <v>101</v>
      </c>
      <c r="AR2349">
        <v>154.1</v>
      </c>
      <c r="AS2349" t="s">
        <v>103</v>
      </c>
      <c r="AT2349">
        <v>24.3</v>
      </c>
      <c r="AU2349">
        <v>7</v>
      </c>
      <c r="AV2349" t="s">
        <v>101</v>
      </c>
      <c r="AW2349">
        <v>-20.8</v>
      </c>
      <c r="AX2349" t="s">
        <v>103</v>
      </c>
      <c r="AY2349">
        <v>24.4</v>
      </c>
      <c r="AZ2349">
        <v>10.02</v>
      </c>
      <c r="BA2349" t="s">
        <v>101</v>
      </c>
      <c r="BB2349">
        <v>-192.3</v>
      </c>
      <c r="BC2349" t="s">
        <v>103</v>
      </c>
      <c r="BD2349">
        <v>24.1</v>
      </c>
      <c r="BY2349" t="s">
        <v>92</v>
      </c>
      <c r="CD2349">
        <v>1714564731</v>
      </c>
      <c r="CE2349">
        <v>1714474091</v>
      </c>
      <c r="CF2349">
        <v>232782200041</v>
      </c>
      <c r="CH2349" t="s">
        <v>99</v>
      </c>
      <c r="CI2349" t="s">
        <v>100</v>
      </c>
    </row>
    <row r="2350" spans="1:87" x14ac:dyDescent="0.3">
      <c r="A2350" t="s">
        <v>85</v>
      </c>
      <c r="B2350" t="s">
        <v>86</v>
      </c>
      <c r="C2350" s="1">
        <v>45413</v>
      </c>
      <c r="D2350" s="2">
        <v>0.49990740740740741</v>
      </c>
      <c r="E2350" s="3">
        <f>+C2350+D2350</f>
        <v>45413.499907407408</v>
      </c>
      <c r="F2350">
        <f>+(E2350-E$1)*24</f>
        <v>24.366819444461726</v>
      </c>
      <c r="G2350" t="s">
        <v>88</v>
      </c>
      <c r="H2350" t="s">
        <v>89</v>
      </c>
      <c r="I2350" t="s">
        <v>1506</v>
      </c>
      <c r="J2350">
        <v>98.5</v>
      </c>
      <c r="K2350" t="s">
        <v>91</v>
      </c>
      <c r="L2350">
        <v>25.1</v>
      </c>
      <c r="M2350" t="s">
        <v>92</v>
      </c>
      <c r="N2350">
        <v>98.8</v>
      </c>
      <c r="O2350" t="s">
        <v>91</v>
      </c>
      <c r="R2350" t="s">
        <v>93</v>
      </c>
      <c r="S2350" t="s">
        <v>94</v>
      </c>
      <c r="AD2350" t="s">
        <v>95</v>
      </c>
      <c r="AE2350" s="1">
        <v>45408</v>
      </c>
      <c r="AF2350" s="2">
        <v>0.47524305555555557</v>
      </c>
      <c r="AG2350" t="s">
        <v>87</v>
      </c>
      <c r="AH2350" t="s">
        <v>96</v>
      </c>
      <c r="AI2350">
        <v>0.439</v>
      </c>
      <c r="AK2350" t="s">
        <v>97</v>
      </c>
      <c r="AO2350">
        <v>1</v>
      </c>
      <c r="AP2350">
        <v>30000</v>
      </c>
      <c r="AQ2350" t="s">
        <v>98</v>
      </c>
      <c r="AR2350">
        <v>29</v>
      </c>
      <c r="AS2350" t="s">
        <v>91</v>
      </c>
      <c r="AT2350">
        <v>23.2</v>
      </c>
      <c r="BY2350" t="s">
        <v>92</v>
      </c>
      <c r="CD2350">
        <v>1714564792</v>
      </c>
      <c r="CE2350">
        <v>1714130661</v>
      </c>
      <c r="CF2350">
        <v>232782200041</v>
      </c>
      <c r="CH2350" t="s">
        <v>99</v>
      </c>
      <c r="CI2350" t="s">
        <v>100</v>
      </c>
    </row>
    <row r="2351" spans="1:87" hidden="1" x14ac:dyDescent="0.3">
      <c r="A2351" t="s">
        <v>85</v>
      </c>
      <c r="B2351" t="s">
        <v>101</v>
      </c>
      <c r="C2351" s="1">
        <v>45413</v>
      </c>
      <c r="D2351" s="2">
        <v>0.49990740740740741</v>
      </c>
      <c r="E2351" s="3">
        <f>+C2351+D2351</f>
        <v>45413.499907407408</v>
      </c>
      <c r="F2351">
        <f>+(E2351-E$1)*24</f>
        <v>24.366819444461726</v>
      </c>
      <c r="G2351" t="s">
        <v>102</v>
      </c>
      <c r="H2351" t="s">
        <v>89</v>
      </c>
      <c r="I2351" t="s">
        <v>1506</v>
      </c>
      <c r="J2351">
        <v>2.0670000000000002</v>
      </c>
      <c r="K2351" t="s">
        <v>101</v>
      </c>
      <c r="L2351">
        <v>25.3</v>
      </c>
      <c r="M2351" t="s">
        <v>92</v>
      </c>
      <c r="N2351">
        <v>265.7</v>
      </c>
      <c r="O2351" t="s">
        <v>103</v>
      </c>
      <c r="AD2351" t="s">
        <v>95</v>
      </c>
      <c r="AE2351" s="1">
        <v>45412</v>
      </c>
      <c r="AF2351" s="2">
        <v>0.45012731481481483</v>
      </c>
      <c r="AG2351" t="s">
        <v>87</v>
      </c>
      <c r="AH2351" t="s">
        <v>104</v>
      </c>
      <c r="AI2351">
        <v>-57.72</v>
      </c>
      <c r="AJ2351">
        <v>98</v>
      </c>
      <c r="AK2351" t="s">
        <v>105</v>
      </c>
      <c r="AL2351">
        <v>-19.2</v>
      </c>
      <c r="AM2351" t="s">
        <v>103</v>
      </c>
      <c r="AN2351">
        <v>0.99990000000000001</v>
      </c>
      <c r="AO2351">
        <v>3</v>
      </c>
      <c r="AP2351">
        <v>4</v>
      </c>
      <c r="AQ2351" t="s">
        <v>101</v>
      </c>
      <c r="AR2351">
        <v>154.1</v>
      </c>
      <c r="AS2351" t="s">
        <v>103</v>
      </c>
      <c r="AT2351">
        <v>24.3</v>
      </c>
      <c r="AU2351">
        <v>7</v>
      </c>
      <c r="AV2351" t="s">
        <v>101</v>
      </c>
      <c r="AW2351">
        <v>-20.8</v>
      </c>
      <c r="AX2351" t="s">
        <v>103</v>
      </c>
      <c r="AY2351">
        <v>24.4</v>
      </c>
      <c r="AZ2351">
        <v>10.02</v>
      </c>
      <c r="BA2351" t="s">
        <v>101</v>
      </c>
      <c r="BB2351">
        <v>-192.3</v>
      </c>
      <c r="BC2351" t="s">
        <v>103</v>
      </c>
      <c r="BD2351">
        <v>24.1</v>
      </c>
      <c r="BY2351" t="s">
        <v>92</v>
      </c>
      <c r="CD2351">
        <v>1714564792</v>
      </c>
      <c r="CE2351">
        <v>1714474091</v>
      </c>
      <c r="CF2351">
        <v>232782200041</v>
      </c>
      <c r="CH2351" t="s">
        <v>99</v>
      </c>
      <c r="CI2351" t="s">
        <v>100</v>
      </c>
    </row>
    <row r="2352" spans="1:87" x14ac:dyDescent="0.3">
      <c r="A2352" t="s">
        <v>85</v>
      </c>
      <c r="B2352" t="s">
        <v>86</v>
      </c>
      <c r="C2352" s="1">
        <v>45413</v>
      </c>
      <c r="D2352" s="2">
        <v>0.50059027777777776</v>
      </c>
      <c r="E2352" s="3">
        <f>+C2352+D2352</f>
        <v>45413.500590277778</v>
      </c>
      <c r="F2352">
        <f>+(E2352-E$1)*24</f>
        <v>24.383208333340008</v>
      </c>
      <c r="G2352" t="s">
        <v>88</v>
      </c>
      <c r="H2352" t="s">
        <v>89</v>
      </c>
      <c r="I2352" t="s">
        <v>1505</v>
      </c>
      <c r="J2352">
        <v>98.5</v>
      </c>
      <c r="K2352" t="s">
        <v>91</v>
      </c>
      <c r="L2352">
        <v>25.1</v>
      </c>
      <c r="M2352" t="s">
        <v>92</v>
      </c>
      <c r="N2352">
        <v>98.8</v>
      </c>
      <c r="O2352" t="s">
        <v>91</v>
      </c>
      <c r="R2352" t="s">
        <v>93</v>
      </c>
      <c r="S2352" t="s">
        <v>94</v>
      </c>
      <c r="AD2352" t="s">
        <v>95</v>
      </c>
      <c r="AE2352" s="1">
        <v>45408</v>
      </c>
      <c r="AF2352" s="2">
        <v>0.47524305555555557</v>
      </c>
      <c r="AG2352" t="s">
        <v>87</v>
      </c>
      <c r="AH2352" t="s">
        <v>96</v>
      </c>
      <c r="AI2352">
        <v>0.439</v>
      </c>
      <c r="AK2352" t="s">
        <v>97</v>
      </c>
      <c r="AO2352">
        <v>1</v>
      </c>
      <c r="AP2352">
        <v>30000</v>
      </c>
      <c r="AQ2352" t="s">
        <v>98</v>
      </c>
      <c r="AR2352">
        <v>29</v>
      </c>
      <c r="AS2352" t="s">
        <v>91</v>
      </c>
      <c r="AT2352">
        <v>23.2</v>
      </c>
      <c r="BY2352" t="s">
        <v>92</v>
      </c>
      <c r="CD2352">
        <v>1714564851</v>
      </c>
      <c r="CE2352">
        <v>1714130661</v>
      </c>
      <c r="CF2352">
        <v>232782200041</v>
      </c>
      <c r="CH2352" t="s">
        <v>99</v>
      </c>
      <c r="CI2352" t="s">
        <v>100</v>
      </c>
    </row>
    <row r="2353" spans="1:87" hidden="1" x14ac:dyDescent="0.3">
      <c r="A2353" t="s">
        <v>85</v>
      </c>
      <c r="B2353" t="s">
        <v>101</v>
      </c>
      <c r="C2353" s="1">
        <v>45413</v>
      </c>
      <c r="D2353" s="2">
        <v>0.50059027777777776</v>
      </c>
      <c r="E2353" s="3">
        <f>+C2353+D2353</f>
        <v>45413.500590277778</v>
      </c>
      <c r="F2353">
        <f>+(E2353-E$1)*24</f>
        <v>24.383208333340008</v>
      </c>
      <c r="G2353" t="s">
        <v>102</v>
      </c>
      <c r="H2353" t="s">
        <v>89</v>
      </c>
      <c r="I2353" t="s">
        <v>1505</v>
      </c>
      <c r="J2353">
        <v>2.0670000000000002</v>
      </c>
      <c r="K2353" t="s">
        <v>101</v>
      </c>
      <c r="L2353">
        <v>25.2</v>
      </c>
      <c r="M2353" t="s">
        <v>92</v>
      </c>
      <c r="N2353">
        <v>265.7</v>
      </c>
      <c r="O2353" t="s">
        <v>103</v>
      </c>
      <c r="AD2353" t="s">
        <v>95</v>
      </c>
      <c r="AE2353" s="1">
        <v>45412</v>
      </c>
      <c r="AF2353" s="2">
        <v>0.45012731481481483</v>
      </c>
      <c r="AG2353" t="s">
        <v>87</v>
      </c>
      <c r="AH2353" t="s">
        <v>104</v>
      </c>
      <c r="AI2353">
        <v>-57.72</v>
      </c>
      <c r="AJ2353">
        <v>98</v>
      </c>
      <c r="AK2353" t="s">
        <v>105</v>
      </c>
      <c r="AL2353">
        <v>-19.2</v>
      </c>
      <c r="AM2353" t="s">
        <v>103</v>
      </c>
      <c r="AN2353">
        <v>0.99990000000000001</v>
      </c>
      <c r="AO2353">
        <v>3</v>
      </c>
      <c r="AP2353">
        <v>4</v>
      </c>
      <c r="AQ2353" t="s">
        <v>101</v>
      </c>
      <c r="AR2353">
        <v>154.1</v>
      </c>
      <c r="AS2353" t="s">
        <v>103</v>
      </c>
      <c r="AT2353">
        <v>24.3</v>
      </c>
      <c r="AU2353">
        <v>7</v>
      </c>
      <c r="AV2353" t="s">
        <v>101</v>
      </c>
      <c r="AW2353">
        <v>-20.8</v>
      </c>
      <c r="AX2353" t="s">
        <v>103</v>
      </c>
      <c r="AY2353">
        <v>24.4</v>
      </c>
      <c r="AZ2353">
        <v>10.02</v>
      </c>
      <c r="BA2353" t="s">
        <v>101</v>
      </c>
      <c r="BB2353">
        <v>-192.3</v>
      </c>
      <c r="BC2353" t="s">
        <v>103</v>
      </c>
      <c r="BD2353">
        <v>24.1</v>
      </c>
      <c r="BY2353" t="s">
        <v>92</v>
      </c>
      <c r="CD2353">
        <v>1714564851</v>
      </c>
      <c r="CE2353">
        <v>1714474091</v>
      </c>
      <c r="CF2353">
        <v>232782200041</v>
      </c>
      <c r="CH2353" t="s">
        <v>99</v>
      </c>
      <c r="CI2353" t="s">
        <v>100</v>
      </c>
    </row>
    <row r="2354" spans="1:87" x14ac:dyDescent="0.3">
      <c r="A2354" t="s">
        <v>85</v>
      </c>
      <c r="B2354" t="s">
        <v>86</v>
      </c>
      <c r="C2354" s="1">
        <v>45413</v>
      </c>
      <c r="D2354" s="2">
        <v>0.5012847222222222</v>
      </c>
      <c r="E2354" s="3">
        <f>+C2354+D2354</f>
        <v>45413.501284722224</v>
      </c>
      <c r="F2354">
        <f>+(E2354-E$1)*24</f>
        <v>24.399875000061002</v>
      </c>
      <c r="G2354" t="s">
        <v>88</v>
      </c>
      <c r="H2354" t="s">
        <v>89</v>
      </c>
      <c r="I2354" t="s">
        <v>1504</v>
      </c>
      <c r="J2354">
        <v>98.5</v>
      </c>
      <c r="K2354" t="s">
        <v>91</v>
      </c>
      <c r="L2354">
        <v>25.1</v>
      </c>
      <c r="M2354" t="s">
        <v>92</v>
      </c>
      <c r="N2354">
        <v>98.7</v>
      </c>
      <c r="O2354" t="s">
        <v>91</v>
      </c>
      <c r="R2354" t="s">
        <v>93</v>
      </c>
      <c r="S2354" t="s">
        <v>94</v>
      </c>
      <c r="AD2354" t="s">
        <v>95</v>
      </c>
      <c r="AE2354" s="1">
        <v>45408</v>
      </c>
      <c r="AF2354" s="2">
        <v>0.47524305555555557</v>
      </c>
      <c r="AG2354" t="s">
        <v>87</v>
      </c>
      <c r="AH2354" t="s">
        <v>96</v>
      </c>
      <c r="AI2354">
        <v>0.439</v>
      </c>
      <c r="AK2354" t="s">
        <v>97</v>
      </c>
      <c r="AO2354">
        <v>1</v>
      </c>
      <c r="AP2354">
        <v>30000</v>
      </c>
      <c r="AQ2354" t="s">
        <v>98</v>
      </c>
      <c r="AR2354">
        <v>29</v>
      </c>
      <c r="AS2354" t="s">
        <v>91</v>
      </c>
      <c r="AT2354">
        <v>23.2</v>
      </c>
      <c r="BY2354" t="s">
        <v>92</v>
      </c>
      <c r="CD2354">
        <v>1714564911</v>
      </c>
      <c r="CE2354">
        <v>1714130661</v>
      </c>
      <c r="CF2354">
        <v>232782200041</v>
      </c>
      <c r="CH2354" t="s">
        <v>99</v>
      </c>
      <c r="CI2354" t="s">
        <v>100</v>
      </c>
    </row>
    <row r="2355" spans="1:87" hidden="1" x14ac:dyDescent="0.3">
      <c r="A2355" t="s">
        <v>85</v>
      </c>
      <c r="B2355" t="s">
        <v>101</v>
      </c>
      <c r="C2355" s="1">
        <v>45413</v>
      </c>
      <c r="D2355" s="2">
        <v>0.5012847222222222</v>
      </c>
      <c r="E2355" s="3">
        <f>+C2355+D2355</f>
        <v>45413.501284722224</v>
      </c>
      <c r="F2355">
        <f>+(E2355-E$1)*24</f>
        <v>24.399875000061002</v>
      </c>
      <c r="G2355" t="s">
        <v>102</v>
      </c>
      <c r="H2355" t="s">
        <v>89</v>
      </c>
      <c r="I2355" t="s">
        <v>1504</v>
      </c>
      <c r="J2355">
        <v>2.0670000000000002</v>
      </c>
      <c r="K2355" t="s">
        <v>101</v>
      </c>
      <c r="L2355">
        <v>25.2</v>
      </c>
      <c r="M2355" t="s">
        <v>92</v>
      </c>
      <c r="N2355">
        <v>265.7</v>
      </c>
      <c r="O2355" t="s">
        <v>103</v>
      </c>
      <c r="AD2355" t="s">
        <v>95</v>
      </c>
      <c r="AE2355" s="1">
        <v>45412</v>
      </c>
      <c r="AF2355" s="2">
        <v>0.45012731481481483</v>
      </c>
      <c r="AG2355" t="s">
        <v>87</v>
      </c>
      <c r="AH2355" t="s">
        <v>104</v>
      </c>
      <c r="AI2355">
        <v>-57.72</v>
      </c>
      <c r="AJ2355">
        <v>98</v>
      </c>
      <c r="AK2355" t="s">
        <v>105</v>
      </c>
      <c r="AL2355">
        <v>-19.2</v>
      </c>
      <c r="AM2355" t="s">
        <v>103</v>
      </c>
      <c r="AN2355">
        <v>0.99990000000000001</v>
      </c>
      <c r="AO2355">
        <v>3</v>
      </c>
      <c r="AP2355">
        <v>4</v>
      </c>
      <c r="AQ2355" t="s">
        <v>101</v>
      </c>
      <c r="AR2355">
        <v>154.1</v>
      </c>
      <c r="AS2355" t="s">
        <v>103</v>
      </c>
      <c r="AT2355">
        <v>24.3</v>
      </c>
      <c r="AU2355">
        <v>7</v>
      </c>
      <c r="AV2355" t="s">
        <v>101</v>
      </c>
      <c r="AW2355">
        <v>-20.8</v>
      </c>
      <c r="AX2355" t="s">
        <v>103</v>
      </c>
      <c r="AY2355">
        <v>24.4</v>
      </c>
      <c r="AZ2355">
        <v>10.02</v>
      </c>
      <c r="BA2355" t="s">
        <v>101</v>
      </c>
      <c r="BB2355">
        <v>-192.3</v>
      </c>
      <c r="BC2355" t="s">
        <v>103</v>
      </c>
      <c r="BD2355">
        <v>24.1</v>
      </c>
      <c r="BY2355" t="s">
        <v>92</v>
      </c>
      <c r="CD2355">
        <v>1714564911</v>
      </c>
      <c r="CE2355">
        <v>1714474091</v>
      </c>
      <c r="CF2355">
        <v>232782200041</v>
      </c>
      <c r="CH2355" t="s">
        <v>99</v>
      </c>
      <c r="CI2355" t="s">
        <v>100</v>
      </c>
    </row>
    <row r="2356" spans="1:87" x14ac:dyDescent="0.3">
      <c r="A2356" t="s">
        <v>85</v>
      </c>
      <c r="B2356" t="s">
        <v>86</v>
      </c>
      <c r="C2356" s="1">
        <v>45413</v>
      </c>
      <c r="D2356" s="2">
        <v>0.50197916666666664</v>
      </c>
      <c r="E2356" s="3">
        <f>+C2356+D2356</f>
        <v>45413.501979166664</v>
      </c>
      <c r="F2356">
        <f>+(E2356-E$1)*24</f>
        <v>24.416541666607372</v>
      </c>
      <c r="G2356" t="s">
        <v>88</v>
      </c>
      <c r="H2356" t="s">
        <v>89</v>
      </c>
      <c r="I2356" t="s">
        <v>1503</v>
      </c>
      <c r="J2356">
        <v>98.5</v>
      </c>
      <c r="K2356" t="s">
        <v>91</v>
      </c>
      <c r="L2356">
        <v>25.1</v>
      </c>
      <c r="M2356" t="s">
        <v>92</v>
      </c>
      <c r="N2356">
        <v>98.7</v>
      </c>
      <c r="O2356" t="s">
        <v>91</v>
      </c>
      <c r="R2356" t="s">
        <v>93</v>
      </c>
      <c r="S2356" t="s">
        <v>94</v>
      </c>
      <c r="AD2356" t="s">
        <v>95</v>
      </c>
      <c r="AE2356" s="1">
        <v>45408</v>
      </c>
      <c r="AF2356" s="2">
        <v>0.47524305555555557</v>
      </c>
      <c r="AG2356" t="s">
        <v>87</v>
      </c>
      <c r="AH2356" t="s">
        <v>96</v>
      </c>
      <c r="AI2356">
        <v>0.439</v>
      </c>
      <c r="AK2356" t="s">
        <v>97</v>
      </c>
      <c r="AO2356">
        <v>1</v>
      </c>
      <c r="AP2356">
        <v>30000</v>
      </c>
      <c r="AQ2356" t="s">
        <v>98</v>
      </c>
      <c r="AR2356">
        <v>29</v>
      </c>
      <c r="AS2356" t="s">
        <v>91</v>
      </c>
      <c r="AT2356">
        <v>23.2</v>
      </c>
      <c r="BY2356" t="s">
        <v>92</v>
      </c>
      <c r="CD2356">
        <v>1714564971</v>
      </c>
      <c r="CE2356">
        <v>1714130661</v>
      </c>
      <c r="CF2356">
        <v>232782200041</v>
      </c>
      <c r="CH2356" t="s">
        <v>99</v>
      </c>
      <c r="CI2356" t="s">
        <v>100</v>
      </c>
    </row>
    <row r="2357" spans="1:87" hidden="1" x14ac:dyDescent="0.3">
      <c r="A2357" t="s">
        <v>85</v>
      </c>
      <c r="B2357" t="s">
        <v>101</v>
      </c>
      <c r="C2357" s="1">
        <v>45413</v>
      </c>
      <c r="D2357" s="2">
        <v>0.50197916666666664</v>
      </c>
      <c r="E2357" s="3">
        <f>+C2357+D2357</f>
        <v>45413.501979166664</v>
      </c>
      <c r="F2357">
        <f>+(E2357-E$1)*24</f>
        <v>24.416541666607372</v>
      </c>
      <c r="G2357" t="s">
        <v>102</v>
      </c>
      <c r="H2357" t="s">
        <v>89</v>
      </c>
      <c r="I2357" t="s">
        <v>1503</v>
      </c>
      <c r="J2357">
        <v>2.0649999999999999</v>
      </c>
      <c r="K2357" t="s">
        <v>101</v>
      </c>
      <c r="L2357">
        <v>25.2</v>
      </c>
      <c r="M2357" t="s">
        <v>92</v>
      </c>
      <c r="N2357">
        <v>265.7</v>
      </c>
      <c r="O2357" t="s">
        <v>103</v>
      </c>
      <c r="AD2357" t="s">
        <v>95</v>
      </c>
      <c r="AE2357" s="1">
        <v>45412</v>
      </c>
      <c r="AF2357" s="2">
        <v>0.45012731481481483</v>
      </c>
      <c r="AG2357" t="s">
        <v>87</v>
      </c>
      <c r="AH2357" t="s">
        <v>104</v>
      </c>
      <c r="AI2357">
        <v>-57.72</v>
      </c>
      <c r="AJ2357">
        <v>98</v>
      </c>
      <c r="AK2357" t="s">
        <v>105</v>
      </c>
      <c r="AL2357">
        <v>-19.2</v>
      </c>
      <c r="AM2357" t="s">
        <v>103</v>
      </c>
      <c r="AN2357">
        <v>0.99990000000000001</v>
      </c>
      <c r="AO2357">
        <v>3</v>
      </c>
      <c r="AP2357">
        <v>4</v>
      </c>
      <c r="AQ2357" t="s">
        <v>101</v>
      </c>
      <c r="AR2357">
        <v>154.1</v>
      </c>
      <c r="AS2357" t="s">
        <v>103</v>
      </c>
      <c r="AT2357">
        <v>24.3</v>
      </c>
      <c r="AU2357">
        <v>7</v>
      </c>
      <c r="AV2357" t="s">
        <v>101</v>
      </c>
      <c r="AW2357">
        <v>-20.8</v>
      </c>
      <c r="AX2357" t="s">
        <v>103</v>
      </c>
      <c r="AY2357">
        <v>24.4</v>
      </c>
      <c r="AZ2357">
        <v>10.02</v>
      </c>
      <c r="BA2357" t="s">
        <v>101</v>
      </c>
      <c r="BB2357">
        <v>-192.3</v>
      </c>
      <c r="BC2357" t="s">
        <v>103</v>
      </c>
      <c r="BD2357">
        <v>24.1</v>
      </c>
      <c r="BY2357" t="s">
        <v>92</v>
      </c>
      <c r="CD2357">
        <v>1714564971</v>
      </c>
      <c r="CE2357">
        <v>1714474091</v>
      </c>
      <c r="CF2357">
        <v>232782200041</v>
      </c>
      <c r="CH2357" t="s">
        <v>99</v>
      </c>
      <c r="CI2357" t="s">
        <v>100</v>
      </c>
    </row>
    <row r="2358" spans="1:87" x14ac:dyDescent="0.3">
      <c r="A2358" t="s">
        <v>85</v>
      </c>
      <c r="B2358" t="s">
        <v>86</v>
      </c>
      <c r="C2358" s="1">
        <v>45413</v>
      </c>
      <c r="D2358" s="2">
        <v>0.50267361111111108</v>
      </c>
      <c r="E2358" s="3">
        <f>+C2358+D2358</f>
        <v>45413.50267361111</v>
      </c>
      <c r="F2358">
        <f>+(E2358-E$1)*24</f>
        <v>24.433208333328366</v>
      </c>
      <c r="G2358" t="s">
        <v>88</v>
      </c>
      <c r="H2358" t="s">
        <v>89</v>
      </c>
      <c r="I2358" t="s">
        <v>1502</v>
      </c>
      <c r="J2358">
        <v>98.5</v>
      </c>
      <c r="K2358" t="s">
        <v>91</v>
      </c>
      <c r="L2358">
        <v>25.1</v>
      </c>
      <c r="M2358" t="s">
        <v>92</v>
      </c>
      <c r="N2358">
        <v>98.7</v>
      </c>
      <c r="O2358" t="s">
        <v>91</v>
      </c>
      <c r="R2358" t="s">
        <v>93</v>
      </c>
      <c r="S2358" t="s">
        <v>94</v>
      </c>
      <c r="AD2358" t="s">
        <v>95</v>
      </c>
      <c r="AE2358" s="1">
        <v>45408</v>
      </c>
      <c r="AF2358" s="2">
        <v>0.47524305555555557</v>
      </c>
      <c r="AG2358" t="s">
        <v>87</v>
      </c>
      <c r="AH2358" t="s">
        <v>96</v>
      </c>
      <c r="AI2358">
        <v>0.439</v>
      </c>
      <c r="AK2358" t="s">
        <v>97</v>
      </c>
      <c r="AO2358">
        <v>1</v>
      </c>
      <c r="AP2358">
        <v>30000</v>
      </c>
      <c r="AQ2358" t="s">
        <v>98</v>
      </c>
      <c r="AR2358">
        <v>29</v>
      </c>
      <c r="AS2358" t="s">
        <v>91</v>
      </c>
      <c r="AT2358">
        <v>23.2</v>
      </c>
      <c r="BY2358" t="s">
        <v>92</v>
      </c>
      <c r="CD2358">
        <v>1714565031</v>
      </c>
      <c r="CE2358">
        <v>1714130661</v>
      </c>
      <c r="CF2358">
        <v>232782200041</v>
      </c>
      <c r="CH2358" t="s">
        <v>99</v>
      </c>
      <c r="CI2358" t="s">
        <v>100</v>
      </c>
    </row>
    <row r="2359" spans="1:87" hidden="1" x14ac:dyDescent="0.3">
      <c r="A2359" t="s">
        <v>85</v>
      </c>
      <c r="B2359" t="s">
        <v>101</v>
      </c>
      <c r="C2359" s="1">
        <v>45413</v>
      </c>
      <c r="D2359" s="2">
        <v>0.50267361111111108</v>
      </c>
      <c r="E2359" s="3">
        <f>+C2359+D2359</f>
        <v>45413.50267361111</v>
      </c>
      <c r="F2359">
        <f>+(E2359-E$1)*24</f>
        <v>24.433208333328366</v>
      </c>
      <c r="G2359" t="s">
        <v>102</v>
      </c>
      <c r="H2359" t="s">
        <v>89</v>
      </c>
      <c r="I2359" t="s">
        <v>1502</v>
      </c>
      <c r="J2359">
        <v>2.0649999999999999</v>
      </c>
      <c r="K2359" t="s">
        <v>101</v>
      </c>
      <c r="L2359">
        <v>25.2</v>
      </c>
      <c r="M2359" t="s">
        <v>92</v>
      </c>
      <c r="N2359">
        <v>265.7</v>
      </c>
      <c r="O2359" t="s">
        <v>103</v>
      </c>
      <c r="AD2359" t="s">
        <v>95</v>
      </c>
      <c r="AE2359" s="1">
        <v>45412</v>
      </c>
      <c r="AF2359" s="2">
        <v>0.45012731481481483</v>
      </c>
      <c r="AG2359" t="s">
        <v>87</v>
      </c>
      <c r="AH2359" t="s">
        <v>104</v>
      </c>
      <c r="AI2359">
        <v>-57.72</v>
      </c>
      <c r="AJ2359">
        <v>98</v>
      </c>
      <c r="AK2359" t="s">
        <v>105</v>
      </c>
      <c r="AL2359">
        <v>-19.2</v>
      </c>
      <c r="AM2359" t="s">
        <v>103</v>
      </c>
      <c r="AN2359">
        <v>0.99990000000000001</v>
      </c>
      <c r="AO2359">
        <v>3</v>
      </c>
      <c r="AP2359">
        <v>4</v>
      </c>
      <c r="AQ2359" t="s">
        <v>101</v>
      </c>
      <c r="AR2359">
        <v>154.1</v>
      </c>
      <c r="AS2359" t="s">
        <v>103</v>
      </c>
      <c r="AT2359">
        <v>24.3</v>
      </c>
      <c r="AU2359">
        <v>7</v>
      </c>
      <c r="AV2359" t="s">
        <v>101</v>
      </c>
      <c r="AW2359">
        <v>-20.8</v>
      </c>
      <c r="AX2359" t="s">
        <v>103</v>
      </c>
      <c r="AY2359">
        <v>24.4</v>
      </c>
      <c r="AZ2359">
        <v>10.02</v>
      </c>
      <c r="BA2359" t="s">
        <v>101</v>
      </c>
      <c r="BB2359">
        <v>-192.3</v>
      </c>
      <c r="BC2359" t="s">
        <v>103</v>
      </c>
      <c r="BD2359">
        <v>24.1</v>
      </c>
      <c r="BY2359" t="s">
        <v>92</v>
      </c>
      <c r="CD2359">
        <v>1714565031</v>
      </c>
      <c r="CE2359">
        <v>1714474091</v>
      </c>
      <c r="CF2359">
        <v>232782200041</v>
      </c>
      <c r="CH2359" t="s">
        <v>99</v>
      </c>
      <c r="CI2359" t="s">
        <v>100</v>
      </c>
    </row>
    <row r="2360" spans="1:87" x14ac:dyDescent="0.3">
      <c r="A2360" t="s">
        <v>85</v>
      </c>
      <c r="B2360" t="s">
        <v>86</v>
      </c>
      <c r="C2360" s="1">
        <v>45413</v>
      </c>
      <c r="D2360" s="2">
        <v>0.50336805555555553</v>
      </c>
      <c r="E2360" s="3">
        <f>+C2360+D2360</f>
        <v>45413.503368055557</v>
      </c>
      <c r="F2360">
        <f>+(E2360-E$1)*24</f>
        <v>24.44987500004936</v>
      </c>
      <c r="G2360" t="s">
        <v>88</v>
      </c>
      <c r="H2360" t="s">
        <v>89</v>
      </c>
      <c r="I2360" t="s">
        <v>1501</v>
      </c>
      <c r="J2360">
        <v>98.5</v>
      </c>
      <c r="K2360" t="s">
        <v>91</v>
      </c>
      <c r="L2360">
        <v>25.1</v>
      </c>
      <c r="M2360" t="s">
        <v>92</v>
      </c>
      <c r="N2360">
        <v>98.6</v>
      </c>
      <c r="O2360" t="s">
        <v>91</v>
      </c>
      <c r="R2360" t="s">
        <v>93</v>
      </c>
      <c r="S2360" t="s">
        <v>94</v>
      </c>
      <c r="AD2360" t="s">
        <v>95</v>
      </c>
      <c r="AE2360" s="1">
        <v>45408</v>
      </c>
      <c r="AF2360" s="2">
        <v>0.47524305555555557</v>
      </c>
      <c r="AG2360" t="s">
        <v>87</v>
      </c>
      <c r="AH2360" t="s">
        <v>96</v>
      </c>
      <c r="AI2360">
        <v>0.439</v>
      </c>
      <c r="AK2360" t="s">
        <v>97</v>
      </c>
      <c r="AO2360">
        <v>1</v>
      </c>
      <c r="AP2360">
        <v>30000</v>
      </c>
      <c r="AQ2360" t="s">
        <v>98</v>
      </c>
      <c r="AR2360">
        <v>29</v>
      </c>
      <c r="AS2360" t="s">
        <v>91</v>
      </c>
      <c r="AT2360">
        <v>23.2</v>
      </c>
      <c r="BY2360" t="s">
        <v>92</v>
      </c>
      <c r="CD2360">
        <v>1714565091</v>
      </c>
      <c r="CE2360">
        <v>1714130661</v>
      </c>
      <c r="CF2360">
        <v>232782200041</v>
      </c>
      <c r="CH2360" t="s">
        <v>99</v>
      </c>
      <c r="CI2360" t="s">
        <v>100</v>
      </c>
    </row>
    <row r="2361" spans="1:87" hidden="1" x14ac:dyDescent="0.3">
      <c r="A2361" t="s">
        <v>85</v>
      </c>
      <c r="B2361" t="s">
        <v>101</v>
      </c>
      <c r="C2361" s="1">
        <v>45413</v>
      </c>
      <c r="D2361" s="2">
        <v>0.50336805555555553</v>
      </c>
      <c r="E2361" s="3">
        <f>+C2361+D2361</f>
        <v>45413.503368055557</v>
      </c>
      <c r="F2361">
        <f>+(E2361-E$1)*24</f>
        <v>24.44987500004936</v>
      </c>
      <c r="G2361" t="s">
        <v>102</v>
      </c>
      <c r="H2361" t="s">
        <v>89</v>
      </c>
      <c r="I2361" t="s">
        <v>1501</v>
      </c>
      <c r="J2361">
        <v>2.0649999999999999</v>
      </c>
      <c r="K2361" t="s">
        <v>101</v>
      </c>
      <c r="L2361">
        <v>25.2</v>
      </c>
      <c r="M2361" t="s">
        <v>92</v>
      </c>
      <c r="N2361">
        <v>265.7</v>
      </c>
      <c r="O2361" t="s">
        <v>103</v>
      </c>
      <c r="AD2361" t="s">
        <v>95</v>
      </c>
      <c r="AE2361" s="1">
        <v>45412</v>
      </c>
      <c r="AF2361" s="2">
        <v>0.45012731481481483</v>
      </c>
      <c r="AG2361" t="s">
        <v>87</v>
      </c>
      <c r="AH2361" t="s">
        <v>104</v>
      </c>
      <c r="AI2361">
        <v>-57.72</v>
      </c>
      <c r="AJ2361">
        <v>98</v>
      </c>
      <c r="AK2361" t="s">
        <v>105</v>
      </c>
      <c r="AL2361">
        <v>-19.2</v>
      </c>
      <c r="AM2361" t="s">
        <v>103</v>
      </c>
      <c r="AN2361">
        <v>0.99990000000000001</v>
      </c>
      <c r="AO2361">
        <v>3</v>
      </c>
      <c r="AP2361">
        <v>4</v>
      </c>
      <c r="AQ2361" t="s">
        <v>101</v>
      </c>
      <c r="AR2361">
        <v>154.1</v>
      </c>
      <c r="AS2361" t="s">
        <v>103</v>
      </c>
      <c r="AT2361">
        <v>24.3</v>
      </c>
      <c r="AU2361">
        <v>7</v>
      </c>
      <c r="AV2361" t="s">
        <v>101</v>
      </c>
      <c r="AW2361">
        <v>-20.8</v>
      </c>
      <c r="AX2361" t="s">
        <v>103</v>
      </c>
      <c r="AY2361">
        <v>24.4</v>
      </c>
      <c r="AZ2361">
        <v>10.02</v>
      </c>
      <c r="BA2361" t="s">
        <v>101</v>
      </c>
      <c r="BB2361">
        <v>-192.3</v>
      </c>
      <c r="BC2361" t="s">
        <v>103</v>
      </c>
      <c r="BD2361">
        <v>24.1</v>
      </c>
      <c r="BY2361" t="s">
        <v>92</v>
      </c>
      <c r="CD2361">
        <v>1714565091</v>
      </c>
      <c r="CE2361">
        <v>1714474091</v>
      </c>
      <c r="CF2361">
        <v>232782200041</v>
      </c>
      <c r="CH2361" t="s">
        <v>99</v>
      </c>
      <c r="CI2361" t="s">
        <v>100</v>
      </c>
    </row>
    <row r="2362" spans="1:87" x14ac:dyDescent="0.3">
      <c r="A2362" t="s">
        <v>85</v>
      </c>
      <c r="B2362" t="s">
        <v>86</v>
      </c>
      <c r="C2362" s="1">
        <v>45413</v>
      </c>
      <c r="D2362" s="2">
        <v>0.50407407407407401</v>
      </c>
      <c r="E2362" s="3">
        <f>+C2362+D2362</f>
        <v>45413.504074074073</v>
      </c>
      <c r="F2362">
        <f>+(E2362-E$1)*24</f>
        <v>24.466819444438443</v>
      </c>
      <c r="G2362" t="s">
        <v>88</v>
      </c>
      <c r="H2362" t="s">
        <v>89</v>
      </c>
      <c r="I2362" t="s">
        <v>1500</v>
      </c>
      <c r="J2362">
        <v>98.5</v>
      </c>
      <c r="K2362" t="s">
        <v>91</v>
      </c>
      <c r="L2362">
        <v>25.1</v>
      </c>
      <c r="M2362" t="s">
        <v>92</v>
      </c>
      <c r="N2362">
        <v>98.6</v>
      </c>
      <c r="O2362" t="s">
        <v>91</v>
      </c>
      <c r="R2362" t="s">
        <v>93</v>
      </c>
      <c r="S2362" t="s">
        <v>94</v>
      </c>
      <c r="AD2362" t="s">
        <v>95</v>
      </c>
      <c r="AE2362" s="1">
        <v>45408</v>
      </c>
      <c r="AF2362" s="2">
        <v>0.47524305555555557</v>
      </c>
      <c r="AG2362" t="s">
        <v>87</v>
      </c>
      <c r="AH2362" t="s">
        <v>96</v>
      </c>
      <c r="AI2362">
        <v>0.439</v>
      </c>
      <c r="AK2362" t="s">
        <v>97</v>
      </c>
      <c r="AO2362">
        <v>1</v>
      </c>
      <c r="AP2362">
        <v>30000</v>
      </c>
      <c r="AQ2362" t="s">
        <v>98</v>
      </c>
      <c r="AR2362">
        <v>29</v>
      </c>
      <c r="AS2362" t="s">
        <v>91</v>
      </c>
      <c r="AT2362">
        <v>23.2</v>
      </c>
      <c r="BY2362" t="s">
        <v>92</v>
      </c>
      <c r="CD2362">
        <v>1714565152</v>
      </c>
      <c r="CE2362">
        <v>1714130661</v>
      </c>
      <c r="CF2362">
        <v>232782200041</v>
      </c>
      <c r="CH2362" t="s">
        <v>99</v>
      </c>
      <c r="CI2362" t="s">
        <v>100</v>
      </c>
    </row>
    <row r="2363" spans="1:87" hidden="1" x14ac:dyDescent="0.3">
      <c r="A2363" t="s">
        <v>85</v>
      </c>
      <c r="B2363" t="s">
        <v>101</v>
      </c>
      <c r="C2363" s="1">
        <v>45413</v>
      </c>
      <c r="D2363" s="2">
        <v>0.50407407407407401</v>
      </c>
      <c r="E2363" s="3">
        <f>+C2363+D2363</f>
        <v>45413.504074074073</v>
      </c>
      <c r="F2363">
        <f>+(E2363-E$1)*24</f>
        <v>24.466819444438443</v>
      </c>
      <c r="G2363" t="s">
        <v>102</v>
      </c>
      <c r="H2363" t="s">
        <v>89</v>
      </c>
      <c r="I2363" t="s">
        <v>1500</v>
      </c>
      <c r="J2363">
        <v>2.0649999999999999</v>
      </c>
      <c r="K2363" t="s">
        <v>101</v>
      </c>
      <c r="L2363">
        <v>25.2</v>
      </c>
      <c r="M2363" t="s">
        <v>92</v>
      </c>
      <c r="N2363">
        <v>265.7</v>
      </c>
      <c r="O2363" t="s">
        <v>103</v>
      </c>
      <c r="AD2363" t="s">
        <v>95</v>
      </c>
      <c r="AE2363" s="1">
        <v>45412</v>
      </c>
      <c r="AF2363" s="2">
        <v>0.45012731481481483</v>
      </c>
      <c r="AG2363" t="s">
        <v>87</v>
      </c>
      <c r="AH2363" t="s">
        <v>104</v>
      </c>
      <c r="AI2363">
        <v>-57.72</v>
      </c>
      <c r="AJ2363">
        <v>98</v>
      </c>
      <c r="AK2363" t="s">
        <v>105</v>
      </c>
      <c r="AL2363">
        <v>-19.2</v>
      </c>
      <c r="AM2363" t="s">
        <v>103</v>
      </c>
      <c r="AN2363">
        <v>0.99990000000000001</v>
      </c>
      <c r="AO2363">
        <v>3</v>
      </c>
      <c r="AP2363">
        <v>4</v>
      </c>
      <c r="AQ2363" t="s">
        <v>101</v>
      </c>
      <c r="AR2363">
        <v>154.1</v>
      </c>
      <c r="AS2363" t="s">
        <v>103</v>
      </c>
      <c r="AT2363">
        <v>24.3</v>
      </c>
      <c r="AU2363">
        <v>7</v>
      </c>
      <c r="AV2363" t="s">
        <v>101</v>
      </c>
      <c r="AW2363">
        <v>-20.8</v>
      </c>
      <c r="AX2363" t="s">
        <v>103</v>
      </c>
      <c r="AY2363">
        <v>24.4</v>
      </c>
      <c r="AZ2363">
        <v>10.02</v>
      </c>
      <c r="BA2363" t="s">
        <v>101</v>
      </c>
      <c r="BB2363">
        <v>-192.3</v>
      </c>
      <c r="BC2363" t="s">
        <v>103</v>
      </c>
      <c r="BD2363">
        <v>24.1</v>
      </c>
      <c r="BY2363" t="s">
        <v>92</v>
      </c>
      <c r="CD2363">
        <v>1714565152</v>
      </c>
      <c r="CE2363">
        <v>1714474091</v>
      </c>
      <c r="CF2363">
        <v>232782200041</v>
      </c>
      <c r="CH2363" t="s">
        <v>99</v>
      </c>
      <c r="CI2363" t="s">
        <v>100</v>
      </c>
    </row>
    <row r="2364" spans="1:87" x14ac:dyDescent="0.3">
      <c r="A2364" t="s">
        <v>85</v>
      </c>
      <c r="B2364" t="s">
        <v>86</v>
      </c>
      <c r="C2364" s="1">
        <v>45413</v>
      </c>
      <c r="D2364" s="2">
        <v>0.50475694444444441</v>
      </c>
      <c r="E2364" s="3">
        <f>+C2364+D2364</f>
        <v>45413.504756944443</v>
      </c>
      <c r="F2364">
        <f>+(E2364-E$1)*24</f>
        <v>24.483208333316725</v>
      </c>
      <c r="G2364" t="s">
        <v>88</v>
      </c>
      <c r="H2364" t="s">
        <v>89</v>
      </c>
      <c r="I2364" t="s">
        <v>1499</v>
      </c>
      <c r="J2364">
        <v>98.6</v>
      </c>
      <c r="K2364" t="s">
        <v>91</v>
      </c>
      <c r="L2364">
        <v>25</v>
      </c>
      <c r="M2364" t="s">
        <v>92</v>
      </c>
      <c r="N2364">
        <v>98.6</v>
      </c>
      <c r="O2364" t="s">
        <v>91</v>
      </c>
      <c r="R2364" t="s">
        <v>93</v>
      </c>
      <c r="S2364" t="s">
        <v>94</v>
      </c>
      <c r="AD2364" t="s">
        <v>95</v>
      </c>
      <c r="AE2364" s="1">
        <v>45408</v>
      </c>
      <c r="AF2364" s="2">
        <v>0.47524305555555557</v>
      </c>
      <c r="AG2364" t="s">
        <v>87</v>
      </c>
      <c r="AH2364" t="s">
        <v>96</v>
      </c>
      <c r="AI2364">
        <v>0.439</v>
      </c>
      <c r="AK2364" t="s">
        <v>97</v>
      </c>
      <c r="AO2364">
        <v>1</v>
      </c>
      <c r="AP2364">
        <v>30000</v>
      </c>
      <c r="AQ2364" t="s">
        <v>98</v>
      </c>
      <c r="AR2364">
        <v>29</v>
      </c>
      <c r="AS2364" t="s">
        <v>91</v>
      </c>
      <c r="AT2364">
        <v>23.2</v>
      </c>
      <c r="BY2364" t="s">
        <v>92</v>
      </c>
      <c r="CD2364">
        <v>1714565211</v>
      </c>
      <c r="CE2364">
        <v>1714130661</v>
      </c>
      <c r="CF2364">
        <v>232782200041</v>
      </c>
      <c r="CH2364" t="s">
        <v>99</v>
      </c>
      <c r="CI2364" t="s">
        <v>100</v>
      </c>
    </row>
    <row r="2365" spans="1:87" hidden="1" x14ac:dyDescent="0.3">
      <c r="A2365" t="s">
        <v>85</v>
      </c>
      <c r="B2365" t="s">
        <v>101</v>
      </c>
      <c r="C2365" s="1">
        <v>45413</v>
      </c>
      <c r="D2365" s="2">
        <v>0.50475694444444441</v>
      </c>
      <c r="E2365" s="3">
        <f>+C2365+D2365</f>
        <v>45413.504756944443</v>
      </c>
      <c r="F2365">
        <f>+(E2365-E$1)*24</f>
        <v>24.483208333316725</v>
      </c>
      <c r="G2365" t="s">
        <v>102</v>
      </c>
      <c r="H2365" t="s">
        <v>89</v>
      </c>
      <c r="I2365" t="s">
        <v>1499</v>
      </c>
      <c r="J2365">
        <v>2.0649999999999999</v>
      </c>
      <c r="K2365" t="s">
        <v>101</v>
      </c>
      <c r="L2365">
        <v>25.2</v>
      </c>
      <c r="M2365" t="s">
        <v>92</v>
      </c>
      <c r="N2365">
        <v>265.7</v>
      </c>
      <c r="O2365" t="s">
        <v>103</v>
      </c>
      <c r="AD2365" t="s">
        <v>95</v>
      </c>
      <c r="AE2365" s="1">
        <v>45412</v>
      </c>
      <c r="AF2365" s="2">
        <v>0.45012731481481483</v>
      </c>
      <c r="AG2365" t="s">
        <v>87</v>
      </c>
      <c r="AH2365" t="s">
        <v>104</v>
      </c>
      <c r="AI2365">
        <v>-57.72</v>
      </c>
      <c r="AJ2365">
        <v>98</v>
      </c>
      <c r="AK2365" t="s">
        <v>105</v>
      </c>
      <c r="AL2365">
        <v>-19.2</v>
      </c>
      <c r="AM2365" t="s">
        <v>103</v>
      </c>
      <c r="AN2365">
        <v>0.99990000000000001</v>
      </c>
      <c r="AO2365">
        <v>3</v>
      </c>
      <c r="AP2365">
        <v>4</v>
      </c>
      <c r="AQ2365" t="s">
        <v>101</v>
      </c>
      <c r="AR2365">
        <v>154.1</v>
      </c>
      <c r="AS2365" t="s">
        <v>103</v>
      </c>
      <c r="AT2365">
        <v>24.3</v>
      </c>
      <c r="AU2365">
        <v>7</v>
      </c>
      <c r="AV2365" t="s">
        <v>101</v>
      </c>
      <c r="AW2365">
        <v>-20.8</v>
      </c>
      <c r="AX2365" t="s">
        <v>103</v>
      </c>
      <c r="AY2365">
        <v>24.4</v>
      </c>
      <c r="AZ2365">
        <v>10.02</v>
      </c>
      <c r="BA2365" t="s">
        <v>101</v>
      </c>
      <c r="BB2365">
        <v>-192.3</v>
      </c>
      <c r="BC2365" t="s">
        <v>103</v>
      </c>
      <c r="BD2365">
        <v>24.1</v>
      </c>
      <c r="BY2365" t="s">
        <v>92</v>
      </c>
      <c r="CD2365">
        <v>1714565211</v>
      </c>
      <c r="CE2365">
        <v>1714474091</v>
      </c>
      <c r="CF2365">
        <v>232782200041</v>
      </c>
      <c r="CH2365" t="s">
        <v>99</v>
      </c>
      <c r="CI2365" t="s">
        <v>100</v>
      </c>
    </row>
    <row r="2366" spans="1:87" x14ac:dyDescent="0.3">
      <c r="A2366" t="s">
        <v>85</v>
      </c>
      <c r="B2366" t="s">
        <v>86</v>
      </c>
      <c r="C2366" s="1">
        <v>45413</v>
      </c>
      <c r="D2366" s="2">
        <v>0.50545138888888885</v>
      </c>
      <c r="E2366" s="3">
        <f>+C2366+D2366</f>
        <v>45413.50545138889</v>
      </c>
      <c r="F2366">
        <f>+(E2366-E$1)*24</f>
        <v>24.499875000037719</v>
      </c>
      <c r="G2366" t="s">
        <v>88</v>
      </c>
      <c r="H2366" t="s">
        <v>89</v>
      </c>
      <c r="I2366" t="s">
        <v>1498</v>
      </c>
      <c r="J2366">
        <v>98.5</v>
      </c>
      <c r="K2366" t="s">
        <v>91</v>
      </c>
      <c r="L2366">
        <v>25</v>
      </c>
      <c r="M2366" t="s">
        <v>92</v>
      </c>
      <c r="N2366">
        <v>98.5</v>
      </c>
      <c r="O2366" t="s">
        <v>91</v>
      </c>
      <c r="R2366" t="s">
        <v>93</v>
      </c>
      <c r="S2366" t="s">
        <v>94</v>
      </c>
      <c r="AD2366" t="s">
        <v>95</v>
      </c>
      <c r="AE2366" s="1">
        <v>45408</v>
      </c>
      <c r="AF2366" s="2">
        <v>0.47524305555555557</v>
      </c>
      <c r="AG2366" t="s">
        <v>87</v>
      </c>
      <c r="AH2366" t="s">
        <v>96</v>
      </c>
      <c r="AI2366">
        <v>0.439</v>
      </c>
      <c r="AK2366" t="s">
        <v>97</v>
      </c>
      <c r="AO2366">
        <v>1</v>
      </c>
      <c r="AP2366">
        <v>30000</v>
      </c>
      <c r="AQ2366" t="s">
        <v>98</v>
      </c>
      <c r="AR2366">
        <v>29</v>
      </c>
      <c r="AS2366" t="s">
        <v>91</v>
      </c>
      <c r="AT2366">
        <v>23.2</v>
      </c>
      <c r="BY2366" t="s">
        <v>92</v>
      </c>
      <c r="CD2366">
        <v>1714565271</v>
      </c>
      <c r="CE2366">
        <v>1714130661</v>
      </c>
      <c r="CF2366">
        <v>232782200041</v>
      </c>
      <c r="CH2366" t="s">
        <v>99</v>
      </c>
      <c r="CI2366" t="s">
        <v>100</v>
      </c>
    </row>
    <row r="2367" spans="1:87" hidden="1" x14ac:dyDescent="0.3">
      <c r="A2367" t="s">
        <v>85</v>
      </c>
      <c r="B2367" t="s">
        <v>101</v>
      </c>
      <c r="C2367" s="1">
        <v>45413</v>
      </c>
      <c r="D2367" s="2">
        <v>0.50545138888888885</v>
      </c>
      <c r="E2367" s="3">
        <f>+C2367+D2367</f>
        <v>45413.50545138889</v>
      </c>
      <c r="F2367">
        <f>+(E2367-E$1)*24</f>
        <v>24.499875000037719</v>
      </c>
      <c r="G2367" t="s">
        <v>102</v>
      </c>
      <c r="H2367" t="s">
        <v>89</v>
      </c>
      <c r="I2367" t="s">
        <v>1498</v>
      </c>
      <c r="J2367">
        <v>2.0649999999999999</v>
      </c>
      <c r="K2367" t="s">
        <v>101</v>
      </c>
      <c r="L2367">
        <v>25.2</v>
      </c>
      <c r="M2367" t="s">
        <v>92</v>
      </c>
      <c r="N2367">
        <v>265.7</v>
      </c>
      <c r="O2367" t="s">
        <v>103</v>
      </c>
      <c r="AD2367" t="s">
        <v>95</v>
      </c>
      <c r="AE2367" s="1">
        <v>45412</v>
      </c>
      <c r="AF2367" s="2">
        <v>0.45012731481481483</v>
      </c>
      <c r="AG2367" t="s">
        <v>87</v>
      </c>
      <c r="AH2367" t="s">
        <v>104</v>
      </c>
      <c r="AI2367">
        <v>-57.72</v>
      </c>
      <c r="AJ2367">
        <v>98</v>
      </c>
      <c r="AK2367" t="s">
        <v>105</v>
      </c>
      <c r="AL2367">
        <v>-19.2</v>
      </c>
      <c r="AM2367" t="s">
        <v>103</v>
      </c>
      <c r="AN2367">
        <v>0.99990000000000001</v>
      </c>
      <c r="AO2367">
        <v>3</v>
      </c>
      <c r="AP2367">
        <v>4</v>
      </c>
      <c r="AQ2367" t="s">
        <v>101</v>
      </c>
      <c r="AR2367">
        <v>154.1</v>
      </c>
      <c r="AS2367" t="s">
        <v>103</v>
      </c>
      <c r="AT2367">
        <v>24.3</v>
      </c>
      <c r="AU2367">
        <v>7</v>
      </c>
      <c r="AV2367" t="s">
        <v>101</v>
      </c>
      <c r="AW2367">
        <v>-20.8</v>
      </c>
      <c r="AX2367" t="s">
        <v>103</v>
      </c>
      <c r="AY2367">
        <v>24.4</v>
      </c>
      <c r="AZ2367">
        <v>10.02</v>
      </c>
      <c r="BA2367" t="s">
        <v>101</v>
      </c>
      <c r="BB2367">
        <v>-192.3</v>
      </c>
      <c r="BC2367" t="s">
        <v>103</v>
      </c>
      <c r="BD2367">
        <v>24.1</v>
      </c>
      <c r="BY2367" t="s">
        <v>92</v>
      </c>
      <c r="CD2367">
        <v>1714565271</v>
      </c>
      <c r="CE2367">
        <v>1714474091</v>
      </c>
      <c r="CF2367">
        <v>232782200041</v>
      </c>
      <c r="CH2367" t="s">
        <v>99</v>
      </c>
      <c r="CI2367" t="s">
        <v>100</v>
      </c>
    </row>
    <row r="2368" spans="1:87" x14ac:dyDescent="0.3">
      <c r="A2368" t="s">
        <v>85</v>
      </c>
      <c r="B2368" t="s">
        <v>86</v>
      </c>
      <c r="C2368" s="1">
        <v>45413</v>
      </c>
      <c r="D2368" s="2">
        <v>0.50614583333333341</v>
      </c>
      <c r="E2368" s="3">
        <f>+C2368+D2368</f>
        <v>45413.506145833337</v>
      </c>
      <c r="F2368">
        <f>+(E2368-E$1)*24</f>
        <v>24.516541666758712</v>
      </c>
      <c r="G2368" t="s">
        <v>88</v>
      </c>
      <c r="H2368" t="s">
        <v>89</v>
      </c>
      <c r="I2368" t="s">
        <v>1497</v>
      </c>
      <c r="J2368">
        <v>98.5</v>
      </c>
      <c r="K2368" t="s">
        <v>91</v>
      </c>
      <c r="L2368">
        <v>25</v>
      </c>
      <c r="M2368" t="s">
        <v>92</v>
      </c>
      <c r="N2368">
        <v>98.5</v>
      </c>
      <c r="O2368" t="s">
        <v>91</v>
      </c>
      <c r="R2368" t="s">
        <v>93</v>
      </c>
      <c r="S2368" t="s">
        <v>94</v>
      </c>
      <c r="AD2368" t="s">
        <v>95</v>
      </c>
      <c r="AE2368" s="1">
        <v>45408</v>
      </c>
      <c r="AF2368" s="2">
        <v>0.47524305555555557</v>
      </c>
      <c r="AG2368" t="s">
        <v>87</v>
      </c>
      <c r="AH2368" t="s">
        <v>96</v>
      </c>
      <c r="AI2368">
        <v>0.439</v>
      </c>
      <c r="AK2368" t="s">
        <v>97</v>
      </c>
      <c r="AO2368">
        <v>1</v>
      </c>
      <c r="AP2368">
        <v>30000</v>
      </c>
      <c r="AQ2368" t="s">
        <v>98</v>
      </c>
      <c r="AR2368">
        <v>29</v>
      </c>
      <c r="AS2368" t="s">
        <v>91</v>
      </c>
      <c r="AT2368">
        <v>23.2</v>
      </c>
      <c r="BY2368" t="s">
        <v>92</v>
      </c>
      <c r="CD2368">
        <v>1714565331</v>
      </c>
      <c r="CE2368">
        <v>1714130661</v>
      </c>
      <c r="CF2368">
        <v>232782200041</v>
      </c>
      <c r="CH2368" t="s">
        <v>99</v>
      </c>
      <c r="CI2368" t="s">
        <v>100</v>
      </c>
    </row>
    <row r="2369" spans="1:87" hidden="1" x14ac:dyDescent="0.3">
      <c r="A2369" t="s">
        <v>85</v>
      </c>
      <c r="B2369" t="s">
        <v>101</v>
      </c>
      <c r="C2369" s="1">
        <v>45413</v>
      </c>
      <c r="D2369" s="2">
        <v>0.50614583333333341</v>
      </c>
      <c r="E2369" s="3">
        <f>+C2369+D2369</f>
        <v>45413.506145833337</v>
      </c>
      <c r="F2369">
        <f>+(E2369-E$1)*24</f>
        <v>24.516541666758712</v>
      </c>
      <c r="G2369" t="s">
        <v>102</v>
      </c>
      <c r="H2369" t="s">
        <v>89</v>
      </c>
      <c r="I2369" t="s">
        <v>1497</v>
      </c>
      <c r="J2369">
        <v>2.0649999999999999</v>
      </c>
      <c r="K2369" t="s">
        <v>101</v>
      </c>
      <c r="L2369">
        <v>25.1</v>
      </c>
      <c r="M2369" t="s">
        <v>92</v>
      </c>
      <c r="N2369">
        <v>265.7</v>
      </c>
      <c r="O2369" t="s">
        <v>103</v>
      </c>
      <c r="AD2369" t="s">
        <v>95</v>
      </c>
      <c r="AE2369" s="1">
        <v>45412</v>
      </c>
      <c r="AF2369" s="2">
        <v>0.45012731481481483</v>
      </c>
      <c r="AG2369" t="s">
        <v>87</v>
      </c>
      <c r="AH2369" t="s">
        <v>104</v>
      </c>
      <c r="AI2369">
        <v>-57.72</v>
      </c>
      <c r="AJ2369">
        <v>98</v>
      </c>
      <c r="AK2369" t="s">
        <v>105</v>
      </c>
      <c r="AL2369">
        <v>-19.2</v>
      </c>
      <c r="AM2369" t="s">
        <v>103</v>
      </c>
      <c r="AN2369">
        <v>0.99990000000000001</v>
      </c>
      <c r="AO2369">
        <v>3</v>
      </c>
      <c r="AP2369">
        <v>4</v>
      </c>
      <c r="AQ2369" t="s">
        <v>101</v>
      </c>
      <c r="AR2369">
        <v>154.1</v>
      </c>
      <c r="AS2369" t="s">
        <v>103</v>
      </c>
      <c r="AT2369">
        <v>24.3</v>
      </c>
      <c r="AU2369">
        <v>7</v>
      </c>
      <c r="AV2369" t="s">
        <v>101</v>
      </c>
      <c r="AW2369">
        <v>-20.8</v>
      </c>
      <c r="AX2369" t="s">
        <v>103</v>
      </c>
      <c r="AY2369">
        <v>24.4</v>
      </c>
      <c r="AZ2369">
        <v>10.02</v>
      </c>
      <c r="BA2369" t="s">
        <v>101</v>
      </c>
      <c r="BB2369">
        <v>-192.3</v>
      </c>
      <c r="BC2369" t="s">
        <v>103</v>
      </c>
      <c r="BD2369">
        <v>24.1</v>
      </c>
      <c r="BY2369" t="s">
        <v>92</v>
      </c>
      <c r="CD2369">
        <v>1714565331</v>
      </c>
      <c r="CE2369">
        <v>1714474091</v>
      </c>
      <c r="CF2369">
        <v>232782200041</v>
      </c>
      <c r="CH2369" t="s">
        <v>99</v>
      </c>
      <c r="CI2369" t="s">
        <v>100</v>
      </c>
    </row>
    <row r="2370" spans="1:87" x14ac:dyDescent="0.3">
      <c r="A2370" t="s">
        <v>85</v>
      </c>
      <c r="B2370" t="s">
        <v>86</v>
      </c>
      <c r="C2370" s="1">
        <v>45413</v>
      </c>
      <c r="D2370" s="2">
        <v>0.50684027777777774</v>
      </c>
      <c r="E2370" s="3">
        <f>+C2370+D2370</f>
        <v>45413.506840277776</v>
      </c>
      <c r="F2370">
        <f>+(E2370-E$1)*24</f>
        <v>24.533208333305083</v>
      </c>
      <c r="G2370" t="s">
        <v>88</v>
      </c>
      <c r="H2370" t="s">
        <v>89</v>
      </c>
      <c r="I2370" t="s">
        <v>1496</v>
      </c>
      <c r="J2370">
        <v>98.5</v>
      </c>
      <c r="K2370" t="s">
        <v>91</v>
      </c>
      <c r="L2370">
        <v>25</v>
      </c>
      <c r="M2370" t="s">
        <v>92</v>
      </c>
      <c r="N2370">
        <v>98.5</v>
      </c>
      <c r="O2370" t="s">
        <v>91</v>
      </c>
      <c r="R2370" t="s">
        <v>93</v>
      </c>
      <c r="S2370" t="s">
        <v>94</v>
      </c>
      <c r="AD2370" t="s">
        <v>95</v>
      </c>
      <c r="AE2370" s="1">
        <v>45408</v>
      </c>
      <c r="AF2370" s="2">
        <v>0.47524305555555557</v>
      </c>
      <c r="AG2370" t="s">
        <v>87</v>
      </c>
      <c r="AH2370" t="s">
        <v>96</v>
      </c>
      <c r="AI2370">
        <v>0.439</v>
      </c>
      <c r="AK2370" t="s">
        <v>97</v>
      </c>
      <c r="AO2370">
        <v>1</v>
      </c>
      <c r="AP2370">
        <v>30000</v>
      </c>
      <c r="AQ2370" t="s">
        <v>98</v>
      </c>
      <c r="AR2370">
        <v>29</v>
      </c>
      <c r="AS2370" t="s">
        <v>91</v>
      </c>
      <c r="AT2370">
        <v>23.2</v>
      </c>
      <c r="BY2370" t="s">
        <v>92</v>
      </c>
      <c r="CD2370">
        <v>1714565391</v>
      </c>
      <c r="CE2370">
        <v>1714130661</v>
      </c>
      <c r="CF2370">
        <v>232782200041</v>
      </c>
      <c r="CH2370" t="s">
        <v>99</v>
      </c>
      <c r="CI2370" t="s">
        <v>100</v>
      </c>
    </row>
    <row r="2371" spans="1:87" hidden="1" x14ac:dyDescent="0.3">
      <c r="A2371" t="s">
        <v>85</v>
      </c>
      <c r="B2371" t="s">
        <v>101</v>
      </c>
      <c r="C2371" s="1">
        <v>45413</v>
      </c>
      <c r="D2371" s="2">
        <v>0.50684027777777774</v>
      </c>
      <c r="E2371" s="3">
        <f>+C2371+D2371</f>
        <v>45413.506840277776</v>
      </c>
      <c r="F2371">
        <f>+(E2371-E$1)*24</f>
        <v>24.533208333305083</v>
      </c>
      <c r="G2371" t="s">
        <v>102</v>
      </c>
      <c r="H2371" t="s">
        <v>89</v>
      </c>
      <c r="I2371" t="s">
        <v>1496</v>
      </c>
      <c r="J2371">
        <v>2.0640000000000001</v>
      </c>
      <c r="K2371" t="s">
        <v>101</v>
      </c>
      <c r="L2371">
        <v>25.1</v>
      </c>
      <c r="M2371" t="s">
        <v>92</v>
      </c>
      <c r="N2371">
        <v>265.7</v>
      </c>
      <c r="O2371" t="s">
        <v>103</v>
      </c>
      <c r="AD2371" t="s">
        <v>95</v>
      </c>
      <c r="AE2371" s="1">
        <v>45412</v>
      </c>
      <c r="AF2371" s="2">
        <v>0.45012731481481483</v>
      </c>
      <c r="AG2371" t="s">
        <v>87</v>
      </c>
      <c r="AH2371" t="s">
        <v>104</v>
      </c>
      <c r="AI2371">
        <v>-57.72</v>
      </c>
      <c r="AJ2371">
        <v>98</v>
      </c>
      <c r="AK2371" t="s">
        <v>105</v>
      </c>
      <c r="AL2371">
        <v>-19.2</v>
      </c>
      <c r="AM2371" t="s">
        <v>103</v>
      </c>
      <c r="AN2371">
        <v>0.99990000000000001</v>
      </c>
      <c r="AO2371">
        <v>3</v>
      </c>
      <c r="AP2371">
        <v>4</v>
      </c>
      <c r="AQ2371" t="s">
        <v>101</v>
      </c>
      <c r="AR2371">
        <v>154.1</v>
      </c>
      <c r="AS2371" t="s">
        <v>103</v>
      </c>
      <c r="AT2371">
        <v>24.3</v>
      </c>
      <c r="AU2371">
        <v>7</v>
      </c>
      <c r="AV2371" t="s">
        <v>101</v>
      </c>
      <c r="AW2371">
        <v>-20.8</v>
      </c>
      <c r="AX2371" t="s">
        <v>103</v>
      </c>
      <c r="AY2371">
        <v>24.4</v>
      </c>
      <c r="AZ2371">
        <v>10.02</v>
      </c>
      <c r="BA2371" t="s">
        <v>101</v>
      </c>
      <c r="BB2371">
        <v>-192.3</v>
      </c>
      <c r="BC2371" t="s">
        <v>103</v>
      </c>
      <c r="BD2371">
        <v>24.1</v>
      </c>
      <c r="BY2371" t="s">
        <v>92</v>
      </c>
      <c r="CD2371">
        <v>1714565391</v>
      </c>
      <c r="CE2371">
        <v>1714474091</v>
      </c>
      <c r="CF2371">
        <v>232782200041</v>
      </c>
      <c r="CH2371" t="s">
        <v>99</v>
      </c>
      <c r="CI2371" t="s">
        <v>100</v>
      </c>
    </row>
    <row r="2372" spans="1:87" x14ac:dyDescent="0.3">
      <c r="A2372" t="s">
        <v>85</v>
      </c>
      <c r="B2372" t="s">
        <v>86</v>
      </c>
      <c r="C2372" s="1">
        <v>45413</v>
      </c>
      <c r="D2372" s="2">
        <v>0.50754629629629633</v>
      </c>
      <c r="E2372" s="3">
        <f>+C2372+D2372</f>
        <v>45413.5075462963</v>
      </c>
      <c r="F2372">
        <f>+(E2372-E$1)*24</f>
        <v>24.550152777868789</v>
      </c>
      <c r="G2372" t="s">
        <v>88</v>
      </c>
      <c r="H2372" t="s">
        <v>89</v>
      </c>
      <c r="I2372" t="s">
        <v>1495</v>
      </c>
      <c r="J2372">
        <v>98.6</v>
      </c>
      <c r="K2372" t="s">
        <v>91</v>
      </c>
      <c r="L2372">
        <v>25</v>
      </c>
      <c r="M2372" t="s">
        <v>92</v>
      </c>
      <c r="N2372">
        <v>98.5</v>
      </c>
      <c r="O2372" t="s">
        <v>91</v>
      </c>
      <c r="R2372" t="s">
        <v>93</v>
      </c>
      <c r="S2372" t="s">
        <v>94</v>
      </c>
      <c r="AD2372" t="s">
        <v>95</v>
      </c>
      <c r="AE2372" s="1">
        <v>45408</v>
      </c>
      <c r="AF2372" s="2">
        <v>0.47524305555555557</v>
      </c>
      <c r="AG2372" t="s">
        <v>87</v>
      </c>
      <c r="AH2372" t="s">
        <v>96</v>
      </c>
      <c r="AI2372">
        <v>0.439</v>
      </c>
      <c r="AK2372" t="s">
        <v>97</v>
      </c>
      <c r="AO2372">
        <v>1</v>
      </c>
      <c r="AP2372">
        <v>30000</v>
      </c>
      <c r="AQ2372" t="s">
        <v>98</v>
      </c>
      <c r="AR2372">
        <v>29</v>
      </c>
      <c r="AS2372" t="s">
        <v>91</v>
      </c>
      <c r="AT2372">
        <v>23.2</v>
      </c>
      <c r="BY2372" t="s">
        <v>92</v>
      </c>
      <c r="CD2372">
        <v>1714565452</v>
      </c>
      <c r="CE2372">
        <v>1714130661</v>
      </c>
      <c r="CF2372">
        <v>232782200041</v>
      </c>
      <c r="CH2372" t="s">
        <v>99</v>
      </c>
      <c r="CI2372" t="s">
        <v>100</v>
      </c>
    </row>
    <row r="2373" spans="1:87" hidden="1" x14ac:dyDescent="0.3">
      <c r="A2373" t="s">
        <v>85</v>
      </c>
      <c r="B2373" t="s">
        <v>101</v>
      </c>
      <c r="C2373" s="1">
        <v>45413</v>
      </c>
      <c r="D2373" s="2">
        <v>0.50754629629629633</v>
      </c>
      <c r="E2373" s="3">
        <f>+C2373+D2373</f>
        <v>45413.5075462963</v>
      </c>
      <c r="F2373">
        <f>+(E2373-E$1)*24</f>
        <v>24.550152777868789</v>
      </c>
      <c r="G2373" t="s">
        <v>102</v>
      </c>
      <c r="H2373" t="s">
        <v>89</v>
      </c>
      <c r="I2373" t="s">
        <v>1495</v>
      </c>
      <c r="J2373">
        <v>2.0640000000000001</v>
      </c>
      <c r="K2373" t="s">
        <v>101</v>
      </c>
      <c r="L2373">
        <v>25.1</v>
      </c>
      <c r="M2373" t="s">
        <v>92</v>
      </c>
      <c r="N2373">
        <v>265.7</v>
      </c>
      <c r="O2373" t="s">
        <v>103</v>
      </c>
      <c r="AD2373" t="s">
        <v>95</v>
      </c>
      <c r="AE2373" s="1">
        <v>45412</v>
      </c>
      <c r="AF2373" s="2">
        <v>0.45012731481481483</v>
      </c>
      <c r="AG2373" t="s">
        <v>87</v>
      </c>
      <c r="AH2373" t="s">
        <v>104</v>
      </c>
      <c r="AI2373">
        <v>-57.72</v>
      </c>
      <c r="AJ2373">
        <v>98</v>
      </c>
      <c r="AK2373" t="s">
        <v>105</v>
      </c>
      <c r="AL2373">
        <v>-19.2</v>
      </c>
      <c r="AM2373" t="s">
        <v>103</v>
      </c>
      <c r="AN2373">
        <v>0.99990000000000001</v>
      </c>
      <c r="AO2373">
        <v>3</v>
      </c>
      <c r="AP2373">
        <v>4</v>
      </c>
      <c r="AQ2373" t="s">
        <v>101</v>
      </c>
      <c r="AR2373">
        <v>154.1</v>
      </c>
      <c r="AS2373" t="s">
        <v>103</v>
      </c>
      <c r="AT2373">
        <v>24.3</v>
      </c>
      <c r="AU2373">
        <v>7</v>
      </c>
      <c r="AV2373" t="s">
        <v>101</v>
      </c>
      <c r="AW2373">
        <v>-20.8</v>
      </c>
      <c r="AX2373" t="s">
        <v>103</v>
      </c>
      <c r="AY2373">
        <v>24.4</v>
      </c>
      <c r="AZ2373">
        <v>10.02</v>
      </c>
      <c r="BA2373" t="s">
        <v>101</v>
      </c>
      <c r="BB2373">
        <v>-192.3</v>
      </c>
      <c r="BC2373" t="s">
        <v>103</v>
      </c>
      <c r="BD2373">
        <v>24.1</v>
      </c>
      <c r="BY2373" t="s">
        <v>92</v>
      </c>
      <c r="CD2373">
        <v>1714565452</v>
      </c>
      <c r="CE2373">
        <v>1714474091</v>
      </c>
      <c r="CF2373">
        <v>232782200041</v>
      </c>
      <c r="CH2373" t="s">
        <v>99</v>
      </c>
      <c r="CI2373" t="s">
        <v>100</v>
      </c>
    </row>
    <row r="2374" spans="1:87" x14ac:dyDescent="0.3">
      <c r="A2374" t="s">
        <v>85</v>
      </c>
      <c r="B2374" t="s">
        <v>86</v>
      </c>
      <c r="C2374" s="1">
        <v>45413</v>
      </c>
      <c r="D2374" s="2">
        <v>0.50822916666666662</v>
      </c>
      <c r="E2374" s="3">
        <f>+C2374+D2374</f>
        <v>45413.508229166669</v>
      </c>
      <c r="F2374">
        <f>+(E2374-E$1)*24</f>
        <v>24.566541666747071</v>
      </c>
      <c r="G2374" t="s">
        <v>88</v>
      </c>
      <c r="H2374" t="s">
        <v>89</v>
      </c>
      <c r="I2374" t="s">
        <v>1494</v>
      </c>
      <c r="J2374">
        <v>98.5</v>
      </c>
      <c r="K2374" t="s">
        <v>91</v>
      </c>
      <c r="L2374">
        <v>25</v>
      </c>
      <c r="M2374" t="s">
        <v>92</v>
      </c>
      <c r="N2374">
        <v>98.5</v>
      </c>
      <c r="O2374" t="s">
        <v>91</v>
      </c>
      <c r="R2374" t="s">
        <v>93</v>
      </c>
      <c r="S2374" t="s">
        <v>94</v>
      </c>
      <c r="AD2374" t="s">
        <v>95</v>
      </c>
      <c r="AE2374" s="1">
        <v>45408</v>
      </c>
      <c r="AF2374" s="2">
        <v>0.47524305555555557</v>
      </c>
      <c r="AG2374" t="s">
        <v>87</v>
      </c>
      <c r="AH2374" t="s">
        <v>96</v>
      </c>
      <c r="AI2374">
        <v>0.439</v>
      </c>
      <c r="AK2374" t="s">
        <v>97</v>
      </c>
      <c r="AO2374">
        <v>1</v>
      </c>
      <c r="AP2374">
        <v>30000</v>
      </c>
      <c r="AQ2374" t="s">
        <v>98</v>
      </c>
      <c r="AR2374">
        <v>29</v>
      </c>
      <c r="AS2374" t="s">
        <v>91</v>
      </c>
      <c r="AT2374">
        <v>23.2</v>
      </c>
      <c r="BY2374" t="s">
        <v>92</v>
      </c>
      <c r="CD2374">
        <v>1714565511</v>
      </c>
      <c r="CE2374">
        <v>1714130661</v>
      </c>
      <c r="CF2374">
        <v>232782200041</v>
      </c>
      <c r="CH2374" t="s">
        <v>99</v>
      </c>
      <c r="CI2374" t="s">
        <v>100</v>
      </c>
    </row>
    <row r="2375" spans="1:87" hidden="1" x14ac:dyDescent="0.3">
      <c r="A2375" t="s">
        <v>85</v>
      </c>
      <c r="B2375" t="s">
        <v>101</v>
      </c>
      <c r="C2375" s="1">
        <v>45413</v>
      </c>
      <c r="D2375" s="2">
        <v>0.50822916666666662</v>
      </c>
      <c r="E2375" s="3">
        <f>+C2375+D2375</f>
        <v>45413.508229166669</v>
      </c>
      <c r="F2375">
        <f>+(E2375-E$1)*24</f>
        <v>24.566541666747071</v>
      </c>
      <c r="G2375" t="s">
        <v>102</v>
      </c>
      <c r="H2375" t="s">
        <v>89</v>
      </c>
      <c r="I2375" t="s">
        <v>1494</v>
      </c>
      <c r="J2375">
        <v>2.0640000000000001</v>
      </c>
      <c r="K2375" t="s">
        <v>101</v>
      </c>
      <c r="L2375">
        <v>25.1</v>
      </c>
      <c r="M2375" t="s">
        <v>92</v>
      </c>
      <c r="N2375">
        <v>265.7</v>
      </c>
      <c r="O2375" t="s">
        <v>103</v>
      </c>
      <c r="AD2375" t="s">
        <v>95</v>
      </c>
      <c r="AE2375" s="1">
        <v>45412</v>
      </c>
      <c r="AF2375" s="2">
        <v>0.45012731481481483</v>
      </c>
      <c r="AG2375" t="s">
        <v>87</v>
      </c>
      <c r="AH2375" t="s">
        <v>104</v>
      </c>
      <c r="AI2375">
        <v>-57.72</v>
      </c>
      <c r="AJ2375">
        <v>98</v>
      </c>
      <c r="AK2375" t="s">
        <v>105</v>
      </c>
      <c r="AL2375">
        <v>-19.2</v>
      </c>
      <c r="AM2375" t="s">
        <v>103</v>
      </c>
      <c r="AN2375">
        <v>0.99990000000000001</v>
      </c>
      <c r="AO2375">
        <v>3</v>
      </c>
      <c r="AP2375">
        <v>4</v>
      </c>
      <c r="AQ2375" t="s">
        <v>101</v>
      </c>
      <c r="AR2375">
        <v>154.1</v>
      </c>
      <c r="AS2375" t="s">
        <v>103</v>
      </c>
      <c r="AT2375">
        <v>24.3</v>
      </c>
      <c r="AU2375">
        <v>7</v>
      </c>
      <c r="AV2375" t="s">
        <v>101</v>
      </c>
      <c r="AW2375">
        <v>-20.8</v>
      </c>
      <c r="AX2375" t="s">
        <v>103</v>
      </c>
      <c r="AY2375">
        <v>24.4</v>
      </c>
      <c r="AZ2375">
        <v>10.02</v>
      </c>
      <c r="BA2375" t="s">
        <v>101</v>
      </c>
      <c r="BB2375">
        <v>-192.3</v>
      </c>
      <c r="BC2375" t="s">
        <v>103</v>
      </c>
      <c r="BD2375">
        <v>24.1</v>
      </c>
      <c r="BY2375" t="s">
        <v>92</v>
      </c>
      <c r="CD2375">
        <v>1714565511</v>
      </c>
      <c r="CE2375">
        <v>1714474091</v>
      </c>
      <c r="CF2375">
        <v>232782200041</v>
      </c>
      <c r="CH2375" t="s">
        <v>99</v>
      </c>
      <c r="CI2375" t="s">
        <v>100</v>
      </c>
    </row>
    <row r="2376" spans="1:87" x14ac:dyDescent="0.3">
      <c r="A2376" t="s">
        <v>85</v>
      </c>
      <c r="B2376" t="s">
        <v>86</v>
      </c>
      <c r="C2376" s="1">
        <v>45413</v>
      </c>
      <c r="D2376" s="2">
        <v>0.50892361111111117</v>
      </c>
      <c r="E2376" s="3">
        <f>+C2376+D2376</f>
        <v>45413.508923611109</v>
      </c>
      <c r="F2376">
        <f>+(E2376-E$1)*24</f>
        <v>24.583208333293442</v>
      </c>
      <c r="G2376" t="s">
        <v>88</v>
      </c>
      <c r="H2376" t="s">
        <v>89</v>
      </c>
      <c r="I2376" t="s">
        <v>1493</v>
      </c>
      <c r="J2376">
        <v>98.5</v>
      </c>
      <c r="K2376" t="s">
        <v>91</v>
      </c>
      <c r="L2376">
        <v>25</v>
      </c>
      <c r="M2376" t="s">
        <v>92</v>
      </c>
      <c r="N2376">
        <v>98.5</v>
      </c>
      <c r="O2376" t="s">
        <v>91</v>
      </c>
      <c r="R2376" t="s">
        <v>93</v>
      </c>
      <c r="S2376" t="s">
        <v>94</v>
      </c>
      <c r="AD2376" t="s">
        <v>95</v>
      </c>
      <c r="AE2376" s="1">
        <v>45408</v>
      </c>
      <c r="AF2376" s="2">
        <v>0.47524305555555557</v>
      </c>
      <c r="AG2376" t="s">
        <v>87</v>
      </c>
      <c r="AH2376" t="s">
        <v>96</v>
      </c>
      <c r="AI2376">
        <v>0.439</v>
      </c>
      <c r="AK2376" t="s">
        <v>97</v>
      </c>
      <c r="AO2376">
        <v>1</v>
      </c>
      <c r="AP2376">
        <v>30000</v>
      </c>
      <c r="AQ2376" t="s">
        <v>98</v>
      </c>
      <c r="AR2376">
        <v>29</v>
      </c>
      <c r="AS2376" t="s">
        <v>91</v>
      </c>
      <c r="AT2376">
        <v>23.2</v>
      </c>
      <c r="BY2376" t="s">
        <v>92</v>
      </c>
      <c r="CD2376">
        <v>1714565571</v>
      </c>
      <c r="CE2376">
        <v>1714130661</v>
      </c>
      <c r="CF2376">
        <v>232782200041</v>
      </c>
      <c r="CH2376" t="s">
        <v>99</v>
      </c>
      <c r="CI2376" t="s">
        <v>100</v>
      </c>
    </row>
    <row r="2377" spans="1:87" hidden="1" x14ac:dyDescent="0.3">
      <c r="A2377" t="s">
        <v>85</v>
      </c>
      <c r="B2377" t="s">
        <v>101</v>
      </c>
      <c r="C2377" s="1">
        <v>45413</v>
      </c>
      <c r="D2377" s="2">
        <v>0.50892361111111117</v>
      </c>
      <c r="E2377" s="3">
        <f>+C2377+D2377</f>
        <v>45413.508923611109</v>
      </c>
      <c r="F2377">
        <f>+(E2377-E$1)*24</f>
        <v>24.583208333293442</v>
      </c>
      <c r="G2377" t="s">
        <v>102</v>
      </c>
      <c r="H2377" t="s">
        <v>89</v>
      </c>
      <c r="I2377" t="s">
        <v>1493</v>
      </c>
      <c r="J2377">
        <v>2.0640000000000001</v>
      </c>
      <c r="K2377" t="s">
        <v>101</v>
      </c>
      <c r="L2377">
        <v>25.1</v>
      </c>
      <c r="M2377" t="s">
        <v>92</v>
      </c>
      <c r="N2377">
        <v>265.7</v>
      </c>
      <c r="O2377" t="s">
        <v>103</v>
      </c>
      <c r="AD2377" t="s">
        <v>95</v>
      </c>
      <c r="AE2377" s="1">
        <v>45412</v>
      </c>
      <c r="AF2377" s="2">
        <v>0.45012731481481483</v>
      </c>
      <c r="AG2377" t="s">
        <v>87</v>
      </c>
      <c r="AH2377" t="s">
        <v>104</v>
      </c>
      <c r="AI2377">
        <v>-57.72</v>
      </c>
      <c r="AJ2377">
        <v>98</v>
      </c>
      <c r="AK2377" t="s">
        <v>105</v>
      </c>
      <c r="AL2377">
        <v>-19.2</v>
      </c>
      <c r="AM2377" t="s">
        <v>103</v>
      </c>
      <c r="AN2377">
        <v>0.99990000000000001</v>
      </c>
      <c r="AO2377">
        <v>3</v>
      </c>
      <c r="AP2377">
        <v>4</v>
      </c>
      <c r="AQ2377" t="s">
        <v>101</v>
      </c>
      <c r="AR2377">
        <v>154.1</v>
      </c>
      <c r="AS2377" t="s">
        <v>103</v>
      </c>
      <c r="AT2377">
        <v>24.3</v>
      </c>
      <c r="AU2377">
        <v>7</v>
      </c>
      <c r="AV2377" t="s">
        <v>101</v>
      </c>
      <c r="AW2377">
        <v>-20.8</v>
      </c>
      <c r="AX2377" t="s">
        <v>103</v>
      </c>
      <c r="AY2377">
        <v>24.4</v>
      </c>
      <c r="AZ2377">
        <v>10.02</v>
      </c>
      <c r="BA2377" t="s">
        <v>101</v>
      </c>
      <c r="BB2377">
        <v>-192.3</v>
      </c>
      <c r="BC2377" t="s">
        <v>103</v>
      </c>
      <c r="BD2377">
        <v>24.1</v>
      </c>
      <c r="BY2377" t="s">
        <v>92</v>
      </c>
      <c r="CD2377">
        <v>1714565571</v>
      </c>
      <c r="CE2377">
        <v>1714474091</v>
      </c>
      <c r="CF2377">
        <v>232782200041</v>
      </c>
      <c r="CH2377" t="s">
        <v>99</v>
      </c>
      <c r="CI2377" t="s">
        <v>100</v>
      </c>
    </row>
    <row r="2378" spans="1:87" x14ac:dyDescent="0.3">
      <c r="A2378" t="s">
        <v>85</v>
      </c>
      <c r="B2378" t="s">
        <v>86</v>
      </c>
      <c r="C2378" s="1">
        <v>45413</v>
      </c>
      <c r="D2378" s="2">
        <v>0.5096180555555555</v>
      </c>
      <c r="E2378" s="3">
        <f>+C2378+D2378</f>
        <v>45413.509618055556</v>
      </c>
      <c r="F2378">
        <f>+(E2378-E$1)*24</f>
        <v>24.599875000014435</v>
      </c>
      <c r="G2378" t="s">
        <v>88</v>
      </c>
      <c r="H2378" t="s">
        <v>89</v>
      </c>
      <c r="I2378" t="s">
        <v>1492</v>
      </c>
      <c r="J2378">
        <v>98.5</v>
      </c>
      <c r="K2378" t="s">
        <v>91</v>
      </c>
      <c r="L2378">
        <v>24.9</v>
      </c>
      <c r="M2378" t="s">
        <v>92</v>
      </c>
      <c r="N2378">
        <v>98.4</v>
      </c>
      <c r="O2378" t="s">
        <v>91</v>
      </c>
      <c r="R2378" t="s">
        <v>93</v>
      </c>
      <c r="S2378" t="s">
        <v>94</v>
      </c>
      <c r="AD2378" t="s">
        <v>95</v>
      </c>
      <c r="AE2378" s="1">
        <v>45408</v>
      </c>
      <c r="AF2378" s="2">
        <v>0.47524305555555557</v>
      </c>
      <c r="AG2378" t="s">
        <v>87</v>
      </c>
      <c r="AH2378" t="s">
        <v>96</v>
      </c>
      <c r="AI2378">
        <v>0.439</v>
      </c>
      <c r="AK2378" t="s">
        <v>97</v>
      </c>
      <c r="AO2378">
        <v>1</v>
      </c>
      <c r="AP2378">
        <v>30000</v>
      </c>
      <c r="AQ2378" t="s">
        <v>98</v>
      </c>
      <c r="AR2378">
        <v>29</v>
      </c>
      <c r="AS2378" t="s">
        <v>91</v>
      </c>
      <c r="AT2378">
        <v>23.2</v>
      </c>
      <c r="BY2378" t="s">
        <v>92</v>
      </c>
      <c r="CD2378">
        <v>1714565631</v>
      </c>
      <c r="CE2378">
        <v>1714130661</v>
      </c>
      <c r="CF2378">
        <v>232782200041</v>
      </c>
      <c r="CH2378" t="s">
        <v>99</v>
      </c>
      <c r="CI2378" t="s">
        <v>100</v>
      </c>
    </row>
    <row r="2379" spans="1:87" hidden="1" x14ac:dyDescent="0.3">
      <c r="A2379" t="s">
        <v>85</v>
      </c>
      <c r="B2379" t="s">
        <v>101</v>
      </c>
      <c r="C2379" s="1">
        <v>45413</v>
      </c>
      <c r="D2379" s="2">
        <v>0.5096180555555555</v>
      </c>
      <c r="E2379" s="3">
        <f>+C2379+D2379</f>
        <v>45413.509618055556</v>
      </c>
      <c r="F2379">
        <f>+(E2379-E$1)*24</f>
        <v>24.599875000014435</v>
      </c>
      <c r="G2379" t="s">
        <v>102</v>
      </c>
      <c r="H2379" t="s">
        <v>89</v>
      </c>
      <c r="I2379" t="s">
        <v>1492</v>
      </c>
      <c r="J2379">
        <v>2.0640000000000001</v>
      </c>
      <c r="K2379" t="s">
        <v>101</v>
      </c>
      <c r="L2379">
        <v>25.1</v>
      </c>
      <c r="M2379" t="s">
        <v>92</v>
      </c>
      <c r="N2379">
        <v>265.7</v>
      </c>
      <c r="O2379" t="s">
        <v>103</v>
      </c>
      <c r="AD2379" t="s">
        <v>95</v>
      </c>
      <c r="AE2379" s="1">
        <v>45412</v>
      </c>
      <c r="AF2379" s="2">
        <v>0.45012731481481483</v>
      </c>
      <c r="AG2379" t="s">
        <v>87</v>
      </c>
      <c r="AH2379" t="s">
        <v>104</v>
      </c>
      <c r="AI2379">
        <v>-57.72</v>
      </c>
      <c r="AJ2379">
        <v>98</v>
      </c>
      <c r="AK2379" t="s">
        <v>105</v>
      </c>
      <c r="AL2379">
        <v>-19.2</v>
      </c>
      <c r="AM2379" t="s">
        <v>103</v>
      </c>
      <c r="AN2379">
        <v>0.99990000000000001</v>
      </c>
      <c r="AO2379">
        <v>3</v>
      </c>
      <c r="AP2379">
        <v>4</v>
      </c>
      <c r="AQ2379" t="s">
        <v>101</v>
      </c>
      <c r="AR2379">
        <v>154.1</v>
      </c>
      <c r="AS2379" t="s">
        <v>103</v>
      </c>
      <c r="AT2379">
        <v>24.3</v>
      </c>
      <c r="AU2379">
        <v>7</v>
      </c>
      <c r="AV2379" t="s">
        <v>101</v>
      </c>
      <c r="AW2379">
        <v>-20.8</v>
      </c>
      <c r="AX2379" t="s">
        <v>103</v>
      </c>
      <c r="AY2379">
        <v>24.4</v>
      </c>
      <c r="AZ2379">
        <v>10.02</v>
      </c>
      <c r="BA2379" t="s">
        <v>101</v>
      </c>
      <c r="BB2379">
        <v>-192.3</v>
      </c>
      <c r="BC2379" t="s">
        <v>103</v>
      </c>
      <c r="BD2379">
        <v>24.1</v>
      </c>
      <c r="BY2379" t="s">
        <v>92</v>
      </c>
      <c r="CD2379">
        <v>1714565631</v>
      </c>
      <c r="CE2379">
        <v>1714474091</v>
      </c>
      <c r="CF2379">
        <v>232782200041</v>
      </c>
      <c r="CH2379" t="s">
        <v>99</v>
      </c>
      <c r="CI2379" t="s">
        <v>100</v>
      </c>
    </row>
    <row r="2380" spans="1:87" x14ac:dyDescent="0.3">
      <c r="A2380" t="s">
        <v>85</v>
      </c>
      <c r="B2380" t="s">
        <v>86</v>
      </c>
      <c r="C2380" s="1">
        <v>45413</v>
      </c>
      <c r="D2380" s="2">
        <v>0.51031250000000006</v>
      </c>
      <c r="E2380" s="3">
        <f>+C2380+D2380</f>
        <v>45413.510312500002</v>
      </c>
      <c r="F2380">
        <f>+(E2380-E$1)*24</f>
        <v>24.616541666735429</v>
      </c>
      <c r="G2380" t="s">
        <v>88</v>
      </c>
      <c r="H2380" t="s">
        <v>89</v>
      </c>
      <c r="I2380" t="s">
        <v>1491</v>
      </c>
      <c r="J2380">
        <v>98.5</v>
      </c>
      <c r="K2380" t="s">
        <v>91</v>
      </c>
      <c r="L2380">
        <v>24.9</v>
      </c>
      <c r="M2380" t="s">
        <v>92</v>
      </c>
      <c r="N2380">
        <v>98.3</v>
      </c>
      <c r="O2380" t="s">
        <v>91</v>
      </c>
      <c r="R2380" t="s">
        <v>93</v>
      </c>
      <c r="S2380" t="s">
        <v>94</v>
      </c>
      <c r="AD2380" t="s">
        <v>95</v>
      </c>
      <c r="AE2380" s="1">
        <v>45408</v>
      </c>
      <c r="AF2380" s="2">
        <v>0.47524305555555557</v>
      </c>
      <c r="AG2380" t="s">
        <v>87</v>
      </c>
      <c r="AH2380" t="s">
        <v>96</v>
      </c>
      <c r="AI2380">
        <v>0.439</v>
      </c>
      <c r="AK2380" t="s">
        <v>97</v>
      </c>
      <c r="AO2380">
        <v>1</v>
      </c>
      <c r="AP2380">
        <v>30000</v>
      </c>
      <c r="AQ2380" t="s">
        <v>98</v>
      </c>
      <c r="AR2380">
        <v>29</v>
      </c>
      <c r="AS2380" t="s">
        <v>91</v>
      </c>
      <c r="AT2380">
        <v>23.2</v>
      </c>
      <c r="BY2380" t="s">
        <v>92</v>
      </c>
      <c r="CD2380">
        <v>1714565691</v>
      </c>
      <c r="CE2380">
        <v>1714130661</v>
      </c>
      <c r="CF2380">
        <v>232782200041</v>
      </c>
      <c r="CH2380" t="s">
        <v>99</v>
      </c>
      <c r="CI2380" t="s">
        <v>100</v>
      </c>
    </row>
    <row r="2381" spans="1:87" hidden="1" x14ac:dyDescent="0.3">
      <c r="A2381" t="s">
        <v>85</v>
      </c>
      <c r="B2381" t="s">
        <v>101</v>
      </c>
      <c r="C2381" s="1">
        <v>45413</v>
      </c>
      <c r="D2381" s="2">
        <v>0.51031250000000006</v>
      </c>
      <c r="E2381" s="3">
        <f>+C2381+D2381</f>
        <v>45413.510312500002</v>
      </c>
      <c r="F2381">
        <f>+(E2381-E$1)*24</f>
        <v>24.616541666735429</v>
      </c>
      <c r="G2381" t="s">
        <v>102</v>
      </c>
      <c r="H2381" t="s">
        <v>89</v>
      </c>
      <c r="I2381" t="s">
        <v>1491</v>
      </c>
      <c r="J2381">
        <v>2.0640000000000001</v>
      </c>
      <c r="K2381" t="s">
        <v>101</v>
      </c>
      <c r="L2381">
        <v>25.1</v>
      </c>
      <c r="M2381" t="s">
        <v>92</v>
      </c>
      <c r="N2381">
        <v>265.7</v>
      </c>
      <c r="O2381" t="s">
        <v>103</v>
      </c>
      <c r="AD2381" t="s">
        <v>95</v>
      </c>
      <c r="AE2381" s="1">
        <v>45412</v>
      </c>
      <c r="AF2381" s="2">
        <v>0.45012731481481483</v>
      </c>
      <c r="AG2381" t="s">
        <v>87</v>
      </c>
      <c r="AH2381" t="s">
        <v>104</v>
      </c>
      <c r="AI2381">
        <v>-57.72</v>
      </c>
      <c r="AJ2381">
        <v>98</v>
      </c>
      <c r="AK2381" t="s">
        <v>105</v>
      </c>
      <c r="AL2381">
        <v>-19.2</v>
      </c>
      <c r="AM2381" t="s">
        <v>103</v>
      </c>
      <c r="AN2381">
        <v>0.99990000000000001</v>
      </c>
      <c r="AO2381">
        <v>3</v>
      </c>
      <c r="AP2381">
        <v>4</v>
      </c>
      <c r="AQ2381" t="s">
        <v>101</v>
      </c>
      <c r="AR2381">
        <v>154.1</v>
      </c>
      <c r="AS2381" t="s">
        <v>103</v>
      </c>
      <c r="AT2381">
        <v>24.3</v>
      </c>
      <c r="AU2381">
        <v>7</v>
      </c>
      <c r="AV2381" t="s">
        <v>101</v>
      </c>
      <c r="AW2381">
        <v>-20.8</v>
      </c>
      <c r="AX2381" t="s">
        <v>103</v>
      </c>
      <c r="AY2381">
        <v>24.4</v>
      </c>
      <c r="AZ2381">
        <v>10.02</v>
      </c>
      <c r="BA2381" t="s">
        <v>101</v>
      </c>
      <c r="BB2381">
        <v>-192.3</v>
      </c>
      <c r="BC2381" t="s">
        <v>103</v>
      </c>
      <c r="BD2381">
        <v>24.1</v>
      </c>
      <c r="BY2381" t="s">
        <v>92</v>
      </c>
      <c r="CD2381">
        <v>1714565691</v>
      </c>
      <c r="CE2381">
        <v>1714474091</v>
      </c>
      <c r="CF2381">
        <v>232782200041</v>
      </c>
      <c r="CH2381" t="s">
        <v>99</v>
      </c>
      <c r="CI2381" t="s">
        <v>100</v>
      </c>
    </row>
    <row r="2382" spans="1:87" x14ac:dyDescent="0.3">
      <c r="A2382" t="s">
        <v>85</v>
      </c>
      <c r="B2382" t="s">
        <v>86</v>
      </c>
      <c r="C2382" s="1">
        <v>45413</v>
      </c>
      <c r="D2382" s="2">
        <v>0.51100694444444439</v>
      </c>
      <c r="E2382" s="3">
        <f>+C2382+D2382</f>
        <v>45413.511006944442</v>
      </c>
      <c r="F2382">
        <f>+(E2382-E$1)*24</f>
        <v>24.6332083332818</v>
      </c>
      <c r="G2382" t="s">
        <v>88</v>
      </c>
      <c r="H2382" t="s">
        <v>89</v>
      </c>
      <c r="I2382" t="s">
        <v>1490</v>
      </c>
      <c r="J2382">
        <v>98.5</v>
      </c>
      <c r="K2382" t="s">
        <v>91</v>
      </c>
      <c r="L2382">
        <v>24.9</v>
      </c>
      <c r="M2382" t="s">
        <v>92</v>
      </c>
      <c r="N2382">
        <v>98.4</v>
      </c>
      <c r="O2382" t="s">
        <v>91</v>
      </c>
      <c r="R2382" t="s">
        <v>93</v>
      </c>
      <c r="S2382" t="s">
        <v>94</v>
      </c>
      <c r="AD2382" t="s">
        <v>95</v>
      </c>
      <c r="AE2382" s="1">
        <v>45408</v>
      </c>
      <c r="AF2382" s="2">
        <v>0.47524305555555557</v>
      </c>
      <c r="AG2382" t="s">
        <v>87</v>
      </c>
      <c r="AH2382" t="s">
        <v>96</v>
      </c>
      <c r="AI2382">
        <v>0.439</v>
      </c>
      <c r="AK2382" t="s">
        <v>97</v>
      </c>
      <c r="AO2382">
        <v>1</v>
      </c>
      <c r="AP2382">
        <v>30000</v>
      </c>
      <c r="AQ2382" t="s">
        <v>98</v>
      </c>
      <c r="AR2382">
        <v>29</v>
      </c>
      <c r="AS2382" t="s">
        <v>91</v>
      </c>
      <c r="AT2382">
        <v>23.2</v>
      </c>
      <c r="BY2382" t="s">
        <v>92</v>
      </c>
      <c r="CD2382">
        <v>1714565751</v>
      </c>
      <c r="CE2382">
        <v>1714130661</v>
      </c>
      <c r="CF2382">
        <v>232782200041</v>
      </c>
      <c r="CH2382" t="s">
        <v>99</v>
      </c>
      <c r="CI2382" t="s">
        <v>100</v>
      </c>
    </row>
    <row r="2383" spans="1:87" hidden="1" x14ac:dyDescent="0.3">
      <c r="A2383" t="s">
        <v>85</v>
      </c>
      <c r="B2383" t="s">
        <v>101</v>
      </c>
      <c r="C2383" s="1">
        <v>45413</v>
      </c>
      <c r="D2383" s="2">
        <v>0.51100694444444439</v>
      </c>
      <c r="E2383" s="3">
        <f>+C2383+D2383</f>
        <v>45413.511006944442</v>
      </c>
      <c r="F2383">
        <f>+(E2383-E$1)*24</f>
        <v>24.6332083332818</v>
      </c>
      <c r="G2383" t="s">
        <v>102</v>
      </c>
      <c r="H2383" t="s">
        <v>89</v>
      </c>
      <c r="I2383" t="s">
        <v>1490</v>
      </c>
      <c r="J2383">
        <v>2.0619999999999998</v>
      </c>
      <c r="K2383" t="s">
        <v>101</v>
      </c>
      <c r="L2383">
        <v>25.1</v>
      </c>
      <c r="M2383" t="s">
        <v>92</v>
      </c>
      <c r="N2383">
        <v>265.7</v>
      </c>
      <c r="O2383" t="s">
        <v>103</v>
      </c>
      <c r="AD2383" t="s">
        <v>95</v>
      </c>
      <c r="AE2383" s="1">
        <v>45412</v>
      </c>
      <c r="AF2383" s="2">
        <v>0.45012731481481483</v>
      </c>
      <c r="AG2383" t="s">
        <v>87</v>
      </c>
      <c r="AH2383" t="s">
        <v>104</v>
      </c>
      <c r="AI2383">
        <v>-57.72</v>
      </c>
      <c r="AJ2383">
        <v>98</v>
      </c>
      <c r="AK2383" t="s">
        <v>105</v>
      </c>
      <c r="AL2383">
        <v>-19.2</v>
      </c>
      <c r="AM2383" t="s">
        <v>103</v>
      </c>
      <c r="AN2383">
        <v>0.99990000000000001</v>
      </c>
      <c r="AO2383">
        <v>3</v>
      </c>
      <c r="AP2383">
        <v>4</v>
      </c>
      <c r="AQ2383" t="s">
        <v>101</v>
      </c>
      <c r="AR2383">
        <v>154.1</v>
      </c>
      <c r="AS2383" t="s">
        <v>103</v>
      </c>
      <c r="AT2383">
        <v>24.3</v>
      </c>
      <c r="AU2383">
        <v>7</v>
      </c>
      <c r="AV2383" t="s">
        <v>101</v>
      </c>
      <c r="AW2383">
        <v>-20.8</v>
      </c>
      <c r="AX2383" t="s">
        <v>103</v>
      </c>
      <c r="AY2383">
        <v>24.4</v>
      </c>
      <c r="AZ2383">
        <v>10.02</v>
      </c>
      <c r="BA2383" t="s">
        <v>101</v>
      </c>
      <c r="BB2383">
        <v>-192.3</v>
      </c>
      <c r="BC2383" t="s">
        <v>103</v>
      </c>
      <c r="BD2383">
        <v>24.1</v>
      </c>
      <c r="BY2383" t="s">
        <v>92</v>
      </c>
      <c r="CD2383">
        <v>1714565751</v>
      </c>
      <c r="CE2383">
        <v>1714474091</v>
      </c>
      <c r="CF2383">
        <v>232782200041</v>
      </c>
      <c r="CH2383" t="s">
        <v>99</v>
      </c>
      <c r="CI2383" t="s">
        <v>100</v>
      </c>
    </row>
    <row r="2384" spans="1:87" x14ac:dyDescent="0.3">
      <c r="A2384" t="s">
        <v>85</v>
      </c>
      <c r="B2384" t="s">
        <v>86</v>
      </c>
      <c r="C2384" s="1">
        <v>45413</v>
      </c>
      <c r="D2384" s="2">
        <v>0.51170138888888894</v>
      </c>
      <c r="E2384" s="3">
        <f>+C2384+D2384</f>
        <v>45413.511701388888</v>
      </c>
      <c r="F2384">
        <f>+(E2384-E$1)*24</f>
        <v>24.649875000002794</v>
      </c>
      <c r="G2384" t="s">
        <v>88</v>
      </c>
      <c r="H2384" t="s">
        <v>89</v>
      </c>
      <c r="I2384" t="s">
        <v>1489</v>
      </c>
      <c r="J2384">
        <v>98.5</v>
      </c>
      <c r="K2384" t="s">
        <v>91</v>
      </c>
      <c r="L2384">
        <v>24.9</v>
      </c>
      <c r="M2384" t="s">
        <v>92</v>
      </c>
      <c r="N2384">
        <v>98.3</v>
      </c>
      <c r="O2384" t="s">
        <v>91</v>
      </c>
      <c r="R2384" t="s">
        <v>93</v>
      </c>
      <c r="S2384" t="s">
        <v>94</v>
      </c>
      <c r="AD2384" t="s">
        <v>95</v>
      </c>
      <c r="AE2384" s="1">
        <v>45408</v>
      </c>
      <c r="AF2384" s="2">
        <v>0.47524305555555557</v>
      </c>
      <c r="AG2384" t="s">
        <v>87</v>
      </c>
      <c r="AH2384" t="s">
        <v>96</v>
      </c>
      <c r="AI2384">
        <v>0.439</v>
      </c>
      <c r="AK2384" t="s">
        <v>97</v>
      </c>
      <c r="AO2384">
        <v>1</v>
      </c>
      <c r="AP2384">
        <v>30000</v>
      </c>
      <c r="AQ2384" t="s">
        <v>98</v>
      </c>
      <c r="AR2384">
        <v>29</v>
      </c>
      <c r="AS2384" t="s">
        <v>91</v>
      </c>
      <c r="AT2384">
        <v>23.2</v>
      </c>
      <c r="BY2384" t="s">
        <v>92</v>
      </c>
      <c r="CD2384">
        <v>1714565811</v>
      </c>
      <c r="CE2384">
        <v>1714130661</v>
      </c>
      <c r="CF2384">
        <v>232782200041</v>
      </c>
      <c r="CH2384" t="s">
        <v>99</v>
      </c>
      <c r="CI2384" t="s">
        <v>100</v>
      </c>
    </row>
    <row r="2385" spans="1:87" hidden="1" x14ac:dyDescent="0.3">
      <c r="A2385" t="s">
        <v>85</v>
      </c>
      <c r="B2385" t="s">
        <v>101</v>
      </c>
      <c r="C2385" s="1">
        <v>45413</v>
      </c>
      <c r="D2385" s="2">
        <v>0.51170138888888894</v>
      </c>
      <c r="E2385" s="3">
        <f>+C2385+D2385</f>
        <v>45413.511701388888</v>
      </c>
      <c r="F2385">
        <f>+(E2385-E$1)*24</f>
        <v>24.649875000002794</v>
      </c>
      <c r="G2385" t="s">
        <v>102</v>
      </c>
      <c r="H2385" t="s">
        <v>89</v>
      </c>
      <c r="I2385" t="s">
        <v>1489</v>
      </c>
      <c r="J2385">
        <v>2.0619999999999998</v>
      </c>
      <c r="K2385" t="s">
        <v>101</v>
      </c>
      <c r="L2385">
        <v>25</v>
      </c>
      <c r="M2385" t="s">
        <v>92</v>
      </c>
      <c r="N2385">
        <v>265.7</v>
      </c>
      <c r="O2385" t="s">
        <v>103</v>
      </c>
      <c r="AD2385" t="s">
        <v>95</v>
      </c>
      <c r="AE2385" s="1">
        <v>45412</v>
      </c>
      <c r="AF2385" s="2">
        <v>0.45012731481481483</v>
      </c>
      <c r="AG2385" t="s">
        <v>87</v>
      </c>
      <c r="AH2385" t="s">
        <v>104</v>
      </c>
      <c r="AI2385">
        <v>-57.72</v>
      </c>
      <c r="AJ2385">
        <v>98</v>
      </c>
      <c r="AK2385" t="s">
        <v>105</v>
      </c>
      <c r="AL2385">
        <v>-19.2</v>
      </c>
      <c r="AM2385" t="s">
        <v>103</v>
      </c>
      <c r="AN2385">
        <v>0.99990000000000001</v>
      </c>
      <c r="AO2385">
        <v>3</v>
      </c>
      <c r="AP2385">
        <v>4</v>
      </c>
      <c r="AQ2385" t="s">
        <v>101</v>
      </c>
      <c r="AR2385">
        <v>154.1</v>
      </c>
      <c r="AS2385" t="s">
        <v>103</v>
      </c>
      <c r="AT2385">
        <v>24.3</v>
      </c>
      <c r="AU2385">
        <v>7</v>
      </c>
      <c r="AV2385" t="s">
        <v>101</v>
      </c>
      <c r="AW2385">
        <v>-20.8</v>
      </c>
      <c r="AX2385" t="s">
        <v>103</v>
      </c>
      <c r="AY2385">
        <v>24.4</v>
      </c>
      <c r="AZ2385">
        <v>10.02</v>
      </c>
      <c r="BA2385" t="s">
        <v>101</v>
      </c>
      <c r="BB2385">
        <v>-192.3</v>
      </c>
      <c r="BC2385" t="s">
        <v>103</v>
      </c>
      <c r="BD2385">
        <v>24.1</v>
      </c>
      <c r="BY2385" t="s">
        <v>92</v>
      </c>
      <c r="CD2385">
        <v>1714565811</v>
      </c>
      <c r="CE2385">
        <v>1714474091</v>
      </c>
      <c r="CF2385">
        <v>232782200041</v>
      </c>
      <c r="CH2385" t="s">
        <v>99</v>
      </c>
      <c r="CI2385" t="s">
        <v>100</v>
      </c>
    </row>
    <row r="2386" spans="1:87" x14ac:dyDescent="0.3">
      <c r="A2386" t="s">
        <v>85</v>
      </c>
      <c r="B2386" t="s">
        <v>86</v>
      </c>
      <c r="C2386" s="1">
        <v>45413</v>
      </c>
      <c r="D2386" s="2">
        <v>0.51239583333333327</v>
      </c>
      <c r="E2386" s="3">
        <f>+C2386+D2386</f>
        <v>45413.512395833335</v>
      </c>
      <c r="F2386">
        <f>+(E2386-E$1)*24</f>
        <v>24.666541666723788</v>
      </c>
      <c r="G2386" t="s">
        <v>88</v>
      </c>
      <c r="H2386" t="s">
        <v>89</v>
      </c>
      <c r="I2386" t="s">
        <v>1488</v>
      </c>
      <c r="J2386">
        <v>98.6</v>
      </c>
      <c r="K2386" t="s">
        <v>91</v>
      </c>
      <c r="L2386">
        <v>24.9</v>
      </c>
      <c r="M2386" t="s">
        <v>92</v>
      </c>
      <c r="N2386">
        <v>98.3</v>
      </c>
      <c r="O2386" t="s">
        <v>91</v>
      </c>
      <c r="R2386" t="s">
        <v>93</v>
      </c>
      <c r="S2386" t="s">
        <v>94</v>
      </c>
      <c r="AD2386" t="s">
        <v>95</v>
      </c>
      <c r="AE2386" s="1">
        <v>45408</v>
      </c>
      <c r="AF2386" s="2">
        <v>0.47524305555555557</v>
      </c>
      <c r="AG2386" t="s">
        <v>87</v>
      </c>
      <c r="AH2386" t="s">
        <v>96</v>
      </c>
      <c r="AI2386">
        <v>0.439</v>
      </c>
      <c r="AK2386" t="s">
        <v>97</v>
      </c>
      <c r="AO2386">
        <v>1</v>
      </c>
      <c r="AP2386">
        <v>30000</v>
      </c>
      <c r="AQ2386" t="s">
        <v>98</v>
      </c>
      <c r="AR2386">
        <v>29</v>
      </c>
      <c r="AS2386" t="s">
        <v>91</v>
      </c>
      <c r="AT2386">
        <v>23.2</v>
      </c>
      <c r="BY2386" t="s">
        <v>92</v>
      </c>
      <c r="CD2386">
        <v>1714565871</v>
      </c>
      <c r="CE2386">
        <v>1714130661</v>
      </c>
      <c r="CF2386">
        <v>232782200041</v>
      </c>
      <c r="CH2386" t="s">
        <v>99</v>
      </c>
      <c r="CI2386" t="s">
        <v>100</v>
      </c>
    </row>
    <row r="2387" spans="1:87" hidden="1" x14ac:dyDescent="0.3">
      <c r="A2387" t="s">
        <v>85</v>
      </c>
      <c r="B2387" t="s">
        <v>101</v>
      </c>
      <c r="C2387" s="1">
        <v>45413</v>
      </c>
      <c r="D2387" s="2">
        <v>0.51239583333333327</v>
      </c>
      <c r="E2387" s="3">
        <f>+C2387+D2387</f>
        <v>45413.512395833335</v>
      </c>
      <c r="F2387">
        <f>+(E2387-E$1)*24</f>
        <v>24.666541666723788</v>
      </c>
      <c r="G2387" t="s">
        <v>102</v>
      </c>
      <c r="H2387" t="s">
        <v>89</v>
      </c>
      <c r="I2387" t="s">
        <v>1488</v>
      </c>
      <c r="J2387">
        <v>2.0619999999999998</v>
      </c>
      <c r="K2387" t="s">
        <v>101</v>
      </c>
      <c r="L2387">
        <v>25</v>
      </c>
      <c r="M2387" t="s">
        <v>92</v>
      </c>
      <c r="N2387">
        <v>265.7</v>
      </c>
      <c r="O2387" t="s">
        <v>103</v>
      </c>
      <c r="AD2387" t="s">
        <v>95</v>
      </c>
      <c r="AE2387" s="1">
        <v>45412</v>
      </c>
      <c r="AF2387" s="2">
        <v>0.45012731481481483</v>
      </c>
      <c r="AG2387" t="s">
        <v>87</v>
      </c>
      <c r="AH2387" t="s">
        <v>104</v>
      </c>
      <c r="AI2387">
        <v>-57.72</v>
      </c>
      <c r="AJ2387">
        <v>98</v>
      </c>
      <c r="AK2387" t="s">
        <v>105</v>
      </c>
      <c r="AL2387">
        <v>-19.2</v>
      </c>
      <c r="AM2387" t="s">
        <v>103</v>
      </c>
      <c r="AN2387">
        <v>0.99990000000000001</v>
      </c>
      <c r="AO2387">
        <v>3</v>
      </c>
      <c r="AP2387">
        <v>4</v>
      </c>
      <c r="AQ2387" t="s">
        <v>101</v>
      </c>
      <c r="AR2387">
        <v>154.1</v>
      </c>
      <c r="AS2387" t="s">
        <v>103</v>
      </c>
      <c r="AT2387">
        <v>24.3</v>
      </c>
      <c r="AU2387">
        <v>7</v>
      </c>
      <c r="AV2387" t="s">
        <v>101</v>
      </c>
      <c r="AW2387">
        <v>-20.8</v>
      </c>
      <c r="AX2387" t="s">
        <v>103</v>
      </c>
      <c r="AY2387">
        <v>24.4</v>
      </c>
      <c r="AZ2387">
        <v>10.02</v>
      </c>
      <c r="BA2387" t="s">
        <v>101</v>
      </c>
      <c r="BB2387">
        <v>-192.3</v>
      </c>
      <c r="BC2387" t="s">
        <v>103</v>
      </c>
      <c r="BD2387">
        <v>24.1</v>
      </c>
      <c r="BY2387" t="s">
        <v>92</v>
      </c>
      <c r="CD2387">
        <v>1714565871</v>
      </c>
      <c r="CE2387">
        <v>1714474091</v>
      </c>
      <c r="CF2387">
        <v>232782200041</v>
      </c>
      <c r="CH2387" t="s">
        <v>99</v>
      </c>
      <c r="CI2387" t="s">
        <v>100</v>
      </c>
    </row>
    <row r="2388" spans="1:87" x14ac:dyDescent="0.3">
      <c r="A2388" t="s">
        <v>85</v>
      </c>
      <c r="B2388" t="s">
        <v>86</v>
      </c>
      <c r="C2388" s="1">
        <v>45413</v>
      </c>
      <c r="D2388" s="2">
        <v>0.51309027777777783</v>
      </c>
      <c r="E2388" s="3">
        <f>+C2388+D2388</f>
        <v>45413.513090277775</v>
      </c>
      <c r="F2388">
        <f>+(E2388-E$1)*24</f>
        <v>24.683208333270159</v>
      </c>
      <c r="G2388" t="s">
        <v>88</v>
      </c>
      <c r="H2388" t="s">
        <v>89</v>
      </c>
      <c r="I2388" t="s">
        <v>1487</v>
      </c>
      <c r="J2388">
        <v>98.5</v>
      </c>
      <c r="K2388" t="s">
        <v>91</v>
      </c>
      <c r="L2388">
        <v>24.9</v>
      </c>
      <c r="M2388" t="s">
        <v>92</v>
      </c>
      <c r="N2388">
        <v>98.3</v>
      </c>
      <c r="O2388" t="s">
        <v>91</v>
      </c>
      <c r="R2388" t="s">
        <v>93</v>
      </c>
      <c r="S2388" t="s">
        <v>94</v>
      </c>
      <c r="AD2388" t="s">
        <v>95</v>
      </c>
      <c r="AE2388" s="1">
        <v>45408</v>
      </c>
      <c r="AF2388" s="2">
        <v>0.47524305555555557</v>
      </c>
      <c r="AG2388" t="s">
        <v>87</v>
      </c>
      <c r="AH2388" t="s">
        <v>96</v>
      </c>
      <c r="AI2388">
        <v>0.439</v>
      </c>
      <c r="AK2388" t="s">
        <v>97</v>
      </c>
      <c r="AO2388">
        <v>1</v>
      </c>
      <c r="AP2388">
        <v>30000</v>
      </c>
      <c r="AQ2388" t="s">
        <v>98</v>
      </c>
      <c r="AR2388">
        <v>29</v>
      </c>
      <c r="AS2388" t="s">
        <v>91</v>
      </c>
      <c r="AT2388">
        <v>23.2</v>
      </c>
      <c r="BY2388" t="s">
        <v>92</v>
      </c>
      <c r="CD2388">
        <v>1714565931</v>
      </c>
      <c r="CE2388">
        <v>1714130661</v>
      </c>
      <c r="CF2388">
        <v>232782200041</v>
      </c>
      <c r="CH2388" t="s">
        <v>99</v>
      </c>
      <c r="CI2388" t="s">
        <v>100</v>
      </c>
    </row>
    <row r="2389" spans="1:87" hidden="1" x14ac:dyDescent="0.3">
      <c r="A2389" t="s">
        <v>85</v>
      </c>
      <c r="B2389" t="s">
        <v>101</v>
      </c>
      <c r="C2389" s="1">
        <v>45413</v>
      </c>
      <c r="D2389" s="2">
        <v>0.51309027777777783</v>
      </c>
      <c r="E2389" s="3">
        <f>+C2389+D2389</f>
        <v>45413.513090277775</v>
      </c>
      <c r="F2389">
        <f>+(E2389-E$1)*24</f>
        <v>24.683208333270159</v>
      </c>
      <c r="G2389" t="s">
        <v>102</v>
      </c>
      <c r="H2389" t="s">
        <v>89</v>
      </c>
      <c r="I2389" t="s">
        <v>1487</v>
      </c>
      <c r="J2389">
        <v>2.0619999999999998</v>
      </c>
      <c r="K2389" t="s">
        <v>101</v>
      </c>
      <c r="L2389">
        <v>25</v>
      </c>
      <c r="M2389" t="s">
        <v>92</v>
      </c>
      <c r="N2389">
        <v>265.7</v>
      </c>
      <c r="O2389" t="s">
        <v>103</v>
      </c>
      <c r="AD2389" t="s">
        <v>95</v>
      </c>
      <c r="AE2389" s="1">
        <v>45412</v>
      </c>
      <c r="AF2389" s="2">
        <v>0.45012731481481483</v>
      </c>
      <c r="AG2389" t="s">
        <v>87</v>
      </c>
      <c r="AH2389" t="s">
        <v>104</v>
      </c>
      <c r="AI2389">
        <v>-57.72</v>
      </c>
      <c r="AJ2389">
        <v>98</v>
      </c>
      <c r="AK2389" t="s">
        <v>105</v>
      </c>
      <c r="AL2389">
        <v>-19.2</v>
      </c>
      <c r="AM2389" t="s">
        <v>103</v>
      </c>
      <c r="AN2389">
        <v>0.99990000000000001</v>
      </c>
      <c r="AO2389">
        <v>3</v>
      </c>
      <c r="AP2389">
        <v>4</v>
      </c>
      <c r="AQ2389" t="s">
        <v>101</v>
      </c>
      <c r="AR2389">
        <v>154.1</v>
      </c>
      <c r="AS2389" t="s">
        <v>103</v>
      </c>
      <c r="AT2389">
        <v>24.3</v>
      </c>
      <c r="AU2389">
        <v>7</v>
      </c>
      <c r="AV2389" t="s">
        <v>101</v>
      </c>
      <c r="AW2389">
        <v>-20.8</v>
      </c>
      <c r="AX2389" t="s">
        <v>103</v>
      </c>
      <c r="AY2389">
        <v>24.4</v>
      </c>
      <c r="AZ2389">
        <v>10.02</v>
      </c>
      <c r="BA2389" t="s">
        <v>101</v>
      </c>
      <c r="BB2389">
        <v>-192.3</v>
      </c>
      <c r="BC2389" t="s">
        <v>103</v>
      </c>
      <c r="BD2389">
        <v>24.1</v>
      </c>
      <c r="BY2389" t="s">
        <v>92</v>
      </c>
      <c r="CD2389">
        <v>1714565931</v>
      </c>
      <c r="CE2389">
        <v>1714474091</v>
      </c>
      <c r="CF2389">
        <v>232782200041</v>
      </c>
      <c r="CH2389" t="s">
        <v>99</v>
      </c>
      <c r="CI2389" t="s">
        <v>100</v>
      </c>
    </row>
    <row r="2390" spans="1:87" x14ac:dyDescent="0.3">
      <c r="A2390" t="s">
        <v>85</v>
      </c>
      <c r="B2390" t="s">
        <v>86</v>
      </c>
      <c r="C2390" s="1">
        <v>45413</v>
      </c>
      <c r="D2390" s="2">
        <v>0.51378472222222216</v>
      </c>
      <c r="E2390" s="3">
        <f>+C2390+D2390</f>
        <v>45413.513784722221</v>
      </c>
      <c r="F2390">
        <f>+(E2390-E$1)*24</f>
        <v>24.699874999991152</v>
      </c>
      <c r="G2390" t="s">
        <v>88</v>
      </c>
      <c r="H2390" t="s">
        <v>89</v>
      </c>
      <c r="I2390" t="s">
        <v>1486</v>
      </c>
      <c r="J2390">
        <v>98.5</v>
      </c>
      <c r="K2390" t="s">
        <v>91</v>
      </c>
      <c r="L2390">
        <v>24.9</v>
      </c>
      <c r="M2390" t="s">
        <v>92</v>
      </c>
      <c r="N2390">
        <v>98.2</v>
      </c>
      <c r="O2390" t="s">
        <v>91</v>
      </c>
      <c r="R2390" t="s">
        <v>93</v>
      </c>
      <c r="S2390" t="s">
        <v>94</v>
      </c>
      <c r="AD2390" t="s">
        <v>95</v>
      </c>
      <c r="AE2390" s="1">
        <v>45408</v>
      </c>
      <c r="AF2390" s="2">
        <v>0.47524305555555557</v>
      </c>
      <c r="AG2390" t="s">
        <v>87</v>
      </c>
      <c r="AH2390" t="s">
        <v>96</v>
      </c>
      <c r="AI2390">
        <v>0.439</v>
      </c>
      <c r="AK2390" t="s">
        <v>97</v>
      </c>
      <c r="AO2390">
        <v>1</v>
      </c>
      <c r="AP2390">
        <v>30000</v>
      </c>
      <c r="AQ2390" t="s">
        <v>98</v>
      </c>
      <c r="AR2390">
        <v>29</v>
      </c>
      <c r="AS2390" t="s">
        <v>91</v>
      </c>
      <c r="AT2390">
        <v>23.2</v>
      </c>
      <c r="BY2390" t="s">
        <v>92</v>
      </c>
      <c r="CD2390">
        <v>1714565991</v>
      </c>
      <c r="CE2390">
        <v>1714130661</v>
      </c>
      <c r="CF2390">
        <v>232782200041</v>
      </c>
      <c r="CH2390" t="s">
        <v>99</v>
      </c>
      <c r="CI2390" t="s">
        <v>100</v>
      </c>
    </row>
    <row r="2391" spans="1:87" hidden="1" x14ac:dyDescent="0.3">
      <c r="A2391" t="s">
        <v>85</v>
      </c>
      <c r="B2391" t="s">
        <v>101</v>
      </c>
      <c r="C2391" s="1">
        <v>45413</v>
      </c>
      <c r="D2391" s="2">
        <v>0.51378472222222216</v>
      </c>
      <c r="E2391" s="3">
        <f>+C2391+D2391</f>
        <v>45413.513784722221</v>
      </c>
      <c r="F2391">
        <f>+(E2391-E$1)*24</f>
        <v>24.699874999991152</v>
      </c>
      <c r="G2391" t="s">
        <v>102</v>
      </c>
      <c r="H2391" t="s">
        <v>89</v>
      </c>
      <c r="I2391" t="s">
        <v>1486</v>
      </c>
      <c r="J2391">
        <v>2.0619999999999998</v>
      </c>
      <c r="K2391" t="s">
        <v>101</v>
      </c>
      <c r="L2391">
        <v>25</v>
      </c>
      <c r="M2391" t="s">
        <v>92</v>
      </c>
      <c r="N2391">
        <v>265.7</v>
      </c>
      <c r="O2391" t="s">
        <v>103</v>
      </c>
      <c r="AD2391" t="s">
        <v>95</v>
      </c>
      <c r="AE2391" s="1">
        <v>45412</v>
      </c>
      <c r="AF2391" s="2">
        <v>0.45012731481481483</v>
      </c>
      <c r="AG2391" t="s">
        <v>87</v>
      </c>
      <c r="AH2391" t="s">
        <v>104</v>
      </c>
      <c r="AI2391">
        <v>-57.72</v>
      </c>
      <c r="AJ2391">
        <v>98</v>
      </c>
      <c r="AK2391" t="s">
        <v>105</v>
      </c>
      <c r="AL2391">
        <v>-19.2</v>
      </c>
      <c r="AM2391" t="s">
        <v>103</v>
      </c>
      <c r="AN2391">
        <v>0.99990000000000001</v>
      </c>
      <c r="AO2391">
        <v>3</v>
      </c>
      <c r="AP2391">
        <v>4</v>
      </c>
      <c r="AQ2391" t="s">
        <v>101</v>
      </c>
      <c r="AR2391">
        <v>154.1</v>
      </c>
      <c r="AS2391" t="s">
        <v>103</v>
      </c>
      <c r="AT2391">
        <v>24.3</v>
      </c>
      <c r="AU2391">
        <v>7</v>
      </c>
      <c r="AV2391" t="s">
        <v>101</v>
      </c>
      <c r="AW2391">
        <v>-20.8</v>
      </c>
      <c r="AX2391" t="s">
        <v>103</v>
      </c>
      <c r="AY2391">
        <v>24.4</v>
      </c>
      <c r="AZ2391">
        <v>10.02</v>
      </c>
      <c r="BA2391" t="s">
        <v>101</v>
      </c>
      <c r="BB2391">
        <v>-192.3</v>
      </c>
      <c r="BC2391" t="s">
        <v>103</v>
      </c>
      <c r="BD2391">
        <v>24.1</v>
      </c>
      <c r="BY2391" t="s">
        <v>92</v>
      </c>
      <c r="CD2391">
        <v>1714565991</v>
      </c>
      <c r="CE2391">
        <v>1714474091</v>
      </c>
      <c r="CF2391">
        <v>232782200041</v>
      </c>
      <c r="CH2391" t="s">
        <v>99</v>
      </c>
      <c r="CI2391" t="s">
        <v>100</v>
      </c>
    </row>
    <row r="2392" spans="1:87" x14ac:dyDescent="0.3">
      <c r="A2392" t="s">
        <v>85</v>
      </c>
      <c r="B2392" t="s">
        <v>86</v>
      </c>
      <c r="C2392" s="1">
        <v>45413</v>
      </c>
      <c r="D2392" s="2">
        <v>0.51447916666666671</v>
      </c>
      <c r="E2392" s="3">
        <f>+C2392+D2392</f>
        <v>45413.514479166668</v>
      </c>
      <c r="F2392">
        <f>+(E2392-E$1)*24</f>
        <v>24.716541666712146</v>
      </c>
      <c r="G2392" t="s">
        <v>88</v>
      </c>
      <c r="H2392" t="s">
        <v>89</v>
      </c>
      <c r="I2392" t="s">
        <v>1485</v>
      </c>
      <c r="J2392">
        <v>98.5</v>
      </c>
      <c r="K2392" t="s">
        <v>91</v>
      </c>
      <c r="L2392">
        <v>24.9</v>
      </c>
      <c r="M2392" t="s">
        <v>92</v>
      </c>
      <c r="N2392">
        <v>98.2</v>
      </c>
      <c r="O2392" t="s">
        <v>91</v>
      </c>
      <c r="R2392" t="s">
        <v>93</v>
      </c>
      <c r="S2392" t="s">
        <v>94</v>
      </c>
      <c r="AD2392" t="s">
        <v>95</v>
      </c>
      <c r="AE2392" s="1">
        <v>45408</v>
      </c>
      <c r="AF2392" s="2">
        <v>0.47524305555555557</v>
      </c>
      <c r="AG2392" t="s">
        <v>87</v>
      </c>
      <c r="AH2392" t="s">
        <v>96</v>
      </c>
      <c r="AI2392">
        <v>0.439</v>
      </c>
      <c r="AK2392" t="s">
        <v>97</v>
      </c>
      <c r="AO2392">
        <v>1</v>
      </c>
      <c r="AP2392">
        <v>30000</v>
      </c>
      <c r="AQ2392" t="s">
        <v>98</v>
      </c>
      <c r="AR2392">
        <v>29</v>
      </c>
      <c r="AS2392" t="s">
        <v>91</v>
      </c>
      <c r="AT2392">
        <v>23.2</v>
      </c>
      <c r="BY2392" t="s">
        <v>92</v>
      </c>
      <c r="CD2392">
        <v>1714566051</v>
      </c>
      <c r="CE2392">
        <v>1714130661</v>
      </c>
      <c r="CF2392">
        <v>232782200041</v>
      </c>
      <c r="CH2392" t="s">
        <v>99</v>
      </c>
      <c r="CI2392" t="s">
        <v>100</v>
      </c>
    </row>
    <row r="2393" spans="1:87" hidden="1" x14ac:dyDescent="0.3">
      <c r="A2393" t="s">
        <v>85</v>
      </c>
      <c r="B2393" t="s">
        <v>101</v>
      </c>
      <c r="C2393" s="1">
        <v>45413</v>
      </c>
      <c r="D2393" s="2">
        <v>0.51447916666666671</v>
      </c>
      <c r="E2393" s="3">
        <f>+C2393+D2393</f>
        <v>45413.514479166668</v>
      </c>
      <c r="F2393">
        <f>+(E2393-E$1)*24</f>
        <v>24.716541666712146</v>
      </c>
      <c r="G2393" t="s">
        <v>102</v>
      </c>
      <c r="H2393" t="s">
        <v>89</v>
      </c>
      <c r="I2393" t="s">
        <v>1485</v>
      </c>
      <c r="J2393">
        <v>2.0619999999999998</v>
      </c>
      <c r="K2393" t="s">
        <v>101</v>
      </c>
      <c r="L2393">
        <v>25</v>
      </c>
      <c r="M2393" t="s">
        <v>92</v>
      </c>
      <c r="N2393">
        <v>265.7</v>
      </c>
      <c r="O2393" t="s">
        <v>103</v>
      </c>
      <c r="AD2393" t="s">
        <v>95</v>
      </c>
      <c r="AE2393" s="1">
        <v>45412</v>
      </c>
      <c r="AF2393" s="2">
        <v>0.45012731481481483</v>
      </c>
      <c r="AG2393" t="s">
        <v>87</v>
      </c>
      <c r="AH2393" t="s">
        <v>104</v>
      </c>
      <c r="AI2393">
        <v>-57.72</v>
      </c>
      <c r="AJ2393">
        <v>98</v>
      </c>
      <c r="AK2393" t="s">
        <v>105</v>
      </c>
      <c r="AL2393">
        <v>-19.2</v>
      </c>
      <c r="AM2393" t="s">
        <v>103</v>
      </c>
      <c r="AN2393">
        <v>0.99990000000000001</v>
      </c>
      <c r="AO2393">
        <v>3</v>
      </c>
      <c r="AP2393">
        <v>4</v>
      </c>
      <c r="AQ2393" t="s">
        <v>101</v>
      </c>
      <c r="AR2393">
        <v>154.1</v>
      </c>
      <c r="AS2393" t="s">
        <v>103</v>
      </c>
      <c r="AT2393">
        <v>24.3</v>
      </c>
      <c r="AU2393">
        <v>7</v>
      </c>
      <c r="AV2393" t="s">
        <v>101</v>
      </c>
      <c r="AW2393">
        <v>-20.8</v>
      </c>
      <c r="AX2393" t="s">
        <v>103</v>
      </c>
      <c r="AY2393">
        <v>24.4</v>
      </c>
      <c r="AZ2393">
        <v>10.02</v>
      </c>
      <c r="BA2393" t="s">
        <v>101</v>
      </c>
      <c r="BB2393">
        <v>-192.3</v>
      </c>
      <c r="BC2393" t="s">
        <v>103</v>
      </c>
      <c r="BD2393">
        <v>24.1</v>
      </c>
      <c r="BY2393" t="s">
        <v>92</v>
      </c>
      <c r="CD2393">
        <v>1714566051</v>
      </c>
      <c r="CE2393">
        <v>1714474091</v>
      </c>
      <c r="CF2393">
        <v>232782200041</v>
      </c>
      <c r="CH2393" t="s">
        <v>99</v>
      </c>
      <c r="CI2393" t="s">
        <v>100</v>
      </c>
    </row>
    <row r="2394" spans="1:87" x14ac:dyDescent="0.3">
      <c r="A2394" t="s">
        <v>85</v>
      </c>
      <c r="B2394" t="s">
        <v>86</v>
      </c>
      <c r="C2394" s="1">
        <v>45413</v>
      </c>
      <c r="D2394" s="2">
        <v>0.51518518518518519</v>
      </c>
      <c r="E2394" s="3">
        <f>+C2394+D2394</f>
        <v>45413.515185185184</v>
      </c>
      <c r="F2394">
        <f>+(E2394-E$1)*24</f>
        <v>24.733486111101229</v>
      </c>
      <c r="G2394" t="s">
        <v>88</v>
      </c>
      <c r="H2394" t="s">
        <v>89</v>
      </c>
      <c r="I2394" t="s">
        <v>1484</v>
      </c>
      <c r="J2394">
        <v>98.5</v>
      </c>
      <c r="K2394" t="s">
        <v>91</v>
      </c>
      <c r="L2394">
        <v>24.9</v>
      </c>
      <c r="M2394" t="s">
        <v>92</v>
      </c>
      <c r="N2394">
        <v>98.2</v>
      </c>
      <c r="O2394" t="s">
        <v>91</v>
      </c>
      <c r="R2394" t="s">
        <v>93</v>
      </c>
      <c r="S2394" t="s">
        <v>94</v>
      </c>
      <c r="AD2394" t="s">
        <v>95</v>
      </c>
      <c r="AE2394" s="1">
        <v>45408</v>
      </c>
      <c r="AF2394" s="2">
        <v>0.47524305555555557</v>
      </c>
      <c r="AG2394" t="s">
        <v>87</v>
      </c>
      <c r="AH2394" t="s">
        <v>96</v>
      </c>
      <c r="AI2394">
        <v>0.439</v>
      </c>
      <c r="AK2394" t="s">
        <v>97</v>
      </c>
      <c r="AO2394">
        <v>1</v>
      </c>
      <c r="AP2394">
        <v>30000</v>
      </c>
      <c r="AQ2394" t="s">
        <v>98</v>
      </c>
      <c r="AR2394">
        <v>29</v>
      </c>
      <c r="AS2394" t="s">
        <v>91</v>
      </c>
      <c r="AT2394">
        <v>23.2</v>
      </c>
      <c r="BY2394" t="s">
        <v>92</v>
      </c>
      <c r="CD2394">
        <v>1714566112</v>
      </c>
      <c r="CE2394">
        <v>1714130661</v>
      </c>
      <c r="CF2394">
        <v>232782200041</v>
      </c>
      <c r="CH2394" t="s">
        <v>99</v>
      </c>
      <c r="CI2394" t="s">
        <v>100</v>
      </c>
    </row>
    <row r="2395" spans="1:87" hidden="1" x14ac:dyDescent="0.3">
      <c r="A2395" t="s">
        <v>85</v>
      </c>
      <c r="B2395" t="s">
        <v>101</v>
      </c>
      <c r="C2395" s="1">
        <v>45413</v>
      </c>
      <c r="D2395" s="2">
        <v>0.51518518518518519</v>
      </c>
      <c r="E2395" s="3">
        <f>+C2395+D2395</f>
        <v>45413.515185185184</v>
      </c>
      <c r="F2395">
        <f>+(E2395-E$1)*24</f>
        <v>24.733486111101229</v>
      </c>
      <c r="G2395" t="s">
        <v>102</v>
      </c>
      <c r="H2395" t="s">
        <v>89</v>
      </c>
      <c r="I2395" t="s">
        <v>1484</v>
      </c>
      <c r="J2395">
        <v>2.0609999999999999</v>
      </c>
      <c r="K2395" t="s">
        <v>101</v>
      </c>
      <c r="L2395">
        <v>25</v>
      </c>
      <c r="M2395" t="s">
        <v>92</v>
      </c>
      <c r="N2395">
        <v>265.7</v>
      </c>
      <c r="O2395" t="s">
        <v>103</v>
      </c>
      <c r="AD2395" t="s">
        <v>95</v>
      </c>
      <c r="AE2395" s="1">
        <v>45412</v>
      </c>
      <c r="AF2395" s="2">
        <v>0.45012731481481483</v>
      </c>
      <c r="AG2395" t="s">
        <v>87</v>
      </c>
      <c r="AH2395" t="s">
        <v>104</v>
      </c>
      <c r="AI2395">
        <v>-57.72</v>
      </c>
      <c r="AJ2395">
        <v>98</v>
      </c>
      <c r="AK2395" t="s">
        <v>105</v>
      </c>
      <c r="AL2395">
        <v>-19.2</v>
      </c>
      <c r="AM2395" t="s">
        <v>103</v>
      </c>
      <c r="AN2395">
        <v>0.99990000000000001</v>
      </c>
      <c r="AO2395">
        <v>3</v>
      </c>
      <c r="AP2395">
        <v>4</v>
      </c>
      <c r="AQ2395" t="s">
        <v>101</v>
      </c>
      <c r="AR2395">
        <v>154.1</v>
      </c>
      <c r="AS2395" t="s">
        <v>103</v>
      </c>
      <c r="AT2395">
        <v>24.3</v>
      </c>
      <c r="AU2395">
        <v>7</v>
      </c>
      <c r="AV2395" t="s">
        <v>101</v>
      </c>
      <c r="AW2395">
        <v>-20.8</v>
      </c>
      <c r="AX2395" t="s">
        <v>103</v>
      </c>
      <c r="AY2395">
        <v>24.4</v>
      </c>
      <c r="AZ2395">
        <v>10.02</v>
      </c>
      <c r="BA2395" t="s">
        <v>101</v>
      </c>
      <c r="BB2395">
        <v>-192.3</v>
      </c>
      <c r="BC2395" t="s">
        <v>103</v>
      </c>
      <c r="BD2395">
        <v>24.1</v>
      </c>
      <c r="BY2395" t="s">
        <v>92</v>
      </c>
      <c r="CD2395">
        <v>1714566112</v>
      </c>
      <c r="CE2395">
        <v>1714474091</v>
      </c>
      <c r="CF2395">
        <v>232782200041</v>
      </c>
      <c r="CH2395" t="s">
        <v>99</v>
      </c>
      <c r="CI2395" t="s">
        <v>100</v>
      </c>
    </row>
    <row r="2396" spans="1:87" x14ac:dyDescent="0.3">
      <c r="A2396" t="s">
        <v>85</v>
      </c>
      <c r="B2396" t="s">
        <v>86</v>
      </c>
      <c r="C2396" s="1">
        <v>45413</v>
      </c>
      <c r="D2396" s="2">
        <v>0.51586805555555559</v>
      </c>
      <c r="E2396" s="3">
        <f>+C2396+D2396</f>
        <v>45413.515868055554</v>
      </c>
      <c r="F2396">
        <f>+(E2396-E$1)*24</f>
        <v>24.749874999979511</v>
      </c>
      <c r="G2396" t="s">
        <v>88</v>
      </c>
      <c r="H2396" t="s">
        <v>89</v>
      </c>
      <c r="I2396" t="s">
        <v>1483</v>
      </c>
      <c r="J2396">
        <v>98.5</v>
      </c>
      <c r="K2396" t="s">
        <v>91</v>
      </c>
      <c r="L2396">
        <v>24.8</v>
      </c>
      <c r="M2396" t="s">
        <v>92</v>
      </c>
      <c r="N2396">
        <v>98.2</v>
      </c>
      <c r="O2396" t="s">
        <v>91</v>
      </c>
      <c r="R2396" t="s">
        <v>93</v>
      </c>
      <c r="S2396" t="s">
        <v>94</v>
      </c>
      <c r="AD2396" t="s">
        <v>95</v>
      </c>
      <c r="AE2396" s="1">
        <v>45408</v>
      </c>
      <c r="AF2396" s="2">
        <v>0.47524305555555557</v>
      </c>
      <c r="AG2396" t="s">
        <v>87</v>
      </c>
      <c r="AH2396" t="s">
        <v>96</v>
      </c>
      <c r="AI2396">
        <v>0.439</v>
      </c>
      <c r="AK2396" t="s">
        <v>97</v>
      </c>
      <c r="AO2396">
        <v>1</v>
      </c>
      <c r="AP2396">
        <v>30000</v>
      </c>
      <c r="AQ2396" t="s">
        <v>98</v>
      </c>
      <c r="AR2396">
        <v>29</v>
      </c>
      <c r="AS2396" t="s">
        <v>91</v>
      </c>
      <c r="AT2396">
        <v>23.2</v>
      </c>
      <c r="BY2396" t="s">
        <v>92</v>
      </c>
      <c r="CD2396">
        <v>1714566171</v>
      </c>
      <c r="CE2396">
        <v>1714130661</v>
      </c>
      <c r="CF2396">
        <v>232782200041</v>
      </c>
      <c r="CH2396" t="s">
        <v>99</v>
      </c>
      <c r="CI2396" t="s">
        <v>100</v>
      </c>
    </row>
    <row r="2397" spans="1:87" hidden="1" x14ac:dyDescent="0.3">
      <c r="A2397" t="s">
        <v>85</v>
      </c>
      <c r="B2397" t="s">
        <v>101</v>
      </c>
      <c r="C2397" s="1">
        <v>45413</v>
      </c>
      <c r="D2397" s="2">
        <v>0.51586805555555559</v>
      </c>
      <c r="E2397" s="3">
        <f>+C2397+D2397</f>
        <v>45413.515868055554</v>
      </c>
      <c r="F2397">
        <f>+(E2397-E$1)*24</f>
        <v>24.749874999979511</v>
      </c>
      <c r="G2397" t="s">
        <v>102</v>
      </c>
      <c r="H2397" t="s">
        <v>89</v>
      </c>
      <c r="I2397" t="s">
        <v>1483</v>
      </c>
      <c r="J2397">
        <v>2.0609999999999999</v>
      </c>
      <c r="K2397" t="s">
        <v>101</v>
      </c>
      <c r="L2397">
        <v>25</v>
      </c>
      <c r="M2397" t="s">
        <v>92</v>
      </c>
      <c r="N2397">
        <v>265.7</v>
      </c>
      <c r="O2397" t="s">
        <v>103</v>
      </c>
      <c r="AD2397" t="s">
        <v>95</v>
      </c>
      <c r="AE2397" s="1">
        <v>45412</v>
      </c>
      <c r="AF2397" s="2">
        <v>0.45012731481481483</v>
      </c>
      <c r="AG2397" t="s">
        <v>87</v>
      </c>
      <c r="AH2397" t="s">
        <v>104</v>
      </c>
      <c r="AI2397">
        <v>-57.72</v>
      </c>
      <c r="AJ2397">
        <v>98</v>
      </c>
      <c r="AK2397" t="s">
        <v>105</v>
      </c>
      <c r="AL2397">
        <v>-19.2</v>
      </c>
      <c r="AM2397" t="s">
        <v>103</v>
      </c>
      <c r="AN2397">
        <v>0.99990000000000001</v>
      </c>
      <c r="AO2397">
        <v>3</v>
      </c>
      <c r="AP2397">
        <v>4</v>
      </c>
      <c r="AQ2397" t="s">
        <v>101</v>
      </c>
      <c r="AR2397">
        <v>154.1</v>
      </c>
      <c r="AS2397" t="s">
        <v>103</v>
      </c>
      <c r="AT2397">
        <v>24.3</v>
      </c>
      <c r="AU2397">
        <v>7</v>
      </c>
      <c r="AV2397" t="s">
        <v>101</v>
      </c>
      <c r="AW2397">
        <v>-20.8</v>
      </c>
      <c r="AX2397" t="s">
        <v>103</v>
      </c>
      <c r="AY2397">
        <v>24.4</v>
      </c>
      <c r="AZ2397">
        <v>10.02</v>
      </c>
      <c r="BA2397" t="s">
        <v>101</v>
      </c>
      <c r="BB2397">
        <v>-192.3</v>
      </c>
      <c r="BC2397" t="s">
        <v>103</v>
      </c>
      <c r="BD2397">
        <v>24.1</v>
      </c>
      <c r="BY2397" t="s">
        <v>92</v>
      </c>
      <c r="CD2397">
        <v>1714566171</v>
      </c>
      <c r="CE2397">
        <v>1714474091</v>
      </c>
      <c r="CF2397">
        <v>232782200041</v>
      </c>
      <c r="CH2397" t="s">
        <v>99</v>
      </c>
      <c r="CI2397" t="s">
        <v>100</v>
      </c>
    </row>
    <row r="2398" spans="1:87" x14ac:dyDescent="0.3">
      <c r="A2398" t="s">
        <v>85</v>
      </c>
      <c r="B2398" t="s">
        <v>86</v>
      </c>
      <c r="C2398" s="1">
        <v>45413</v>
      </c>
      <c r="D2398" s="2">
        <v>0.51656250000000004</v>
      </c>
      <c r="E2398" s="3">
        <f>+C2398+D2398</f>
        <v>45413.516562500001</v>
      </c>
      <c r="F2398">
        <f>+(E2398-E$1)*24</f>
        <v>24.766541666700505</v>
      </c>
      <c r="G2398" t="s">
        <v>88</v>
      </c>
      <c r="H2398" t="s">
        <v>89</v>
      </c>
      <c r="I2398" t="s">
        <v>1482</v>
      </c>
      <c r="J2398">
        <v>98.5</v>
      </c>
      <c r="K2398" t="s">
        <v>91</v>
      </c>
      <c r="L2398">
        <v>24.8</v>
      </c>
      <c r="M2398" t="s">
        <v>92</v>
      </c>
      <c r="N2398">
        <v>98.1</v>
      </c>
      <c r="O2398" t="s">
        <v>91</v>
      </c>
      <c r="R2398" t="s">
        <v>93</v>
      </c>
      <c r="S2398" t="s">
        <v>94</v>
      </c>
      <c r="AD2398" t="s">
        <v>95</v>
      </c>
      <c r="AE2398" s="1">
        <v>45408</v>
      </c>
      <c r="AF2398" s="2">
        <v>0.47524305555555557</v>
      </c>
      <c r="AG2398" t="s">
        <v>87</v>
      </c>
      <c r="AH2398" t="s">
        <v>96</v>
      </c>
      <c r="AI2398">
        <v>0.439</v>
      </c>
      <c r="AK2398" t="s">
        <v>97</v>
      </c>
      <c r="AO2398">
        <v>1</v>
      </c>
      <c r="AP2398">
        <v>30000</v>
      </c>
      <c r="AQ2398" t="s">
        <v>98</v>
      </c>
      <c r="AR2398">
        <v>29</v>
      </c>
      <c r="AS2398" t="s">
        <v>91</v>
      </c>
      <c r="AT2398">
        <v>23.2</v>
      </c>
      <c r="BY2398" t="s">
        <v>92</v>
      </c>
      <c r="CD2398">
        <v>1714566231</v>
      </c>
      <c r="CE2398">
        <v>1714130661</v>
      </c>
      <c r="CF2398">
        <v>232782200041</v>
      </c>
      <c r="CH2398" t="s">
        <v>99</v>
      </c>
      <c r="CI2398" t="s">
        <v>100</v>
      </c>
    </row>
    <row r="2399" spans="1:87" hidden="1" x14ac:dyDescent="0.3">
      <c r="A2399" t="s">
        <v>85</v>
      </c>
      <c r="B2399" t="s">
        <v>101</v>
      </c>
      <c r="C2399" s="1">
        <v>45413</v>
      </c>
      <c r="D2399" s="2">
        <v>0.51656250000000004</v>
      </c>
      <c r="E2399" s="3">
        <f>+C2399+D2399</f>
        <v>45413.516562500001</v>
      </c>
      <c r="F2399">
        <f>+(E2399-E$1)*24</f>
        <v>24.766541666700505</v>
      </c>
      <c r="G2399" t="s">
        <v>102</v>
      </c>
      <c r="H2399" t="s">
        <v>89</v>
      </c>
      <c r="I2399" t="s">
        <v>1482</v>
      </c>
      <c r="J2399">
        <v>2.0609999999999999</v>
      </c>
      <c r="K2399" t="s">
        <v>101</v>
      </c>
      <c r="L2399">
        <v>25</v>
      </c>
      <c r="M2399" t="s">
        <v>92</v>
      </c>
      <c r="N2399">
        <v>265.7</v>
      </c>
      <c r="O2399" t="s">
        <v>103</v>
      </c>
      <c r="AD2399" t="s">
        <v>95</v>
      </c>
      <c r="AE2399" s="1">
        <v>45412</v>
      </c>
      <c r="AF2399" s="2">
        <v>0.45012731481481483</v>
      </c>
      <c r="AG2399" t="s">
        <v>87</v>
      </c>
      <c r="AH2399" t="s">
        <v>104</v>
      </c>
      <c r="AI2399">
        <v>-57.72</v>
      </c>
      <c r="AJ2399">
        <v>98</v>
      </c>
      <c r="AK2399" t="s">
        <v>105</v>
      </c>
      <c r="AL2399">
        <v>-19.2</v>
      </c>
      <c r="AM2399" t="s">
        <v>103</v>
      </c>
      <c r="AN2399">
        <v>0.99990000000000001</v>
      </c>
      <c r="AO2399">
        <v>3</v>
      </c>
      <c r="AP2399">
        <v>4</v>
      </c>
      <c r="AQ2399" t="s">
        <v>101</v>
      </c>
      <c r="AR2399">
        <v>154.1</v>
      </c>
      <c r="AS2399" t="s">
        <v>103</v>
      </c>
      <c r="AT2399">
        <v>24.3</v>
      </c>
      <c r="AU2399">
        <v>7</v>
      </c>
      <c r="AV2399" t="s">
        <v>101</v>
      </c>
      <c r="AW2399">
        <v>-20.8</v>
      </c>
      <c r="AX2399" t="s">
        <v>103</v>
      </c>
      <c r="AY2399">
        <v>24.4</v>
      </c>
      <c r="AZ2399">
        <v>10.02</v>
      </c>
      <c r="BA2399" t="s">
        <v>101</v>
      </c>
      <c r="BB2399">
        <v>-192.3</v>
      </c>
      <c r="BC2399" t="s">
        <v>103</v>
      </c>
      <c r="BD2399">
        <v>24.1</v>
      </c>
      <c r="BY2399" t="s">
        <v>92</v>
      </c>
      <c r="CD2399">
        <v>1714566231</v>
      </c>
      <c r="CE2399">
        <v>1714474091</v>
      </c>
      <c r="CF2399">
        <v>232782200041</v>
      </c>
      <c r="CH2399" t="s">
        <v>99</v>
      </c>
      <c r="CI2399" t="s">
        <v>100</v>
      </c>
    </row>
    <row r="2400" spans="1:87" x14ac:dyDescent="0.3">
      <c r="A2400" t="s">
        <v>85</v>
      </c>
      <c r="B2400" t="s">
        <v>86</v>
      </c>
      <c r="C2400" s="1">
        <v>45413</v>
      </c>
      <c r="D2400" s="2">
        <v>0.51725694444444448</v>
      </c>
      <c r="E2400" s="3">
        <f>+C2400+D2400</f>
        <v>45413.517256944448</v>
      </c>
      <c r="F2400">
        <f>+(E2400-E$1)*24</f>
        <v>24.783208333421499</v>
      </c>
      <c r="G2400" t="s">
        <v>88</v>
      </c>
      <c r="H2400" t="s">
        <v>89</v>
      </c>
      <c r="I2400" t="s">
        <v>1481</v>
      </c>
      <c r="J2400">
        <v>98.6</v>
      </c>
      <c r="K2400" t="s">
        <v>91</v>
      </c>
      <c r="L2400">
        <v>24.8</v>
      </c>
      <c r="M2400" t="s">
        <v>92</v>
      </c>
      <c r="N2400">
        <v>98.2</v>
      </c>
      <c r="O2400" t="s">
        <v>91</v>
      </c>
      <c r="R2400" t="s">
        <v>93</v>
      </c>
      <c r="S2400" t="s">
        <v>94</v>
      </c>
      <c r="AD2400" t="s">
        <v>95</v>
      </c>
      <c r="AE2400" s="1">
        <v>45408</v>
      </c>
      <c r="AF2400" s="2">
        <v>0.47524305555555557</v>
      </c>
      <c r="AG2400" t="s">
        <v>87</v>
      </c>
      <c r="AH2400" t="s">
        <v>96</v>
      </c>
      <c r="AI2400">
        <v>0.439</v>
      </c>
      <c r="AK2400" t="s">
        <v>97</v>
      </c>
      <c r="AO2400">
        <v>1</v>
      </c>
      <c r="AP2400">
        <v>30000</v>
      </c>
      <c r="AQ2400" t="s">
        <v>98</v>
      </c>
      <c r="AR2400">
        <v>29</v>
      </c>
      <c r="AS2400" t="s">
        <v>91</v>
      </c>
      <c r="AT2400">
        <v>23.2</v>
      </c>
      <c r="BY2400" t="s">
        <v>92</v>
      </c>
      <c r="CD2400">
        <v>1714566291</v>
      </c>
      <c r="CE2400">
        <v>1714130661</v>
      </c>
      <c r="CF2400">
        <v>232782200041</v>
      </c>
      <c r="CH2400" t="s">
        <v>99</v>
      </c>
      <c r="CI2400" t="s">
        <v>100</v>
      </c>
    </row>
    <row r="2401" spans="1:87" hidden="1" x14ac:dyDescent="0.3">
      <c r="A2401" t="s">
        <v>85</v>
      </c>
      <c r="B2401" t="s">
        <v>101</v>
      </c>
      <c r="C2401" s="1">
        <v>45413</v>
      </c>
      <c r="D2401" s="2">
        <v>0.51725694444444448</v>
      </c>
      <c r="E2401" s="3">
        <f>+C2401+D2401</f>
        <v>45413.517256944448</v>
      </c>
      <c r="F2401">
        <f>+(E2401-E$1)*24</f>
        <v>24.783208333421499</v>
      </c>
      <c r="G2401" t="s">
        <v>102</v>
      </c>
      <c r="H2401" t="s">
        <v>89</v>
      </c>
      <c r="I2401" t="s">
        <v>1481</v>
      </c>
      <c r="J2401">
        <v>2.0609999999999999</v>
      </c>
      <c r="K2401" t="s">
        <v>101</v>
      </c>
      <c r="L2401">
        <v>24.9</v>
      </c>
      <c r="M2401" t="s">
        <v>92</v>
      </c>
      <c r="N2401">
        <v>265.7</v>
      </c>
      <c r="O2401" t="s">
        <v>103</v>
      </c>
      <c r="AD2401" t="s">
        <v>95</v>
      </c>
      <c r="AE2401" s="1">
        <v>45412</v>
      </c>
      <c r="AF2401" s="2">
        <v>0.45012731481481483</v>
      </c>
      <c r="AG2401" t="s">
        <v>87</v>
      </c>
      <c r="AH2401" t="s">
        <v>104</v>
      </c>
      <c r="AI2401">
        <v>-57.72</v>
      </c>
      <c r="AJ2401">
        <v>98</v>
      </c>
      <c r="AK2401" t="s">
        <v>105</v>
      </c>
      <c r="AL2401">
        <v>-19.2</v>
      </c>
      <c r="AM2401" t="s">
        <v>103</v>
      </c>
      <c r="AN2401">
        <v>0.99990000000000001</v>
      </c>
      <c r="AO2401">
        <v>3</v>
      </c>
      <c r="AP2401">
        <v>4</v>
      </c>
      <c r="AQ2401" t="s">
        <v>101</v>
      </c>
      <c r="AR2401">
        <v>154.1</v>
      </c>
      <c r="AS2401" t="s">
        <v>103</v>
      </c>
      <c r="AT2401">
        <v>24.3</v>
      </c>
      <c r="AU2401">
        <v>7</v>
      </c>
      <c r="AV2401" t="s">
        <v>101</v>
      </c>
      <c r="AW2401">
        <v>-20.8</v>
      </c>
      <c r="AX2401" t="s">
        <v>103</v>
      </c>
      <c r="AY2401">
        <v>24.4</v>
      </c>
      <c r="AZ2401">
        <v>10.02</v>
      </c>
      <c r="BA2401" t="s">
        <v>101</v>
      </c>
      <c r="BB2401">
        <v>-192.3</v>
      </c>
      <c r="BC2401" t="s">
        <v>103</v>
      </c>
      <c r="BD2401">
        <v>24.1</v>
      </c>
      <c r="BY2401" t="s">
        <v>92</v>
      </c>
      <c r="CD2401">
        <v>1714566291</v>
      </c>
      <c r="CE2401">
        <v>1714474091</v>
      </c>
      <c r="CF2401">
        <v>232782200041</v>
      </c>
      <c r="CH2401" t="s">
        <v>99</v>
      </c>
      <c r="CI2401" t="s">
        <v>100</v>
      </c>
    </row>
    <row r="2402" spans="1:87" x14ac:dyDescent="0.3">
      <c r="A2402" t="s">
        <v>85</v>
      </c>
      <c r="B2402" t="s">
        <v>86</v>
      </c>
      <c r="C2402" s="1">
        <v>45413</v>
      </c>
      <c r="D2402" s="2">
        <v>0.51795138888888892</v>
      </c>
      <c r="E2402" s="3">
        <f>+C2402+D2402</f>
        <v>45413.517951388887</v>
      </c>
      <c r="F2402">
        <f>+(E2402-E$1)*24</f>
        <v>24.799874999967869</v>
      </c>
      <c r="G2402" t="s">
        <v>88</v>
      </c>
      <c r="H2402" t="s">
        <v>89</v>
      </c>
      <c r="I2402" t="s">
        <v>1480</v>
      </c>
      <c r="J2402">
        <v>98.5</v>
      </c>
      <c r="K2402" t="s">
        <v>91</v>
      </c>
      <c r="L2402">
        <v>24.8</v>
      </c>
      <c r="M2402" t="s">
        <v>92</v>
      </c>
      <c r="N2402">
        <v>98.1</v>
      </c>
      <c r="O2402" t="s">
        <v>91</v>
      </c>
      <c r="R2402" t="s">
        <v>93</v>
      </c>
      <c r="S2402" t="s">
        <v>94</v>
      </c>
      <c r="AD2402" t="s">
        <v>95</v>
      </c>
      <c r="AE2402" s="1">
        <v>45408</v>
      </c>
      <c r="AF2402" s="2">
        <v>0.47524305555555557</v>
      </c>
      <c r="AG2402" t="s">
        <v>87</v>
      </c>
      <c r="AH2402" t="s">
        <v>96</v>
      </c>
      <c r="AI2402">
        <v>0.439</v>
      </c>
      <c r="AK2402" t="s">
        <v>97</v>
      </c>
      <c r="AO2402">
        <v>1</v>
      </c>
      <c r="AP2402">
        <v>30000</v>
      </c>
      <c r="AQ2402" t="s">
        <v>98</v>
      </c>
      <c r="AR2402">
        <v>29</v>
      </c>
      <c r="AS2402" t="s">
        <v>91</v>
      </c>
      <c r="AT2402">
        <v>23.2</v>
      </c>
      <c r="BY2402" t="s">
        <v>92</v>
      </c>
      <c r="CD2402">
        <v>1714566351</v>
      </c>
      <c r="CE2402">
        <v>1714130661</v>
      </c>
      <c r="CF2402">
        <v>232782200041</v>
      </c>
      <c r="CH2402" t="s">
        <v>99</v>
      </c>
      <c r="CI2402" t="s">
        <v>100</v>
      </c>
    </row>
    <row r="2403" spans="1:87" hidden="1" x14ac:dyDescent="0.3">
      <c r="A2403" t="s">
        <v>85</v>
      </c>
      <c r="B2403" t="s">
        <v>101</v>
      </c>
      <c r="C2403" s="1">
        <v>45413</v>
      </c>
      <c r="D2403" s="2">
        <v>0.51795138888888892</v>
      </c>
      <c r="E2403" s="3">
        <f>+C2403+D2403</f>
        <v>45413.517951388887</v>
      </c>
      <c r="F2403">
        <f>+(E2403-E$1)*24</f>
        <v>24.799874999967869</v>
      </c>
      <c r="G2403" t="s">
        <v>102</v>
      </c>
      <c r="H2403" t="s">
        <v>89</v>
      </c>
      <c r="I2403" t="s">
        <v>1480</v>
      </c>
      <c r="J2403">
        <v>2.0609999999999999</v>
      </c>
      <c r="K2403" t="s">
        <v>101</v>
      </c>
      <c r="L2403">
        <v>24.9</v>
      </c>
      <c r="M2403" t="s">
        <v>92</v>
      </c>
      <c r="N2403">
        <v>265.7</v>
      </c>
      <c r="O2403" t="s">
        <v>103</v>
      </c>
      <c r="AD2403" t="s">
        <v>95</v>
      </c>
      <c r="AE2403" s="1">
        <v>45412</v>
      </c>
      <c r="AF2403" s="2">
        <v>0.45012731481481483</v>
      </c>
      <c r="AG2403" t="s">
        <v>87</v>
      </c>
      <c r="AH2403" t="s">
        <v>104</v>
      </c>
      <c r="AI2403">
        <v>-57.72</v>
      </c>
      <c r="AJ2403">
        <v>98</v>
      </c>
      <c r="AK2403" t="s">
        <v>105</v>
      </c>
      <c r="AL2403">
        <v>-19.2</v>
      </c>
      <c r="AM2403" t="s">
        <v>103</v>
      </c>
      <c r="AN2403">
        <v>0.99990000000000001</v>
      </c>
      <c r="AO2403">
        <v>3</v>
      </c>
      <c r="AP2403">
        <v>4</v>
      </c>
      <c r="AQ2403" t="s">
        <v>101</v>
      </c>
      <c r="AR2403">
        <v>154.1</v>
      </c>
      <c r="AS2403" t="s">
        <v>103</v>
      </c>
      <c r="AT2403">
        <v>24.3</v>
      </c>
      <c r="AU2403">
        <v>7</v>
      </c>
      <c r="AV2403" t="s">
        <v>101</v>
      </c>
      <c r="AW2403">
        <v>-20.8</v>
      </c>
      <c r="AX2403" t="s">
        <v>103</v>
      </c>
      <c r="AY2403">
        <v>24.4</v>
      </c>
      <c r="AZ2403">
        <v>10.02</v>
      </c>
      <c r="BA2403" t="s">
        <v>101</v>
      </c>
      <c r="BB2403">
        <v>-192.3</v>
      </c>
      <c r="BC2403" t="s">
        <v>103</v>
      </c>
      <c r="BD2403">
        <v>24.1</v>
      </c>
      <c r="BY2403" t="s">
        <v>92</v>
      </c>
      <c r="CD2403">
        <v>1714566351</v>
      </c>
      <c r="CE2403">
        <v>1714474091</v>
      </c>
      <c r="CF2403">
        <v>232782200041</v>
      </c>
      <c r="CH2403" t="s">
        <v>99</v>
      </c>
      <c r="CI2403" t="s">
        <v>100</v>
      </c>
    </row>
    <row r="2404" spans="1:87" x14ac:dyDescent="0.3">
      <c r="A2404" t="s">
        <v>85</v>
      </c>
      <c r="B2404" t="s">
        <v>86</v>
      </c>
      <c r="C2404" s="1">
        <v>45413</v>
      </c>
      <c r="D2404" s="2">
        <v>0.51864583333333336</v>
      </c>
      <c r="E2404" s="3">
        <f>+C2404+D2404</f>
        <v>45413.518645833334</v>
      </c>
      <c r="F2404">
        <f>+(E2404-E$1)*24</f>
        <v>24.816541666688863</v>
      </c>
      <c r="G2404" t="s">
        <v>88</v>
      </c>
      <c r="H2404" t="s">
        <v>89</v>
      </c>
      <c r="I2404" t="s">
        <v>1479</v>
      </c>
      <c r="J2404">
        <v>98.5</v>
      </c>
      <c r="K2404" t="s">
        <v>91</v>
      </c>
      <c r="L2404">
        <v>24.8</v>
      </c>
      <c r="M2404" t="s">
        <v>92</v>
      </c>
      <c r="N2404">
        <v>98</v>
      </c>
      <c r="O2404" t="s">
        <v>91</v>
      </c>
      <c r="R2404" t="s">
        <v>93</v>
      </c>
      <c r="S2404" t="s">
        <v>94</v>
      </c>
      <c r="AD2404" t="s">
        <v>95</v>
      </c>
      <c r="AE2404" s="1">
        <v>45408</v>
      </c>
      <c r="AF2404" s="2">
        <v>0.47524305555555557</v>
      </c>
      <c r="AG2404" t="s">
        <v>87</v>
      </c>
      <c r="AH2404" t="s">
        <v>96</v>
      </c>
      <c r="AI2404">
        <v>0.439</v>
      </c>
      <c r="AK2404" t="s">
        <v>97</v>
      </c>
      <c r="AO2404">
        <v>1</v>
      </c>
      <c r="AP2404">
        <v>30000</v>
      </c>
      <c r="AQ2404" t="s">
        <v>98</v>
      </c>
      <c r="AR2404">
        <v>29</v>
      </c>
      <c r="AS2404" t="s">
        <v>91</v>
      </c>
      <c r="AT2404">
        <v>23.2</v>
      </c>
      <c r="BY2404" t="s">
        <v>92</v>
      </c>
      <c r="CD2404">
        <v>1714566411</v>
      </c>
      <c r="CE2404">
        <v>1714130661</v>
      </c>
      <c r="CF2404">
        <v>232782200041</v>
      </c>
      <c r="CH2404" t="s">
        <v>99</v>
      </c>
      <c r="CI2404" t="s">
        <v>100</v>
      </c>
    </row>
    <row r="2405" spans="1:87" hidden="1" x14ac:dyDescent="0.3">
      <c r="A2405" t="s">
        <v>85</v>
      </c>
      <c r="B2405" t="s">
        <v>101</v>
      </c>
      <c r="C2405" s="1">
        <v>45413</v>
      </c>
      <c r="D2405" s="2">
        <v>0.51864583333333336</v>
      </c>
      <c r="E2405" s="3">
        <f>+C2405+D2405</f>
        <v>45413.518645833334</v>
      </c>
      <c r="F2405">
        <f>+(E2405-E$1)*24</f>
        <v>24.816541666688863</v>
      </c>
      <c r="G2405" t="s">
        <v>102</v>
      </c>
      <c r="H2405" t="s">
        <v>89</v>
      </c>
      <c r="I2405" t="s">
        <v>1479</v>
      </c>
      <c r="J2405">
        <v>2.06</v>
      </c>
      <c r="K2405" t="s">
        <v>101</v>
      </c>
      <c r="L2405">
        <v>24.9</v>
      </c>
      <c r="M2405" t="s">
        <v>92</v>
      </c>
      <c r="N2405">
        <v>265.7</v>
      </c>
      <c r="O2405" t="s">
        <v>103</v>
      </c>
      <c r="AD2405" t="s">
        <v>95</v>
      </c>
      <c r="AE2405" s="1">
        <v>45412</v>
      </c>
      <c r="AF2405" s="2">
        <v>0.45012731481481483</v>
      </c>
      <c r="AG2405" t="s">
        <v>87</v>
      </c>
      <c r="AH2405" t="s">
        <v>104</v>
      </c>
      <c r="AI2405">
        <v>-57.72</v>
      </c>
      <c r="AJ2405">
        <v>98</v>
      </c>
      <c r="AK2405" t="s">
        <v>105</v>
      </c>
      <c r="AL2405">
        <v>-19.2</v>
      </c>
      <c r="AM2405" t="s">
        <v>103</v>
      </c>
      <c r="AN2405">
        <v>0.99990000000000001</v>
      </c>
      <c r="AO2405">
        <v>3</v>
      </c>
      <c r="AP2405">
        <v>4</v>
      </c>
      <c r="AQ2405" t="s">
        <v>101</v>
      </c>
      <c r="AR2405">
        <v>154.1</v>
      </c>
      <c r="AS2405" t="s">
        <v>103</v>
      </c>
      <c r="AT2405">
        <v>24.3</v>
      </c>
      <c r="AU2405">
        <v>7</v>
      </c>
      <c r="AV2405" t="s">
        <v>101</v>
      </c>
      <c r="AW2405">
        <v>-20.8</v>
      </c>
      <c r="AX2405" t="s">
        <v>103</v>
      </c>
      <c r="AY2405">
        <v>24.4</v>
      </c>
      <c r="AZ2405">
        <v>10.02</v>
      </c>
      <c r="BA2405" t="s">
        <v>101</v>
      </c>
      <c r="BB2405">
        <v>-192.3</v>
      </c>
      <c r="BC2405" t="s">
        <v>103</v>
      </c>
      <c r="BD2405">
        <v>24.1</v>
      </c>
      <c r="BY2405" t="s">
        <v>92</v>
      </c>
      <c r="CD2405">
        <v>1714566411</v>
      </c>
      <c r="CE2405">
        <v>1714474091</v>
      </c>
      <c r="CF2405">
        <v>232782200041</v>
      </c>
      <c r="CH2405" t="s">
        <v>99</v>
      </c>
      <c r="CI2405" t="s">
        <v>100</v>
      </c>
    </row>
    <row r="2406" spans="1:87" x14ac:dyDescent="0.3">
      <c r="A2406" t="s">
        <v>85</v>
      </c>
      <c r="B2406" t="s">
        <v>86</v>
      </c>
      <c r="C2406" s="1">
        <v>45413</v>
      </c>
      <c r="D2406" s="2">
        <v>0.51935185185185184</v>
      </c>
      <c r="E2406" s="3">
        <f>+C2406+D2406</f>
        <v>45413.51935185185</v>
      </c>
      <c r="F2406">
        <f>+(E2406-E$1)*24</f>
        <v>24.833486111077946</v>
      </c>
      <c r="G2406" t="s">
        <v>88</v>
      </c>
      <c r="H2406" t="s">
        <v>89</v>
      </c>
      <c r="I2406" t="s">
        <v>1478</v>
      </c>
      <c r="J2406">
        <v>98.5</v>
      </c>
      <c r="K2406" t="s">
        <v>91</v>
      </c>
      <c r="L2406">
        <v>24.8</v>
      </c>
      <c r="M2406" t="s">
        <v>92</v>
      </c>
      <c r="N2406">
        <v>98</v>
      </c>
      <c r="O2406" t="s">
        <v>91</v>
      </c>
      <c r="R2406" t="s">
        <v>93</v>
      </c>
      <c r="S2406" t="s">
        <v>94</v>
      </c>
      <c r="AD2406" t="s">
        <v>95</v>
      </c>
      <c r="AE2406" s="1">
        <v>45408</v>
      </c>
      <c r="AF2406" s="2">
        <v>0.47524305555555557</v>
      </c>
      <c r="AG2406" t="s">
        <v>87</v>
      </c>
      <c r="AH2406" t="s">
        <v>96</v>
      </c>
      <c r="AI2406">
        <v>0.439</v>
      </c>
      <c r="AK2406" t="s">
        <v>97</v>
      </c>
      <c r="AO2406">
        <v>1</v>
      </c>
      <c r="AP2406">
        <v>30000</v>
      </c>
      <c r="AQ2406" t="s">
        <v>98</v>
      </c>
      <c r="AR2406">
        <v>29</v>
      </c>
      <c r="AS2406" t="s">
        <v>91</v>
      </c>
      <c r="AT2406">
        <v>23.2</v>
      </c>
      <c r="BY2406" t="s">
        <v>92</v>
      </c>
      <c r="CD2406">
        <v>1714566472</v>
      </c>
      <c r="CE2406">
        <v>1714130661</v>
      </c>
      <c r="CF2406">
        <v>232782200041</v>
      </c>
      <c r="CH2406" t="s">
        <v>99</v>
      </c>
      <c r="CI2406" t="s">
        <v>100</v>
      </c>
    </row>
    <row r="2407" spans="1:87" hidden="1" x14ac:dyDescent="0.3">
      <c r="A2407" t="s">
        <v>85</v>
      </c>
      <c r="B2407" t="s">
        <v>101</v>
      </c>
      <c r="C2407" s="1">
        <v>45413</v>
      </c>
      <c r="D2407" s="2">
        <v>0.51935185185185184</v>
      </c>
      <c r="E2407" s="3">
        <f>+C2407+D2407</f>
        <v>45413.51935185185</v>
      </c>
      <c r="F2407">
        <f>+(E2407-E$1)*24</f>
        <v>24.833486111077946</v>
      </c>
      <c r="G2407" t="s">
        <v>102</v>
      </c>
      <c r="H2407" t="s">
        <v>89</v>
      </c>
      <c r="I2407" t="s">
        <v>1478</v>
      </c>
      <c r="J2407">
        <v>2.06</v>
      </c>
      <c r="K2407" t="s">
        <v>101</v>
      </c>
      <c r="L2407">
        <v>24.9</v>
      </c>
      <c r="M2407" t="s">
        <v>92</v>
      </c>
      <c r="N2407">
        <v>265.7</v>
      </c>
      <c r="O2407" t="s">
        <v>103</v>
      </c>
      <c r="AD2407" t="s">
        <v>95</v>
      </c>
      <c r="AE2407" s="1">
        <v>45412</v>
      </c>
      <c r="AF2407" s="2">
        <v>0.45012731481481483</v>
      </c>
      <c r="AG2407" t="s">
        <v>87</v>
      </c>
      <c r="AH2407" t="s">
        <v>104</v>
      </c>
      <c r="AI2407">
        <v>-57.72</v>
      </c>
      <c r="AJ2407">
        <v>98</v>
      </c>
      <c r="AK2407" t="s">
        <v>105</v>
      </c>
      <c r="AL2407">
        <v>-19.2</v>
      </c>
      <c r="AM2407" t="s">
        <v>103</v>
      </c>
      <c r="AN2407">
        <v>0.99990000000000001</v>
      </c>
      <c r="AO2407">
        <v>3</v>
      </c>
      <c r="AP2407">
        <v>4</v>
      </c>
      <c r="AQ2407" t="s">
        <v>101</v>
      </c>
      <c r="AR2407">
        <v>154.1</v>
      </c>
      <c r="AS2407" t="s">
        <v>103</v>
      </c>
      <c r="AT2407">
        <v>24.3</v>
      </c>
      <c r="AU2407">
        <v>7</v>
      </c>
      <c r="AV2407" t="s">
        <v>101</v>
      </c>
      <c r="AW2407">
        <v>-20.8</v>
      </c>
      <c r="AX2407" t="s">
        <v>103</v>
      </c>
      <c r="AY2407">
        <v>24.4</v>
      </c>
      <c r="AZ2407">
        <v>10.02</v>
      </c>
      <c r="BA2407" t="s">
        <v>101</v>
      </c>
      <c r="BB2407">
        <v>-192.3</v>
      </c>
      <c r="BC2407" t="s">
        <v>103</v>
      </c>
      <c r="BD2407">
        <v>24.1</v>
      </c>
      <c r="BY2407" t="s">
        <v>92</v>
      </c>
      <c r="CD2407">
        <v>1714566472</v>
      </c>
      <c r="CE2407">
        <v>1714474091</v>
      </c>
      <c r="CF2407">
        <v>232782200041</v>
      </c>
      <c r="CH2407" t="s">
        <v>99</v>
      </c>
      <c r="CI2407" t="s">
        <v>100</v>
      </c>
    </row>
    <row r="2408" spans="1:87" x14ac:dyDescent="0.3">
      <c r="A2408" t="s">
        <v>85</v>
      </c>
      <c r="B2408" t="s">
        <v>86</v>
      </c>
      <c r="C2408" s="1">
        <v>45413</v>
      </c>
      <c r="D2408" s="2">
        <v>0.52003472222222225</v>
      </c>
      <c r="E2408" s="3">
        <f>+C2408+D2408</f>
        <v>45413.52003472222</v>
      </c>
      <c r="F2408">
        <f>+(E2408-E$1)*24</f>
        <v>24.849874999956228</v>
      </c>
      <c r="G2408" t="s">
        <v>88</v>
      </c>
      <c r="H2408" t="s">
        <v>89</v>
      </c>
      <c r="I2408" t="s">
        <v>1477</v>
      </c>
      <c r="J2408">
        <v>98.5</v>
      </c>
      <c r="K2408" t="s">
        <v>91</v>
      </c>
      <c r="L2408">
        <v>24.8</v>
      </c>
      <c r="M2408" t="s">
        <v>92</v>
      </c>
      <c r="N2408">
        <v>98</v>
      </c>
      <c r="O2408" t="s">
        <v>91</v>
      </c>
      <c r="R2408" t="s">
        <v>93</v>
      </c>
      <c r="S2408" t="s">
        <v>94</v>
      </c>
      <c r="AD2408" t="s">
        <v>95</v>
      </c>
      <c r="AE2408" s="1">
        <v>45408</v>
      </c>
      <c r="AF2408" s="2">
        <v>0.47524305555555557</v>
      </c>
      <c r="AG2408" t="s">
        <v>87</v>
      </c>
      <c r="AH2408" t="s">
        <v>96</v>
      </c>
      <c r="AI2408">
        <v>0.439</v>
      </c>
      <c r="AK2408" t="s">
        <v>97</v>
      </c>
      <c r="AO2408">
        <v>1</v>
      </c>
      <c r="AP2408">
        <v>30000</v>
      </c>
      <c r="AQ2408" t="s">
        <v>98</v>
      </c>
      <c r="AR2408">
        <v>29</v>
      </c>
      <c r="AS2408" t="s">
        <v>91</v>
      </c>
      <c r="AT2408">
        <v>23.2</v>
      </c>
      <c r="BY2408" t="s">
        <v>92</v>
      </c>
      <c r="CD2408">
        <v>1714566531</v>
      </c>
      <c r="CE2408">
        <v>1714130661</v>
      </c>
      <c r="CF2408">
        <v>232782200041</v>
      </c>
      <c r="CH2408" t="s">
        <v>99</v>
      </c>
      <c r="CI2408" t="s">
        <v>100</v>
      </c>
    </row>
    <row r="2409" spans="1:87" hidden="1" x14ac:dyDescent="0.3">
      <c r="A2409" t="s">
        <v>85</v>
      </c>
      <c r="B2409" t="s">
        <v>101</v>
      </c>
      <c r="C2409" s="1">
        <v>45413</v>
      </c>
      <c r="D2409" s="2">
        <v>0.52003472222222225</v>
      </c>
      <c r="E2409" s="3">
        <f>+C2409+D2409</f>
        <v>45413.52003472222</v>
      </c>
      <c r="F2409">
        <f>+(E2409-E$1)*24</f>
        <v>24.849874999956228</v>
      </c>
      <c r="G2409" t="s">
        <v>102</v>
      </c>
      <c r="H2409" t="s">
        <v>89</v>
      </c>
      <c r="I2409" t="s">
        <v>1477</v>
      </c>
      <c r="J2409">
        <v>2.06</v>
      </c>
      <c r="K2409" t="s">
        <v>101</v>
      </c>
      <c r="L2409">
        <v>24.9</v>
      </c>
      <c r="M2409" t="s">
        <v>92</v>
      </c>
      <c r="N2409">
        <v>265.7</v>
      </c>
      <c r="O2409" t="s">
        <v>103</v>
      </c>
      <c r="AD2409" t="s">
        <v>95</v>
      </c>
      <c r="AE2409" s="1">
        <v>45412</v>
      </c>
      <c r="AF2409" s="2">
        <v>0.45012731481481483</v>
      </c>
      <c r="AG2409" t="s">
        <v>87</v>
      </c>
      <c r="AH2409" t="s">
        <v>104</v>
      </c>
      <c r="AI2409">
        <v>-57.72</v>
      </c>
      <c r="AJ2409">
        <v>98</v>
      </c>
      <c r="AK2409" t="s">
        <v>105</v>
      </c>
      <c r="AL2409">
        <v>-19.2</v>
      </c>
      <c r="AM2409" t="s">
        <v>103</v>
      </c>
      <c r="AN2409">
        <v>0.99990000000000001</v>
      </c>
      <c r="AO2409">
        <v>3</v>
      </c>
      <c r="AP2409">
        <v>4</v>
      </c>
      <c r="AQ2409" t="s">
        <v>101</v>
      </c>
      <c r="AR2409">
        <v>154.1</v>
      </c>
      <c r="AS2409" t="s">
        <v>103</v>
      </c>
      <c r="AT2409">
        <v>24.3</v>
      </c>
      <c r="AU2409">
        <v>7</v>
      </c>
      <c r="AV2409" t="s">
        <v>101</v>
      </c>
      <c r="AW2409">
        <v>-20.8</v>
      </c>
      <c r="AX2409" t="s">
        <v>103</v>
      </c>
      <c r="AY2409">
        <v>24.4</v>
      </c>
      <c r="AZ2409">
        <v>10.02</v>
      </c>
      <c r="BA2409" t="s">
        <v>101</v>
      </c>
      <c r="BB2409">
        <v>-192.3</v>
      </c>
      <c r="BC2409" t="s">
        <v>103</v>
      </c>
      <c r="BD2409">
        <v>24.1</v>
      </c>
      <c r="BY2409" t="s">
        <v>92</v>
      </c>
      <c r="CD2409">
        <v>1714566531</v>
      </c>
      <c r="CE2409">
        <v>1714474091</v>
      </c>
      <c r="CF2409">
        <v>232782200041</v>
      </c>
      <c r="CH2409" t="s">
        <v>99</v>
      </c>
      <c r="CI2409" t="s">
        <v>100</v>
      </c>
    </row>
    <row r="2410" spans="1:87" x14ac:dyDescent="0.3">
      <c r="A2410" t="s">
        <v>85</v>
      </c>
      <c r="B2410" t="s">
        <v>86</v>
      </c>
      <c r="C2410" s="1">
        <v>45413</v>
      </c>
      <c r="D2410" s="2">
        <v>0.52072916666666669</v>
      </c>
      <c r="E2410" s="3">
        <f>+C2410+D2410</f>
        <v>45413.520729166667</v>
      </c>
      <c r="F2410">
        <f>+(E2410-E$1)*24</f>
        <v>24.866541666677222</v>
      </c>
      <c r="G2410" t="s">
        <v>88</v>
      </c>
      <c r="H2410" t="s">
        <v>89</v>
      </c>
      <c r="I2410" t="s">
        <v>1476</v>
      </c>
      <c r="J2410">
        <v>98.5</v>
      </c>
      <c r="K2410" t="s">
        <v>91</v>
      </c>
      <c r="L2410">
        <v>24.8</v>
      </c>
      <c r="M2410" t="s">
        <v>92</v>
      </c>
      <c r="N2410">
        <v>98</v>
      </c>
      <c r="O2410" t="s">
        <v>91</v>
      </c>
      <c r="R2410" t="s">
        <v>93</v>
      </c>
      <c r="S2410" t="s">
        <v>94</v>
      </c>
      <c r="AD2410" t="s">
        <v>95</v>
      </c>
      <c r="AE2410" s="1">
        <v>45408</v>
      </c>
      <c r="AF2410" s="2">
        <v>0.47524305555555557</v>
      </c>
      <c r="AG2410" t="s">
        <v>87</v>
      </c>
      <c r="AH2410" t="s">
        <v>96</v>
      </c>
      <c r="AI2410">
        <v>0.439</v>
      </c>
      <c r="AK2410" t="s">
        <v>97</v>
      </c>
      <c r="AO2410">
        <v>1</v>
      </c>
      <c r="AP2410">
        <v>30000</v>
      </c>
      <c r="AQ2410" t="s">
        <v>98</v>
      </c>
      <c r="AR2410">
        <v>29</v>
      </c>
      <c r="AS2410" t="s">
        <v>91</v>
      </c>
      <c r="AT2410">
        <v>23.2</v>
      </c>
      <c r="BY2410" t="s">
        <v>92</v>
      </c>
      <c r="CD2410">
        <v>1714566591</v>
      </c>
      <c r="CE2410">
        <v>1714130661</v>
      </c>
      <c r="CF2410">
        <v>232782200041</v>
      </c>
      <c r="CH2410" t="s">
        <v>99</v>
      </c>
      <c r="CI2410" t="s">
        <v>100</v>
      </c>
    </row>
    <row r="2411" spans="1:87" hidden="1" x14ac:dyDescent="0.3">
      <c r="A2411" t="s">
        <v>85</v>
      </c>
      <c r="B2411" t="s">
        <v>101</v>
      </c>
      <c r="C2411" s="1">
        <v>45413</v>
      </c>
      <c r="D2411" s="2">
        <v>0.52072916666666669</v>
      </c>
      <c r="E2411" s="3">
        <f>+C2411+D2411</f>
        <v>45413.520729166667</v>
      </c>
      <c r="F2411">
        <f>+(E2411-E$1)*24</f>
        <v>24.866541666677222</v>
      </c>
      <c r="G2411" t="s">
        <v>102</v>
      </c>
      <c r="H2411" t="s">
        <v>89</v>
      </c>
      <c r="I2411" t="s">
        <v>1476</v>
      </c>
      <c r="J2411">
        <v>2.06</v>
      </c>
      <c r="K2411" t="s">
        <v>101</v>
      </c>
      <c r="L2411">
        <v>24.9</v>
      </c>
      <c r="M2411" t="s">
        <v>92</v>
      </c>
      <c r="N2411">
        <v>265.7</v>
      </c>
      <c r="O2411" t="s">
        <v>103</v>
      </c>
      <c r="AD2411" t="s">
        <v>95</v>
      </c>
      <c r="AE2411" s="1">
        <v>45412</v>
      </c>
      <c r="AF2411" s="2">
        <v>0.45012731481481483</v>
      </c>
      <c r="AG2411" t="s">
        <v>87</v>
      </c>
      <c r="AH2411" t="s">
        <v>104</v>
      </c>
      <c r="AI2411">
        <v>-57.72</v>
      </c>
      <c r="AJ2411">
        <v>98</v>
      </c>
      <c r="AK2411" t="s">
        <v>105</v>
      </c>
      <c r="AL2411">
        <v>-19.2</v>
      </c>
      <c r="AM2411" t="s">
        <v>103</v>
      </c>
      <c r="AN2411">
        <v>0.99990000000000001</v>
      </c>
      <c r="AO2411">
        <v>3</v>
      </c>
      <c r="AP2411">
        <v>4</v>
      </c>
      <c r="AQ2411" t="s">
        <v>101</v>
      </c>
      <c r="AR2411">
        <v>154.1</v>
      </c>
      <c r="AS2411" t="s">
        <v>103</v>
      </c>
      <c r="AT2411">
        <v>24.3</v>
      </c>
      <c r="AU2411">
        <v>7</v>
      </c>
      <c r="AV2411" t="s">
        <v>101</v>
      </c>
      <c r="AW2411">
        <v>-20.8</v>
      </c>
      <c r="AX2411" t="s">
        <v>103</v>
      </c>
      <c r="AY2411">
        <v>24.4</v>
      </c>
      <c r="AZ2411">
        <v>10.02</v>
      </c>
      <c r="BA2411" t="s">
        <v>101</v>
      </c>
      <c r="BB2411">
        <v>-192.3</v>
      </c>
      <c r="BC2411" t="s">
        <v>103</v>
      </c>
      <c r="BD2411">
        <v>24.1</v>
      </c>
      <c r="BY2411" t="s">
        <v>92</v>
      </c>
      <c r="CD2411">
        <v>1714566591</v>
      </c>
      <c r="CE2411">
        <v>1714474091</v>
      </c>
      <c r="CF2411">
        <v>232782200041</v>
      </c>
      <c r="CH2411" t="s">
        <v>99</v>
      </c>
      <c r="CI2411" t="s">
        <v>100</v>
      </c>
    </row>
    <row r="2412" spans="1:87" x14ac:dyDescent="0.3">
      <c r="A2412" t="s">
        <v>85</v>
      </c>
      <c r="B2412" t="s">
        <v>86</v>
      </c>
      <c r="C2412" s="1">
        <v>45413</v>
      </c>
      <c r="D2412" s="2">
        <v>0.52142361111111113</v>
      </c>
      <c r="E2412" s="3">
        <f>+C2412+D2412</f>
        <v>45413.521423611113</v>
      </c>
      <c r="F2412">
        <f>+(E2412-E$1)*24</f>
        <v>24.883208333398215</v>
      </c>
      <c r="G2412" t="s">
        <v>88</v>
      </c>
      <c r="H2412" t="s">
        <v>89</v>
      </c>
      <c r="I2412" t="s">
        <v>1475</v>
      </c>
      <c r="J2412">
        <v>98.5</v>
      </c>
      <c r="K2412" t="s">
        <v>91</v>
      </c>
      <c r="L2412">
        <v>24.7</v>
      </c>
      <c r="M2412" t="s">
        <v>92</v>
      </c>
      <c r="N2412">
        <v>98</v>
      </c>
      <c r="O2412" t="s">
        <v>91</v>
      </c>
      <c r="R2412" t="s">
        <v>93</v>
      </c>
      <c r="S2412" t="s">
        <v>94</v>
      </c>
      <c r="AD2412" t="s">
        <v>95</v>
      </c>
      <c r="AE2412" s="1">
        <v>45408</v>
      </c>
      <c r="AF2412" s="2">
        <v>0.47524305555555557</v>
      </c>
      <c r="AG2412" t="s">
        <v>87</v>
      </c>
      <c r="AH2412" t="s">
        <v>96</v>
      </c>
      <c r="AI2412">
        <v>0.439</v>
      </c>
      <c r="AK2412" t="s">
        <v>97</v>
      </c>
      <c r="AO2412">
        <v>1</v>
      </c>
      <c r="AP2412">
        <v>30000</v>
      </c>
      <c r="AQ2412" t="s">
        <v>98</v>
      </c>
      <c r="AR2412">
        <v>29</v>
      </c>
      <c r="AS2412" t="s">
        <v>91</v>
      </c>
      <c r="AT2412">
        <v>23.2</v>
      </c>
      <c r="BY2412" t="s">
        <v>92</v>
      </c>
      <c r="CD2412">
        <v>1714566651</v>
      </c>
      <c r="CE2412">
        <v>1714130661</v>
      </c>
      <c r="CF2412">
        <v>232782200041</v>
      </c>
      <c r="CH2412" t="s">
        <v>99</v>
      </c>
      <c r="CI2412" t="s">
        <v>100</v>
      </c>
    </row>
    <row r="2413" spans="1:87" hidden="1" x14ac:dyDescent="0.3">
      <c r="A2413" t="s">
        <v>85</v>
      </c>
      <c r="B2413" t="s">
        <v>101</v>
      </c>
      <c r="C2413" s="1">
        <v>45413</v>
      </c>
      <c r="D2413" s="2">
        <v>0.52142361111111113</v>
      </c>
      <c r="E2413" s="3">
        <f>+C2413+D2413</f>
        <v>45413.521423611113</v>
      </c>
      <c r="F2413">
        <f>+(E2413-E$1)*24</f>
        <v>24.883208333398215</v>
      </c>
      <c r="G2413" t="s">
        <v>102</v>
      </c>
      <c r="H2413" t="s">
        <v>89</v>
      </c>
      <c r="I2413" t="s">
        <v>1475</v>
      </c>
      <c r="J2413">
        <v>2.06</v>
      </c>
      <c r="K2413" t="s">
        <v>101</v>
      </c>
      <c r="L2413">
        <v>24.9</v>
      </c>
      <c r="M2413" t="s">
        <v>92</v>
      </c>
      <c r="N2413">
        <v>265.7</v>
      </c>
      <c r="O2413" t="s">
        <v>103</v>
      </c>
      <c r="AD2413" t="s">
        <v>95</v>
      </c>
      <c r="AE2413" s="1">
        <v>45412</v>
      </c>
      <c r="AF2413" s="2">
        <v>0.45012731481481483</v>
      </c>
      <c r="AG2413" t="s">
        <v>87</v>
      </c>
      <c r="AH2413" t="s">
        <v>104</v>
      </c>
      <c r="AI2413">
        <v>-57.72</v>
      </c>
      <c r="AJ2413">
        <v>98</v>
      </c>
      <c r="AK2413" t="s">
        <v>105</v>
      </c>
      <c r="AL2413">
        <v>-19.2</v>
      </c>
      <c r="AM2413" t="s">
        <v>103</v>
      </c>
      <c r="AN2413">
        <v>0.99990000000000001</v>
      </c>
      <c r="AO2413">
        <v>3</v>
      </c>
      <c r="AP2413">
        <v>4</v>
      </c>
      <c r="AQ2413" t="s">
        <v>101</v>
      </c>
      <c r="AR2413">
        <v>154.1</v>
      </c>
      <c r="AS2413" t="s">
        <v>103</v>
      </c>
      <c r="AT2413">
        <v>24.3</v>
      </c>
      <c r="AU2413">
        <v>7</v>
      </c>
      <c r="AV2413" t="s">
        <v>101</v>
      </c>
      <c r="AW2413">
        <v>-20.8</v>
      </c>
      <c r="AX2413" t="s">
        <v>103</v>
      </c>
      <c r="AY2413">
        <v>24.4</v>
      </c>
      <c r="AZ2413">
        <v>10.02</v>
      </c>
      <c r="BA2413" t="s">
        <v>101</v>
      </c>
      <c r="BB2413">
        <v>-192.3</v>
      </c>
      <c r="BC2413" t="s">
        <v>103</v>
      </c>
      <c r="BD2413">
        <v>24.1</v>
      </c>
      <c r="BY2413" t="s">
        <v>92</v>
      </c>
      <c r="CD2413">
        <v>1714566651</v>
      </c>
      <c r="CE2413">
        <v>1714474091</v>
      </c>
      <c r="CF2413">
        <v>232782200041</v>
      </c>
      <c r="CH2413" t="s">
        <v>99</v>
      </c>
      <c r="CI2413" t="s">
        <v>100</v>
      </c>
    </row>
    <row r="2414" spans="1:87" x14ac:dyDescent="0.3">
      <c r="A2414" t="s">
        <v>85</v>
      </c>
      <c r="B2414" t="s">
        <v>86</v>
      </c>
      <c r="C2414" s="1">
        <v>45413</v>
      </c>
      <c r="D2414" s="2">
        <v>0.52210648148148142</v>
      </c>
      <c r="E2414" s="3">
        <f>+C2414+D2414</f>
        <v>45413.522106481483</v>
      </c>
      <c r="F2414">
        <f>+(E2414-E$1)*24</f>
        <v>24.899597222276498</v>
      </c>
      <c r="G2414" t="s">
        <v>88</v>
      </c>
      <c r="H2414" t="s">
        <v>89</v>
      </c>
      <c r="I2414" t="s">
        <v>1474</v>
      </c>
      <c r="J2414">
        <v>98.4</v>
      </c>
      <c r="K2414" t="s">
        <v>91</v>
      </c>
      <c r="L2414">
        <v>24.7</v>
      </c>
      <c r="M2414" t="s">
        <v>92</v>
      </c>
      <c r="N2414">
        <v>97.9</v>
      </c>
      <c r="O2414" t="s">
        <v>91</v>
      </c>
      <c r="R2414" t="s">
        <v>93</v>
      </c>
      <c r="S2414" t="s">
        <v>94</v>
      </c>
      <c r="AD2414" t="s">
        <v>95</v>
      </c>
      <c r="AE2414" s="1">
        <v>45408</v>
      </c>
      <c r="AF2414" s="2">
        <v>0.47524305555555557</v>
      </c>
      <c r="AG2414" t="s">
        <v>87</v>
      </c>
      <c r="AH2414" t="s">
        <v>96</v>
      </c>
      <c r="AI2414">
        <v>0.439</v>
      </c>
      <c r="AK2414" t="s">
        <v>97</v>
      </c>
      <c r="AO2414">
        <v>1</v>
      </c>
      <c r="AP2414">
        <v>30000</v>
      </c>
      <c r="AQ2414" t="s">
        <v>98</v>
      </c>
      <c r="AR2414">
        <v>29</v>
      </c>
      <c r="AS2414" t="s">
        <v>91</v>
      </c>
      <c r="AT2414">
        <v>23.2</v>
      </c>
      <c r="BY2414" t="s">
        <v>92</v>
      </c>
      <c r="CD2414">
        <v>1714566710</v>
      </c>
      <c r="CE2414">
        <v>1714130661</v>
      </c>
      <c r="CF2414">
        <v>232782200041</v>
      </c>
      <c r="CH2414" t="s">
        <v>99</v>
      </c>
      <c r="CI2414" t="s">
        <v>100</v>
      </c>
    </row>
    <row r="2415" spans="1:87" hidden="1" x14ac:dyDescent="0.3">
      <c r="A2415" t="s">
        <v>85</v>
      </c>
      <c r="B2415" t="s">
        <v>101</v>
      </c>
      <c r="C2415" s="1">
        <v>45413</v>
      </c>
      <c r="D2415" s="2">
        <v>0.52210648148148142</v>
      </c>
      <c r="E2415" s="3">
        <f>+C2415+D2415</f>
        <v>45413.522106481483</v>
      </c>
      <c r="F2415">
        <f>+(E2415-E$1)*24</f>
        <v>24.899597222276498</v>
      </c>
      <c r="G2415" t="s">
        <v>102</v>
      </c>
      <c r="H2415" t="s">
        <v>89</v>
      </c>
      <c r="I2415" t="s">
        <v>1474</v>
      </c>
      <c r="J2415">
        <v>2.06</v>
      </c>
      <c r="K2415" t="s">
        <v>101</v>
      </c>
      <c r="L2415">
        <v>24.9</v>
      </c>
      <c r="M2415" t="s">
        <v>92</v>
      </c>
      <c r="N2415">
        <v>265.7</v>
      </c>
      <c r="O2415" t="s">
        <v>103</v>
      </c>
      <c r="AD2415" t="s">
        <v>95</v>
      </c>
      <c r="AE2415" s="1">
        <v>45412</v>
      </c>
      <c r="AF2415" s="2">
        <v>0.45012731481481483</v>
      </c>
      <c r="AG2415" t="s">
        <v>87</v>
      </c>
      <c r="AH2415" t="s">
        <v>104</v>
      </c>
      <c r="AI2415">
        <v>-57.72</v>
      </c>
      <c r="AJ2415">
        <v>98</v>
      </c>
      <c r="AK2415" t="s">
        <v>105</v>
      </c>
      <c r="AL2415">
        <v>-19.2</v>
      </c>
      <c r="AM2415" t="s">
        <v>103</v>
      </c>
      <c r="AN2415">
        <v>0.99990000000000001</v>
      </c>
      <c r="AO2415">
        <v>3</v>
      </c>
      <c r="AP2415">
        <v>4</v>
      </c>
      <c r="AQ2415" t="s">
        <v>101</v>
      </c>
      <c r="AR2415">
        <v>154.1</v>
      </c>
      <c r="AS2415" t="s">
        <v>103</v>
      </c>
      <c r="AT2415">
        <v>24.3</v>
      </c>
      <c r="AU2415">
        <v>7</v>
      </c>
      <c r="AV2415" t="s">
        <v>101</v>
      </c>
      <c r="AW2415">
        <v>-20.8</v>
      </c>
      <c r="AX2415" t="s">
        <v>103</v>
      </c>
      <c r="AY2415">
        <v>24.4</v>
      </c>
      <c r="AZ2415">
        <v>10.02</v>
      </c>
      <c r="BA2415" t="s">
        <v>101</v>
      </c>
      <c r="BB2415">
        <v>-192.3</v>
      </c>
      <c r="BC2415" t="s">
        <v>103</v>
      </c>
      <c r="BD2415">
        <v>24.1</v>
      </c>
      <c r="BY2415" t="s">
        <v>92</v>
      </c>
      <c r="CD2415">
        <v>1714566710</v>
      </c>
      <c r="CE2415">
        <v>1714474091</v>
      </c>
      <c r="CF2415">
        <v>232782200041</v>
      </c>
      <c r="CH2415" t="s">
        <v>99</v>
      </c>
      <c r="CI2415" t="s">
        <v>100</v>
      </c>
    </row>
    <row r="2416" spans="1:87" x14ac:dyDescent="0.3">
      <c r="A2416" t="s">
        <v>85</v>
      </c>
      <c r="B2416" t="s">
        <v>86</v>
      </c>
      <c r="C2416" s="1">
        <v>45413</v>
      </c>
      <c r="D2416" s="2">
        <v>0.52280092592592597</v>
      </c>
      <c r="E2416" s="3">
        <f>+C2416+D2416</f>
        <v>45413.522800925923</v>
      </c>
      <c r="F2416">
        <f>+(E2416-E$1)*24</f>
        <v>24.916263888822868</v>
      </c>
      <c r="G2416" t="s">
        <v>88</v>
      </c>
      <c r="H2416" t="s">
        <v>89</v>
      </c>
      <c r="I2416" t="s">
        <v>1473</v>
      </c>
      <c r="J2416">
        <v>98.4</v>
      </c>
      <c r="K2416" t="s">
        <v>91</v>
      </c>
      <c r="L2416">
        <v>24.7</v>
      </c>
      <c r="M2416" t="s">
        <v>92</v>
      </c>
      <c r="N2416">
        <v>97.9</v>
      </c>
      <c r="O2416" t="s">
        <v>91</v>
      </c>
      <c r="R2416" t="s">
        <v>93</v>
      </c>
      <c r="S2416" t="s">
        <v>94</v>
      </c>
      <c r="AD2416" t="s">
        <v>95</v>
      </c>
      <c r="AE2416" s="1">
        <v>45408</v>
      </c>
      <c r="AF2416" s="2">
        <v>0.47524305555555557</v>
      </c>
      <c r="AG2416" t="s">
        <v>87</v>
      </c>
      <c r="AH2416" t="s">
        <v>96</v>
      </c>
      <c r="AI2416">
        <v>0.439</v>
      </c>
      <c r="AK2416" t="s">
        <v>97</v>
      </c>
      <c r="AO2416">
        <v>1</v>
      </c>
      <c r="AP2416">
        <v>30000</v>
      </c>
      <c r="AQ2416" t="s">
        <v>98</v>
      </c>
      <c r="AR2416">
        <v>29</v>
      </c>
      <c r="AS2416" t="s">
        <v>91</v>
      </c>
      <c r="AT2416">
        <v>23.2</v>
      </c>
      <c r="BY2416" t="s">
        <v>92</v>
      </c>
      <c r="CD2416">
        <v>1714566770</v>
      </c>
      <c r="CE2416">
        <v>1714130661</v>
      </c>
      <c r="CF2416">
        <v>232782200041</v>
      </c>
      <c r="CH2416" t="s">
        <v>99</v>
      </c>
      <c r="CI2416" t="s">
        <v>100</v>
      </c>
    </row>
    <row r="2417" spans="1:87" hidden="1" x14ac:dyDescent="0.3">
      <c r="A2417" t="s">
        <v>85</v>
      </c>
      <c r="B2417" t="s">
        <v>101</v>
      </c>
      <c r="C2417" s="1">
        <v>45413</v>
      </c>
      <c r="D2417" s="2">
        <v>0.52280092592592597</v>
      </c>
      <c r="E2417" s="3">
        <f>+C2417+D2417</f>
        <v>45413.522800925923</v>
      </c>
      <c r="F2417">
        <f>+(E2417-E$1)*24</f>
        <v>24.916263888822868</v>
      </c>
      <c r="G2417" t="s">
        <v>102</v>
      </c>
      <c r="H2417" t="s">
        <v>89</v>
      </c>
      <c r="I2417" t="s">
        <v>1473</v>
      </c>
      <c r="J2417">
        <v>2.06</v>
      </c>
      <c r="K2417" t="s">
        <v>101</v>
      </c>
      <c r="L2417">
        <v>24.8</v>
      </c>
      <c r="M2417" t="s">
        <v>92</v>
      </c>
      <c r="N2417">
        <v>265.7</v>
      </c>
      <c r="O2417" t="s">
        <v>103</v>
      </c>
      <c r="AD2417" t="s">
        <v>95</v>
      </c>
      <c r="AE2417" s="1">
        <v>45412</v>
      </c>
      <c r="AF2417" s="2">
        <v>0.45012731481481483</v>
      </c>
      <c r="AG2417" t="s">
        <v>87</v>
      </c>
      <c r="AH2417" t="s">
        <v>104</v>
      </c>
      <c r="AI2417">
        <v>-57.72</v>
      </c>
      <c r="AJ2417">
        <v>98</v>
      </c>
      <c r="AK2417" t="s">
        <v>105</v>
      </c>
      <c r="AL2417">
        <v>-19.2</v>
      </c>
      <c r="AM2417" t="s">
        <v>103</v>
      </c>
      <c r="AN2417">
        <v>0.99990000000000001</v>
      </c>
      <c r="AO2417">
        <v>3</v>
      </c>
      <c r="AP2417">
        <v>4</v>
      </c>
      <c r="AQ2417" t="s">
        <v>101</v>
      </c>
      <c r="AR2417">
        <v>154.1</v>
      </c>
      <c r="AS2417" t="s">
        <v>103</v>
      </c>
      <c r="AT2417">
        <v>24.3</v>
      </c>
      <c r="AU2417">
        <v>7</v>
      </c>
      <c r="AV2417" t="s">
        <v>101</v>
      </c>
      <c r="AW2417">
        <v>-20.8</v>
      </c>
      <c r="AX2417" t="s">
        <v>103</v>
      </c>
      <c r="AY2417">
        <v>24.4</v>
      </c>
      <c r="AZ2417">
        <v>10.02</v>
      </c>
      <c r="BA2417" t="s">
        <v>101</v>
      </c>
      <c r="BB2417">
        <v>-192.3</v>
      </c>
      <c r="BC2417" t="s">
        <v>103</v>
      </c>
      <c r="BD2417">
        <v>24.1</v>
      </c>
      <c r="BY2417" t="s">
        <v>92</v>
      </c>
      <c r="CD2417">
        <v>1714566770</v>
      </c>
      <c r="CE2417">
        <v>1714474091</v>
      </c>
      <c r="CF2417">
        <v>232782200041</v>
      </c>
      <c r="CH2417" t="s">
        <v>99</v>
      </c>
      <c r="CI2417" t="s">
        <v>100</v>
      </c>
    </row>
    <row r="2418" spans="1:87" x14ac:dyDescent="0.3">
      <c r="A2418" t="s">
        <v>85</v>
      </c>
      <c r="B2418" t="s">
        <v>86</v>
      </c>
      <c r="C2418" s="1">
        <v>45413</v>
      </c>
      <c r="D2418" s="2">
        <v>0.52351851851851849</v>
      </c>
      <c r="E2418" s="3">
        <f>+C2418+D2418</f>
        <v>45413.523518518516</v>
      </c>
      <c r="F2418">
        <f>+(E2418-E$1)*24</f>
        <v>24.933486111054663</v>
      </c>
      <c r="G2418" t="s">
        <v>88</v>
      </c>
      <c r="H2418" t="s">
        <v>89</v>
      </c>
      <c r="I2418" t="s">
        <v>1472</v>
      </c>
      <c r="J2418">
        <v>98.5</v>
      </c>
      <c r="K2418" t="s">
        <v>91</v>
      </c>
      <c r="L2418">
        <v>24.7</v>
      </c>
      <c r="M2418" t="s">
        <v>92</v>
      </c>
      <c r="N2418">
        <v>97.9</v>
      </c>
      <c r="O2418" t="s">
        <v>91</v>
      </c>
      <c r="R2418" t="s">
        <v>93</v>
      </c>
      <c r="S2418" t="s">
        <v>94</v>
      </c>
      <c r="AD2418" t="s">
        <v>95</v>
      </c>
      <c r="AE2418" s="1">
        <v>45408</v>
      </c>
      <c r="AF2418" s="2">
        <v>0.47524305555555557</v>
      </c>
      <c r="AG2418" t="s">
        <v>87</v>
      </c>
      <c r="AH2418" t="s">
        <v>96</v>
      </c>
      <c r="AI2418">
        <v>0.439</v>
      </c>
      <c r="AK2418" t="s">
        <v>97</v>
      </c>
      <c r="AO2418">
        <v>1</v>
      </c>
      <c r="AP2418">
        <v>30000</v>
      </c>
      <c r="AQ2418" t="s">
        <v>98</v>
      </c>
      <c r="AR2418">
        <v>29</v>
      </c>
      <c r="AS2418" t="s">
        <v>91</v>
      </c>
      <c r="AT2418">
        <v>23.2</v>
      </c>
      <c r="BY2418" t="s">
        <v>92</v>
      </c>
      <c r="CD2418">
        <v>1714566832</v>
      </c>
      <c r="CE2418">
        <v>1714130661</v>
      </c>
      <c r="CF2418">
        <v>232782200041</v>
      </c>
      <c r="CH2418" t="s">
        <v>99</v>
      </c>
      <c r="CI2418" t="s">
        <v>100</v>
      </c>
    </row>
    <row r="2419" spans="1:87" hidden="1" x14ac:dyDescent="0.3">
      <c r="A2419" t="s">
        <v>85</v>
      </c>
      <c r="B2419" t="s">
        <v>101</v>
      </c>
      <c r="C2419" s="1">
        <v>45413</v>
      </c>
      <c r="D2419" s="2">
        <v>0.52351851851851849</v>
      </c>
      <c r="E2419" s="3">
        <f>+C2419+D2419</f>
        <v>45413.523518518516</v>
      </c>
      <c r="F2419">
        <f>+(E2419-E$1)*24</f>
        <v>24.933486111054663</v>
      </c>
      <c r="G2419" t="s">
        <v>102</v>
      </c>
      <c r="H2419" t="s">
        <v>89</v>
      </c>
      <c r="I2419" t="s">
        <v>1472</v>
      </c>
      <c r="J2419">
        <v>2.06</v>
      </c>
      <c r="K2419" t="s">
        <v>101</v>
      </c>
      <c r="L2419">
        <v>24.8</v>
      </c>
      <c r="M2419" t="s">
        <v>92</v>
      </c>
      <c r="N2419">
        <v>265.7</v>
      </c>
      <c r="O2419" t="s">
        <v>103</v>
      </c>
      <c r="AD2419" t="s">
        <v>95</v>
      </c>
      <c r="AE2419" s="1">
        <v>45412</v>
      </c>
      <c r="AF2419" s="2">
        <v>0.45012731481481483</v>
      </c>
      <c r="AG2419" t="s">
        <v>87</v>
      </c>
      <c r="AH2419" t="s">
        <v>104</v>
      </c>
      <c r="AI2419">
        <v>-57.72</v>
      </c>
      <c r="AJ2419">
        <v>98</v>
      </c>
      <c r="AK2419" t="s">
        <v>105</v>
      </c>
      <c r="AL2419">
        <v>-19.2</v>
      </c>
      <c r="AM2419" t="s">
        <v>103</v>
      </c>
      <c r="AN2419">
        <v>0.99990000000000001</v>
      </c>
      <c r="AO2419">
        <v>3</v>
      </c>
      <c r="AP2419">
        <v>4</v>
      </c>
      <c r="AQ2419" t="s">
        <v>101</v>
      </c>
      <c r="AR2419">
        <v>154.1</v>
      </c>
      <c r="AS2419" t="s">
        <v>103</v>
      </c>
      <c r="AT2419">
        <v>24.3</v>
      </c>
      <c r="AU2419">
        <v>7</v>
      </c>
      <c r="AV2419" t="s">
        <v>101</v>
      </c>
      <c r="AW2419">
        <v>-20.8</v>
      </c>
      <c r="AX2419" t="s">
        <v>103</v>
      </c>
      <c r="AY2419">
        <v>24.4</v>
      </c>
      <c r="AZ2419">
        <v>10.02</v>
      </c>
      <c r="BA2419" t="s">
        <v>101</v>
      </c>
      <c r="BB2419">
        <v>-192.3</v>
      </c>
      <c r="BC2419" t="s">
        <v>103</v>
      </c>
      <c r="BD2419">
        <v>24.1</v>
      </c>
      <c r="BY2419" t="s">
        <v>92</v>
      </c>
      <c r="CD2419">
        <v>1714566832</v>
      </c>
      <c r="CE2419">
        <v>1714474091</v>
      </c>
      <c r="CF2419">
        <v>232782200041</v>
      </c>
      <c r="CH2419" t="s">
        <v>99</v>
      </c>
      <c r="CI2419" t="s">
        <v>100</v>
      </c>
    </row>
    <row r="2420" spans="1:87" x14ac:dyDescent="0.3">
      <c r="A2420" t="s">
        <v>85</v>
      </c>
      <c r="B2420" t="s">
        <v>86</v>
      </c>
      <c r="C2420" s="1">
        <v>45413</v>
      </c>
      <c r="D2420" s="2">
        <v>0.5242013888888889</v>
      </c>
      <c r="E2420" s="3">
        <f>+C2420+D2420</f>
        <v>45413.524201388886</v>
      </c>
      <c r="F2420">
        <f>+(E2420-E$1)*24</f>
        <v>24.949874999932945</v>
      </c>
      <c r="G2420" t="s">
        <v>88</v>
      </c>
      <c r="H2420" t="s">
        <v>89</v>
      </c>
      <c r="I2420" t="s">
        <v>1471</v>
      </c>
      <c r="J2420">
        <v>98.5</v>
      </c>
      <c r="K2420" t="s">
        <v>91</v>
      </c>
      <c r="L2420">
        <v>24.7</v>
      </c>
      <c r="M2420" t="s">
        <v>92</v>
      </c>
      <c r="N2420">
        <v>97.9</v>
      </c>
      <c r="O2420" t="s">
        <v>91</v>
      </c>
      <c r="R2420" t="s">
        <v>93</v>
      </c>
      <c r="S2420" t="s">
        <v>94</v>
      </c>
      <c r="AD2420" t="s">
        <v>95</v>
      </c>
      <c r="AE2420" s="1">
        <v>45408</v>
      </c>
      <c r="AF2420" s="2">
        <v>0.47524305555555557</v>
      </c>
      <c r="AG2420" t="s">
        <v>87</v>
      </c>
      <c r="AH2420" t="s">
        <v>96</v>
      </c>
      <c r="AI2420">
        <v>0.439</v>
      </c>
      <c r="AK2420" t="s">
        <v>97</v>
      </c>
      <c r="AO2420">
        <v>1</v>
      </c>
      <c r="AP2420">
        <v>30000</v>
      </c>
      <c r="AQ2420" t="s">
        <v>98</v>
      </c>
      <c r="AR2420">
        <v>29</v>
      </c>
      <c r="AS2420" t="s">
        <v>91</v>
      </c>
      <c r="AT2420">
        <v>23.2</v>
      </c>
      <c r="BY2420" t="s">
        <v>92</v>
      </c>
      <c r="CD2420">
        <v>1714566891</v>
      </c>
      <c r="CE2420">
        <v>1714130661</v>
      </c>
      <c r="CF2420">
        <v>232782200041</v>
      </c>
      <c r="CH2420" t="s">
        <v>99</v>
      </c>
      <c r="CI2420" t="s">
        <v>100</v>
      </c>
    </row>
    <row r="2421" spans="1:87" hidden="1" x14ac:dyDescent="0.3">
      <c r="A2421" t="s">
        <v>85</v>
      </c>
      <c r="B2421" t="s">
        <v>101</v>
      </c>
      <c r="C2421" s="1">
        <v>45413</v>
      </c>
      <c r="D2421" s="2">
        <v>0.5242013888888889</v>
      </c>
      <c r="E2421" s="3">
        <f>+C2421+D2421</f>
        <v>45413.524201388886</v>
      </c>
      <c r="F2421">
        <f>+(E2421-E$1)*24</f>
        <v>24.949874999932945</v>
      </c>
      <c r="G2421" t="s">
        <v>102</v>
      </c>
      <c r="H2421" t="s">
        <v>89</v>
      </c>
      <c r="I2421" t="s">
        <v>1471</v>
      </c>
      <c r="J2421">
        <v>2.06</v>
      </c>
      <c r="K2421" t="s">
        <v>101</v>
      </c>
      <c r="L2421">
        <v>24.8</v>
      </c>
      <c r="M2421" t="s">
        <v>92</v>
      </c>
      <c r="N2421">
        <v>265.7</v>
      </c>
      <c r="O2421" t="s">
        <v>103</v>
      </c>
      <c r="AD2421" t="s">
        <v>95</v>
      </c>
      <c r="AE2421" s="1">
        <v>45412</v>
      </c>
      <c r="AF2421" s="2">
        <v>0.45012731481481483</v>
      </c>
      <c r="AG2421" t="s">
        <v>87</v>
      </c>
      <c r="AH2421" t="s">
        <v>104</v>
      </c>
      <c r="AI2421">
        <v>-57.72</v>
      </c>
      <c r="AJ2421">
        <v>98</v>
      </c>
      <c r="AK2421" t="s">
        <v>105</v>
      </c>
      <c r="AL2421">
        <v>-19.2</v>
      </c>
      <c r="AM2421" t="s">
        <v>103</v>
      </c>
      <c r="AN2421">
        <v>0.99990000000000001</v>
      </c>
      <c r="AO2421">
        <v>3</v>
      </c>
      <c r="AP2421">
        <v>4</v>
      </c>
      <c r="AQ2421" t="s">
        <v>101</v>
      </c>
      <c r="AR2421">
        <v>154.1</v>
      </c>
      <c r="AS2421" t="s">
        <v>103</v>
      </c>
      <c r="AT2421">
        <v>24.3</v>
      </c>
      <c r="AU2421">
        <v>7</v>
      </c>
      <c r="AV2421" t="s">
        <v>101</v>
      </c>
      <c r="AW2421">
        <v>-20.8</v>
      </c>
      <c r="AX2421" t="s">
        <v>103</v>
      </c>
      <c r="AY2421">
        <v>24.4</v>
      </c>
      <c r="AZ2421">
        <v>10.02</v>
      </c>
      <c r="BA2421" t="s">
        <v>101</v>
      </c>
      <c r="BB2421">
        <v>-192.3</v>
      </c>
      <c r="BC2421" t="s">
        <v>103</v>
      </c>
      <c r="BD2421">
        <v>24.1</v>
      </c>
      <c r="BY2421" t="s">
        <v>92</v>
      </c>
      <c r="CD2421">
        <v>1714566891</v>
      </c>
      <c r="CE2421">
        <v>1714474091</v>
      </c>
      <c r="CF2421">
        <v>232782200041</v>
      </c>
      <c r="CH2421" t="s">
        <v>99</v>
      </c>
      <c r="CI2421" t="s">
        <v>100</v>
      </c>
    </row>
    <row r="2422" spans="1:87" x14ac:dyDescent="0.3">
      <c r="A2422" t="s">
        <v>85</v>
      </c>
      <c r="B2422" t="s">
        <v>86</v>
      </c>
      <c r="C2422" s="1">
        <v>45413</v>
      </c>
      <c r="D2422" s="2">
        <v>0.52489583333333334</v>
      </c>
      <c r="E2422" s="3">
        <f>+C2422+D2422</f>
        <v>45413.524895833332</v>
      </c>
      <c r="F2422">
        <f>+(E2422-E$1)*24</f>
        <v>24.966541666653939</v>
      </c>
      <c r="G2422" t="s">
        <v>88</v>
      </c>
      <c r="H2422" t="s">
        <v>89</v>
      </c>
      <c r="I2422" t="s">
        <v>1470</v>
      </c>
      <c r="J2422">
        <v>98.5</v>
      </c>
      <c r="K2422" t="s">
        <v>91</v>
      </c>
      <c r="L2422">
        <v>24.7</v>
      </c>
      <c r="M2422" t="s">
        <v>92</v>
      </c>
      <c r="N2422">
        <v>97.8</v>
      </c>
      <c r="O2422" t="s">
        <v>91</v>
      </c>
      <c r="R2422" t="s">
        <v>93</v>
      </c>
      <c r="S2422" t="s">
        <v>94</v>
      </c>
      <c r="AD2422" t="s">
        <v>95</v>
      </c>
      <c r="AE2422" s="1">
        <v>45408</v>
      </c>
      <c r="AF2422" s="2">
        <v>0.47524305555555557</v>
      </c>
      <c r="AG2422" t="s">
        <v>87</v>
      </c>
      <c r="AH2422" t="s">
        <v>96</v>
      </c>
      <c r="AI2422">
        <v>0.439</v>
      </c>
      <c r="AK2422" t="s">
        <v>97</v>
      </c>
      <c r="AO2422">
        <v>1</v>
      </c>
      <c r="AP2422">
        <v>30000</v>
      </c>
      <c r="AQ2422" t="s">
        <v>98</v>
      </c>
      <c r="AR2422">
        <v>29</v>
      </c>
      <c r="AS2422" t="s">
        <v>91</v>
      </c>
      <c r="AT2422">
        <v>23.2</v>
      </c>
      <c r="BY2422" t="s">
        <v>92</v>
      </c>
      <c r="CD2422">
        <v>1714566951</v>
      </c>
      <c r="CE2422">
        <v>1714130661</v>
      </c>
      <c r="CF2422">
        <v>232782200041</v>
      </c>
      <c r="CH2422" t="s">
        <v>99</v>
      </c>
      <c r="CI2422" t="s">
        <v>100</v>
      </c>
    </row>
    <row r="2423" spans="1:87" hidden="1" x14ac:dyDescent="0.3">
      <c r="A2423" t="s">
        <v>85</v>
      </c>
      <c r="B2423" t="s">
        <v>101</v>
      </c>
      <c r="C2423" s="1">
        <v>45413</v>
      </c>
      <c r="D2423" s="2">
        <v>0.52489583333333334</v>
      </c>
      <c r="E2423" s="3">
        <f>+C2423+D2423</f>
        <v>45413.524895833332</v>
      </c>
      <c r="F2423">
        <f>+(E2423-E$1)*24</f>
        <v>24.966541666653939</v>
      </c>
      <c r="G2423" t="s">
        <v>102</v>
      </c>
      <c r="H2423" t="s">
        <v>89</v>
      </c>
      <c r="I2423" t="s">
        <v>1470</v>
      </c>
      <c r="J2423">
        <v>2.06</v>
      </c>
      <c r="K2423" t="s">
        <v>101</v>
      </c>
      <c r="L2423">
        <v>24.8</v>
      </c>
      <c r="M2423" t="s">
        <v>92</v>
      </c>
      <c r="N2423">
        <v>265.7</v>
      </c>
      <c r="O2423" t="s">
        <v>103</v>
      </c>
      <c r="AD2423" t="s">
        <v>95</v>
      </c>
      <c r="AE2423" s="1">
        <v>45412</v>
      </c>
      <c r="AF2423" s="2">
        <v>0.45012731481481483</v>
      </c>
      <c r="AG2423" t="s">
        <v>87</v>
      </c>
      <c r="AH2423" t="s">
        <v>104</v>
      </c>
      <c r="AI2423">
        <v>-57.72</v>
      </c>
      <c r="AJ2423">
        <v>98</v>
      </c>
      <c r="AK2423" t="s">
        <v>105</v>
      </c>
      <c r="AL2423">
        <v>-19.2</v>
      </c>
      <c r="AM2423" t="s">
        <v>103</v>
      </c>
      <c r="AN2423">
        <v>0.99990000000000001</v>
      </c>
      <c r="AO2423">
        <v>3</v>
      </c>
      <c r="AP2423">
        <v>4</v>
      </c>
      <c r="AQ2423" t="s">
        <v>101</v>
      </c>
      <c r="AR2423">
        <v>154.1</v>
      </c>
      <c r="AS2423" t="s">
        <v>103</v>
      </c>
      <c r="AT2423">
        <v>24.3</v>
      </c>
      <c r="AU2423">
        <v>7</v>
      </c>
      <c r="AV2423" t="s">
        <v>101</v>
      </c>
      <c r="AW2423">
        <v>-20.8</v>
      </c>
      <c r="AX2423" t="s">
        <v>103</v>
      </c>
      <c r="AY2423">
        <v>24.4</v>
      </c>
      <c r="AZ2423">
        <v>10.02</v>
      </c>
      <c r="BA2423" t="s">
        <v>101</v>
      </c>
      <c r="BB2423">
        <v>-192.3</v>
      </c>
      <c r="BC2423" t="s">
        <v>103</v>
      </c>
      <c r="BD2423">
        <v>24.1</v>
      </c>
      <c r="BY2423" t="s">
        <v>92</v>
      </c>
      <c r="CD2423">
        <v>1714566951</v>
      </c>
      <c r="CE2423">
        <v>1714474091</v>
      </c>
      <c r="CF2423">
        <v>232782200041</v>
      </c>
      <c r="CH2423" t="s">
        <v>99</v>
      </c>
      <c r="CI2423" t="s">
        <v>100</v>
      </c>
    </row>
    <row r="2424" spans="1:87" x14ac:dyDescent="0.3">
      <c r="A2424" t="s">
        <v>85</v>
      </c>
      <c r="B2424" t="s">
        <v>86</v>
      </c>
      <c r="C2424" s="1">
        <v>45413</v>
      </c>
      <c r="D2424" s="2">
        <v>0.52559027777777778</v>
      </c>
      <c r="E2424" s="3">
        <f>+C2424+D2424</f>
        <v>45413.525590277779</v>
      </c>
      <c r="F2424">
        <f>+(E2424-E$1)*24</f>
        <v>24.983208333374932</v>
      </c>
      <c r="G2424" t="s">
        <v>88</v>
      </c>
      <c r="H2424" t="s">
        <v>89</v>
      </c>
      <c r="I2424" t="s">
        <v>1469</v>
      </c>
      <c r="J2424">
        <v>98.5</v>
      </c>
      <c r="K2424" t="s">
        <v>91</v>
      </c>
      <c r="L2424">
        <v>24.7</v>
      </c>
      <c r="M2424" t="s">
        <v>92</v>
      </c>
      <c r="N2424">
        <v>97.8</v>
      </c>
      <c r="O2424" t="s">
        <v>91</v>
      </c>
      <c r="R2424" t="s">
        <v>93</v>
      </c>
      <c r="S2424" t="s">
        <v>94</v>
      </c>
      <c r="AD2424" t="s">
        <v>95</v>
      </c>
      <c r="AE2424" s="1">
        <v>45408</v>
      </c>
      <c r="AF2424" s="2">
        <v>0.47524305555555557</v>
      </c>
      <c r="AG2424" t="s">
        <v>87</v>
      </c>
      <c r="AH2424" t="s">
        <v>96</v>
      </c>
      <c r="AI2424">
        <v>0.439</v>
      </c>
      <c r="AK2424" t="s">
        <v>97</v>
      </c>
      <c r="AO2424">
        <v>1</v>
      </c>
      <c r="AP2424">
        <v>30000</v>
      </c>
      <c r="AQ2424" t="s">
        <v>98</v>
      </c>
      <c r="AR2424">
        <v>29</v>
      </c>
      <c r="AS2424" t="s">
        <v>91</v>
      </c>
      <c r="AT2424">
        <v>23.2</v>
      </c>
      <c r="BY2424" t="s">
        <v>92</v>
      </c>
      <c r="CD2424">
        <v>1714567011</v>
      </c>
      <c r="CE2424">
        <v>1714130661</v>
      </c>
      <c r="CF2424">
        <v>232782200041</v>
      </c>
      <c r="CH2424" t="s">
        <v>99</v>
      </c>
      <c r="CI2424" t="s">
        <v>100</v>
      </c>
    </row>
    <row r="2425" spans="1:87" hidden="1" x14ac:dyDescent="0.3">
      <c r="A2425" t="s">
        <v>85</v>
      </c>
      <c r="B2425" t="s">
        <v>101</v>
      </c>
      <c r="C2425" s="1">
        <v>45413</v>
      </c>
      <c r="D2425" s="2">
        <v>0.52559027777777778</v>
      </c>
      <c r="E2425" s="3">
        <f>+C2425+D2425</f>
        <v>45413.525590277779</v>
      </c>
      <c r="F2425">
        <f>+(E2425-E$1)*24</f>
        <v>24.983208333374932</v>
      </c>
      <c r="G2425" t="s">
        <v>102</v>
      </c>
      <c r="H2425" t="s">
        <v>89</v>
      </c>
      <c r="I2425" t="s">
        <v>1469</v>
      </c>
      <c r="J2425">
        <v>2.06</v>
      </c>
      <c r="K2425" t="s">
        <v>101</v>
      </c>
      <c r="L2425">
        <v>24.8</v>
      </c>
      <c r="M2425" t="s">
        <v>92</v>
      </c>
      <c r="N2425">
        <v>265.7</v>
      </c>
      <c r="O2425" t="s">
        <v>103</v>
      </c>
      <c r="AD2425" t="s">
        <v>95</v>
      </c>
      <c r="AE2425" s="1">
        <v>45412</v>
      </c>
      <c r="AF2425" s="2">
        <v>0.45012731481481483</v>
      </c>
      <c r="AG2425" t="s">
        <v>87</v>
      </c>
      <c r="AH2425" t="s">
        <v>104</v>
      </c>
      <c r="AI2425">
        <v>-57.72</v>
      </c>
      <c r="AJ2425">
        <v>98</v>
      </c>
      <c r="AK2425" t="s">
        <v>105</v>
      </c>
      <c r="AL2425">
        <v>-19.2</v>
      </c>
      <c r="AM2425" t="s">
        <v>103</v>
      </c>
      <c r="AN2425">
        <v>0.99990000000000001</v>
      </c>
      <c r="AO2425">
        <v>3</v>
      </c>
      <c r="AP2425">
        <v>4</v>
      </c>
      <c r="AQ2425" t="s">
        <v>101</v>
      </c>
      <c r="AR2425">
        <v>154.1</v>
      </c>
      <c r="AS2425" t="s">
        <v>103</v>
      </c>
      <c r="AT2425">
        <v>24.3</v>
      </c>
      <c r="AU2425">
        <v>7</v>
      </c>
      <c r="AV2425" t="s">
        <v>101</v>
      </c>
      <c r="AW2425">
        <v>-20.8</v>
      </c>
      <c r="AX2425" t="s">
        <v>103</v>
      </c>
      <c r="AY2425">
        <v>24.4</v>
      </c>
      <c r="AZ2425">
        <v>10.02</v>
      </c>
      <c r="BA2425" t="s">
        <v>101</v>
      </c>
      <c r="BB2425">
        <v>-192.3</v>
      </c>
      <c r="BC2425" t="s">
        <v>103</v>
      </c>
      <c r="BD2425">
        <v>24.1</v>
      </c>
      <c r="BY2425" t="s">
        <v>92</v>
      </c>
      <c r="CD2425">
        <v>1714567011</v>
      </c>
      <c r="CE2425">
        <v>1714474091</v>
      </c>
      <c r="CF2425">
        <v>232782200041</v>
      </c>
      <c r="CH2425" t="s">
        <v>99</v>
      </c>
      <c r="CI2425" t="s">
        <v>100</v>
      </c>
    </row>
    <row r="2426" spans="1:87" x14ac:dyDescent="0.3">
      <c r="A2426" t="s">
        <v>85</v>
      </c>
      <c r="B2426" t="s">
        <v>86</v>
      </c>
      <c r="C2426" s="1">
        <v>45413</v>
      </c>
      <c r="D2426" s="2">
        <v>0.52628472222222222</v>
      </c>
      <c r="E2426" s="3">
        <f>+C2426+D2426</f>
        <v>45413.526284722226</v>
      </c>
      <c r="F2426">
        <f>+(E2426-E$1)*24</f>
        <v>24.999875000095926</v>
      </c>
      <c r="G2426" t="s">
        <v>88</v>
      </c>
      <c r="H2426" t="s">
        <v>89</v>
      </c>
      <c r="I2426" t="s">
        <v>1468</v>
      </c>
      <c r="J2426">
        <v>98.5</v>
      </c>
      <c r="K2426" t="s">
        <v>91</v>
      </c>
      <c r="L2426">
        <v>24.7</v>
      </c>
      <c r="M2426" t="s">
        <v>92</v>
      </c>
      <c r="N2426">
        <v>97.9</v>
      </c>
      <c r="O2426" t="s">
        <v>91</v>
      </c>
      <c r="R2426" t="s">
        <v>93</v>
      </c>
      <c r="S2426" t="s">
        <v>94</v>
      </c>
      <c r="AD2426" t="s">
        <v>95</v>
      </c>
      <c r="AE2426" s="1">
        <v>45408</v>
      </c>
      <c r="AF2426" s="2">
        <v>0.47524305555555557</v>
      </c>
      <c r="AG2426" t="s">
        <v>87</v>
      </c>
      <c r="AH2426" t="s">
        <v>96</v>
      </c>
      <c r="AI2426">
        <v>0.439</v>
      </c>
      <c r="AK2426" t="s">
        <v>97</v>
      </c>
      <c r="AO2426">
        <v>1</v>
      </c>
      <c r="AP2426">
        <v>30000</v>
      </c>
      <c r="AQ2426" t="s">
        <v>98</v>
      </c>
      <c r="AR2426">
        <v>29</v>
      </c>
      <c r="AS2426" t="s">
        <v>91</v>
      </c>
      <c r="AT2426">
        <v>23.2</v>
      </c>
      <c r="BY2426" t="s">
        <v>92</v>
      </c>
      <c r="CD2426">
        <v>1714567071</v>
      </c>
      <c r="CE2426">
        <v>1714130661</v>
      </c>
      <c r="CF2426">
        <v>232782200041</v>
      </c>
      <c r="CH2426" t="s">
        <v>99</v>
      </c>
      <c r="CI2426" t="s">
        <v>100</v>
      </c>
    </row>
    <row r="2427" spans="1:87" hidden="1" x14ac:dyDescent="0.3">
      <c r="A2427" t="s">
        <v>85</v>
      </c>
      <c r="B2427" t="s">
        <v>101</v>
      </c>
      <c r="C2427" s="1">
        <v>45413</v>
      </c>
      <c r="D2427" s="2">
        <v>0.52628472222222222</v>
      </c>
      <c r="E2427" s="3">
        <f>+C2427+D2427</f>
        <v>45413.526284722226</v>
      </c>
      <c r="F2427">
        <f>+(E2427-E$1)*24</f>
        <v>24.999875000095926</v>
      </c>
      <c r="G2427" t="s">
        <v>102</v>
      </c>
      <c r="H2427" t="s">
        <v>89</v>
      </c>
      <c r="I2427" t="s">
        <v>1468</v>
      </c>
      <c r="J2427">
        <v>2.0590000000000002</v>
      </c>
      <c r="K2427" t="s">
        <v>101</v>
      </c>
      <c r="L2427">
        <v>24.8</v>
      </c>
      <c r="M2427" t="s">
        <v>92</v>
      </c>
      <c r="N2427">
        <v>265.7</v>
      </c>
      <c r="O2427" t="s">
        <v>103</v>
      </c>
      <c r="AD2427" t="s">
        <v>95</v>
      </c>
      <c r="AE2427" s="1">
        <v>45412</v>
      </c>
      <c r="AF2427" s="2">
        <v>0.45012731481481483</v>
      </c>
      <c r="AG2427" t="s">
        <v>87</v>
      </c>
      <c r="AH2427" t="s">
        <v>104</v>
      </c>
      <c r="AI2427">
        <v>-57.72</v>
      </c>
      <c r="AJ2427">
        <v>98</v>
      </c>
      <c r="AK2427" t="s">
        <v>105</v>
      </c>
      <c r="AL2427">
        <v>-19.2</v>
      </c>
      <c r="AM2427" t="s">
        <v>103</v>
      </c>
      <c r="AN2427">
        <v>0.99990000000000001</v>
      </c>
      <c r="AO2427">
        <v>3</v>
      </c>
      <c r="AP2427">
        <v>4</v>
      </c>
      <c r="AQ2427" t="s">
        <v>101</v>
      </c>
      <c r="AR2427">
        <v>154.1</v>
      </c>
      <c r="AS2427" t="s">
        <v>103</v>
      </c>
      <c r="AT2427">
        <v>24.3</v>
      </c>
      <c r="AU2427">
        <v>7</v>
      </c>
      <c r="AV2427" t="s">
        <v>101</v>
      </c>
      <c r="AW2427">
        <v>-20.8</v>
      </c>
      <c r="AX2427" t="s">
        <v>103</v>
      </c>
      <c r="AY2427">
        <v>24.4</v>
      </c>
      <c r="AZ2427">
        <v>10.02</v>
      </c>
      <c r="BA2427" t="s">
        <v>101</v>
      </c>
      <c r="BB2427">
        <v>-192.3</v>
      </c>
      <c r="BC2427" t="s">
        <v>103</v>
      </c>
      <c r="BD2427">
        <v>24.1</v>
      </c>
      <c r="BY2427" t="s">
        <v>92</v>
      </c>
      <c r="CD2427">
        <v>1714567071</v>
      </c>
      <c r="CE2427">
        <v>1714474091</v>
      </c>
      <c r="CF2427">
        <v>232782200041</v>
      </c>
      <c r="CH2427" t="s">
        <v>99</v>
      </c>
      <c r="CI2427" t="s">
        <v>100</v>
      </c>
    </row>
    <row r="2428" spans="1:87" x14ac:dyDescent="0.3">
      <c r="A2428" t="s">
        <v>85</v>
      </c>
      <c r="B2428" t="s">
        <v>86</v>
      </c>
      <c r="C2428" s="1">
        <v>45413</v>
      </c>
      <c r="D2428" s="2">
        <v>0.52697916666666667</v>
      </c>
      <c r="E2428" s="3">
        <f>+C2428+D2428</f>
        <v>45413.526979166665</v>
      </c>
      <c r="F2428">
        <f>+(E2428-E$1)*24</f>
        <v>25.016541666642297</v>
      </c>
      <c r="G2428" t="s">
        <v>88</v>
      </c>
      <c r="H2428" t="s">
        <v>89</v>
      </c>
      <c r="I2428" t="s">
        <v>1467</v>
      </c>
      <c r="J2428">
        <v>98.5</v>
      </c>
      <c r="K2428" t="s">
        <v>91</v>
      </c>
      <c r="L2428">
        <v>24.6</v>
      </c>
      <c r="M2428" t="s">
        <v>92</v>
      </c>
      <c r="N2428">
        <v>97.8</v>
      </c>
      <c r="O2428" t="s">
        <v>91</v>
      </c>
      <c r="R2428" t="s">
        <v>93</v>
      </c>
      <c r="S2428" t="s">
        <v>94</v>
      </c>
      <c r="AD2428" t="s">
        <v>95</v>
      </c>
      <c r="AE2428" s="1">
        <v>45408</v>
      </c>
      <c r="AF2428" s="2">
        <v>0.47524305555555557</v>
      </c>
      <c r="AG2428" t="s">
        <v>87</v>
      </c>
      <c r="AH2428" t="s">
        <v>96</v>
      </c>
      <c r="AI2428">
        <v>0.439</v>
      </c>
      <c r="AK2428" t="s">
        <v>97</v>
      </c>
      <c r="AO2428">
        <v>1</v>
      </c>
      <c r="AP2428">
        <v>30000</v>
      </c>
      <c r="AQ2428" t="s">
        <v>98</v>
      </c>
      <c r="AR2428">
        <v>29</v>
      </c>
      <c r="AS2428" t="s">
        <v>91</v>
      </c>
      <c r="AT2428">
        <v>23.2</v>
      </c>
      <c r="BY2428" t="s">
        <v>92</v>
      </c>
      <c r="CD2428">
        <v>1714567131</v>
      </c>
      <c r="CE2428">
        <v>1714130661</v>
      </c>
      <c r="CF2428">
        <v>232782200041</v>
      </c>
      <c r="CH2428" t="s">
        <v>99</v>
      </c>
      <c r="CI2428" t="s">
        <v>100</v>
      </c>
    </row>
    <row r="2429" spans="1:87" hidden="1" x14ac:dyDescent="0.3">
      <c r="A2429" t="s">
        <v>85</v>
      </c>
      <c r="B2429" t="s">
        <v>101</v>
      </c>
      <c r="C2429" s="1">
        <v>45413</v>
      </c>
      <c r="D2429" s="2">
        <v>0.52697916666666667</v>
      </c>
      <c r="E2429" s="3">
        <f>+C2429+D2429</f>
        <v>45413.526979166665</v>
      </c>
      <c r="F2429">
        <f>+(E2429-E$1)*24</f>
        <v>25.016541666642297</v>
      </c>
      <c r="G2429" t="s">
        <v>102</v>
      </c>
      <c r="H2429" t="s">
        <v>89</v>
      </c>
      <c r="I2429" t="s">
        <v>1467</v>
      </c>
      <c r="J2429">
        <v>2.0590000000000002</v>
      </c>
      <c r="K2429" t="s">
        <v>101</v>
      </c>
      <c r="L2429">
        <v>24.8</v>
      </c>
      <c r="M2429" t="s">
        <v>92</v>
      </c>
      <c r="N2429">
        <v>265.7</v>
      </c>
      <c r="O2429" t="s">
        <v>103</v>
      </c>
      <c r="AD2429" t="s">
        <v>95</v>
      </c>
      <c r="AE2429" s="1">
        <v>45412</v>
      </c>
      <c r="AF2429" s="2">
        <v>0.45012731481481483</v>
      </c>
      <c r="AG2429" t="s">
        <v>87</v>
      </c>
      <c r="AH2429" t="s">
        <v>104</v>
      </c>
      <c r="AI2429">
        <v>-57.72</v>
      </c>
      <c r="AJ2429">
        <v>98</v>
      </c>
      <c r="AK2429" t="s">
        <v>105</v>
      </c>
      <c r="AL2429">
        <v>-19.2</v>
      </c>
      <c r="AM2429" t="s">
        <v>103</v>
      </c>
      <c r="AN2429">
        <v>0.99990000000000001</v>
      </c>
      <c r="AO2429">
        <v>3</v>
      </c>
      <c r="AP2429">
        <v>4</v>
      </c>
      <c r="AQ2429" t="s">
        <v>101</v>
      </c>
      <c r="AR2429">
        <v>154.1</v>
      </c>
      <c r="AS2429" t="s">
        <v>103</v>
      </c>
      <c r="AT2429">
        <v>24.3</v>
      </c>
      <c r="AU2429">
        <v>7</v>
      </c>
      <c r="AV2429" t="s">
        <v>101</v>
      </c>
      <c r="AW2429">
        <v>-20.8</v>
      </c>
      <c r="AX2429" t="s">
        <v>103</v>
      </c>
      <c r="AY2429">
        <v>24.4</v>
      </c>
      <c r="AZ2429">
        <v>10.02</v>
      </c>
      <c r="BA2429" t="s">
        <v>101</v>
      </c>
      <c r="BB2429">
        <v>-192.3</v>
      </c>
      <c r="BC2429" t="s">
        <v>103</v>
      </c>
      <c r="BD2429">
        <v>24.1</v>
      </c>
      <c r="BY2429" t="s">
        <v>92</v>
      </c>
      <c r="CD2429">
        <v>1714567131</v>
      </c>
      <c r="CE2429">
        <v>1714474091</v>
      </c>
      <c r="CF2429">
        <v>232782200041</v>
      </c>
      <c r="CH2429" t="s">
        <v>99</v>
      </c>
      <c r="CI2429" t="s">
        <v>100</v>
      </c>
    </row>
    <row r="2430" spans="1:87" x14ac:dyDescent="0.3">
      <c r="A2430" t="s">
        <v>85</v>
      </c>
      <c r="B2430" t="s">
        <v>86</v>
      </c>
      <c r="C2430" s="1">
        <v>45413</v>
      </c>
      <c r="D2430" s="2">
        <v>0.52768518518518526</v>
      </c>
      <c r="E2430" s="3">
        <f>+C2430+D2430</f>
        <v>45413.527685185189</v>
      </c>
      <c r="F2430">
        <f>+(E2430-E$1)*24</f>
        <v>25.033486111206003</v>
      </c>
      <c r="G2430" t="s">
        <v>88</v>
      </c>
      <c r="H2430" t="s">
        <v>89</v>
      </c>
      <c r="I2430" t="s">
        <v>1466</v>
      </c>
      <c r="J2430">
        <v>98.5</v>
      </c>
      <c r="K2430" t="s">
        <v>91</v>
      </c>
      <c r="L2430">
        <v>24.6</v>
      </c>
      <c r="M2430" t="s">
        <v>92</v>
      </c>
      <c r="N2430">
        <v>97.8</v>
      </c>
      <c r="O2430" t="s">
        <v>91</v>
      </c>
      <c r="R2430" t="s">
        <v>93</v>
      </c>
      <c r="S2430" t="s">
        <v>94</v>
      </c>
      <c r="AD2430" t="s">
        <v>95</v>
      </c>
      <c r="AE2430" s="1">
        <v>45408</v>
      </c>
      <c r="AF2430" s="2">
        <v>0.47524305555555557</v>
      </c>
      <c r="AG2430" t="s">
        <v>87</v>
      </c>
      <c r="AH2430" t="s">
        <v>96</v>
      </c>
      <c r="AI2430">
        <v>0.439</v>
      </c>
      <c r="AK2430" t="s">
        <v>97</v>
      </c>
      <c r="AO2430">
        <v>1</v>
      </c>
      <c r="AP2430">
        <v>30000</v>
      </c>
      <c r="AQ2430" t="s">
        <v>98</v>
      </c>
      <c r="AR2430">
        <v>29</v>
      </c>
      <c r="AS2430" t="s">
        <v>91</v>
      </c>
      <c r="AT2430">
        <v>23.2</v>
      </c>
      <c r="BY2430" t="s">
        <v>92</v>
      </c>
      <c r="CD2430">
        <v>1714567192</v>
      </c>
      <c r="CE2430">
        <v>1714130661</v>
      </c>
      <c r="CF2430">
        <v>232782200041</v>
      </c>
      <c r="CH2430" t="s">
        <v>99</v>
      </c>
      <c r="CI2430" t="s">
        <v>100</v>
      </c>
    </row>
    <row r="2431" spans="1:87" hidden="1" x14ac:dyDescent="0.3">
      <c r="A2431" t="s">
        <v>85</v>
      </c>
      <c r="B2431" t="s">
        <v>101</v>
      </c>
      <c r="C2431" s="1">
        <v>45413</v>
      </c>
      <c r="D2431" s="2">
        <v>0.52768518518518526</v>
      </c>
      <c r="E2431" s="3">
        <f>+C2431+D2431</f>
        <v>45413.527685185189</v>
      </c>
      <c r="F2431">
        <f>+(E2431-E$1)*24</f>
        <v>25.033486111206003</v>
      </c>
      <c r="G2431" t="s">
        <v>102</v>
      </c>
      <c r="H2431" t="s">
        <v>89</v>
      </c>
      <c r="I2431" t="s">
        <v>1466</v>
      </c>
      <c r="J2431">
        <v>2.0590000000000002</v>
      </c>
      <c r="K2431" t="s">
        <v>101</v>
      </c>
      <c r="L2431">
        <v>24.8</v>
      </c>
      <c r="M2431" t="s">
        <v>92</v>
      </c>
      <c r="N2431">
        <v>265.7</v>
      </c>
      <c r="O2431" t="s">
        <v>103</v>
      </c>
      <c r="AD2431" t="s">
        <v>95</v>
      </c>
      <c r="AE2431" s="1">
        <v>45412</v>
      </c>
      <c r="AF2431" s="2">
        <v>0.45012731481481483</v>
      </c>
      <c r="AG2431" t="s">
        <v>87</v>
      </c>
      <c r="AH2431" t="s">
        <v>104</v>
      </c>
      <c r="AI2431">
        <v>-57.72</v>
      </c>
      <c r="AJ2431">
        <v>98</v>
      </c>
      <c r="AK2431" t="s">
        <v>105</v>
      </c>
      <c r="AL2431">
        <v>-19.2</v>
      </c>
      <c r="AM2431" t="s">
        <v>103</v>
      </c>
      <c r="AN2431">
        <v>0.99990000000000001</v>
      </c>
      <c r="AO2431">
        <v>3</v>
      </c>
      <c r="AP2431">
        <v>4</v>
      </c>
      <c r="AQ2431" t="s">
        <v>101</v>
      </c>
      <c r="AR2431">
        <v>154.1</v>
      </c>
      <c r="AS2431" t="s">
        <v>103</v>
      </c>
      <c r="AT2431">
        <v>24.3</v>
      </c>
      <c r="AU2431">
        <v>7</v>
      </c>
      <c r="AV2431" t="s">
        <v>101</v>
      </c>
      <c r="AW2431">
        <v>-20.8</v>
      </c>
      <c r="AX2431" t="s">
        <v>103</v>
      </c>
      <c r="AY2431">
        <v>24.4</v>
      </c>
      <c r="AZ2431">
        <v>10.02</v>
      </c>
      <c r="BA2431" t="s">
        <v>101</v>
      </c>
      <c r="BB2431">
        <v>-192.3</v>
      </c>
      <c r="BC2431" t="s">
        <v>103</v>
      </c>
      <c r="BD2431">
        <v>24.1</v>
      </c>
      <c r="BY2431" t="s">
        <v>92</v>
      </c>
      <c r="CD2431">
        <v>1714567192</v>
      </c>
      <c r="CE2431">
        <v>1714474091</v>
      </c>
      <c r="CF2431">
        <v>232782200041</v>
      </c>
      <c r="CH2431" t="s">
        <v>99</v>
      </c>
      <c r="CI2431" t="s">
        <v>100</v>
      </c>
    </row>
    <row r="2432" spans="1:87" x14ac:dyDescent="0.3">
      <c r="A2432" t="s">
        <v>85</v>
      </c>
      <c r="B2432" t="s">
        <v>86</v>
      </c>
      <c r="C2432" s="1">
        <v>45413</v>
      </c>
      <c r="D2432" s="2">
        <v>0.52836805555555555</v>
      </c>
      <c r="E2432" s="3">
        <f>+C2432+D2432</f>
        <v>45413.528368055559</v>
      </c>
      <c r="F2432">
        <f>+(E2432-E$1)*24</f>
        <v>25.049875000084285</v>
      </c>
      <c r="G2432" t="s">
        <v>88</v>
      </c>
      <c r="H2432" t="s">
        <v>89</v>
      </c>
      <c r="I2432" t="s">
        <v>1465</v>
      </c>
      <c r="J2432">
        <v>98.6</v>
      </c>
      <c r="K2432" t="s">
        <v>91</v>
      </c>
      <c r="L2432">
        <v>24.6</v>
      </c>
      <c r="M2432" t="s">
        <v>92</v>
      </c>
      <c r="N2432">
        <v>97.8</v>
      </c>
      <c r="O2432" t="s">
        <v>91</v>
      </c>
      <c r="R2432" t="s">
        <v>93</v>
      </c>
      <c r="S2432" t="s">
        <v>94</v>
      </c>
      <c r="AD2432" t="s">
        <v>95</v>
      </c>
      <c r="AE2432" s="1">
        <v>45408</v>
      </c>
      <c r="AF2432" s="2">
        <v>0.47524305555555557</v>
      </c>
      <c r="AG2432" t="s">
        <v>87</v>
      </c>
      <c r="AH2432" t="s">
        <v>96</v>
      </c>
      <c r="AI2432">
        <v>0.439</v>
      </c>
      <c r="AK2432" t="s">
        <v>97</v>
      </c>
      <c r="AO2432">
        <v>1</v>
      </c>
      <c r="AP2432">
        <v>30000</v>
      </c>
      <c r="AQ2432" t="s">
        <v>98</v>
      </c>
      <c r="AR2432">
        <v>29</v>
      </c>
      <c r="AS2432" t="s">
        <v>91</v>
      </c>
      <c r="AT2432">
        <v>23.2</v>
      </c>
      <c r="BY2432" t="s">
        <v>92</v>
      </c>
      <c r="CD2432">
        <v>1714567251</v>
      </c>
      <c r="CE2432">
        <v>1714130661</v>
      </c>
      <c r="CF2432">
        <v>232782200041</v>
      </c>
      <c r="CH2432" t="s">
        <v>99</v>
      </c>
      <c r="CI2432" t="s">
        <v>100</v>
      </c>
    </row>
    <row r="2433" spans="1:87" hidden="1" x14ac:dyDescent="0.3">
      <c r="A2433" t="s">
        <v>85</v>
      </c>
      <c r="B2433" t="s">
        <v>101</v>
      </c>
      <c r="C2433" s="1">
        <v>45413</v>
      </c>
      <c r="D2433" s="2">
        <v>0.52836805555555555</v>
      </c>
      <c r="E2433" s="3">
        <f>+C2433+D2433</f>
        <v>45413.528368055559</v>
      </c>
      <c r="F2433">
        <f>+(E2433-E$1)*24</f>
        <v>25.049875000084285</v>
      </c>
      <c r="G2433" t="s">
        <v>102</v>
      </c>
      <c r="H2433" t="s">
        <v>89</v>
      </c>
      <c r="I2433" t="s">
        <v>1465</v>
      </c>
      <c r="J2433">
        <v>2.0590000000000002</v>
      </c>
      <c r="K2433" t="s">
        <v>101</v>
      </c>
      <c r="L2433">
        <v>24.8</v>
      </c>
      <c r="M2433" t="s">
        <v>92</v>
      </c>
      <c r="N2433">
        <v>265.7</v>
      </c>
      <c r="O2433" t="s">
        <v>103</v>
      </c>
      <c r="AD2433" t="s">
        <v>95</v>
      </c>
      <c r="AE2433" s="1">
        <v>45412</v>
      </c>
      <c r="AF2433" s="2">
        <v>0.45012731481481483</v>
      </c>
      <c r="AG2433" t="s">
        <v>87</v>
      </c>
      <c r="AH2433" t="s">
        <v>104</v>
      </c>
      <c r="AI2433">
        <v>-57.72</v>
      </c>
      <c r="AJ2433">
        <v>98</v>
      </c>
      <c r="AK2433" t="s">
        <v>105</v>
      </c>
      <c r="AL2433">
        <v>-19.2</v>
      </c>
      <c r="AM2433" t="s">
        <v>103</v>
      </c>
      <c r="AN2433">
        <v>0.99990000000000001</v>
      </c>
      <c r="AO2433">
        <v>3</v>
      </c>
      <c r="AP2433">
        <v>4</v>
      </c>
      <c r="AQ2433" t="s">
        <v>101</v>
      </c>
      <c r="AR2433">
        <v>154.1</v>
      </c>
      <c r="AS2433" t="s">
        <v>103</v>
      </c>
      <c r="AT2433">
        <v>24.3</v>
      </c>
      <c r="AU2433">
        <v>7</v>
      </c>
      <c r="AV2433" t="s">
        <v>101</v>
      </c>
      <c r="AW2433">
        <v>-20.8</v>
      </c>
      <c r="AX2433" t="s">
        <v>103</v>
      </c>
      <c r="AY2433">
        <v>24.4</v>
      </c>
      <c r="AZ2433">
        <v>10.02</v>
      </c>
      <c r="BA2433" t="s">
        <v>101</v>
      </c>
      <c r="BB2433">
        <v>-192.3</v>
      </c>
      <c r="BC2433" t="s">
        <v>103</v>
      </c>
      <c r="BD2433">
        <v>24.1</v>
      </c>
      <c r="BY2433" t="s">
        <v>92</v>
      </c>
      <c r="CD2433">
        <v>1714567251</v>
      </c>
      <c r="CE2433">
        <v>1714474091</v>
      </c>
      <c r="CF2433">
        <v>232782200041</v>
      </c>
      <c r="CH2433" t="s">
        <v>99</v>
      </c>
      <c r="CI2433" t="s">
        <v>100</v>
      </c>
    </row>
    <row r="2434" spans="1:87" x14ac:dyDescent="0.3">
      <c r="A2434" t="s">
        <v>85</v>
      </c>
      <c r="B2434" t="s">
        <v>86</v>
      </c>
      <c r="C2434" s="1">
        <v>45413</v>
      </c>
      <c r="D2434" s="2">
        <v>0.52905092592592595</v>
      </c>
      <c r="E2434" s="3">
        <f>+C2434+D2434</f>
        <v>45413.529050925928</v>
      </c>
      <c r="F2434">
        <f>+(E2434-E$1)*24</f>
        <v>25.066263888962567</v>
      </c>
      <c r="G2434" t="s">
        <v>88</v>
      </c>
      <c r="H2434" t="s">
        <v>89</v>
      </c>
      <c r="I2434" t="s">
        <v>1464</v>
      </c>
      <c r="J2434">
        <v>98.5</v>
      </c>
      <c r="K2434" t="s">
        <v>91</v>
      </c>
      <c r="L2434">
        <v>24.6</v>
      </c>
      <c r="M2434" t="s">
        <v>92</v>
      </c>
      <c r="N2434">
        <v>97.7</v>
      </c>
      <c r="O2434" t="s">
        <v>91</v>
      </c>
      <c r="R2434" t="s">
        <v>93</v>
      </c>
      <c r="S2434" t="s">
        <v>94</v>
      </c>
      <c r="AD2434" t="s">
        <v>95</v>
      </c>
      <c r="AE2434" s="1">
        <v>45408</v>
      </c>
      <c r="AF2434" s="2">
        <v>0.47524305555555557</v>
      </c>
      <c r="AG2434" t="s">
        <v>87</v>
      </c>
      <c r="AH2434" t="s">
        <v>96</v>
      </c>
      <c r="AI2434">
        <v>0.439</v>
      </c>
      <c r="AK2434" t="s">
        <v>97</v>
      </c>
      <c r="AO2434">
        <v>1</v>
      </c>
      <c r="AP2434">
        <v>30000</v>
      </c>
      <c r="AQ2434" t="s">
        <v>98</v>
      </c>
      <c r="AR2434">
        <v>29</v>
      </c>
      <c r="AS2434" t="s">
        <v>91</v>
      </c>
      <c r="AT2434">
        <v>23.2</v>
      </c>
      <c r="BY2434" t="s">
        <v>92</v>
      </c>
      <c r="CD2434">
        <v>1714567310</v>
      </c>
      <c r="CE2434">
        <v>1714130661</v>
      </c>
      <c r="CF2434">
        <v>232782200041</v>
      </c>
      <c r="CH2434" t="s">
        <v>99</v>
      </c>
      <c r="CI2434" t="s">
        <v>100</v>
      </c>
    </row>
    <row r="2435" spans="1:87" hidden="1" x14ac:dyDescent="0.3">
      <c r="A2435" t="s">
        <v>85</v>
      </c>
      <c r="B2435" t="s">
        <v>101</v>
      </c>
      <c r="C2435" s="1">
        <v>45413</v>
      </c>
      <c r="D2435" s="2">
        <v>0.52905092592592595</v>
      </c>
      <c r="E2435" s="3">
        <f>+C2435+D2435</f>
        <v>45413.529050925928</v>
      </c>
      <c r="F2435">
        <f>+(E2435-E$1)*24</f>
        <v>25.066263888962567</v>
      </c>
      <c r="G2435" t="s">
        <v>102</v>
      </c>
      <c r="H2435" t="s">
        <v>89</v>
      </c>
      <c r="I2435" t="s">
        <v>1464</v>
      </c>
      <c r="J2435">
        <v>2.0590000000000002</v>
      </c>
      <c r="K2435" t="s">
        <v>101</v>
      </c>
      <c r="L2435">
        <v>24.7</v>
      </c>
      <c r="M2435" t="s">
        <v>92</v>
      </c>
      <c r="N2435">
        <v>265.7</v>
      </c>
      <c r="O2435" t="s">
        <v>103</v>
      </c>
      <c r="AD2435" t="s">
        <v>95</v>
      </c>
      <c r="AE2435" s="1">
        <v>45412</v>
      </c>
      <c r="AF2435" s="2">
        <v>0.45012731481481483</v>
      </c>
      <c r="AG2435" t="s">
        <v>87</v>
      </c>
      <c r="AH2435" t="s">
        <v>104</v>
      </c>
      <c r="AI2435">
        <v>-57.72</v>
      </c>
      <c r="AJ2435">
        <v>98</v>
      </c>
      <c r="AK2435" t="s">
        <v>105</v>
      </c>
      <c r="AL2435">
        <v>-19.2</v>
      </c>
      <c r="AM2435" t="s">
        <v>103</v>
      </c>
      <c r="AN2435">
        <v>0.99990000000000001</v>
      </c>
      <c r="AO2435">
        <v>3</v>
      </c>
      <c r="AP2435">
        <v>4</v>
      </c>
      <c r="AQ2435" t="s">
        <v>101</v>
      </c>
      <c r="AR2435">
        <v>154.1</v>
      </c>
      <c r="AS2435" t="s">
        <v>103</v>
      </c>
      <c r="AT2435">
        <v>24.3</v>
      </c>
      <c r="AU2435">
        <v>7</v>
      </c>
      <c r="AV2435" t="s">
        <v>101</v>
      </c>
      <c r="AW2435">
        <v>-20.8</v>
      </c>
      <c r="AX2435" t="s">
        <v>103</v>
      </c>
      <c r="AY2435">
        <v>24.4</v>
      </c>
      <c r="AZ2435">
        <v>10.02</v>
      </c>
      <c r="BA2435" t="s">
        <v>101</v>
      </c>
      <c r="BB2435">
        <v>-192.3</v>
      </c>
      <c r="BC2435" t="s">
        <v>103</v>
      </c>
      <c r="BD2435">
        <v>24.1</v>
      </c>
      <c r="BY2435" t="s">
        <v>92</v>
      </c>
      <c r="CD2435">
        <v>1714567310</v>
      </c>
      <c r="CE2435">
        <v>1714474091</v>
      </c>
      <c r="CF2435">
        <v>232782200041</v>
      </c>
      <c r="CH2435" t="s">
        <v>99</v>
      </c>
      <c r="CI2435" t="s">
        <v>100</v>
      </c>
    </row>
    <row r="2436" spans="1:87" x14ac:dyDescent="0.3">
      <c r="A2436" t="s">
        <v>85</v>
      </c>
      <c r="B2436" t="s">
        <v>86</v>
      </c>
      <c r="C2436" s="1">
        <v>45413</v>
      </c>
      <c r="D2436" s="2">
        <v>0.52974537037037039</v>
      </c>
      <c r="E2436" s="3">
        <f>+C2436+D2436</f>
        <v>45413.529745370368</v>
      </c>
      <c r="F2436">
        <f>+(E2436-E$1)*24</f>
        <v>25.082930555508938</v>
      </c>
      <c r="G2436" t="s">
        <v>88</v>
      </c>
      <c r="H2436" t="s">
        <v>89</v>
      </c>
      <c r="I2436" t="s">
        <v>1463</v>
      </c>
      <c r="J2436">
        <v>98.5</v>
      </c>
      <c r="K2436" t="s">
        <v>91</v>
      </c>
      <c r="L2436">
        <v>24.6</v>
      </c>
      <c r="M2436" t="s">
        <v>92</v>
      </c>
      <c r="N2436">
        <v>97.7</v>
      </c>
      <c r="O2436" t="s">
        <v>91</v>
      </c>
      <c r="R2436" t="s">
        <v>93</v>
      </c>
      <c r="S2436" t="s">
        <v>94</v>
      </c>
      <c r="AD2436" t="s">
        <v>95</v>
      </c>
      <c r="AE2436" s="1">
        <v>45408</v>
      </c>
      <c r="AF2436" s="2">
        <v>0.47524305555555557</v>
      </c>
      <c r="AG2436" t="s">
        <v>87</v>
      </c>
      <c r="AH2436" t="s">
        <v>96</v>
      </c>
      <c r="AI2436">
        <v>0.439</v>
      </c>
      <c r="AK2436" t="s">
        <v>97</v>
      </c>
      <c r="AO2436">
        <v>1</v>
      </c>
      <c r="AP2436">
        <v>30000</v>
      </c>
      <c r="AQ2436" t="s">
        <v>98</v>
      </c>
      <c r="AR2436">
        <v>29</v>
      </c>
      <c r="AS2436" t="s">
        <v>91</v>
      </c>
      <c r="AT2436">
        <v>23.2</v>
      </c>
      <c r="BY2436" t="s">
        <v>92</v>
      </c>
      <c r="CD2436">
        <v>1714567370</v>
      </c>
      <c r="CE2436">
        <v>1714130661</v>
      </c>
      <c r="CF2436">
        <v>232782200041</v>
      </c>
      <c r="CH2436" t="s">
        <v>99</v>
      </c>
      <c r="CI2436" t="s">
        <v>100</v>
      </c>
    </row>
    <row r="2437" spans="1:87" hidden="1" x14ac:dyDescent="0.3">
      <c r="A2437" t="s">
        <v>85</v>
      </c>
      <c r="B2437" t="s">
        <v>101</v>
      </c>
      <c r="C2437" s="1">
        <v>45413</v>
      </c>
      <c r="D2437" s="2">
        <v>0.52974537037037039</v>
      </c>
      <c r="E2437" s="3">
        <f>+C2437+D2437</f>
        <v>45413.529745370368</v>
      </c>
      <c r="F2437">
        <f>+(E2437-E$1)*24</f>
        <v>25.082930555508938</v>
      </c>
      <c r="G2437" t="s">
        <v>102</v>
      </c>
      <c r="H2437" t="s">
        <v>89</v>
      </c>
      <c r="I2437" t="s">
        <v>1463</v>
      </c>
      <c r="J2437">
        <v>2.0579999999999998</v>
      </c>
      <c r="K2437" t="s">
        <v>101</v>
      </c>
      <c r="L2437">
        <v>24.7</v>
      </c>
      <c r="M2437" t="s">
        <v>92</v>
      </c>
      <c r="N2437">
        <v>265.7</v>
      </c>
      <c r="O2437" t="s">
        <v>103</v>
      </c>
      <c r="AD2437" t="s">
        <v>95</v>
      </c>
      <c r="AE2437" s="1">
        <v>45412</v>
      </c>
      <c r="AF2437" s="2">
        <v>0.45012731481481483</v>
      </c>
      <c r="AG2437" t="s">
        <v>87</v>
      </c>
      <c r="AH2437" t="s">
        <v>104</v>
      </c>
      <c r="AI2437">
        <v>-57.72</v>
      </c>
      <c r="AJ2437">
        <v>98</v>
      </c>
      <c r="AK2437" t="s">
        <v>105</v>
      </c>
      <c r="AL2437">
        <v>-19.2</v>
      </c>
      <c r="AM2437" t="s">
        <v>103</v>
      </c>
      <c r="AN2437">
        <v>0.99990000000000001</v>
      </c>
      <c r="AO2437">
        <v>3</v>
      </c>
      <c r="AP2437">
        <v>4</v>
      </c>
      <c r="AQ2437" t="s">
        <v>101</v>
      </c>
      <c r="AR2437">
        <v>154.1</v>
      </c>
      <c r="AS2437" t="s">
        <v>103</v>
      </c>
      <c r="AT2437">
        <v>24.3</v>
      </c>
      <c r="AU2437">
        <v>7</v>
      </c>
      <c r="AV2437" t="s">
        <v>101</v>
      </c>
      <c r="AW2437">
        <v>-20.8</v>
      </c>
      <c r="AX2437" t="s">
        <v>103</v>
      </c>
      <c r="AY2437">
        <v>24.4</v>
      </c>
      <c r="AZ2437">
        <v>10.02</v>
      </c>
      <c r="BA2437" t="s">
        <v>101</v>
      </c>
      <c r="BB2437">
        <v>-192.3</v>
      </c>
      <c r="BC2437" t="s">
        <v>103</v>
      </c>
      <c r="BD2437">
        <v>24.1</v>
      </c>
      <c r="BY2437" t="s">
        <v>92</v>
      </c>
      <c r="CD2437">
        <v>1714567370</v>
      </c>
      <c r="CE2437">
        <v>1714474091</v>
      </c>
      <c r="CF2437">
        <v>232782200041</v>
      </c>
      <c r="CH2437" t="s">
        <v>99</v>
      </c>
      <c r="CI2437" t="s">
        <v>100</v>
      </c>
    </row>
    <row r="2438" spans="1:87" x14ac:dyDescent="0.3">
      <c r="A2438" t="s">
        <v>85</v>
      </c>
      <c r="B2438" t="s">
        <v>86</v>
      </c>
      <c r="C2438" s="1">
        <v>45413</v>
      </c>
      <c r="D2438" s="2">
        <v>0.53045138888888888</v>
      </c>
      <c r="E2438" s="3">
        <f>+C2438+D2438</f>
        <v>45413.530451388891</v>
      </c>
      <c r="F2438">
        <f>+(E2438-E$1)*24</f>
        <v>25.099875000072643</v>
      </c>
      <c r="G2438" t="s">
        <v>88</v>
      </c>
      <c r="H2438" t="s">
        <v>89</v>
      </c>
      <c r="I2438" t="s">
        <v>1462</v>
      </c>
      <c r="J2438">
        <v>98.5</v>
      </c>
      <c r="K2438" t="s">
        <v>91</v>
      </c>
      <c r="L2438">
        <v>24.6</v>
      </c>
      <c r="M2438" t="s">
        <v>92</v>
      </c>
      <c r="N2438">
        <v>97.7</v>
      </c>
      <c r="O2438" t="s">
        <v>91</v>
      </c>
      <c r="R2438" t="s">
        <v>93</v>
      </c>
      <c r="S2438" t="s">
        <v>94</v>
      </c>
      <c r="AD2438" t="s">
        <v>95</v>
      </c>
      <c r="AE2438" s="1">
        <v>45408</v>
      </c>
      <c r="AF2438" s="2">
        <v>0.47524305555555557</v>
      </c>
      <c r="AG2438" t="s">
        <v>87</v>
      </c>
      <c r="AH2438" t="s">
        <v>96</v>
      </c>
      <c r="AI2438">
        <v>0.439</v>
      </c>
      <c r="AK2438" t="s">
        <v>97</v>
      </c>
      <c r="AO2438">
        <v>1</v>
      </c>
      <c r="AP2438">
        <v>30000</v>
      </c>
      <c r="AQ2438" t="s">
        <v>98</v>
      </c>
      <c r="AR2438">
        <v>29</v>
      </c>
      <c r="AS2438" t="s">
        <v>91</v>
      </c>
      <c r="AT2438">
        <v>23.2</v>
      </c>
      <c r="BY2438" t="s">
        <v>92</v>
      </c>
      <c r="CD2438">
        <v>1714567431</v>
      </c>
      <c r="CE2438">
        <v>1714130661</v>
      </c>
      <c r="CF2438">
        <v>232782200041</v>
      </c>
      <c r="CH2438" t="s">
        <v>99</v>
      </c>
      <c r="CI2438" t="s">
        <v>100</v>
      </c>
    </row>
    <row r="2439" spans="1:87" hidden="1" x14ac:dyDescent="0.3">
      <c r="A2439" t="s">
        <v>85</v>
      </c>
      <c r="B2439" t="s">
        <v>101</v>
      </c>
      <c r="C2439" s="1">
        <v>45413</v>
      </c>
      <c r="D2439" s="2">
        <v>0.53045138888888888</v>
      </c>
      <c r="E2439" s="3">
        <f>+C2439+D2439</f>
        <v>45413.530451388891</v>
      </c>
      <c r="F2439">
        <f>+(E2439-E$1)*24</f>
        <v>25.099875000072643</v>
      </c>
      <c r="G2439" t="s">
        <v>102</v>
      </c>
      <c r="H2439" t="s">
        <v>89</v>
      </c>
      <c r="I2439" t="s">
        <v>1462</v>
      </c>
      <c r="J2439">
        <v>2.0579999999999998</v>
      </c>
      <c r="K2439" t="s">
        <v>101</v>
      </c>
      <c r="L2439">
        <v>24.7</v>
      </c>
      <c r="M2439" t="s">
        <v>92</v>
      </c>
      <c r="N2439">
        <v>265.7</v>
      </c>
      <c r="O2439" t="s">
        <v>103</v>
      </c>
      <c r="AD2439" t="s">
        <v>95</v>
      </c>
      <c r="AE2439" s="1">
        <v>45412</v>
      </c>
      <c r="AF2439" s="2">
        <v>0.45012731481481483</v>
      </c>
      <c r="AG2439" t="s">
        <v>87</v>
      </c>
      <c r="AH2439" t="s">
        <v>104</v>
      </c>
      <c r="AI2439">
        <v>-57.72</v>
      </c>
      <c r="AJ2439">
        <v>98</v>
      </c>
      <c r="AK2439" t="s">
        <v>105</v>
      </c>
      <c r="AL2439">
        <v>-19.2</v>
      </c>
      <c r="AM2439" t="s">
        <v>103</v>
      </c>
      <c r="AN2439">
        <v>0.99990000000000001</v>
      </c>
      <c r="AO2439">
        <v>3</v>
      </c>
      <c r="AP2439">
        <v>4</v>
      </c>
      <c r="AQ2439" t="s">
        <v>101</v>
      </c>
      <c r="AR2439">
        <v>154.1</v>
      </c>
      <c r="AS2439" t="s">
        <v>103</v>
      </c>
      <c r="AT2439">
        <v>24.3</v>
      </c>
      <c r="AU2439">
        <v>7</v>
      </c>
      <c r="AV2439" t="s">
        <v>101</v>
      </c>
      <c r="AW2439">
        <v>-20.8</v>
      </c>
      <c r="AX2439" t="s">
        <v>103</v>
      </c>
      <c r="AY2439">
        <v>24.4</v>
      </c>
      <c r="AZ2439">
        <v>10.02</v>
      </c>
      <c r="BA2439" t="s">
        <v>101</v>
      </c>
      <c r="BB2439">
        <v>-192.3</v>
      </c>
      <c r="BC2439" t="s">
        <v>103</v>
      </c>
      <c r="BD2439">
        <v>24.1</v>
      </c>
      <c r="BY2439" t="s">
        <v>92</v>
      </c>
      <c r="CD2439">
        <v>1714567431</v>
      </c>
      <c r="CE2439">
        <v>1714474091</v>
      </c>
      <c r="CF2439">
        <v>232782200041</v>
      </c>
      <c r="CH2439" t="s">
        <v>99</v>
      </c>
      <c r="CI2439" t="s">
        <v>100</v>
      </c>
    </row>
    <row r="2440" spans="1:87" x14ac:dyDescent="0.3">
      <c r="A2440" t="s">
        <v>85</v>
      </c>
      <c r="B2440" t="s">
        <v>86</v>
      </c>
      <c r="C2440" s="1">
        <v>45413</v>
      </c>
      <c r="D2440" s="2">
        <v>0.53114583333333332</v>
      </c>
      <c r="E2440" s="3">
        <f>+C2440+D2440</f>
        <v>45413.531145833331</v>
      </c>
      <c r="F2440">
        <f>+(E2440-E$1)*24</f>
        <v>25.116541666619014</v>
      </c>
      <c r="G2440" t="s">
        <v>88</v>
      </c>
      <c r="H2440" t="s">
        <v>89</v>
      </c>
      <c r="I2440" t="s">
        <v>1461</v>
      </c>
      <c r="J2440">
        <v>98.5</v>
      </c>
      <c r="K2440" t="s">
        <v>91</v>
      </c>
      <c r="L2440">
        <v>24.6</v>
      </c>
      <c r="M2440" t="s">
        <v>92</v>
      </c>
      <c r="N2440">
        <v>97.7</v>
      </c>
      <c r="O2440" t="s">
        <v>91</v>
      </c>
      <c r="R2440" t="s">
        <v>93</v>
      </c>
      <c r="S2440" t="s">
        <v>94</v>
      </c>
      <c r="AD2440" t="s">
        <v>95</v>
      </c>
      <c r="AE2440" s="1">
        <v>45408</v>
      </c>
      <c r="AF2440" s="2">
        <v>0.47524305555555557</v>
      </c>
      <c r="AG2440" t="s">
        <v>87</v>
      </c>
      <c r="AH2440" t="s">
        <v>96</v>
      </c>
      <c r="AI2440">
        <v>0.439</v>
      </c>
      <c r="AK2440" t="s">
        <v>97</v>
      </c>
      <c r="AO2440">
        <v>1</v>
      </c>
      <c r="AP2440">
        <v>30000</v>
      </c>
      <c r="AQ2440" t="s">
        <v>98</v>
      </c>
      <c r="AR2440">
        <v>29</v>
      </c>
      <c r="AS2440" t="s">
        <v>91</v>
      </c>
      <c r="AT2440">
        <v>23.2</v>
      </c>
      <c r="BY2440" t="s">
        <v>92</v>
      </c>
      <c r="CD2440">
        <v>1714567491</v>
      </c>
      <c r="CE2440">
        <v>1714130661</v>
      </c>
      <c r="CF2440">
        <v>232782200041</v>
      </c>
      <c r="CH2440" t="s">
        <v>99</v>
      </c>
      <c r="CI2440" t="s">
        <v>100</v>
      </c>
    </row>
    <row r="2441" spans="1:87" hidden="1" x14ac:dyDescent="0.3">
      <c r="A2441" t="s">
        <v>85</v>
      </c>
      <c r="B2441" t="s">
        <v>101</v>
      </c>
      <c r="C2441" s="1">
        <v>45413</v>
      </c>
      <c r="D2441" s="2">
        <v>0.53114583333333332</v>
      </c>
      <c r="E2441" s="3">
        <f>+C2441+D2441</f>
        <v>45413.531145833331</v>
      </c>
      <c r="F2441">
        <f>+(E2441-E$1)*24</f>
        <v>25.116541666619014</v>
      </c>
      <c r="G2441" t="s">
        <v>102</v>
      </c>
      <c r="H2441" t="s">
        <v>89</v>
      </c>
      <c r="I2441" t="s">
        <v>1461</v>
      </c>
      <c r="J2441">
        <v>2.0579999999999998</v>
      </c>
      <c r="K2441" t="s">
        <v>101</v>
      </c>
      <c r="L2441">
        <v>24.7</v>
      </c>
      <c r="M2441" t="s">
        <v>92</v>
      </c>
      <c r="N2441">
        <v>265.7</v>
      </c>
      <c r="O2441" t="s">
        <v>103</v>
      </c>
      <c r="AD2441" t="s">
        <v>95</v>
      </c>
      <c r="AE2441" s="1">
        <v>45412</v>
      </c>
      <c r="AF2441" s="2">
        <v>0.45012731481481483</v>
      </c>
      <c r="AG2441" t="s">
        <v>87</v>
      </c>
      <c r="AH2441" t="s">
        <v>104</v>
      </c>
      <c r="AI2441">
        <v>-57.72</v>
      </c>
      <c r="AJ2441">
        <v>98</v>
      </c>
      <c r="AK2441" t="s">
        <v>105</v>
      </c>
      <c r="AL2441">
        <v>-19.2</v>
      </c>
      <c r="AM2441" t="s">
        <v>103</v>
      </c>
      <c r="AN2441">
        <v>0.99990000000000001</v>
      </c>
      <c r="AO2441">
        <v>3</v>
      </c>
      <c r="AP2441">
        <v>4</v>
      </c>
      <c r="AQ2441" t="s">
        <v>101</v>
      </c>
      <c r="AR2441">
        <v>154.1</v>
      </c>
      <c r="AS2441" t="s">
        <v>103</v>
      </c>
      <c r="AT2441">
        <v>24.3</v>
      </c>
      <c r="AU2441">
        <v>7</v>
      </c>
      <c r="AV2441" t="s">
        <v>101</v>
      </c>
      <c r="AW2441">
        <v>-20.8</v>
      </c>
      <c r="AX2441" t="s">
        <v>103</v>
      </c>
      <c r="AY2441">
        <v>24.4</v>
      </c>
      <c r="AZ2441">
        <v>10.02</v>
      </c>
      <c r="BA2441" t="s">
        <v>101</v>
      </c>
      <c r="BB2441">
        <v>-192.3</v>
      </c>
      <c r="BC2441" t="s">
        <v>103</v>
      </c>
      <c r="BD2441">
        <v>24.1</v>
      </c>
      <c r="BY2441" t="s">
        <v>92</v>
      </c>
      <c r="CD2441">
        <v>1714567491</v>
      </c>
      <c r="CE2441">
        <v>1714474091</v>
      </c>
      <c r="CF2441">
        <v>232782200041</v>
      </c>
      <c r="CH2441" t="s">
        <v>99</v>
      </c>
      <c r="CI2441" t="s">
        <v>100</v>
      </c>
    </row>
    <row r="2442" spans="1:87" x14ac:dyDescent="0.3">
      <c r="A2442" t="s">
        <v>85</v>
      </c>
      <c r="B2442" t="s">
        <v>86</v>
      </c>
      <c r="C2442" s="1">
        <v>45413</v>
      </c>
      <c r="D2442" s="2">
        <v>0.53185185185185191</v>
      </c>
      <c r="E2442" s="3">
        <f>+C2442+D2442</f>
        <v>45413.531851851854</v>
      </c>
      <c r="F2442">
        <f>+(E2442-E$1)*24</f>
        <v>25.133486111182719</v>
      </c>
      <c r="G2442" t="s">
        <v>88</v>
      </c>
      <c r="H2442" t="s">
        <v>89</v>
      </c>
      <c r="I2442" t="s">
        <v>1460</v>
      </c>
      <c r="J2442">
        <v>98.5</v>
      </c>
      <c r="K2442" t="s">
        <v>91</v>
      </c>
      <c r="L2442">
        <v>24.6</v>
      </c>
      <c r="M2442" t="s">
        <v>92</v>
      </c>
      <c r="N2442">
        <v>97.6</v>
      </c>
      <c r="O2442" t="s">
        <v>91</v>
      </c>
      <c r="R2442" t="s">
        <v>93</v>
      </c>
      <c r="S2442" t="s">
        <v>94</v>
      </c>
      <c r="AD2442" t="s">
        <v>95</v>
      </c>
      <c r="AE2442" s="1">
        <v>45408</v>
      </c>
      <c r="AF2442" s="2">
        <v>0.47524305555555557</v>
      </c>
      <c r="AG2442" t="s">
        <v>87</v>
      </c>
      <c r="AH2442" t="s">
        <v>96</v>
      </c>
      <c r="AI2442">
        <v>0.439</v>
      </c>
      <c r="AK2442" t="s">
        <v>97</v>
      </c>
      <c r="AO2442">
        <v>1</v>
      </c>
      <c r="AP2442">
        <v>30000</v>
      </c>
      <c r="AQ2442" t="s">
        <v>98</v>
      </c>
      <c r="AR2442">
        <v>29</v>
      </c>
      <c r="AS2442" t="s">
        <v>91</v>
      </c>
      <c r="AT2442">
        <v>23.2</v>
      </c>
      <c r="BY2442" t="s">
        <v>92</v>
      </c>
      <c r="CD2442">
        <v>1714567552</v>
      </c>
      <c r="CE2442">
        <v>1714130661</v>
      </c>
      <c r="CF2442">
        <v>232782200041</v>
      </c>
      <c r="CH2442" t="s">
        <v>99</v>
      </c>
      <c r="CI2442" t="s">
        <v>100</v>
      </c>
    </row>
    <row r="2443" spans="1:87" hidden="1" x14ac:dyDescent="0.3">
      <c r="A2443" t="s">
        <v>85</v>
      </c>
      <c r="B2443" t="s">
        <v>101</v>
      </c>
      <c r="C2443" s="1">
        <v>45413</v>
      </c>
      <c r="D2443" s="2">
        <v>0.53185185185185191</v>
      </c>
      <c r="E2443" s="3">
        <f>+C2443+D2443</f>
        <v>45413.531851851854</v>
      </c>
      <c r="F2443">
        <f>+(E2443-E$1)*24</f>
        <v>25.133486111182719</v>
      </c>
      <c r="G2443" t="s">
        <v>102</v>
      </c>
      <c r="H2443" t="s">
        <v>89</v>
      </c>
      <c r="I2443" t="s">
        <v>1460</v>
      </c>
      <c r="J2443">
        <v>2.0579999999999998</v>
      </c>
      <c r="K2443" t="s">
        <v>101</v>
      </c>
      <c r="L2443">
        <v>24.7</v>
      </c>
      <c r="M2443" t="s">
        <v>92</v>
      </c>
      <c r="N2443">
        <v>265.7</v>
      </c>
      <c r="O2443" t="s">
        <v>103</v>
      </c>
      <c r="AD2443" t="s">
        <v>95</v>
      </c>
      <c r="AE2443" s="1">
        <v>45412</v>
      </c>
      <c r="AF2443" s="2">
        <v>0.45012731481481483</v>
      </c>
      <c r="AG2443" t="s">
        <v>87</v>
      </c>
      <c r="AH2443" t="s">
        <v>104</v>
      </c>
      <c r="AI2443">
        <v>-57.72</v>
      </c>
      <c r="AJ2443">
        <v>98</v>
      </c>
      <c r="AK2443" t="s">
        <v>105</v>
      </c>
      <c r="AL2443">
        <v>-19.2</v>
      </c>
      <c r="AM2443" t="s">
        <v>103</v>
      </c>
      <c r="AN2443">
        <v>0.99990000000000001</v>
      </c>
      <c r="AO2443">
        <v>3</v>
      </c>
      <c r="AP2443">
        <v>4</v>
      </c>
      <c r="AQ2443" t="s">
        <v>101</v>
      </c>
      <c r="AR2443">
        <v>154.1</v>
      </c>
      <c r="AS2443" t="s">
        <v>103</v>
      </c>
      <c r="AT2443">
        <v>24.3</v>
      </c>
      <c r="AU2443">
        <v>7</v>
      </c>
      <c r="AV2443" t="s">
        <v>101</v>
      </c>
      <c r="AW2443">
        <v>-20.8</v>
      </c>
      <c r="AX2443" t="s">
        <v>103</v>
      </c>
      <c r="AY2443">
        <v>24.4</v>
      </c>
      <c r="AZ2443">
        <v>10.02</v>
      </c>
      <c r="BA2443" t="s">
        <v>101</v>
      </c>
      <c r="BB2443">
        <v>-192.3</v>
      </c>
      <c r="BC2443" t="s">
        <v>103</v>
      </c>
      <c r="BD2443">
        <v>24.1</v>
      </c>
      <c r="BY2443" t="s">
        <v>92</v>
      </c>
      <c r="CD2443">
        <v>1714567552</v>
      </c>
      <c r="CE2443">
        <v>1714474091</v>
      </c>
      <c r="CF2443">
        <v>232782200041</v>
      </c>
      <c r="CH2443" t="s">
        <v>99</v>
      </c>
      <c r="CI2443" t="s">
        <v>100</v>
      </c>
    </row>
    <row r="2444" spans="1:87" x14ac:dyDescent="0.3">
      <c r="A2444" t="s">
        <v>85</v>
      </c>
      <c r="B2444" t="s">
        <v>86</v>
      </c>
      <c r="C2444" s="1">
        <v>45413</v>
      </c>
      <c r="D2444" s="2">
        <v>0.5325347222222222</v>
      </c>
      <c r="E2444" s="3">
        <f>+C2444+D2444</f>
        <v>45413.532534722224</v>
      </c>
      <c r="F2444">
        <f>+(E2444-E$1)*24</f>
        <v>25.149875000061002</v>
      </c>
      <c r="G2444" t="s">
        <v>88</v>
      </c>
      <c r="H2444" t="s">
        <v>89</v>
      </c>
      <c r="I2444" t="s">
        <v>1459</v>
      </c>
      <c r="J2444">
        <v>98.5</v>
      </c>
      <c r="K2444" t="s">
        <v>91</v>
      </c>
      <c r="L2444">
        <v>24.5</v>
      </c>
      <c r="M2444" t="s">
        <v>92</v>
      </c>
      <c r="N2444">
        <v>97.6</v>
      </c>
      <c r="O2444" t="s">
        <v>91</v>
      </c>
      <c r="R2444" t="s">
        <v>93</v>
      </c>
      <c r="S2444" t="s">
        <v>94</v>
      </c>
      <c r="AD2444" t="s">
        <v>95</v>
      </c>
      <c r="AE2444" s="1">
        <v>45408</v>
      </c>
      <c r="AF2444" s="2">
        <v>0.47524305555555557</v>
      </c>
      <c r="AG2444" t="s">
        <v>87</v>
      </c>
      <c r="AH2444" t="s">
        <v>96</v>
      </c>
      <c r="AI2444">
        <v>0.439</v>
      </c>
      <c r="AK2444" t="s">
        <v>97</v>
      </c>
      <c r="AO2444">
        <v>1</v>
      </c>
      <c r="AP2444">
        <v>30000</v>
      </c>
      <c r="AQ2444" t="s">
        <v>98</v>
      </c>
      <c r="AR2444">
        <v>29</v>
      </c>
      <c r="AS2444" t="s">
        <v>91</v>
      </c>
      <c r="AT2444">
        <v>23.2</v>
      </c>
      <c r="BY2444" t="s">
        <v>92</v>
      </c>
      <c r="CD2444">
        <v>1714567611</v>
      </c>
      <c r="CE2444">
        <v>1714130661</v>
      </c>
      <c r="CF2444">
        <v>232782200041</v>
      </c>
      <c r="CH2444" t="s">
        <v>99</v>
      </c>
      <c r="CI2444" t="s">
        <v>100</v>
      </c>
    </row>
    <row r="2445" spans="1:87" hidden="1" x14ac:dyDescent="0.3">
      <c r="A2445" t="s">
        <v>85</v>
      </c>
      <c r="B2445" t="s">
        <v>101</v>
      </c>
      <c r="C2445" s="1">
        <v>45413</v>
      </c>
      <c r="D2445" s="2">
        <v>0.5325347222222222</v>
      </c>
      <c r="E2445" s="3">
        <f>+C2445+D2445</f>
        <v>45413.532534722224</v>
      </c>
      <c r="F2445">
        <f>+(E2445-E$1)*24</f>
        <v>25.149875000061002</v>
      </c>
      <c r="G2445" t="s">
        <v>102</v>
      </c>
      <c r="H2445" t="s">
        <v>89</v>
      </c>
      <c r="I2445" t="s">
        <v>1459</v>
      </c>
      <c r="J2445">
        <v>2.0579999999999998</v>
      </c>
      <c r="K2445" t="s">
        <v>101</v>
      </c>
      <c r="L2445">
        <v>24.7</v>
      </c>
      <c r="M2445" t="s">
        <v>92</v>
      </c>
      <c r="N2445">
        <v>265.7</v>
      </c>
      <c r="O2445" t="s">
        <v>103</v>
      </c>
      <c r="AD2445" t="s">
        <v>95</v>
      </c>
      <c r="AE2445" s="1">
        <v>45412</v>
      </c>
      <c r="AF2445" s="2">
        <v>0.45012731481481483</v>
      </c>
      <c r="AG2445" t="s">
        <v>87</v>
      </c>
      <c r="AH2445" t="s">
        <v>104</v>
      </c>
      <c r="AI2445">
        <v>-57.72</v>
      </c>
      <c r="AJ2445">
        <v>98</v>
      </c>
      <c r="AK2445" t="s">
        <v>105</v>
      </c>
      <c r="AL2445">
        <v>-19.2</v>
      </c>
      <c r="AM2445" t="s">
        <v>103</v>
      </c>
      <c r="AN2445">
        <v>0.99990000000000001</v>
      </c>
      <c r="AO2445">
        <v>3</v>
      </c>
      <c r="AP2445">
        <v>4</v>
      </c>
      <c r="AQ2445" t="s">
        <v>101</v>
      </c>
      <c r="AR2445">
        <v>154.1</v>
      </c>
      <c r="AS2445" t="s">
        <v>103</v>
      </c>
      <c r="AT2445">
        <v>24.3</v>
      </c>
      <c r="AU2445">
        <v>7</v>
      </c>
      <c r="AV2445" t="s">
        <v>101</v>
      </c>
      <c r="AW2445">
        <v>-20.8</v>
      </c>
      <c r="AX2445" t="s">
        <v>103</v>
      </c>
      <c r="AY2445">
        <v>24.4</v>
      </c>
      <c r="AZ2445">
        <v>10.02</v>
      </c>
      <c r="BA2445" t="s">
        <v>101</v>
      </c>
      <c r="BB2445">
        <v>-192.3</v>
      </c>
      <c r="BC2445" t="s">
        <v>103</v>
      </c>
      <c r="BD2445">
        <v>24.1</v>
      </c>
      <c r="BY2445" t="s">
        <v>92</v>
      </c>
      <c r="CD2445">
        <v>1714567611</v>
      </c>
      <c r="CE2445">
        <v>1714474091</v>
      </c>
      <c r="CF2445">
        <v>232782200041</v>
      </c>
      <c r="CH2445" t="s">
        <v>99</v>
      </c>
      <c r="CI2445" t="s">
        <v>100</v>
      </c>
    </row>
    <row r="2446" spans="1:87" x14ac:dyDescent="0.3">
      <c r="A2446" t="s">
        <v>85</v>
      </c>
      <c r="B2446" t="s">
        <v>86</v>
      </c>
      <c r="C2446" s="1">
        <v>45413</v>
      </c>
      <c r="D2446" s="2">
        <v>0.53322916666666664</v>
      </c>
      <c r="E2446" s="3">
        <f>+C2446+D2446</f>
        <v>45413.533229166664</v>
      </c>
      <c r="F2446">
        <f>+(E2446-E$1)*24</f>
        <v>25.166541666607372</v>
      </c>
      <c r="G2446" t="s">
        <v>88</v>
      </c>
      <c r="H2446" t="s">
        <v>89</v>
      </c>
      <c r="I2446" t="s">
        <v>1458</v>
      </c>
      <c r="J2446">
        <v>98.5</v>
      </c>
      <c r="K2446" t="s">
        <v>91</v>
      </c>
      <c r="L2446">
        <v>24.5</v>
      </c>
      <c r="M2446" t="s">
        <v>92</v>
      </c>
      <c r="N2446">
        <v>97.6</v>
      </c>
      <c r="O2446" t="s">
        <v>91</v>
      </c>
      <c r="R2446" t="s">
        <v>93</v>
      </c>
      <c r="S2446" t="s">
        <v>94</v>
      </c>
      <c r="AD2446" t="s">
        <v>95</v>
      </c>
      <c r="AE2446" s="1">
        <v>45408</v>
      </c>
      <c r="AF2446" s="2">
        <v>0.47524305555555557</v>
      </c>
      <c r="AG2446" t="s">
        <v>87</v>
      </c>
      <c r="AH2446" t="s">
        <v>96</v>
      </c>
      <c r="AI2446">
        <v>0.439</v>
      </c>
      <c r="AK2446" t="s">
        <v>97</v>
      </c>
      <c r="AO2446">
        <v>1</v>
      </c>
      <c r="AP2446">
        <v>30000</v>
      </c>
      <c r="AQ2446" t="s">
        <v>98</v>
      </c>
      <c r="AR2446">
        <v>29</v>
      </c>
      <c r="AS2446" t="s">
        <v>91</v>
      </c>
      <c r="AT2446">
        <v>23.2</v>
      </c>
      <c r="BY2446" t="s">
        <v>92</v>
      </c>
      <c r="CD2446">
        <v>1714567671</v>
      </c>
      <c r="CE2446">
        <v>1714130661</v>
      </c>
      <c r="CF2446">
        <v>232782200041</v>
      </c>
      <c r="CH2446" t="s">
        <v>99</v>
      </c>
      <c r="CI2446" t="s">
        <v>100</v>
      </c>
    </row>
    <row r="2447" spans="1:87" hidden="1" x14ac:dyDescent="0.3">
      <c r="A2447" t="s">
        <v>85</v>
      </c>
      <c r="B2447" t="s">
        <v>101</v>
      </c>
      <c r="C2447" s="1">
        <v>45413</v>
      </c>
      <c r="D2447" s="2">
        <v>0.53322916666666664</v>
      </c>
      <c r="E2447" s="3">
        <f>+C2447+D2447</f>
        <v>45413.533229166664</v>
      </c>
      <c r="F2447">
        <f>+(E2447-E$1)*24</f>
        <v>25.166541666607372</v>
      </c>
      <c r="G2447" t="s">
        <v>102</v>
      </c>
      <c r="H2447" t="s">
        <v>89</v>
      </c>
      <c r="I2447" t="s">
        <v>1458</v>
      </c>
      <c r="J2447">
        <v>2.0579999999999998</v>
      </c>
      <c r="K2447" t="s">
        <v>101</v>
      </c>
      <c r="L2447">
        <v>24.7</v>
      </c>
      <c r="M2447" t="s">
        <v>92</v>
      </c>
      <c r="N2447">
        <v>265.7</v>
      </c>
      <c r="O2447" t="s">
        <v>103</v>
      </c>
      <c r="AD2447" t="s">
        <v>95</v>
      </c>
      <c r="AE2447" s="1">
        <v>45412</v>
      </c>
      <c r="AF2447" s="2">
        <v>0.45012731481481483</v>
      </c>
      <c r="AG2447" t="s">
        <v>87</v>
      </c>
      <c r="AH2447" t="s">
        <v>104</v>
      </c>
      <c r="AI2447">
        <v>-57.72</v>
      </c>
      <c r="AJ2447">
        <v>98</v>
      </c>
      <c r="AK2447" t="s">
        <v>105</v>
      </c>
      <c r="AL2447">
        <v>-19.2</v>
      </c>
      <c r="AM2447" t="s">
        <v>103</v>
      </c>
      <c r="AN2447">
        <v>0.99990000000000001</v>
      </c>
      <c r="AO2447">
        <v>3</v>
      </c>
      <c r="AP2447">
        <v>4</v>
      </c>
      <c r="AQ2447" t="s">
        <v>101</v>
      </c>
      <c r="AR2447">
        <v>154.1</v>
      </c>
      <c r="AS2447" t="s">
        <v>103</v>
      </c>
      <c r="AT2447">
        <v>24.3</v>
      </c>
      <c r="AU2447">
        <v>7</v>
      </c>
      <c r="AV2447" t="s">
        <v>101</v>
      </c>
      <c r="AW2447">
        <v>-20.8</v>
      </c>
      <c r="AX2447" t="s">
        <v>103</v>
      </c>
      <c r="AY2447">
        <v>24.4</v>
      </c>
      <c r="AZ2447">
        <v>10.02</v>
      </c>
      <c r="BA2447" t="s">
        <v>101</v>
      </c>
      <c r="BB2447">
        <v>-192.3</v>
      </c>
      <c r="BC2447" t="s">
        <v>103</v>
      </c>
      <c r="BD2447">
        <v>24.1</v>
      </c>
      <c r="BY2447" t="s">
        <v>92</v>
      </c>
      <c r="CD2447">
        <v>1714567671</v>
      </c>
      <c r="CE2447">
        <v>1714474091</v>
      </c>
      <c r="CF2447">
        <v>232782200041</v>
      </c>
      <c r="CH2447" t="s">
        <v>99</v>
      </c>
      <c r="CI2447" t="s">
        <v>100</v>
      </c>
    </row>
    <row r="2448" spans="1:87" x14ac:dyDescent="0.3">
      <c r="A2448" t="s">
        <v>85</v>
      </c>
      <c r="B2448" t="s">
        <v>86</v>
      </c>
      <c r="C2448" s="1">
        <v>45413</v>
      </c>
      <c r="D2448" s="2">
        <v>0.53392361111111108</v>
      </c>
      <c r="E2448" s="3">
        <f>+C2448+D2448</f>
        <v>45413.53392361111</v>
      </c>
      <c r="F2448">
        <f>+(E2448-E$1)*24</f>
        <v>25.183208333328366</v>
      </c>
      <c r="G2448" t="s">
        <v>88</v>
      </c>
      <c r="H2448" t="s">
        <v>89</v>
      </c>
      <c r="I2448" t="s">
        <v>1457</v>
      </c>
      <c r="J2448">
        <v>98.5</v>
      </c>
      <c r="K2448" t="s">
        <v>91</v>
      </c>
      <c r="L2448">
        <v>24.5</v>
      </c>
      <c r="M2448" t="s">
        <v>92</v>
      </c>
      <c r="N2448">
        <v>97.5</v>
      </c>
      <c r="O2448" t="s">
        <v>91</v>
      </c>
      <c r="R2448" t="s">
        <v>93</v>
      </c>
      <c r="S2448" t="s">
        <v>94</v>
      </c>
      <c r="AD2448" t="s">
        <v>95</v>
      </c>
      <c r="AE2448" s="1">
        <v>45408</v>
      </c>
      <c r="AF2448" s="2">
        <v>0.47524305555555557</v>
      </c>
      <c r="AG2448" t="s">
        <v>87</v>
      </c>
      <c r="AH2448" t="s">
        <v>96</v>
      </c>
      <c r="AI2448">
        <v>0.439</v>
      </c>
      <c r="AK2448" t="s">
        <v>97</v>
      </c>
      <c r="AO2448">
        <v>1</v>
      </c>
      <c r="AP2448">
        <v>30000</v>
      </c>
      <c r="AQ2448" t="s">
        <v>98</v>
      </c>
      <c r="AR2448">
        <v>29</v>
      </c>
      <c r="AS2448" t="s">
        <v>91</v>
      </c>
      <c r="AT2448">
        <v>23.2</v>
      </c>
      <c r="BY2448" t="s">
        <v>92</v>
      </c>
      <c r="CD2448">
        <v>1714567731</v>
      </c>
      <c r="CE2448">
        <v>1714130661</v>
      </c>
      <c r="CF2448">
        <v>232782200041</v>
      </c>
      <c r="CH2448" t="s">
        <v>99</v>
      </c>
      <c r="CI2448" t="s">
        <v>100</v>
      </c>
    </row>
    <row r="2449" spans="1:87" hidden="1" x14ac:dyDescent="0.3">
      <c r="A2449" t="s">
        <v>85</v>
      </c>
      <c r="B2449" t="s">
        <v>101</v>
      </c>
      <c r="C2449" s="1">
        <v>45413</v>
      </c>
      <c r="D2449" s="2">
        <v>0.53392361111111108</v>
      </c>
      <c r="E2449" s="3">
        <f>+C2449+D2449</f>
        <v>45413.53392361111</v>
      </c>
      <c r="F2449">
        <f>+(E2449-E$1)*24</f>
        <v>25.183208333328366</v>
      </c>
      <c r="G2449" t="s">
        <v>102</v>
      </c>
      <c r="H2449" t="s">
        <v>89</v>
      </c>
      <c r="I2449" t="s">
        <v>1457</v>
      </c>
      <c r="J2449">
        <v>2.0579999999999998</v>
      </c>
      <c r="K2449" t="s">
        <v>101</v>
      </c>
      <c r="L2449">
        <v>24.7</v>
      </c>
      <c r="M2449" t="s">
        <v>92</v>
      </c>
      <c r="N2449">
        <v>265.7</v>
      </c>
      <c r="O2449" t="s">
        <v>103</v>
      </c>
      <c r="AD2449" t="s">
        <v>95</v>
      </c>
      <c r="AE2449" s="1">
        <v>45412</v>
      </c>
      <c r="AF2449" s="2">
        <v>0.45012731481481483</v>
      </c>
      <c r="AG2449" t="s">
        <v>87</v>
      </c>
      <c r="AH2449" t="s">
        <v>104</v>
      </c>
      <c r="AI2449">
        <v>-57.72</v>
      </c>
      <c r="AJ2449">
        <v>98</v>
      </c>
      <c r="AK2449" t="s">
        <v>105</v>
      </c>
      <c r="AL2449">
        <v>-19.2</v>
      </c>
      <c r="AM2449" t="s">
        <v>103</v>
      </c>
      <c r="AN2449">
        <v>0.99990000000000001</v>
      </c>
      <c r="AO2449">
        <v>3</v>
      </c>
      <c r="AP2449">
        <v>4</v>
      </c>
      <c r="AQ2449" t="s">
        <v>101</v>
      </c>
      <c r="AR2449">
        <v>154.1</v>
      </c>
      <c r="AS2449" t="s">
        <v>103</v>
      </c>
      <c r="AT2449">
        <v>24.3</v>
      </c>
      <c r="AU2449">
        <v>7</v>
      </c>
      <c r="AV2449" t="s">
        <v>101</v>
      </c>
      <c r="AW2449">
        <v>-20.8</v>
      </c>
      <c r="AX2449" t="s">
        <v>103</v>
      </c>
      <c r="AY2449">
        <v>24.4</v>
      </c>
      <c r="AZ2449">
        <v>10.02</v>
      </c>
      <c r="BA2449" t="s">
        <v>101</v>
      </c>
      <c r="BB2449">
        <v>-192.3</v>
      </c>
      <c r="BC2449" t="s">
        <v>103</v>
      </c>
      <c r="BD2449">
        <v>24.1</v>
      </c>
      <c r="BY2449" t="s">
        <v>92</v>
      </c>
      <c r="CD2449">
        <v>1714567731</v>
      </c>
      <c r="CE2449">
        <v>1714474091</v>
      </c>
      <c r="CF2449">
        <v>232782200041</v>
      </c>
      <c r="CH2449" t="s">
        <v>99</v>
      </c>
      <c r="CI2449" t="s">
        <v>100</v>
      </c>
    </row>
    <row r="2450" spans="1:87" x14ac:dyDescent="0.3">
      <c r="A2450" t="s">
        <v>85</v>
      </c>
      <c r="B2450" t="s">
        <v>86</v>
      </c>
      <c r="C2450" s="1">
        <v>45413</v>
      </c>
      <c r="D2450" s="2">
        <v>0.53461805555555553</v>
      </c>
      <c r="E2450" s="3">
        <f>+C2450+D2450</f>
        <v>45413.534618055557</v>
      </c>
      <c r="F2450">
        <f>+(E2450-E$1)*24</f>
        <v>25.19987500004936</v>
      </c>
      <c r="G2450" t="s">
        <v>88</v>
      </c>
      <c r="H2450" t="s">
        <v>89</v>
      </c>
      <c r="I2450" t="s">
        <v>1456</v>
      </c>
      <c r="J2450">
        <v>98.5</v>
      </c>
      <c r="K2450" t="s">
        <v>91</v>
      </c>
      <c r="L2450">
        <v>24.5</v>
      </c>
      <c r="M2450" t="s">
        <v>92</v>
      </c>
      <c r="N2450">
        <v>97.5</v>
      </c>
      <c r="O2450" t="s">
        <v>91</v>
      </c>
      <c r="R2450" t="s">
        <v>93</v>
      </c>
      <c r="S2450" t="s">
        <v>94</v>
      </c>
      <c r="AD2450" t="s">
        <v>95</v>
      </c>
      <c r="AE2450" s="1">
        <v>45408</v>
      </c>
      <c r="AF2450" s="2">
        <v>0.47524305555555557</v>
      </c>
      <c r="AG2450" t="s">
        <v>87</v>
      </c>
      <c r="AH2450" t="s">
        <v>96</v>
      </c>
      <c r="AI2450">
        <v>0.439</v>
      </c>
      <c r="AK2450" t="s">
        <v>97</v>
      </c>
      <c r="AO2450">
        <v>1</v>
      </c>
      <c r="AP2450">
        <v>30000</v>
      </c>
      <c r="AQ2450" t="s">
        <v>98</v>
      </c>
      <c r="AR2450">
        <v>29</v>
      </c>
      <c r="AS2450" t="s">
        <v>91</v>
      </c>
      <c r="AT2450">
        <v>23.2</v>
      </c>
      <c r="BY2450" t="s">
        <v>92</v>
      </c>
      <c r="CD2450">
        <v>1714567791</v>
      </c>
      <c r="CE2450">
        <v>1714130661</v>
      </c>
      <c r="CF2450">
        <v>232782200041</v>
      </c>
      <c r="CH2450" t="s">
        <v>99</v>
      </c>
      <c r="CI2450" t="s">
        <v>100</v>
      </c>
    </row>
    <row r="2451" spans="1:87" hidden="1" x14ac:dyDescent="0.3">
      <c r="A2451" t="s">
        <v>85</v>
      </c>
      <c r="B2451" t="s">
        <v>101</v>
      </c>
      <c r="C2451" s="1">
        <v>45413</v>
      </c>
      <c r="D2451" s="2">
        <v>0.53461805555555553</v>
      </c>
      <c r="E2451" s="3">
        <f>+C2451+D2451</f>
        <v>45413.534618055557</v>
      </c>
      <c r="F2451">
        <f>+(E2451-E$1)*24</f>
        <v>25.19987500004936</v>
      </c>
      <c r="G2451" t="s">
        <v>102</v>
      </c>
      <c r="H2451" t="s">
        <v>89</v>
      </c>
      <c r="I2451" t="s">
        <v>1456</v>
      </c>
      <c r="J2451">
        <v>2.0579999999999998</v>
      </c>
      <c r="K2451" t="s">
        <v>101</v>
      </c>
      <c r="L2451">
        <v>24.7</v>
      </c>
      <c r="M2451" t="s">
        <v>92</v>
      </c>
      <c r="N2451">
        <v>265.7</v>
      </c>
      <c r="O2451" t="s">
        <v>103</v>
      </c>
      <c r="AD2451" t="s">
        <v>95</v>
      </c>
      <c r="AE2451" s="1">
        <v>45412</v>
      </c>
      <c r="AF2451" s="2">
        <v>0.45012731481481483</v>
      </c>
      <c r="AG2451" t="s">
        <v>87</v>
      </c>
      <c r="AH2451" t="s">
        <v>104</v>
      </c>
      <c r="AI2451">
        <v>-57.72</v>
      </c>
      <c r="AJ2451">
        <v>98</v>
      </c>
      <c r="AK2451" t="s">
        <v>105</v>
      </c>
      <c r="AL2451">
        <v>-19.2</v>
      </c>
      <c r="AM2451" t="s">
        <v>103</v>
      </c>
      <c r="AN2451">
        <v>0.99990000000000001</v>
      </c>
      <c r="AO2451">
        <v>3</v>
      </c>
      <c r="AP2451">
        <v>4</v>
      </c>
      <c r="AQ2451" t="s">
        <v>101</v>
      </c>
      <c r="AR2451">
        <v>154.1</v>
      </c>
      <c r="AS2451" t="s">
        <v>103</v>
      </c>
      <c r="AT2451">
        <v>24.3</v>
      </c>
      <c r="AU2451">
        <v>7</v>
      </c>
      <c r="AV2451" t="s">
        <v>101</v>
      </c>
      <c r="AW2451">
        <v>-20.8</v>
      </c>
      <c r="AX2451" t="s">
        <v>103</v>
      </c>
      <c r="AY2451">
        <v>24.4</v>
      </c>
      <c r="AZ2451">
        <v>10.02</v>
      </c>
      <c r="BA2451" t="s">
        <v>101</v>
      </c>
      <c r="BB2451">
        <v>-192.3</v>
      </c>
      <c r="BC2451" t="s">
        <v>103</v>
      </c>
      <c r="BD2451">
        <v>24.1</v>
      </c>
      <c r="BY2451" t="s">
        <v>92</v>
      </c>
      <c r="CD2451">
        <v>1714567791</v>
      </c>
      <c r="CE2451">
        <v>1714474091</v>
      </c>
      <c r="CF2451">
        <v>232782200041</v>
      </c>
      <c r="CH2451" t="s">
        <v>99</v>
      </c>
      <c r="CI2451" t="s">
        <v>100</v>
      </c>
    </row>
    <row r="2452" spans="1:87" x14ac:dyDescent="0.3">
      <c r="A2452" t="s">
        <v>85</v>
      </c>
      <c r="B2452" t="s">
        <v>86</v>
      </c>
      <c r="C2452" s="1">
        <v>45413</v>
      </c>
      <c r="D2452" s="2">
        <v>0.53530092592592593</v>
      </c>
      <c r="E2452" s="3">
        <f>+C2452+D2452</f>
        <v>45413.535300925927</v>
      </c>
      <c r="F2452">
        <f>+(E2452-E$1)*24</f>
        <v>25.216263888927642</v>
      </c>
      <c r="G2452" t="s">
        <v>88</v>
      </c>
      <c r="H2452" t="s">
        <v>89</v>
      </c>
      <c r="I2452" t="s">
        <v>1455</v>
      </c>
      <c r="J2452">
        <v>98.5</v>
      </c>
      <c r="K2452" t="s">
        <v>91</v>
      </c>
      <c r="L2452">
        <v>24.5</v>
      </c>
      <c r="M2452" t="s">
        <v>92</v>
      </c>
      <c r="N2452">
        <v>97.5</v>
      </c>
      <c r="O2452" t="s">
        <v>91</v>
      </c>
      <c r="R2452" t="s">
        <v>93</v>
      </c>
      <c r="S2452" t="s">
        <v>94</v>
      </c>
      <c r="AD2452" t="s">
        <v>95</v>
      </c>
      <c r="AE2452" s="1">
        <v>45408</v>
      </c>
      <c r="AF2452" s="2">
        <v>0.47524305555555557</v>
      </c>
      <c r="AG2452" t="s">
        <v>87</v>
      </c>
      <c r="AH2452" t="s">
        <v>96</v>
      </c>
      <c r="AI2452">
        <v>0.439</v>
      </c>
      <c r="AK2452" t="s">
        <v>97</v>
      </c>
      <c r="AO2452">
        <v>1</v>
      </c>
      <c r="AP2452">
        <v>30000</v>
      </c>
      <c r="AQ2452" t="s">
        <v>98</v>
      </c>
      <c r="AR2452">
        <v>29</v>
      </c>
      <c r="AS2452" t="s">
        <v>91</v>
      </c>
      <c r="AT2452">
        <v>23.2</v>
      </c>
      <c r="BY2452" t="s">
        <v>92</v>
      </c>
      <c r="CD2452">
        <v>1714567850</v>
      </c>
      <c r="CE2452">
        <v>1714130661</v>
      </c>
      <c r="CF2452">
        <v>232782200041</v>
      </c>
      <c r="CH2452" t="s">
        <v>99</v>
      </c>
      <c r="CI2452" t="s">
        <v>100</v>
      </c>
    </row>
    <row r="2453" spans="1:87" hidden="1" x14ac:dyDescent="0.3">
      <c r="A2453" t="s">
        <v>85</v>
      </c>
      <c r="B2453" t="s">
        <v>101</v>
      </c>
      <c r="C2453" s="1">
        <v>45413</v>
      </c>
      <c r="D2453" s="2">
        <v>0.53530092592592593</v>
      </c>
      <c r="E2453" s="3">
        <f>+C2453+D2453</f>
        <v>45413.535300925927</v>
      </c>
      <c r="F2453">
        <f>+(E2453-E$1)*24</f>
        <v>25.216263888927642</v>
      </c>
      <c r="G2453" t="s">
        <v>102</v>
      </c>
      <c r="H2453" t="s">
        <v>89</v>
      </c>
      <c r="I2453" t="s">
        <v>1455</v>
      </c>
      <c r="J2453">
        <v>2.0569999999999999</v>
      </c>
      <c r="K2453" t="s">
        <v>101</v>
      </c>
      <c r="L2453">
        <v>24.6</v>
      </c>
      <c r="M2453" t="s">
        <v>92</v>
      </c>
      <c r="N2453">
        <v>265.7</v>
      </c>
      <c r="O2453" t="s">
        <v>103</v>
      </c>
      <c r="AD2453" t="s">
        <v>95</v>
      </c>
      <c r="AE2453" s="1">
        <v>45412</v>
      </c>
      <c r="AF2453" s="2">
        <v>0.45012731481481483</v>
      </c>
      <c r="AG2453" t="s">
        <v>87</v>
      </c>
      <c r="AH2453" t="s">
        <v>104</v>
      </c>
      <c r="AI2453">
        <v>-57.72</v>
      </c>
      <c r="AJ2453">
        <v>98</v>
      </c>
      <c r="AK2453" t="s">
        <v>105</v>
      </c>
      <c r="AL2453">
        <v>-19.2</v>
      </c>
      <c r="AM2453" t="s">
        <v>103</v>
      </c>
      <c r="AN2453">
        <v>0.99990000000000001</v>
      </c>
      <c r="AO2453">
        <v>3</v>
      </c>
      <c r="AP2453">
        <v>4</v>
      </c>
      <c r="AQ2453" t="s">
        <v>101</v>
      </c>
      <c r="AR2453">
        <v>154.1</v>
      </c>
      <c r="AS2453" t="s">
        <v>103</v>
      </c>
      <c r="AT2453">
        <v>24.3</v>
      </c>
      <c r="AU2453">
        <v>7</v>
      </c>
      <c r="AV2453" t="s">
        <v>101</v>
      </c>
      <c r="AW2453">
        <v>-20.8</v>
      </c>
      <c r="AX2453" t="s">
        <v>103</v>
      </c>
      <c r="AY2453">
        <v>24.4</v>
      </c>
      <c r="AZ2453">
        <v>10.02</v>
      </c>
      <c r="BA2453" t="s">
        <v>101</v>
      </c>
      <c r="BB2453">
        <v>-192.3</v>
      </c>
      <c r="BC2453" t="s">
        <v>103</v>
      </c>
      <c r="BD2453">
        <v>24.1</v>
      </c>
      <c r="BY2453" t="s">
        <v>92</v>
      </c>
      <c r="CD2453">
        <v>1714567850</v>
      </c>
      <c r="CE2453">
        <v>1714474091</v>
      </c>
      <c r="CF2453">
        <v>232782200041</v>
      </c>
      <c r="CH2453" t="s">
        <v>99</v>
      </c>
      <c r="CI2453" t="s">
        <v>100</v>
      </c>
    </row>
    <row r="2454" spans="1:87" x14ac:dyDescent="0.3">
      <c r="A2454" t="s">
        <v>85</v>
      </c>
      <c r="B2454" t="s">
        <v>86</v>
      </c>
      <c r="C2454" s="1">
        <v>45413</v>
      </c>
      <c r="D2454" s="2">
        <v>0.53600694444444441</v>
      </c>
      <c r="E2454" s="3">
        <f>+C2454+D2454</f>
        <v>45413.536006944443</v>
      </c>
      <c r="F2454">
        <f>+(E2454-E$1)*24</f>
        <v>25.233208333316725</v>
      </c>
      <c r="G2454" t="s">
        <v>88</v>
      </c>
      <c r="H2454" t="s">
        <v>89</v>
      </c>
      <c r="I2454" t="s">
        <v>1454</v>
      </c>
      <c r="J2454">
        <v>98.5</v>
      </c>
      <c r="K2454" t="s">
        <v>91</v>
      </c>
      <c r="L2454">
        <v>24.5</v>
      </c>
      <c r="M2454" t="s">
        <v>92</v>
      </c>
      <c r="N2454">
        <v>97.5</v>
      </c>
      <c r="O2454" t="s">
        <v>91</v>
      </c>
      <c r="R2454" t="s">
        <v>93</v>
      </c>
      <c r="S2454" t="s">
        <v>94</v>
      </c>
      <c r="AD2454" t="s">
        <v>95</v>
      </c>
      <c r="AE2454" s="1">
        <v>45408</v>
      </c>
      <c r="AF2454" s="2">
        <v>0.47524305555555557</v>
      </c>
      <c r="AG2454" t="s">
        <v>87</v>
      </c>
      <c r="AH2454" t="s">
        <v>96</v>
      </c>
      <c r="AI2454">
        <v>0.439</v>
      </c>
      <c r="AK2454" t="s">
        <v>97</v>
      </c>
      <c r="AO2454">
        <v>1</v>
      </c>
      <c r="AP2454">
        <v>30000</v>
      </c>
      <c r="AQ2454" t="s">
        <v>98</v>
      </c>
      <c r="AR2454">
        <v>29</v>
      </c>
      <c r="AS2454" t="s">
        <v>91</v>
      </c>
      <c r="AT2454">
        <v>23.2</v>
      </c>
      <c r="BY2454" t="s">
        <v>92</v>
      </c>
      <c r="CD2454">
        <v>1714567911</v>
      </c>
      <c r="CE2454">
        <v>1714130661</v>
      </c>
      <c r="CF2454">
        <v>232782200041</v>
      </c>
      <c r="CH2454" t="s">
        <v>99</v>
      </c>
      <c r="CI2454" t="s">
        <v>100</v>
      </c>
    </row>
    <row r="2455" spans="1:87" hidden="1" x14ac:dyDescent="0.3">
      <c r="A2455" t="s">
        <v>85</v>
      </c>
      <c r="B2455" t="s">
        <v>101</v>
      </c>
      <c r="C2455" s="1">
        <v>45413</v>
      </c>
      <c r="D2455" s="2">
        <v>0.53600694444444441</v>
      </c>
      <c r="E2455" s="3">
        <f>+C2455+D2455</f>
        <v>45413.536006944443</v>
      </c>
      <c r="F2455">
        <f>+(E2455-E$1)*24</f>
        <v>25.233208333316725</v>
      </c>
      <c r="G2455" t="s">
        <v>102</v>
      </c>
      <c r="H2455" t="s">
        <v>89</v>
      </c>
      <c r="I2455" t="s">
        <v>1454</v>
      </c>
      <c r="J2455">
        <v>2.0569999999999999</v>
      </c>
      <c r="K2455" t="s">
        <v>101</v>
      </c>
      <c r="L2455">
        <v>24.6</v>
      </c>
      <c r="M2455" t="s">
        <v>92</v>
      </c>
      <c r="N2455">
        <v>265.7</v>
      </c>
      <c r="O2455" t="s">
        <v>103</v>
      </c>
      <c r="AD2455" t="s">
        <v>95</v>
      </c>
      <c r="AE2455" s="1">
        <v>45412</v>
      </c>
      <c r="AF2455" s="2">
        <v>0.45012731481481483</v>
      </c>
      <c r="AG2455" t="s">
        <v>87</v>
      </c>
      <c r="AH2455" t="s">
        <v>104</v>
      </c>
      <c r="AI2455">
        <v>-57.72</v>
      </c>
      <c r="AJ2455">
        <v>98</v>
      </c>
      <c r="AK2455" t="s">
        <v>105</v>
      </c>
      <c r="AL2455">
        <v>-19.2</v>
      </c>
      <c r="AM2455" t="s">
        <v>103</v>
      </c>
      <c r="AN2455">
        <v>0.99990000000000001</v>
      </c>
      <c r="AO2455">
        <v>3</v>
      </c>
      <c r="AP2455">
        <v>4</v>
      </c>
      <c r="AQ2455" t="s">
        <v>101</v>
      </c>
      <c r="AR2455">
        <v>154.1</v>
      </c>
      <c r="AS2455" t="s">
        <v>103</v>
      </c>
      <c r="AT2455">
        <v>24.3</v>
      </c>
      <c r="AU2455">
        <v>7</v>
      </c>
      <c r="AV2455" t="s">
        <v>101</v>
      </c>
      <c r="AW2455">
        <v>-20.8</v>
      </c>
      <c r="AX2455" t="s">
        <v>103</v>
      </c>
      <c r="AY2455">
        <v>24.4</v>
      </c>
      <c r="AZ2455">
        <v>10.02</v>
      </c>
      <c r="BA2455" t="s">
        <v>101</v>
      </c>
      <c r="BB2455">
        <v>-192.3</v>
      </c>
      <c r="BC2455" t="s">
        <v>103</v>
      </c>
      <c r="BD2455">
        <v>24.1</v>
      </c>
      <c r="BY2455" t="s">
        <v>92</v>
      </c>
      <c r="CD2455">
        <v>1714567911</v>
      </c>
      <c r="CE2455">
        <v>1714474091</v>
      </c>
      <c r="CF2455">
        <v>232782200041</v>
      </c>
      <c r="CH2455" t="s">
        <v>99</v>
      </c>
      <c r="CI2455" t="s">
        <v>100</v>
      </c>
    </row>
    <row r="2456" spans="1:87" x14ac:dyDescent="0.3">
      <c r="A2456" t="s">
        <v>85</v>
      </c>
      <c r="B2456" t="s">
        <v>86</v>
      </c>
      <c r="C2456" s="1">
        <v>45413</v>
      </c>
      <c r="D2456" s="2">
        <v>0.53670138888888885</v>
      </c>
      <c r="E2456" s="3">
        <f>+C2456+D2456</f>
        <v>45413.53670138889</v>
      </c>
      <c r="F2456">
        <f>+(E2456-E$1)*24</f>
        <v>25.249875000037719</v>
      </c>
      <c r="G2456" t="s">
        <v>88</v>
      </c>
      <c r="H2456" t="s">
        <v>89</v>
      </c>
      <c r="I2456" t="s">
        <v>1453</v>
      </c>
      <c r="J2456">
        <v>98.4</v>
      </c>
      <c r="K2456" t="s">
        <v>91</v>
      </c>
      <c r="L2456">
        <v>24.5</v>
      </c>
      <c r="M2456" t="s">
        <v>92</v>
      </c>
      <c r="N2456">
        <v>97.4</v>
      </c>
      <c r="O2456" t="s">
        <v>91</v>
      </c>
      <c r="R2456" t="s">
        <v>93</v>
      </c>
      <c r="S2456" t="s">
        <v>94</v>
      </c>
      <c r="AD2456" t="s">
        <v>95</v>
      </c>
      <c r="AE2456" s="1">
        <v>45408</v>
      </c>
      <c r="AF2456" s="2">
        <v>0.47524305555555557</v>
      </c>
      <c r="AG2456" t="s">
        <v>87</v>
      </c>
      <c r="AH2456" t="s">
        <v>96</v>
      </c>
      <c r="AI2456">
        <v>0.439</v>
      </c>
      <c r="AK2456" t="s">
        <v>97</v>
      </c>
      <c r="AO2456">
        <v>1</v>
      </c>
      <c r="AP2456">
        <v>30000</v>
      </c>
      <c r="AQ2456" t="s">
        <v>98</v>
      </c>
      <c r="AR2456">
        <v>29</v>
      </c>
      <c r="AS2456" t="s">
        <v>91</v>
      </c>
      <c r="AT2456">
        <v>23.2</v>
      </c>
      <c r="BY2456" t="s">
        <v>92</v>
      </c>
      <c r="CD2456">
        <v>1714567971</v>
      </c>
      <c r="CE2456">
        <v>1714130661</v>
      </c>
      <c r="CF2456">
        <v>232782200041</v>
      </c>
      <c r="CH2456" t="s">
        <v>99</v>
      </c>
      <c r="CI2456" t="s">
        <v>100</v>
      </c>
    </row>
    <row r="2457" spans="1:87" hidden="1" x14ac:dyDescent="0.3">
      <c r="A2457" t="s">
        <v>85</v>
      </c>
      <c r="B2457" t="s">
        <v>101</v>
      </c>
      <c r="C2457" s="1">
        <v>45413</v>
      </c>
      <c r="D2457" s="2">
        <v>0.53670138888888885</v>
      </c>
      <c r="E2457" s="3">
        <f>+C2457+D2457</f>
        <v>45413.53670138889</v>
      </c>
      <c r="F2457">
        <f>+(E2457-E$1)*24</f>
        <v>25.249875000037719</v>
      </c>
      <c r="G2457" t="s">
        <v>102</v>
      </c>
      <c r="H2457" t="s">
        <v>89</v>
      </c>
      <c r="I2457" t="s">
        <v>1453</v>
      </c>
      <c r="J2457">
        <v>2.0569999999999999</v>
      </c>
      <c r="K2457" t="s">
        <v>101</v>
      </c>
      <c r="L2457">
        <v>24.6</v>
      </c>
      <c r="M2457" t="s">
        <v>92</v>
      </c>
      <c r="N2457">
        <v>265.7</v>
      </c>
      <c r="O2457" t="s">
        <v>103</v>
      </c>
      <c r="AD2457" t="s">
        <v>95</v>
      </c>
      <c r="AE2457" s="1">
        <v>45412</v>
      </c>
      <c r="AF2457" s="2">
        <v>0.45012731481481483</v>
      </c>
      <c r="AG2457" t="s">
        <v>87</v>
      </c>
      <c r="AH2457" t="s">
        <v>104</v>
      </c>
      <c r="AI2457">
        <v>-57.72</v>
      </c>
      <c r="AJ2457">
        <v>98</v>
      </c>
      <c r="AK2457" t="s">
        <v>105</v>
      </c>
      <c r="AL2457">
        <v>-19.2</v>
      </c>
      <c r="AM2457" t="s">
        <v>103</v>
      </c>
      <c r="AN2457">
        <v>0.99990000000000001</v>
      </c>
      <c r="AO2457">
        <v>3</v>
      </c>
      <c r="AP2457">
        <v>4</v>
      </c>
      <c r="AQ2457" t="s">
        <v>101</v>
      </c>
      <c r="AR2457">
        <v>154.1</v>
      </c>
      <c r="AS2457" t="s">
        <v>103</v>
      </c>
      <c r="AT2457">
        <v>24.3</v>
      </c>
      <c r="AU2457">
        <v>7</v>
      </c>
      <c r="AV2457" t="s">
        <v>101</v>
      </c>
      <c r="AW2457">
        <v>-20.8</v>
      </c>
      <c r="AX2457" t="s">
        <v>103</v>
      </c>
      <c r="AY2457">
        <v>24.4</v>
      </c>
      <c r="AZ2457">
        <v>10.02</v>
      </c>
      <c r="BA2457" t="s">
        <v>101</v>
      </c>
      <c r="BB2457">
        <v>-192.3</v>
      </c>
      <c r="BC2457" t="s">
        <v>103</v>
      </c>
      <c r="BD2457">
        <v>24.1</v>
      </c>
      <c r="BY2457" t="s">
        <v>92</v>
      </c>
      <c r="CD2457">
        <v>1714567971</v>
      </c>
      <c r="CE2457">
        <v>1714474091</v>
      </c>
      <c r="CF2457">
        <v>232782200041</v>
      </c>
      <c r="CH2457" t="s">
        <v>99</v>
      </c>
      <c r="CI2457" t="s">
        <v>100</v>
      </c>
    </row>
    <row r="2458" spans="1:87" x14ac:dyDescent="0.3">
      <c r="A2458" t="s">
        <v>85</v>
      </c>
      <c r="B2458" t="s">
        <v>86</v>
      </c>
      <c r="C2458" s="1">
        <v>45413</v>
      </c>
      <c r="D2458" s="2">
        <v>0.53739583333333341</v>
      </c>
      <c r="E2458" s="3">
        <f>+C2458+D2458</f>
        <v>45413.537395833337</v>
      </c>
      <c r="F2458">
        <f>+(E2458-E$1)*24</f>
        <v>25.266541666758712</v>
      </c>
      <c r="G2458" t="s">
        <v>88</v>
      </c>
      <c r="H2458" t="s">
        <v>89</v>
      </c>
      <c r="I2458" t="s">
        <v>1452</v>
      </c>
      <c r="J2458">
        <v>98.5</v>
      </c>
      <c r="K2458" t="s">
        <v>91</v>
      </c>
      <c r="L2458">
        <v>24.5</v>
      </c>
      <c r="M2458" t="s">
        <v>92</v>
      </c>
      <c r="N2458">
        <v>97.4</v>
      </c>
      <c r="O2458" t="s">
        <v>91</v>
      </c>
      <c r="R2458" t="s">
        <v>93</v>
      </c>
      <c r="S2458" t="s">
        <v>94</v>
      </c>
      <c r="AD2458" t="s">
        <v>95</v>
      </c>
      <c r="AE2458" s="1">
        <v>45408</v>
      </c>
      <c r="AF2458" s="2">
        <v>0.47524305555555557</v>
      </c>
      <c r="AG2458" t="s">
        <v>87</v>
      </c>
      <c r="AH2458" t="s">
        <v>96</v>
      </c>
      <c r="AI2458">
        <v>0.439</v>
      </c>
      <c r="AK2458" t="s">
        <v>97</v>
      </c>
      <c r="AO2458">
        <v>1</v>
      </c>
      <c r="AP2458">
        <v>30000</v>
      </c>
      <c r="AQ2458" t="s">
        <v>98</v>
      </c>
      <c r="AR2458">
        <v>29</v>
      </c>
      <c r="AS2458" t="s">
        <v>91</v>
      </c>
      <c r="AT2458">
        <v>23.2</v>
      </c>
      <c r="BY2458" t="s">
        <v>92</v>
      </c>
      <c r="CD2458">
        <v>1714568031</v>
      </c>
      <c r="CE2458">
        <v>1714130661</v>
      </c>
      <c r="CF2458">
        <v>232782200041</v>
      </c>
      <c r="CH2458" t="s">
        <v>99</v>
      </c>
      <c r="CI2458" t="s">
        <v>100</v>
      </c>
    </row>
    <row r="2459" spans="1:87" hidden="1" x14ac:dyDescent="0.3">
      <c r="A2459" t="s">
        <v>85</v>
      </c>
      <c r="B2459" t="s">
        <v>101</v>
      </c>
      <c r="C2459" s="1">
        <v>45413</v>
      </c>
      <c r="D2459" s="2">
        <v>0.53739583333333341</v>
      </c>
      <c r="E2459" s="3">
        <f>+C2459+D2459</f>
        <v>45413.537395833337</v>
      </c>
      <c r="F2459">
        <f>+(E2459-E$1)*24</f>
        <v>25.266541666758712</v>
      </c>
      <c r="G2459" t="s">
        <v>102</v>
      </c>
      <c r="H2459" t="s">
        <v>89</v>
      </c>
      <c r="I2459" t="s">
        <v>1452</v>
      </c>
      <c r="J2459">
        <v>2.0569999999999999</v>
      </c>
      <c r="K2459" t="s">
        <v>101</v>
      </c>
      <c r="L2459">
        <v>24.6</v>
      </c>
      <c r="M2459" t="s">
        <v>92</v>
      </c>
      <c r="N2459">
        <v>265.7</v>
      </c>
      <c r="O2459" t="s">
        <v>103</v>
      </c>
      <c r="AD2459" t="s">
        <v>95</v>
      </c>
      <c r="AE2459" s="1">
        <v>45412</v>
      </c>
      <c r="AF2459" s="2">
        <v>0.45012731481481483</v>
      </c>
      <c r="AG2459" t="s">
        <v>87</v>
      </c>
      <c r="AH2459" t="s">
        <v>104</v>
      </c>
      <c r="AI2459">
        <v>-57.72</v>
      </c>
      <c r="AJ2459">
        <v>98</v>
      </c>
      <c r="AK2459" t="s">
        <v>105</v>
      </c>
      <c r="AL2459">
        <v>-19.2</v>
      </c>
      <c r="AM2459" t="s">
        <v>103</v>
      </c>
      <c r="AN2459">
        <v>0.99990000000000001</v>
      </c>
      <c r="AO2459">
        <v>3</v>
      </c>
      <c r="AP2459">
        <v>4</v>
      </c>
      <c r="AQ2459" t="s">
        <v>101</v>
      </c>
      <c r="AR2459">
        <v>154.1</v>
      </c>
      <c r="AS2459" t="s">
        <v>103</v>
      </c>
      <c r="AT2459">
        <v>24.3</v>
      </c>
      <c r="AU2459">
        <v>7</v>
      </c>
      <c r="AV2459" t="s">
        <v>101</v>
      </c>
      <c r="AW2459">
        <v>-20.8</v>
      </c>
      <c r="AX2459" t="s">
        <v>103</v>
      </c>
      <c r="AY2459">
        <v>24.4</v>
      </c>
      <c r="AZ2459">
        <v>10.02</v>
      </c>
      <c r="BA2459" t="s">
        <v>101</v>
      </c>
      <c r="BB2459">
        <v>-192.3</v>
      </c>
      <c r="BC2459" t="s">
        <v>103</v>
      </c>
      <c r="BD2459">
        <v>24.1</v>
      </c>
      <c r="BY2459" t="s">
        <v>92</v>
      </c>
      <c r="CD2459">
        <v>1714568031</v>
      </c>
      <c r="CE2459">
        <v>1714474091</v>
      </c>
      <c r="CF2459">
        <v>232782200041</v>
      </c>
      <c r="CH2459" t="s">
        <v>99</v>
      </c>
      <c r="CI2459" t="s">
        <v>100</v>
      </c>
    </row>
    <row r="2460" spans="1:87" x14ac:dyDescent="0.3">
      <c r="A2460" t="s">
        <v>85</v>
      </c>
      <c r="B2460" t="s">
        <v>86</v>
      </c>
      <c r="C2460" s="1">
        <v>45413</v>
      </c>
      <c r="D2460" s="2">
        <v>0.53809027777777774</v>
      </c>
      <c r="E2460" s="3">
        <f>+C2460+D2460</f>
        <v>45413.538090277776</v>
      </c>
      <c r="F2460">
        <f>+(E2460-E$1)*24</f>
        <v>25.283208333305083</v>
      </c>
      <c r="G2460" t="s">
        <v>88</v>
      </c>
      <c r="H2460" t="s">
        <v>89</v>
      </c>
      <c r="I2460" t="s">
        <v>1451</v>
      </c>
      <c r="J2460">
        <v>98.5</v>
      </c>
      <c r="K2460" t="s">
        <v>91</v>
      </c>
      <c r="L2460">
        <v>24.5</v>
      </c>
      <c r="M2460" t="s">
        <v>92</v>
      </c>
      <c r="N2460">
        <v>97.5</v>
      </c>
      <c r="O2460" t="s">
        <v>91</v>
      </c>
      <c r="R2460" t="s">
        <v>93</v>
      </c>
      <c r="S2460" t="s">
        <v>94</v>
      </c>
      <c r="AD2460" t="s">
        <v>95</v>
      </c>
      <c r="AE2460" s="1">
        <v>45408</v>
      </c>
      <c r="AF2460" s="2">
        <v>0.47524305555555557</v>
      </c>
      <c r="AG2460" t="s">
        <v>87</v>
      </c>
      <c r="AH2460" t="s">
        <v>96</v>
      </c>
      <c r="AI2460">
        <v>0.439</v>
      </c>
      <c r="AK2460" t="s">
        <v>97</v>
      </c>
      <c r="AO2460">
        <v>1</v>
      </c>
      <c r="AP2460">
        <v>30000</v>
      </c>
      <c r="AQ2460" t="s">
        <v>98</v>
      </c>
      <c r="AR2460">
        <v>29</v>
      </c>
      <c r="AS2460" t="s">
        <v>91</v>
      </c>
      <c r="AT2460">
        <v>23.2</v>
      </c>
      <c r="BY2460" t="s">
        <v>92</v>
      </c>
      <c r="CD2460">
        <v>1714568091</v>
      </c>
      <c r="CE2460">
        <v>1714130661</v>
      </c>
      <c r="CF2460">
        <v>232782200041</v>
      </c>
      <c r="CH2460" t="s">
        <v>99</v>
      </c>
      <c r="CI2460" t="s">
        <v>100</v>
      </c>
    </row>
    <row r="2461" spans="1:87" hidden="1" x14ac:dyDescent="0.3">
      <c r="A2461" t="s">
        <v>85</v>
      </c>
      <c r="B2461" t="s">
        <v>101</v>
      </c>
      <c r="C2461" s="1">
        <v>45413</v>
      </c>
      <c r="D2461" s="2">
        <v>0.53809027777777774</v>
      </c>
      <c r="E2461" s="3">
        <f>+C2461+D2461</f>
        <v>45413.538090277776</v>
      </c>
      <c r="F2461">
        <f>+(E2461-E$1)*24</f>
        <v>25.283208333305083</v>
      </c>
      <c r="G2461" t="s">
        <v>102</v>
      </c>
      <c r="H2461" t="s">
        <v>89</v>
      </c>
      <c r="I2461" t="s">
        <v>1451</v>
      </c>
      <c r="J2461">
        <v>2.0569999999999999</v>
      </c>
      <c r="K2461" t="s">
        <v>101</v>
      </c>
      <c r="L2461">
        <v>24.6</v>
      </c>
      <c r="M2461" t="s">
        <v>92</v>
      </c>
      <c r="N2461">
        <v>265.7</v>
      </c>
      <c r="O2461" t="s">
        <v>103</v>
      </c>
      <c r="AD2461" t="s">
        <v>95</v>
      </c>
      <c r="AE2461" s="1">
        <v>45412</v>
      </c>
      <c r="AF2461" s="2">
        <v>0.45012731481481483</v>
      </c>
      <c r="AG2461" t="s">
        <v>87</v>
      </c>
      <c r="AH2461" t="s">
        <v>104</v>
      </c>
      <c r="AI2461">
        <v>-57.72</v>
      </c>
      <c r="AJ2461">
        <v>98</v>
      </c>
      <c r="AK2461" t="s">
        <v>105</v>
      </c>
      <c r="AL2461">
        <v>-19.2</v>
      </c>
      <c r="AM2461" t="s">
        <v>103</v>
      </c>
      <c r="AN2461">
        <v>0.99990000000000001</v>
      </c>
      <c r="AO2461">
        <v>3</v>
      </c>
      <c r="AP2461">
        <v>4</v>
      </c>
      <c r="AQ2461" t="s">
        <v>101</v>
      </c>
      <c r="AR2461">
        <v>154.1</v>
      </c>
      <c r="AS2461" t="s">
        <v>103</v>
      </c>
      <c r="AT2461">
        <v>24.3</v>
      </c>
      <c r="AU2461">
        <v>7</v>
      </c>
      <c r="AV2461" t="s">
        <v>101</v>
      </c>
      <c r="AW2461">
        <v>-20.8</v>
      </c>
      <c r="AX2461" t="s">
        <v>103</v>
      </c>
      <c r="AY2461">
        <v>24.4</v>
      </c>
      <c r="AZ2461">
        <v>10.02</v>
      </c>
      <c r="BA2461" t="s">
        <v>101</v>
      </c>
      <c r="BB2461">
        <v>-192.3</v>
      </c>
      <c r="BC2461" t="s">
        <v>103</v>
      </c>
      <c r="BD2461">
        <v>24.1</v>
      </c>
      <c r="BY2461" t="s">
        <v>92</v>
      </c>
      <c r="CD2461">
        <v>1714568091</v>
      </c>
      <c r="CE2461">
        <v>1714474091</v>
      </c>
      <c r="CF2461">
        <v>232782200041</v>
      </c>
      <c r="CH2461" t="s">
        <v>99</v>
      </c>
      <c r="CI2461" t="s">
        <v>100</v>
      </c>
    </row>
    <row r="2462" spans="1:87" x14ac:dyDescent="0.3">
      <c r="A2462" t="s">
        <v>85</v>
      </c>
      <c r="B2462" t="s">
        <v>86</v>
      </c>
      <c r="C2462" s="1">
        <v>45413</v>
      </c>
      <c r="D2462" s="2">
        <v>0.53878472222222229</v>
      </c>
      <c r="E2462" s="3">
        <f>+C2462+D2462</f>
        <v>45413.538784722223</v>
      </c>
      <c r="F2462">
        <f>+(E2462-E$1)*24</f>
        <v>25.299875000026077</v>
      </c>
      <c r="G2462" t="s">
        <v>88</v>
      </c>
      <c r="H2462" t="s">
        <v>89</v>
      </c>
      <c r="I2462" t="s">
        <v>1450</v>
      </c>
      <c r="J2462">
        <v>98.5</v>
      </c>
      <c r="K2462" t="s">
        <v>91</v>
      </c>
      <c r="L2462">
        <v>24.4</v>
      </c>
      <c r="M2462" t="s">
        <v>92</v>
      </c>
      <c r="N2462">
        <v>97.4</v>
      </c>
      <c r="O2462" t="s">
        <v>91</v>
      </c>
      <c r="R2462" t="s">
        <v>93</v>
      </c>
      <c r="S2462" t="s">
        <v>94</v>
      </c>
      <c r="AD2462" t="s">
        <v>95</v>
      </c>
      <c r="AE2462" s="1">
        <v>45408</v>
      </c>
      <c r="AF2462" s="2">
        <v>0.47524305555555557</v>
      </c>
      <c r="AG2462" t="s">
        <v>87</v>
      </c>
      <c r="AH2462" t="s">
        <v>96</v>
      </c>
      <c r="AI2462">
        <v>0.439</v>
      </c>
      <c r="AK2462" t="s">
        <v>97</v>
      </c>
      <c r="AO2462">
        <v>1</v>
      </c>
      <c r="AP2462">
        <v>30000</v>
      </c>
      <c r="AQ2462" t="s">
        <v>98</v>
      </c>
      <c r="AR2462">
        <v>29</v>
      </c>
      <c r="AS2462" t="s">
        <v>91</v>
      </c>
      <c r="AT2462">
        <v>23.2</v>
      </c>
      <c r="BY2462" t="s">
        <v>92</v>
      </c>
      <c r="CD2462">
        <v>1714568151</v>
      </c>
      <c r="CE2462">
        <v>1714130661</v>
      </c>
      <c r="CF2462">
        <v>232782200041</v>
      </c>
      <c r="CH2462" t="s">
        <v>99</v>
      </c>
      <c r="CI2462" t="s">
        <v>100</v>
      </c>
    </row>
    <row r="2463" spans="1:87" hidden="1" x14ac:dyDescent="0.3">
      <c r="A2463" t="s">
        <v>85</v>
      </c>
      <c r="B2463" t="s">
        <v>101</v>
      </c>
      <c r="C2463" s="1">
        <v>45413</v>
      </c>
      <c r="D2463" s="2">
        <v>0.53878472222222229</v>
      </c>
      <c r="E2463" s="3">
        <f>+C2463+D2463</f>
        <v>45413.538784722223</v>
      </c>
      <c r="F2463">
        <f>+(E2463-E$1)*24</f>
        <v>25.299875000026077</v>
      </c>
      <c r="G2463" t="s">
        <v>102</v>
      </c>
      <c r="H2463" t="s">
        <v>89</v>
      </c>
      <c r="I2463" t="s">
        <v>1450</v>
      </c>
      <c r="J2463">
        <v>2.0550000000000002</v>
      </c>
      <c r="K2463" t="s">
        <v>101</v>
      </c>
      <c r="L2463">
        <v>24.6</v>
      </c>
      <c r="M2463" t="s">
        <v>92</v>
      </c>
      <c r="N2463">
        <v>265.7</v>
      </c>
      <c r="O2463" t="s">
        <v>103</v>
      </c>
      <c r="AD2463" t="s">
        <v>95</v>
      </c>
      <c r="AE2463" s="1">
        <v>45412</v>
      </c>
      <c r="AF2463" s="2">
        <v>0.45012731481481483</v>
      </c>
      <c r="AG2463" t="s">
        <v>87</v>
      </c>
      <c r="AH2463" t="s">
        <v>104</v>
      </c>
      <c r="AI2463">
        <v>-57.72</v>
      </c>
      <c r="AJ2463">
        <v>98</v>
      </c>
      <c r="AK2463" t="s">
        <v>105</v>
      </c>
      <c r="AL2463">
        <v>-19.2</v>
      </c>
      <c r="AM2463" t="s">
        <v>103</v>
      </c>
      <c r="AN2463">
        <v>0.99990000000000001</v>
      </c>
      <c r="AO2463">
        <v>3</v>
      </c>
      <c r="AP2463">
        <v>4</v>
      </c>
      <c r="AQ2463" t="s">
        <v>101</v>
      </c>
      <c r="AR2463">
        <v>154.1</v>
      </c>
      <c r="AS2463" t="s">
        <v>103</v>
      </c>
      <c r="AT2463">
        <v>24.3</v>
      </c>
      <c r="AU2463">
        <v>7</v>
      </c>
      <c r="AV2463" t="s">
        <v>101</v>
      </c>
      <c r="AW2463">
        <v>-20.8</v>
      </c>
      <c r="AX2463" t="s">
        <v>103</v>
      </c>
      <c r="AY2463">
        <v>24.4</v>
      </c>
      <c r="AZ2463">
        <v>10.02</v>
      </c>
      <c r="BA2463" t="s">
        <v>101</v>
      </c>
      <c r="BB2463">
        <v>-192.3</v>
      </c>
      <c r="BC2463" t="s">
        <v>103</v>
      </c>
      <c r="BD2463">
        <v>24.1</v>
      </c>
      <c r="BY2463" t="s">
        <v>92</v>
      </c>
      <c r="CD2463">
        <v>1714568151</v>
      </c>
      <c r="CE2463">
        <v>1714474091</v>
      </c>
      <c r="CF2463">
        <v>232782200041</v>
      </c>
      <c r="CH2463" t="s">
        <v>99</v>
      </c>
      <c r="CI2463" t="s">
        <v>100</v>
      </c>
    </row>
    <row r="2464" spans="1:87" x14ac:dyDescent="0.3">
      <c r="A2464" t="s">
        <v>85</v>
      </c>
      <c r="B2464" t="s">
        <v>86</v>
      </c>
      <c r="C2464" s="1">
        <v>45413</v>
      </c>
      <c r="D2464" s="2">
        <v>0.53949074074074077</v>
      </c>
      <c r="E2464" s="3">
        <f>+C2464+D2464</f>
        <v>45413.539490740739</v>
      </c>
      <c r="F2464">
        <f>+(E2464-E$1)*24</f>
        <v>25.31681944441516</v>
      </c>
      <c r="G2464" t="s">
        <v>88</v>
      </c>
      <c r="H2464" t="s">
        <v>89</v>
      </c>
      <c r="I2464" t="s">
        <v>1449</v>
      </c>
      <c r="J2464">
        <v>98.5</v>
      </c>
      <c r="K2464" t="s">
        <v>91</v>
      </c>
      <c r="L2464">
        <v>24.4</v>
      </c>
      <c r="M2464" t="s">
        <v>92</v>
      </c>
      <c r="N2464">
        <v>97.4</v>
      </c>
      <c r="O2464" t="s">
        <v>91</v>
      </c>
      <c r="R2464" t="s">
        <v>93</v>
      </c>
      <c r="S2464" t="s">
        <v>94</v>
      </c>
      <c r="AD2464" t="s">
        <v>95</v>
      </c>
      <c r="AE2464" s="1">
        <v>45408</v>
      </c>
      <c r="AF2464" s="2">
        <v>0.47524305555555557</v>
      </c>
      <c r="AG2464" t="s">
        <v>87</v>
      </c>
      <c r="AH2464" t="s">
        <v>96</v>
      </c>
      <c r="AI2464">
        <v>0.439</v>
      </c>
      <c r="AK2464" t="s">
        <v>97</v>
      </c>
      <c r="AO2464">
        <v>1</v>
      </c>
      <c r="AP2464">
        <v>30000</v>
      </c>
      <c r="AQ2464" t="s">
        <v>98</v>
      </c>
      <c r="AR2464">
        <v>29</v>
      </c>
      <c r="AS2464" t="s">
        <v>91</v>
      </c>
      <c r="AT2464">
        <v>23.2</v>
      </c>
      <c r="BY2464" t="s">
        <v>92</v>
      </c>
      <c r="CD2464">
        <v>1714568212</v>
      </c>
      <c r="CE2464">
        <v>1714130661</v>
      </c>
      <c r="CF2464">
        <v>232782200041</v>
      </c>
      <c r="CH2464" t="s">
        <v>99</v>
      </c>
      <c r="CI2464" t="s">
        <v>100</v>
      </c>
    </row>
    <row r="2465" spans="1:87" hidden="1" x14ac:dyDescent="0.3">
      <c r="A2465" t="s">
        <v>85</v>
      </c>
      <c r="B2465" t="s">
        <v>101</v>
      </c>
      <c r="C2465" s="1">
        <v>45413</v>
      </c>
      <c r="D2465" s="2">
        <v>0.53949074074074077</v>
      </c>
      <c r="E2465" s="3">
        <f>+C2465+D2465</f>
        <v>45413.539490740739</v>
      </c>
      <c r="F2465">
        <f>+(E2465-E$1)*24</f>
        <v>25.31681944441516</v>
      </c>
      <c r="G2465" t="s">
        <v>102</v>
      </c>
      <c r="H2465" t="s">
        <v>89</v>
      </c>
      <c r="I2465" t="s">
        <v>1449</v>
      </c>
      <c r="J2465">
        <v>2.0550000000000002</v>
      </c>
      <c r="K2465" t="s">
        <v>101</v>
      </c>
      <c r="L2465">
        <v>24.6</v>
      </c>
      <c r="M2465" t="s">
        <v>92</v>
      </c>
      <c r="N2465">
        <v>265.7</v>
      </c>
      <c r="O2465" t="s">
        <v>103</v>
      </c>
      <c r="AD2465" t="s">
        <v>95</v>
      </c>
      <c r="AE2465" s="1">
        <v>45412</v>
      </c>
      <c r="AF2465" s="2">
        <v>0.45012731481481483</v>
      </c>
      <c r="AG2465" t="s">
        <v>87</v>
      </c>
      <c r="AH2465" t="s">
        <v>104</v>
      </c>
      <c r="AI2465">
        <v>-57.72</v>
      </c>
      <c r="AJ2465">
        <v>98</v>
      </c>
      <c r="AK2465" t="s">
        <v>105</v>
      </c>
      <c r="AL2465">
        <v>-19.2</v>
      </c>
      <c r="AM2465" t="s">
        <v>103</v>
      </c>
      <c r="AN2465">
        <v>0.99990000000000001</v>
      </c>
      <c r="AO2465">
        <v>3</v>
      </c>
      <c r="AP2465">
        <v>4</v>
      </c>
      <c r="AQ2465" t="s">
        <v>101</v>
      </c>
      <c r="AR2465">
        <v>154.1</v>
      </c>
      <c r="AS2465" t="s">
        <v>103</v>
      </c>
      <c r="AT2465">
        <v>24.3</v>
      </c>
      <c r="AU2465">
        <v>7</v>
      </c>
      <c r="AV2465" t="s">
        <v>101</v>
      </c>
      <c r="AW2465">
        <v>-20.8</v>
      </c>
      <c r="AX2465" t="s">
        <v>103</v>
      </c>
      <c r="AY2465">
        <v>24.4</v>
      </c>
      <c r="AZ2465">
        <v>10.02</v>
      </c>
      <c r="BA2465" t="s">
        <v>101</v>
      </c>
      <c r="BB2465">
        <v>-192.3</v>
      </c>
      <c r="BC2465" t="s">
        <v>103</v>
      </c>
      <c r="BD2465">
        <v>24.1</v>
      </c>
      <c r="BY2465" t="s">
        <v>92</v>
      </c>
      <c r="CD2465">
        <v>1714568212</v>
      </c>
      <c r="CE2465">
        <v>1714474091</v>
      </c>
      <c r="CF2465">
        <v>232782200041</v>
      </c>
      <c r="CH2465" t="s">
        <v>99</v>
      </c>
      <c r="CI2465" t="s">
        <v>100</v>
      </c>
    </row>
    <row r="2466" spans="1:87" x14ac:dyDescent="0.3">
      <c r="A2466" t="s">
        <v>85</v>
      </c>
      <c r="B2466" t="s">
        <v>86</v>
      </c>
      <c r="C2466" s="1">
        <v>45413</v>
      </c>
      <c r="D2466" s="2">
        <v>0.54017361111111117</v>
      </c>
      <c r="E2466" s="3">
        <f>+C2466+D2466</f>
        <v>45413.540173611109</v>
      </c>
      <c r="F2466">
        <f>+(E2466-E$1)*24</f>
        <v>25.333208333293442</v>
      </c>
      <c r="G2466" t="s">
        <v>88</v>
      </c>
      <c r="H2466" t="s">
        <v>89</v>
      </c>
      <c r="I2466" t="s">
        <v>1448</v>
      </c>
      <c r="J2466">
        <v>98.5</v>
      </c>
      <c r="K2466" t="s">
        <v>91</v>
      </c>
      <c r="L2466">
        <v>24.4</v>
      </c>
      <c r="M2466" t="s">
        <v>92</v>
      </c>
      <c r="N2466">
        <v>97.3</v>
      </c>
      <c r="O2466" t="s">
        <v>91</v>
      </c>
      <c r="R2466" t="s">
        <v>93</v>
      </c>
      <c r="S2466" t="s">
        <v>94</v>
      </c>
      <c r="AD2466" t="s">
        <v>95</v>
      </c>
      <c r="AE2466" s="1">
        <v>45408</v>
      </c>
      <c r="AF2466" s="2">
        <v>0.47524305555555557</v>
      </c>
      <c r="AG2466" t="s">
        <v>87</v>
      </c>
      <c r="AH2466" t="s">
        <v>96</v>
      </c>
      <c r="AI2466">
        <v>0.439</v>
      </c>
      <c r="AK2466" t="s">
        <v>97</v>
      </c>
      <c r="AO2466">
        <v>1</v>
      </c>
      <c r="AP2466">
        <v>30000</v>
      </c>
      <c r="AQ2466" t="s">
        <v>98</v>
      </c>
      <c r="AR2466">
        <v>29</v>
      </c>
      <c r="AS2466" t="s">
        <v>91</v>
      </c>
      <c r="AT2466">
        <v>23.2</v>
      </c>
      <c r="BY2466" t="s">
        <v>92</v>
      </c>
      <c r="CD2466">
        <v>1714568271</v>
      </c>
      <c r="CE2466">
        <v>1714130661</v>
      </c>
      <c r="CF2466">
        <v>232782200041</v>
      </c>
      <c r="CH2466" t="s">
        <v>99</v>
      </c>
      <c r="CI2466" t="s">
        <v>100</v>
      </c>
    </row>
    <row r="2467" spans="1:87" hidden="1" x14ac:dyDescent="0.3">
      <c r="A2467" t="s">
        <v>85</v>
      </c>
      <c r="B2467" t="s">
        <v>101</v>
      </c>
      <c r="C2467" s="1">
        <v>45413</v>
      </c>
      <c r="D2467" s="2">
        <v>0.54017361111111117</v>
      </c>
      <c r="E2467" s="3">
        <f>+C2467+D2467</f>
        <v>45413.540173611109</v>
      </c>
      <c r="F2467">
        <f>+(E2467-E$1)*24</f>
        <v>25.333208333293442</v>
      </c>
      <c r="G2467" t="s">
        <v>102</v>
      </c>
      <c r="H2467" t="s">
        <v>89</v>
      </c>
      <c r="I2467" t="s">
        <v>1448</v>
      </c>
      <c r="J2467">
        <v>2.0550000000000002</v>
      </c>
      <c r="K2467" t="s">
        <v>101</v>
      </c>
      <c r="L2467">
        <v>24.6</v>
      </c>
      <c r="M2467" t="s">
        <v>92</v>
      </c>
      <c r="N2467">
        <v>265.7</v>
      </c>
      <c r="O2467" t="s">
        <v>103</v>
      </c>
      <c r="AD2467" t="s">
        <v>95</v>
      </c>
      <c r="AE2467" s="1">
        <v>45412</v>
      </c>
      <c r="AF2467" s="2">
        <v>0.45012731481481483</v>
      </c>
      <c r="AG2467" t="s">
        <v>87</v>
      </c>
      <c r="AH2467" t="s">
        <v>104</v>
      </c>
      <c r="AI2467">
        <v>-57.72</v>
      </c>
      <c r="AJ2467">
        <v>98</v>
      </c>
      <c r="AK2467" t="s">
        <v>105</v>
      </c>
      <c r="AL2467">
        <v>-19.2</v>
      </c>
      <c r="AM2467" t="s">
        <v>103</v>
      </c>
      <c r="AN2467">
        <v>0.99990000000000001</v>
      </c>
      <c r="AO2467">
        <v>3</v>
      </c>
      <c r="AP2467">
        <v>4</v>
      </c>
      <c r="AQ2467" t="s">
        <v>101</v>
      </c>
      <c r="AR2467">
        <v>154.1</v>
      </c>
      <c r="AS2467" t="s">
        <v>103</v>
      </c>
      <c r="AT2467">
        <v>24.3</v>
      </c>
      <c r="AU2467">
        <v>7</v>
      </c>
      <c r="AV2467" t="s">
        <v>101</v>
      </c>
      <c r="AW2467">
        <v>-20.8</v>
      </c>
      <c r="AX2467" t="s">
        <v>103</v>
      </c>
      <c r="AY2467">
        <v>24.4</v>
      </c>
      <c r="AZ2467">
        <v>10.02</v>
      </c>
      <c r="BA2467" t="s">
        <v>101</v>
      </c>
      <c r="BB2467">
        <v>-192.3</v>
      </c>
      <c r="BC2467" t="s">
        <v>103</v>
      </c>
      <c r="BD2467">
        <v>24.1</v>
      </c>
      <c r="BY2467" t="s">
        <v>92</v>
      </c>
      <c r="CD2467">
        <v>1714568271</v>
      </c>
      <c r="CE2467">
        <v>1714474091</v>
      </c>
      <c r="CF2467">
        <v>232782200041</v>
      </c>
      <c r="CH2467" t="s">
        <v>99</v>
      </c>
      <c r="CI2467" t="s">
        <v>100</v>
      </c>
    </row>
    <row r="2468" spans="1:87" x14ac:dyDescent="0.3">
      <c r="A2468" t="s">
        <v>85</v>
      </c>
      <c r="B2468" t="s">
        <v>86</v>
      </c>
      <c r="C2468" s="1">
        <v>45413</v>
      </c>
      <c r="D2468" s="2">
        <v>0.5408680555555555</v>
      </c>
      <c r="E2468" s="3">
        <f>+C2468+D2468</f>
        <v>45413.540868055556</v>
      </c>
      <c r="F2468">
        <f>+(E2468-E$1)*24</f>
        <v>25.349875000014435</v>
      </c>
      <c r="G2468" t="s">
        <v>88</v>
      </c>
      <c r="H2468" t="s">
        <v>89</v>
      </c>
      <c r="I2468" t="s">
        <v>1447</v>
      </c>
      <c r="J2468">
        <v>98.5</v>
      </c>
      <c r="K2468" t="s">
        <v>91</v>
      </c>
      <c r="L2468">
        <v>24.4</v>
      </c>
      <c r="M2468" t="s">
        <v>92</v>
      </c>
      <c r="N2468">
        <v>97.4</v>
      </c>
      <c r="O2468" t="s">
        <v>91</v>
      </c>
      <c r="R2468" t="s">
        <v>93</v>
      </c>
      <c r="S2468" t="s">
        <v>94</v>
      </c>
      <c r="AD2468" t="s">
        <v>95</v>
      </c>
      <c r="AE2468" s="1">
        <v>45408</v>
      </c>
      <c r="AF2468" s="2">
        <v>0.47524305555555557</v>
      </c>
      <c r="AG2468" t="s">
        <v>87</v>
      </c>
      <c r="AH2468" t="s">
        <v>96</v>
      </c>
      <c r="AI2468">
        <v>0.439</v>
      </c>
      <c r="AK2468" t="s">
        <v>97</v>
      </c>
      <c r="AO2468">
        <v>1</v>
      </c>
      <c r="AP2468">
        <v>30000</v>
      </c>
      <c r="AQ2468" t="s">
        <v>98</v>
      </c>
      <c r="AR2468">
        <v>29</v>
      </c>
      <c r="AS2468" t="s">
        <v>91</v>
      </c>
      <c r="AT2468">
        <v>23.2</v>
      </c>
      <c r="BY2468" t="s">
        <v>92</v>
      </c>
      <c r="CD2468">
        <v>1714568331</v>
      </c>
      <c r="CE2468">
        <v>1714130661</v>
      </c>
      <c r="CF2468">
        <v>232782200041</v>
      </c>
      <c r="CH2468" t="s">
        <v>99</v>
      </c>
      <c r="CI2468" t="s">
        <v>100</v>
      </c>
    </row>
    <row r="2469" spans="1:87" hidden="1" x14ac:dyDescent="0.3">
      <c r="A2469" t="s">
        <v>85</v>
      </c>
      <c r="B2469" t="s">
        <v>101</v>
      </c>
      <c r="C2469" s="1">
        <v>45413</v>
      </c>
      <c r="D2469" s="2">
        <v>0.5408680555555555</v>
      </c>
      <c r="E2469" s="3">
        <f>+C2469+D2469</f>
        <v>45413.540868055556</v>
      </c>
      <c r="F2469">
        <f>+(E2469-E$1)*24</f>
        <v>25.349875000014435</v>
      </c>
      <c r="G2469" t="s">
        <v>102</v>
      </c>
      <c r="H2469" t="s">
        <v>89</v>
      </c>
      <c r="I2469" t="s">
        <v>1447</v>
      </c>
      <c r="J2469">
        <v>2.0550000000000002</v>
      </c>
      <c r="K2469" t="s">
        <v>101</v>
      </c>
      <c r="L2469">
        <v>24.6</v>
      </c>
      <c r="M2469" t="s">
        <v>92</v>
      </c>
      <c r="N2469">
        <v>265.7</v>
      </c>
      <c r="O2469" t="s">
        <v>103</v>
      </c>
      <c r="AD2469" t="s">
        <v>95</v>
      </c>
      <c r="AE2469" s="1">
        <v>45412</v>
      </c>
      <c r="AF2469" s="2">
        <v>0.45012731481481483</v>
      </c>
      <c r="AG2469" t="s">
        <v>87</v>
      </c>
      <c r="AH2469" t="s">
        <v>104</v>
      </c>
      <c r="AI2469">
        <v>-57.72</v>
      </c>
      <c r="AJ2469">
        <v>98</v>
      </c>
      <c r="AK2469" t="s">
        <v>105</v>
      </c>
      <c r="AL2469">
        <v>-19.2</v>
      </c>
      <c r="AM2469" t="s">
        <v>103</v>
      </c>
      <c r="AN2469">
        <v>0.99990000000000001</v>
      </c>
      <c r="AO2469">
        <v>3</v>
      </c>
      <c r="AP2469">
        <v>4</v>
      </c>
      <c r="AQ2469" t="s">
        <v>101</v>
      </c>
      <c r="AR2469">
        <v>154.1</v>
      </c>
      <c r="AS2469" t="s">
        <v>103</v>
      </c>
      <c r="AT2469">
        <v>24.3</v>
      </c>
      <c r="AU2469">
        <v>7</v>
      </c>
      <c r="AV2469" t="s">
        <v>101</v>
      </c>
      <c r="AW2469">
        <v>-20.8</v>
      </c>
      <c r="AX2469" t="s">
        <v>103</v>
      </c>
      <c r="AY2469">
        <v>24.4</v>
      </c>
      <c r="AZ2469">
        <v>10.02</v>
      </c>
      <c r="BA2469" t="s">
        <v>101</v>
      </c>
      <c r="BB2469">
        <v>-192.3</v>
      </c>
      <c r="BC2469" t="s">
        <v>103</v>
      </c>
      <c r="BD2469">
        <v>24.1</v>
      </c>
      <c r="BY2469" t="s">
        <v>92</v>
      </c>
      <c r="CD2469">
        <v>1714568331</v>
      </c>
      <c r="CE2469">
        <v>1714474091</v>
      </c>
      <c r="CF2469">
        <v>232782200041</v>
      </c>
      <c r="CH2469" t="s">
        <v>99</v>
      </c>
      <c r="CI2469" t="s">
        <v>100</v>
      </c>
    </row>
    <row r="2470" spans="1:87" x14ac:dyDescent="0.3">
      <c r="A2470" t="s">
        <v>85</v>
      </c>
      <c r="B2470" t="s">
        <v>86</v>
      </c>
      <c r="C2470" s="1">
        <v>45413</v>
      </c>
      <c r="D2470" s="2">
        <v>0.54156250000000006</v>
      </c>
      <c r="E2470" s="3">
        <f>+C2470+D2470</f>
        <v>45413.541562500002</v>
      </c>
      <c r="F2470">
        <f>+(E2470-E$1)*24</f>
        <v>25.366541666735429</v>
      </c>
      <c r="G2470" t="s">
        <v>88</v>
      </c>
      <c r="H2470" t="s">
        <v>89</v>
      </c>
      <c r="I2470" t="s">
        <v>1446</v>
      </c>
      <c r="J2470">
        <v>98.5</v>
      </c>
      <c r="K2470" t="s">
        <v>91</v>
      </c>
      <c r="L2470">
        <v>24.4</v>
      </c>
      <c r="M2470" t="s">
        <v>92</v>
      </c>
      <c r="N2470">
        <v>97.3</v>
      </c>
      <c r="O2470" t="s">
        <v>91</v>
      </c>
      <c r="R2470" t="s">
        <v>93</v>
      </c>
      <c r="S2470" t="s">
        <v>94</v>
      </c>
      <c r="AD2470" t="s">
        <v>95</v>
      </c>
      <c r="AE2470" s="1">
        <v>45408</v>
      </c>
      <c r="AF2470" s="2">
        <v>0.47524305555555557</v>
      </c>
      <c r="AG2470" t="s">
        <v>87</v>
      </c>
      <c r="AH2470" t="s">
        <v>96</v>
      </c>
      <c r="AI2470">
        <v>0.439</v>
      </c>
      <c r="AK2470" t="s">
        <v>97</v>
      </c>
      <c r="AO2470">
        <v>1</v>
      </c>
      <c r="AP2470">
        <v>30000</v>
      </c>
      <c r="AQ2470" t="s">
        <v>98</v>
      </c>
      <c r="AR2470">
        <v>29</v>
      </c>
      <c r="AS2470" t="s">
        <v>91</v>
      </c>
      <c r="AT2470">
        <v>23.2</v>
      </c>
      <c r="BY2470" t="s">
        <v>92</v>
      </c>
      <c r="CD2470">
        <v>1714568391</v>
      </c>
      <c r="CE2470">
        <v>1714130661</v>
      </c>
      <c r="CF2470">
        <v>232782200041</v>
      </c>
      <c r="CH2470" t="s">
        <v>99</v>
      </c>
      <c r="CI2470" t="s">
        <v>100</v>
      </c>
    </row>
    <row r="2471" spans="1:87" hidden="1" x14ac:dyDescent="0.3">
      <c r="A2471" t="s">
        <v>85</v>
      </c>
      <c r="B2471" t="s">
        <v>101</v>
      </c>
      <c r="C2471" s="1">
        <v>45413</v>
      </c>
      <c r="D2471" s="2">
        <v>0.54156250000000006</v>
      </c>
      <c r="E2471" s="3">
        <f>+C2471+D2471</f>
        <v>45413.541562500002</v>
      </c>
      <c r="F2471">
        <f>+(E2471-E$1)*24</f>
        <v>25.366541666735429</v>
      </c>
      <c r="G2471" t="s">
        <v>102</v>
      </c>
      <c r="H2471" t="s">
        <v>89</v>
      </c>
      <c r="I2471" t="s">
        <v>1446</v>
      </c>
      <c r="J2471">
        <v>2.0550000000000002</v>
      </c>
      <c r="K2471" t="s">
        <v>101</v>
      </c>
      <c r="L2471">
        <v>24.6</v>
      </c>
      <c r="M2471" t="s">
        <v>92</v>
      </c>
      <c r="N2471">
        <v>265.7</v>
      </c>
      <c r="O2471" t="s">
        <v>103</v>
      </c>
      <c r="AD2471" t="s">
        <v>95</v>
      </c>
      <c r="AE2471" s="1">
        <v>45412</v>
      </c>
      <c r="AF2471" s="2">
        <v>0.45012731481481483</v>
      </c>
      <c r="AG2471" t="s">
        <v>87</v>
      </c>
      <c r="AH2471" t="s">
        <v>104</v>
      </c>
      <c r="AI2471">
        <v>-57.72</v>
      </c>
      <c r="AJ2471">
        <v>98</v>
      </c>
      <c r="AK2471" t="s">
        <v>105</v>
      </c>
      <c r="AL2471">
        <v>-19.2</v>
      </c>
      <c r="AM2471" t="s">
        <v>103</v>
      </c>
      <c r="AN2471">
        <v>0.99990000000000001</v>
      </c>
      <c r="AO2471">
        <v>3</v>
      </c>
      <c r="AP2471">
        <v>4</v>
      </c>
      <c r="AQ2471" t="s">
        <v>101</v>
      </c>
      <c r="AR2471">
        <v>154.1</v>
      </c>
      <c r="AS2471" t="s">
        <v>103</v>
      </c>
      <c r="AT2471">
        <v>24.3</v>
      </c>
      <c r="AU2471">
        <v>7</v>
      </c>
      <c r="AV2471" t="s">
        <v>101</v>
      </c>
      <c r="AW2471">
        <v>-20.8</v>
      </c>
      <c r="AX2471" t="s">
        <v>103</v>
      </c>
      <c r="AY2471">
        <v>24.4</v>
      </c>
      <c r="AZ2471">
        <v>10.02</v>
      </c>
      <c r="BA2471" t="s">
        <v>101</v>
      </c>
      <c r="BB2471">
        <v>-192.3</v>
      </c>
      <c r="BC2471" t="s">
        <v>103</v>
      </c>
      <c r="BD2471">
        <v>24.1</v>
      </c>
      <c r="BY2471" t="s">
        <v>92</v>
      </c>
      <c r="CD2471">
        <v>1714568391</v>
      </c>
      <c r="CE2471">
        <v>1714474091</v>
      </c>
      <c r="CF2471">
        <v>232782200041</v>
      </c>
      <c r="CH2471" t="s">
        <v>99</v>
      </c>
      <c r="CI2471" t="s">
        <v>100</v>
      </c>
    </row>
    <row r="2472" spans="1:87" x14ac:dyDescent="0.3">
      <c r="A2472" t="s">
        <v>85</v>
      </c>
      <c r="B2472" t="s">
        <v>86</v>
      </c>
      <c r="C2472" s="1">
        <v>45413</v>
      </c>
      <c r="D2472" s="2">
        <v>0.54225694444444439</v>
      </c>
      <c r="E2472" s="3">
        <f>+C2472+D2472</f>
        <v>45413.542256944442</v>
      </c>
      <c r="F2472">
        <f>+(E2472-E$1)*24</f>
        <v>25.3832083332818</v>
      </c>
      <c r="G2472" t="s">
        <v>88</v>
      </c>
      <c r="H2472" t="s">
        <v>89</v>
      </c>
      <c r="I2472" t="s">
        <v>1445</v>
      </c>
      <c r="J2472">
        <v>98.5</v>
      </c>
      <c r="K2472" t="s">
        <v>91</v>
      </c>
      <c r="L2472">
        <v>24.4</v>
      </c>
      <c r="M2472" t="s">
        <v>92</v>
      </c>
      <c r="N2472">
        <v>97.3</v>
      </c>
      <c r="O2472" t="s">
        <v>91</v>
      </c>
      <c r="R2472" t="s">
        <v>93</v>
      </c>
      <c r="S2472" t="s">
        <v>94</v>
      </c>
      <c r="AD2472" t="s">
        <v>95</v>
      </c>
      <c r="AE2472" s="1">
        <v>45408</v>
      </c>
      <c r="AF2472" s="2">
        <v>0.47524305555555557</v>
      </c>
      <c r="AG2472" t="s">
        <v>87</v>
      </c>
      <c r="AH2472" t="s">
        <v>96</v>
      </c>
      <c r="AI2472">
        <v>0.439</v>
      </c>
      <c r="AK2472" t="s">
        <v>97</v>
      </c>
      <c r="AO2472">
        <v>1</v>
      </c>
      <c r="AP2472">
        <v>30000</v>
      </c>
      <c r="AQ2472" t="s">
        <v>98</v>
      </c>
      <c r="AR2472">
        <v>29</v>
      </c>
      <c r="AS2472" t="s">
        <v>91</v>
      </c>
      <c r="AT2472">
        <v>23.2</v>
      </c>
      <c r="BY2472" t="s">
        <v>92</v>
      </c>
      <c r="CD2472">
        <v>1714568451</v>
      </c>
      <c r="CE2472">
        <v>1714130661</v>
      </c>
      <c r="CF2472">
        <v>232782200041</v>
      </c>
      <c r="CH2472" t="s">
        <v>99</v>
      </c>
      <c r="CI2472" t="s">
        <v>100</v>
      </c>
    </row>
    <row r="2473" spans="1:87" hidden="1" x14ac:dyDescent="0.3">
      <c r="A2473" t="s">
        <v>85</v>
      </c>
      <c r="B2473" t="s">
        <v>101</v>
      </c>
      <c r="C2473" s="1">
        <v>45413</v>
      </c>
      <c r="D2473" s="2">
        <v>0.54225694444444439</v>
      </c>
      <c r="E2473" s="3">
        <f>+C2473+D2473</f>
        <v>45413.542256944442</v>
      </c>
      <c r="F2473">
        <f>+(E2473-E$1)*24</f>
        <v>25.3832083332818</v>
      </c>
      <c r="G2473" t="s">
        <v>102</v>
      </c>
      <c r="H2473" t="s">
        <v>89</v>
      </c>
      <c r="I2473" t="s">
        <v>1445</v>
      </c>
      <c r="J2473">
        <v>2.0550000000000002</v>
      </c>
      <c r="K2473" t="s">
        <v>101</v>
      </c>
      <c r="L2473">
        <v>24.5</v>
      </c>
      <c r="M2473" t="s">
        <v>92</v>
      </c>
      <c r="N2473">
        <v>265.7</v>
      </c>
      <c r="O2473" t="s">
        <v>103</v>
      </c>
      <c r="AD2473" t="s">
        <v>95</v>
      </c>
      <c r="AE2473" s="1">
        <v>45412</v>
      </c>
      <c r="AF2473" s="2">
        <v>0.45012731481481483</v>
      </c>
      <c r="AG2473" t="s">
        <v>87</v>
      </c>
      <c r="AH2473" t="s">
        <v>104</v>
      </c>
      <c r="AI2473">
        <v>-57.72</v>
      </c>
      <c r="AJ2473">
        <v>98</v>
      </c>
      <c r="AK2473" t="s">
        <v>105</v>
      </c>
      <c r="AL2473">
        <v>-19.2</v>
      </c>
      <c r="AM2473" t="s">
        <v>103</v>
      </c>
      <c r="AN2473">
        <v>0.99990000000000001</v>
      </c>
      <c r="AO2473">
        <v>3</v>
      </c>
      <c r="AP2473">
        <v>4</v>
      </c>
      <c r="AQ2473" t="s">
        <v>101</v>
      </c>
      <c r="AR2473">
        <v>154.1</v>
      </c>
      <c r="AS2473" t="s">
        <v>103</v>
      </c>
      <c r="AT2473">
        <v>24.3</v>
      </c>
      <c r="AU2473">
        <v>7</v>
      </c>
      <c r="AV2473" t="s">
        <v>101</v>
      </c>
      <c r="AW2473">
        <v>-20.8</v>
      </c>
      <c r="AX2473" t="s">
        <v>103</v>
      </c>
      <c r="AY2473">
        <v>24.4</v>
      </c>
      <c r="AZ2473">
        <v>10.02</v>
      </c>
      <c r="BA2473" t="s">
        <v>101</v>
      </c>
      <c r="BB2473">
        <v>-192.3</v>
      </c>
      <c r="BC2473" t="s">
        <v>103</v>
      </c>
      <c r="BD2473">
        <v>24.1</v>
      </c>
      <c r="BY2473" t="s">
        <v>92</v>
      </c>
      <c r="CD2473">
        <v>1714568451</v>
      </c>
      <c r="CE2473">
        <v>1714474091</v>
      </c>
      <c r="CF2473">
        <v>232782200041</v>
      </c>
      <c r="CH2473" t="s">
        <v>99</v>
      </c>
      <c r="CI2473" t="s">
        <v>100</v>
      </c>
    </row>
    <row r="2474" spans="1:87" x14ac:dyDescent="0.3">
      <c r="A2474" t="s">
        <v>85</v>
      </c>
      <c r="B2474" t="s">
        <v>86</v>
      </c>
      <c r="C2474" s="1">
        <v>45413</v>
      </c>
      <c r="D2474" s="2">
        <v>0.54296296296296298</v>
      </c>
      <c r="E2474" s="3">
        <f>+C2474+D2474</f>
        <v>45413.542962962965</v>
      </c>
      <c r="F2474">
        <f>+(E2474-E$1)*24</f>
        <v>25.400152777845506</v>
      </c>
      <c r="G2474" t="s">
        <v>88</v>
      </c>
      <c r="H2474" t="s">
        <v>89</v>
      </c>
      <c r="I2474" t="s">
        <v>1444</v>
      </c>
      <c r="J2474">
        <v>98.5</v>
      </c>
      <c r="K2474" t="s">
        <v>91</v>
      </c>
      <c r="L2474">
        <v>24.4</v>
      </c>
      <c r="M2474" t="s">
        <v>92</v>
      </c>
      <c r="N2474">
        <v>97.2</v>
      </c>
      <c r="O2474" t="s">
        <v>91</v>
      </c>
      <c r="R2474" t="s">
        <v>93</v>
      </c>
      <c r="S2474" t="s">
        <v>94</v>
      </c>
      <c r="AD2474" t="s">
        <v>95</v>
      </c>
      <c r="AE2474" s="1">
        <v>45408</v>
      </c>
      <c r="AF2474" s="2">
        <v>0.47524305555555557</v>
      </c>
      <c r="AG2474" t="s">
        <v>87</v>
      </c>
      <c r="AH2474" t="s">
        <v>96</v>
      </c>
      <c r="AI2474">
        <v>0.439</v>
      </c>
      <c r="AK2474" t="s">
        <v>97</v>
      </c>
      <c r="AO2474">
        <v>1</v>
      </c>
      <c r="AP2474">
        <v>30000</v>
      </c>
      <c r="AQ2474" t="s">
        <v>98</v>
      </c>
      <c r="AR2474">
        <v>29</v>
      </c>
      <c r="AS2474" t="s">
        <v>91</v>
      </c>
      <c r="AT2474">
        <v>23.2</v>
      </c>
      <c r="BY2474" t="s">
        <v>92</v>
      </c>
      <c r="CD2474">
        <v>1714568512</v>
      </c>
      <c r="CE2474">
        <v>1714130661</v>
      </c>
      <c r="CF2474">
        <v>232782200041</v>
      </c>
      <c r="CH2474" t="s">
        <v>99</v>
      </c>
      <c r="CI2474" t="s">
        <v>100</v>
      </c>
    </row>
    <row r="2475" spans="1:87" hidden="1" x14ac:dyDescent="0.3">
      <c r="A2475" t="s">
        <v>85</v>
      </c>
      <c r="B2475" t="s">
        <v>101</v>
      </c>
      <c r="C2475" s="1">
        <v>45413</v>
      </c>
      <c r="D2475" s="2">
        <v>0.54296296296296298</v>
      </c>
      <c r="E2475" s="3">
        <f>+C2475+D2475</f>
        <v>45413.542962962965</v>
      </c>
      <c r="F2475">
        <f>+(E2475-E$1)*24</f>
        <v>25.400152777845506</v>
      </c>
      <c r="G2475" t="s">
        <v>102</v>
      </c>
      <c r="H2475" t="s">
        <v>89</v>
      </c>
      <c r="I2475" t="s">
        <v>1444</v>
      </c>
      <c r="J2475">
        <v>2.0550000000000002</v>
      </c>
      <c r="K2475" t="s">
        <v>101</v>
      </c>
      <c r="L2475">
        <v>24.5</v>
      </c>
      <c r="M2475" t="s">
        <v>92</v>
      </c>
      <c r="N2475">
        <v>265.7</v>
      </c>
      <c r="O2475" t="s">
        <v>103</v>
      </c>
      <c r="AD2475" t="s">
        <v>95</v>
      </c>
      <c r="AE2475" s="1">
        <v>45412</v>
      </c>
      <c r="AF2475" s="2">
        <v>0.45012731481481483</v>
      </c>
      <c r="AG2475" t="s">
        <v>87</v>
      </c>
      <c r="AH2475" t="s">
        <v>104</v>
      </c>
      <c r="AI2475">
        <v>-57.72</v>
      </c>
      <c r="AJ2475">
        <v>98</v>
      </c>
      <c r="AK2475" t="s">
        <v>105</v>
      </c>
      <c r="AL2475">
        <v>-19.2</v>
      </c>
      <c r="AM2475" t="s">
        <v>103</v>
      </c>
      <c r="AN2475">
        <v>0.99990000000000001</v>
      </c>
      <c r="AO2475">
        <v>3</v>
      </c>
      <c r="AP2475">
        <v>4</v>
      </c>
      <c r="AQ2475" t="s">
        <v>101</v>
      </c>
      <c r="AR2475">
        <v>154.1</v>
      </c>
      <c r="AS2475" t="s">
        <v>103</v>
      </c>
      <c r="AT2475">
        <v>24.3</v>
      </c>
      <c r="AU2475">
        <v>7</v>
      </c>
      <c r="AV2475" t="s">
        <v>101</v>
      </c>
      <c r="AW2475">
        <v>-20.8</v>
      </c>
      <c r="AX2475" t="s">
        <v>103</v>
      </c>
      <c r="AY2475">
        <v>24.4</v>
      </c>
      <c r="AZ2475">
        <v>10.02</v>
      </c>
      <c r="BA2475" t="s">
        <v>101</v>
      </c>
      <c r="BB2475">
        <v>-192.3</v>
      </c>
      <c r="BC2475" t="s">
        <v>103</v>
      </c>
      <c r="BD2475">
        <v>24.1</v>
      </c>
      <c r="BY2475" t="s">
        <v>92</v>
      </c>
      <c r="CD2475">
        <v>1714568512</v>
      </c>
      <c r="CE2475">
        <v>1714474091</v>
      </c>
      <c r="CF2475">
        <v>232782200041</v>
      </c>
      <c r="CH2475" t="s">
        <v>99</v>
      </c>
      <c r="CI2475" t="s">
        <v>100</v>
      </c>
    </row>
    <row r="2476" spans="1:87" x14ac:dyDescent="0.3">
      <c r="A2476" t="s">
        <v>85</v>
      </c>
      <c r="B2476" t="s">
        <v>86</v>
      </c>
      <c r="C2476" s="1">
        <v>45413</v>
      </c>
      <c r="D2476" s="2">
        <v>0.54364583333333327</v>
      </c>
      <c r="E2476" s="3">
        <f>+C2476+D2476</f>
        <v>45413.543645833335</v>
      </c>
      <c r="F2476">
        <f>+(E2476-E$1)*24</f>
        <v>25.416541666723788</v>
      </c>
      <c r="G2476" t="s">
        <v>88</v>
      </c>
      <c r="H2476" t="s">
        <v>89</v>
      </c>
      <c r="I2476" t="s">
        <v>1443</v>
      </c>
      <c r="J2476">
        <v>98.5</v>
      </c>
      <c r="K2476" t="s">
        <v>91</v>
      </c>
      <c r="L2476">
        <v>24.4</v>
      </c>
      <c r="M2476" t="s">
        <v>92</v>
      </c>
      <c r="N2476">
        <v>97.3</v>
      </c>
      <c r="O2476" t="s">
        <v>91</v>
      </c>
      <c r="R2476" t="s">
        <v>93</v>
      </c>
      <c r="S2476" t="s">
        <v>94</v>
      </c>
      <c r="AD2476" t="s">
        <v>95</v>
      </c>
      <c r="AE2476" s="1">
        <v>45408</v>
      </c>
      <c r="AF2476" s="2">
        <v>0.47524305555555557</v>
      </c>
      <c r="AG2476" t="s">
        <v>87</v>
      </c>
      <c r="AH2476" t="s">
        <v>96</v>
      </c>
      <c r="AI2476">
        <v>0.439</v>
      </c>
      <c r="AK2476" t="s">
        <v>97</v>
      </c>
      <c r="AO2476">
        <v>1</v>
      </c>
      <c r="AP2476">
        <v>30000</v>
      </c>
      <c r="AQ2476" t="s">
        <v>98</v>
      </c>
      <c r="AR2476">
        <v>29</v>
      </c>
      <c r="AS2476" t="s">
        <v>91</v>
      </c>
      <c r="AT2476">
        <v>23.2</v>
      </c>
      <c r="BY2476" t="s">
        <v>92</v>
      </c>
      <c r="CD2476">
        <v>1714568571</v>
      </c>
      <c r="CE2476">
        <v>1714130661</v>
      </c>
      <c r="CF2476">
        <v>232782200041</v>
      </c>
      <c r="CH2476" t="s">
        <v>99</v>
      </c>
      <c r="CI2476" t="s">
        <v>100</v>
      </c>
    </row>
    <row r="2477" spans="1:87" hidden="1" x14ac:dyDescent="0.3">
      <c r="A2477" t="s">
        <v>85</v>
      </c>
      <c r="B2477" t="s">
        <v>101</v>
      </c>
      <c r="C2477" s="1">
        <v>45413</v>
      </c>
      <c r="D2477" s="2">
        <v>0.54364583333333327</v>
      </c>
      <c r="E2477" s="3">
        <f>+C2477+D2477</f>
        <v>45413.543645833335</v>
      </c>
      <c r="F2477">
        <f>+(E2477-E$1)*24</f>
        <v>25.416541666723788</v>
      </c>
      <c r="G2477" t="s">
        <v>102</v>
      </c>
      <c r="H2477" t="s">
        <v>89</v>
      </c>
      <c r="I2477" t="s">
        <v>1443</v>
      </c>
      <c r="J2477">
        <v>2.0539999999999998</v>
      </c>
      <c r="K2477" t="s">
        <v>101</v>
      </c>
      <c r="L2477">
        <v>24.5</v>
      </c>
      <c r="M2477" t="s">
        <v>92</v>
      </c>
      <c r="N2477">
        <v>265.7</v>
      </c>
      <c r="O2477" t="s">
        <v>103</v>
      </c>
      <c r="AD2477" t="s">
        <v>95</v>
      </c>
      <c r="AE2477" s="1">
        <v>45412</v>
      </c>
      <c r="AF2477" s="2">
        <v>0.45012731481481483</v>
      </c>
      <c r="AG2477" t="s">
        <v>87</v>
      </c>
      <c r="AH2477" t="s">
        <v>104</v>
      </c>
      <c r="AI2477">
        <v>-57.72</v>
      </c>
      <c r="AJ2477">
        <v>98</v>
      </c>
      <c r="AK2477" t="s">
        <v>105</v>
      </c>
      <c r="AL2477">
        <v>-19.2</v>
      </c>
      <c r="AM2477" t="s">
        <v>103</v>
      </c>
      <c r="AN2477">
        <v>0.99990000000000001</v>
      </c>
      <c r="AO2477">
        <v>3</v>
      </c>
      <c r="AP2477">
        <v>4</v>
      </c>
      <c r="AQ2477" t="s">
        <v>101</v>
      </c>
      <c r="AR2477">
        <v>154.1</v>
      </c>
      <c r="AS2477" t="s">
        <v>103</v>
      </c>
      <c r="AT2477">
        <v>24.3</v>
      </c>
      <c r="AU2477">
        <v>7</v>
      </c>
      <c r="AV2477" t="s">
        <v>101</v>
      </c>
      <c r="AW2477">
        <v>-20.8</v>
      </c>
      <c r="AX2477" t="s">
        <v>103</v>
      </c>
      <c r="AY2477">
        <v>24.4</v>
      </c>
      <c r="AZ2477">
        <v>10.02</v>
      </c>
      <c r="BA2477" t="s">
        <v>101</v>
      </c>
      <c r="BB2477">
        <v>-192.3</v>
      </c>
      <c r="BC2477" t="s">
        <v>103</v>
      </c>
      <c r="BD2477">
        <v>24.1</v>
      </c>
      <c r="BY2477" t="s">
        <v>92</v>
      </c>
      <c r="CD2477">
        <v>1714568571</v>
      </c>
      <c r="CE2477">
        <v>1714474091</v>
      </c>
      <c r="CF2477">
        <v>232782200041</v>
      </c>
      <c r="CH2477" t="s">
        <v>99</v>
      </c>
      <c r="CI2477" t="s">
        <v>100</v>
      </c>
    </row>
    <row r="2478" spans="1:87" x14ac:dyDescent="0.3">
      <c r="A2478" t="s">
        <v>85</v>
      </c>
      <c r="B2478" t="s">
        <v>86</v>
      </c>
      <c r="C2478" s="1">
        <v>45413</v>
      </c>
      <c r="D2478" s="2">
        <v>0.54434027777777783</v>
      </c>
      <c r="E2478" s="3">
        <f>+C2478+D2478</f>
        <v>45413.544340277775</v>
      </c>
      <c r="F2478">
        <f>+(E2478-E$1)*24</f>
        <v>25.433208333270159</v>
      </c>
      <c r="G2478" t="s">
        <v>88</v>
      </c>
      <c r="H2478" t="s">
        <v>89</v>
      </c>
      <c r="I2478" t="s">
        <v>1442</v>
      </c>
      <c r="J2478">
        <v>98.5</v>
      </c>
      <c r="K2478" t="s">
        <v>91</v>
      </c>
      <c r="L2478">
        <v>24.4</v>
      </c>
      <c r="M2478" t="s">
        <v>92</v>
      </c>
      <c r="N2478">
        <v>97.2</v>
      </c>
      <c r="O2478" t="s">
        <v>91</v>
      </c>
      <c r="R2478" t="s">
        <v>93</v>
      </c>
      <c r="S2478" t="s">
        <v>94</v>
      </c>
      <c r="AD2478" t="s">
        <v>95</v>
      </c>
      <c r="AE2478" s="1">
        <v>45408</v>
      </c>
      <c r="AF2478" s="2">
        <v>0.47524305555555557</v>
      </c>
      <c r="AG2478" t="s">
        <v>87</v>
      </c>
      <c r="AH2478" t="s">
        <v>96</v>
      </c>
      <c r="AI2478">
        <v>0.439</v>
      </c>
      <c r="AK2478" t="s">
        <v>97</v>
      </c>
      <c r="AO2478">
        <v>1</v>
      </c>
      <c r="AP2478">
        <v>30000</v>
      </c>
      <c r="AQ2478" t="s">
        <v>98</v>
      </c>
      <c r="AR2478">
        <v>29</v>
      </c>
      <c r="AS2478" t="s">
        <v>91</v>
      </c>
      <c r="AT2478">
        <v>23.2</v>
      </c>
      <c r="BY2478" t="s">
        <v>92</v>
      </c>
      <c r="CD2478">
        <v>1714568631</v>
      </c>
      <c r="CE2478">
        <v>1714130661</v>
      </c>
      <c r="CF2478">
        <v>232782200041</v>
      </c>
      <c r="CH2478" t="s">
        <v>99</v>
      </c>
      <c r="CI2478" t="s">
        <v>100</v>
      </c>
    </row>
    <row r="2479" spans="1:87" hidden="1" x14ac:dyDescent="0.3">
      <c r="A2479" t="s">
        <v>85</v>
      </c>
      <c r="B2479" t="s">
        <v>101</v>
      </c>
      <c r="C2479" s="1">
        <v>45413</v>
      </c>
      <c r="D2479" s="2">
        <v>0.54434027777777783</v>
      </c>
      <c r="E2479" s="3">
        <f>+C2479+D2479</f>
        <v>45413.544340277775</v>
      </c>
      <c r="F2479">
        <f>+(E2479-E$1)*24</f>
        <v>25.433208333270159</v>
      </c>
      <c r="G2479" t="s">
        <v>102</v>
      </c>
      <c r="H2479" t="s">
        <v>89</v>
      </c>
      <c r="I2479" t="s">
        <v>1442</v>
      </c>
      <c r="J2479">
        <v>2.0539999999999998</v>
      </c>
      <c r="K2479" t="s">
        <v>101</v>
      </c>
      <c r="L2479">
        <v>24.5</v>
      </c>
      <c r="M2479" t="s">
        <v>92</v>
      </c>
      <c r="N2479">
        <v>265.7</v>
      </c>
      <c r="O2479" t="s">
        <v>103</v>
      </c>
      <c r="AD2479" t="s">
        <v>95</v>
      </c>
      <c r="AE2479" s="1">
        <v>45412</v>
      </c>
      <c r="AF2479" s="2">
        <v>0.45012731481481483</v>
      </c>
      <c r="AG2479" t="s">
        <v>87</v>
      </c>
      <c r="AH2479" t="s">
        <v>104</v>
      </c>
      <c r="AI2479">
        <v>-57.72</v>
      </c>
      <c r="AJ2479">
        <v>98</v>
      </c>
      <c r="AK2479" t="s">
        <v>105</v>
      </c>
      <c r="AL2479">
        <v>-19.2</v>
      </c>
      <c r="AM2479" t="s">
        <v>103</v>
      </c>
      <c r="AN2479">
        <v>0.99990000000000001</v>
      </c>
      <c r="AO2479">
        <v>3</v>
      </c>
      <c r="AP2479">
        <v>4</v>
      </c>
      <c r="AQ2479" t="s">
        <v>101</v>
      </c>
      <c r="AR2479">
        <v>154.1</v>
      </c>
      <c r="AS2479" t="s">
        <v>103</v>
      </c>
      <c r="AT2479">
        <v>24.3</v>
      </c>
      <c r="AU2479">
        <v>7</v>
      </c>
      <c r="AV2479" t="s">
        <v>101</v>
      </c>
      <c r="AW2479">
        <v>-20.8</v>
      </c>
      <c r="AX2479" t="s">
        <v>103</v>
      </c>
      <c r="AY2479">
        <v>24.4</v>
      </c>
      <c r="AZ2479">
        <v>10.02</v>
      </c>
      <c r="BA2479" t="s">
        <v>101</v>
      </c>
      <c r="BB2479">
        <v>-192.3</v>
      </c>
      <c r="BC2479" t="s">
        <v>103</v>
      </c>
      <c r="BD2479">
        <v>24.1</v>
      </c>
      <c r="BY2479" t="s">
        <v>92</v>
      </c>
      <c r="CD2479">
        <v>1714568631</v>
      </c>
      <c r="CE2479">
        <v>1714474091</v>
      </c>
      <c r="CF2479">
        <v>232782200041</v>
      </c>
      <c r="CH2479" t="s">
        <v>99</v>
      </c>
      <c r="CI2479" t="s">
        <v>100</v>
      </c>
    </row>
    <row r="2480" spans="1:87" x14ac:dyDescent="0.3">
      <c r="A2480" t="s">
        <v>85</v>
      </c>
      <c r="B2480" t="s">
        <v>86</v>
      </c>
      <c r="C2480" s="1">
        <v>45413</v>
      </c>
      <c r="D2480" s="2">
        <v>0.54503472222222216</v>
      </c>
      <c r="E2480" s="3">
        <f>+C2480+D2480</f>
        <v>45413.545034722221</v>
      </c>
      <c r="F2480">
        <f>+(E2480-E$1)*24</f>
        <v>25.449874999991152</v>
      </c>
      <c r="G2480" t="s">
        <v>88</v>
      </c>
      <c r="H2480" t="s">
        <v>89</v>
      </c>
      <c r="I2480" t="s">
        <v>1441</v>
      </c>
      <c r="J2480">
        <v>98.5</v>
      </c>
      <c r="K2480" t="s">
        <v>91</v>
      </c>
      <c r="L2480">
        <v>24.4</v>
      </c>
      <c r="M2480" t="s">
        <v>92</v>
      </c>
      <c r="N2480">
        <v>97.2</v>
      </c>
      <c r="O2480" t="s">
        <v>91</v>
      </c>
      <c r="R2480" t="s">
        <v>93</v>
      </c>
      <c r="S2480" t="s">
        <v>94</v>
      </c>
      <c r="AD2480" t="s">
        <v>95</v>
      </c>
      <c r="AE2480" s="1">
        <v>45408</v>
      </c>
      <c r="AF2480" s="2">
        <v>0.47524305555555557</v>
      </c>
      <c r="AG2480" t="s">
        <v>87</v>
      </c>
      <c r="AH2480" t="s">
        <v>96</v>
      </c>
      <c r="AI2480">
        <v>0.439</v>
      </c>
      <c r="AK2480" t="s">
        <v>97</v>
      </c>
      <c r="AO2480">
        <v>1</v>
      </c>
      <c r="AP2480">
        <v>30000</v>
      </c>
      <c r="AQ2480" t="s">
        <v>98</v>
      </c>
      <c r="AR2480">
        <v>29</v>
      </c>
      <c r="AS2480" t="s">
        <v>91</v>
      </c>
      <c r="AT2480">
        <v>23.2</v>
      </c>
      <c r="BY2480" t="s">
        <v>92</v>
      </c>
      <c r="CD2480">
        <v>1714568691</v>
      </c>
      <c r="CE2480">
        <v>1714130661</v>
      </c>
      <c r="CF2480">
        <v>232782200041</v>
      </c>
      <c r="CH2480" t="s">
        <v>99</v>
      </c>
      <c r="CI2480" t="s">
        <v>100</v>
      </c>
    </row>
    <row r="2481" spans="1:87" hidden="1" x14ac:dyDescent="0.3">
      <c r="A2481" t="s">
        <v>85</v>
      </c>
      <c r="B2481" t="s">
        <v>101</v>
      </c>
      <c r="C2481" s="1">
        <v>45413</v>
      </c>
      <c r="D2481" s="2">
        <v>0.54503472222222216</v>
      </c>
      <c r="E2481" s="3">
        <f>+C2481+D2481</f>
        <v>45413.545034722221</v>
      </c>
      <c r="F2481">
        <f>+(E2481-E$1)*24</f>
        <v>25.449874999991152</v>
      </c>
      <c r="G2481" t="s">
        <v>102</v>
      </c>
      <c r="H2481" t="s">
        <v>89</v>
      </c>
      <c r="I2481" t="s">
        <v>1441</v>
      </c>
      <c r="J2481">
        <v>2.0539999999999998</v>
      </c>
      <c r="K2481" t="s">
        <v>101</v>
      </c>
      <c r="L2481">
        <v>24.5</v>
      </c>
      <c r="M2481" t="s">
        <v>92</v>
      </c>
      <c r="N2481">
        <v>265.7</v>
      </c>
      <c r="O2481" t="s">
        <v>103</v>
      </c>
      <c r="AD2481" t="s">
        <v>95</v>
      </c>
      <c r="AE2481" s="1">
        <v>45412</v>
      </c>
      <c r="AF2481" s="2">
        <v>0.45012731481481483</v>
      </c>
      <c r="AG2481" t="s">
        <v>87</v>
      </c>
      <c r="AH2481" t="s">
        <v>104</v>
      </c>
      <c r="AI2481">
        <v>-57.72</v>
      </c>
      <c r="AJ2481">
        <v>98</v>
      </c>
      <c r="AK2481" t="s">
        <v>105</v>
      </c>
      <c r="AL2481">
        <v>-19.2</v>
      </c>
      <c r="AM2481" t="s">
        <v>103</v>
      </c>
      <c r="AN2481">
        <v>0.99990000000000001</v>
      </c>
      <c r="AO2481">
        <v>3</v>
      </c>
      <c r="AP2481">
        <v>4</v>
      </c>
      <c r="AQ2481" t="s">
        <v>101</v>
      </c>
      <c r="AR2481">
        <v>154.1</v>
      </c>
      <c r="AS2481" t="s">
        <v>103</v>
      </c>
      <c r="AT2481">
        <v>24.3</v>
      </c>
      <c r="AU2481">
        <v>7</v>
      </c>
      <c r="AV2481" t="s">
        <v>101</v>
      </c>
      <c r="AW2481">
        <v>-20.8</v>
      </c>
      <c r="AX2481" t="s">
        <v>103</v>
      </c>
      <c r="AY2481">
        <v>24.4</v>
      </c>
      <c r="AZ2481">
        <v>10.02</v>
      </c>
      <c r="BA2481" t="s">
        <v>101</v>
      </c>
      <c r="BB2481">
        <v>-192.3</v>
      </c>
      <c r="BC2481" t="s">
        <v>103</v>
      </c>
      <c r="BD2481">
        <v>24.1</v>
      </c>
      <c r="BY2481" t="s">
        <v>92</v>
      </c>
      <c r="CD2481">
        <v>1714568691</v>
      </c>
      <c r="CE2481">
        <v>1714474091</v>
      </c>
      <c r="CF2481">
        <v>232782200041</v>
      </c>
      <c r="CH2481" t="s">
        <v>99</v>
      </c>
      <c r="CI2481" t="s">
        <v>100</v>
      </c>
    </row>
    <row r="2482" spans="1:87" x14ac:dyDescent="0.3">
      <c r="A2482" t="s">
        <v>85</v>
      </c>
      <c r="B2482" t="s">
        <v>86</v>
      </c>
      <c r="C2482" s="1">
        <v>45413</v>
      </c>
      <c r="D2482" s="2">
        <v>0.54571759259259256</v>
      </c>
      <c r="E2482" s="3">
        <f>+C2482+D2482</f>
        <v>45413.545717592591</v>
      </c>
      <c r="F2482">
        <f>+(E2482-E$1)*24</f>
        <v>25.466263888869435</v>
      </c>
      <c r="G2482" t="s">
        <v>88</v>
      </c>
      <c r="H2482" t="s">
        <v>89</v>
      </c>
      <c r="I2482" t="s">
        <v>1440</v>
      </c>
      <c r="J2482">
        <v>98.5</v>
      </c>
      <c r="K2482" t="s">
        <v>91</v>
      </c>
      <c r="L2482">
        <v>24.3</v>
      </c>
      <c r="M2482" t="s">
        <v>92</v>
      </c>
      <c r="N2482">
        <v>97.2</v>
      </c>
      <c r="O2482" t="s">
        <v>91</v>
      </c>
      <c r="R2482" t="s">
        <v>93</v>
      </c>
      <c r="S2482" t="s">
        <v>94</v>
      </c>
      <c r="AD2482" t="s">
        <v>95</v>
      </c>
      <c r="AE2482" s="1">
        <v>45408</v>
      </c>
      <c r="AF2482" s="2">
        <v>0.47524305555555557</v>
      </c>
      <c r="AG2482" t="s">
        <v>87</v>
      </c>
      <c r="AH2482" t="s">
        <v>96</v>
      </c>
      <c r="AI2482">
        <v>0.439</v>
      </c>
      <c r="AK2482" t="s">
        <v>97</v>
      </c>
      <c r="AO2482">
        <v>1</v>
      </c>
      <c r="AP2482">
        <v>30000</v>
      </c>
      <c r="AQ2482" t="s">
        <v>98</v>
      </c>
      <c r="AR2482">
        <v>29</v>
      </c>
      <c r="AS2482" t="s">
        <v>91</v>
      </c>
      <c r="AT2482">
        <v>23.2</v>
      </c>
      <c r="BY2482" t="s">
        <v>92</v>
      </c>
      <c r="CD2482">
        <v>1714568750</v>
      </c>
      <c r="CE2482">
        <v>1714130661</v>
      </c>
      <c r="CF2482">
        <v>232782200041</v>
      </c>
      <c r="CH2482" t="s">
        <v>99</v>
      </c>
      <c r="CI2482" t="s">
        <v>100</v>
      </c>
    </row>
    <row r="2483" spans="1:87" hidden="1" x14ac:dyDescent="0.3">
      <c r="A2483" t="s">
        <v>85</v>
      </c>
      <c r="B2483" t="s">
        <v>101</v>
      </c>
      <c r="C2483" s="1">
        <v>45413</v>
      </c>
      <c r="D2483" s="2">
        <v>0.54571759259259256</v>
      </c>
      <c r="E2483" s="3">
        <f>+C2483+D2483</f>
        <v>45413.545717592591</v>
      </c>
      <c r="F2483">
        <f>+(E2483-E$1)*24</f>
        <v>25.466263888869435</v>
      </c>
      <c r="G2483" t="s">
        <v>102</v>
      </c>
      <c r="H2483" t="s">
        <v>89</v>
      </c>
      <c r="I2483" t="s">
        <v>1440</v>
      </c>
      <c r="J2483">
        <v>2.0539999999999998</v>
      </c>
      <c r="K2483" t="s">
        <v>101</v>
      </c>
      <c r="L2483">
        <v>24.5</v>
      </c>
      <c r="M2483" t="s">
        <v>92</v>
      </c>
      <c r="N2483">
        <v>265.7</v>
      </c>
      <c r="O2483" t="s">
        <v>103</v>
      </c>
      <c r="AD2483" t="s">
        <v>95</v>
      </c>
      <c r="AE2483" s="1">
        <v>45412</v>
      </c>
      <c r="AF2483" s="2">
        <v>0.45012731481481483</v>
      </c>
      <c r="AG2483" t="s">
        <v>87</v>
      </c>
      <c r="AH2483" t="s">
        <v>104</v>
      </c>
      <c r="AI2483">
        <v>-57.72</v>
      </c>
      <c r="AJ2483">
        <v>98</v>
      </c>
      <c r="AK2483" t="s">
        <v>105</v>
      </c>
      <c r="AL2483">
        <v>-19.2</v>
      </c>
      <c r="AM2483" t="s">
        <v>103</v>
      </c>
      <c r="AN2483">
        <v>0.99990000000000001</v>
      </c>
      <c r="AO2483">
        <v>3</v>
      </c>
      <c r="AP2483">
        <v>4</v>
      </c>
      <c r="AQ2483" t="s">
        <v>101</v>
      </c>
      <c r="AR2483">
        <v>154.1</v>
      </c>
      <c r="AS2483" t="s">
        <v>103</v>
      </c>
      <c r="AT2483">
        <v>24.3</v>
      </c>
      <c r="AU2483">
        <v>7</v>
      </c>
      <c r="AV2483" t="s">
        <v>101</v>
      </c>
      <c r="AW2483">
        <v>-20.8</v>
      </c>
      <c r="AX2483" t="s">
        <v>103</v>
      </c>
      <c r="AY2483">
        <v>24.4</v>
      </c>
      <c r="AZ2483">
        <v>10.02</v>
      </c>
      <c r="BA2483" t="s">
        <v>101</v>
      </c>
      <c r="BB2483">
        <v>-192.3</v>
      </c>
      <c r="BC2483" t="s">
        <v>103</v>
      </c>
      <c r="BD2483">
        <v>24.1</v>
      </c>
      <c r="BY2483" t="s">
        <v>92</v>
      </c>
      <c r="CD2483">
        <v>1714568750</v>
      </c>
      <c r="CE2483">
        <v>1714474091</v>
      </c>
      <c r="CF2483">
        <v>232782200041</v>
      </c>
      <c r="CH2483" t="s">
        <v>99</v>
      </c>
      <c r="CI2483" t="s">
        <v>100</v>
      </c>
    </row>
    <row r="2484" spans="1:87" x14ac:dyDescent="0.3">
      <c r="A2484" t="s">
        <v>85</v>
      </c>
      <c r="B2484" t="s">
        <v>86</v>
      </c>
      <c r="C2484" s="1">
        <v>45413</v>
      </c>
      <c r="D2484" s="2">
        <v>0.54642361111111104</v>
      </c>
      <c r="E2484" s="3">
        <f>+C2484+D2484</f>
        <v>45413.546423611115</v>
      </c>
      <c r="F2484">
        <f>+(E2484-E$1)*24</f>
        <v>25.48320833343314</v>
      </c>
      <c r="G2484" t="s">
        <v>88</v>
      </c>
      <c r="H2484" t="s">
        <v>89</v>
      </c>
      <c r="I2484" t="s">
        <v>1439</v>
      </c>
      <c r="J2484">
        <v>98.4</v>
      </c>
      <c r="K2484" t="s">
        <v>91</v>
      </c>
      <c r="L2484">
        <v>24.3</v>
      </c>
      <c r="M2484" t="s">
        <v>92</v>
      </c>
      <c r="N2484">
        <v>97.1</v>
      </c>
      <c r="O2484" t="s">
        <v>91</v>
      </c>
      <c r="R2484" t="s">
        <v>93</v>
      </c>
      <c r="S2484" t="s">
        <v>94</v>
      </c>
      <c r="AD2484" t="s">
        <v>95</v>
      </c>
      <c r="AE2484" s="1">
        <v>45408</v>
      </c>
      <c r="AF2484" s="2">
        <v>0.47524305555555557</v>
      </c>
      <c r="AG2484" t="s">
        <v>87</v>
      </c>
      <c r="AH2484" t="s">
        <v>96</v>
      </c>
      <c r="AI2484">
        <v>0.439</v>
      </c>
      <c r="AK2484" t="s">
        <v>97</v>
      </c>
      <c r="AO2484">
        <v>1</v>
      </c>
      <c r="AP2484">
        <v>30000</v>
      </c>
      <c r="AQ2484" t="s">
        <v>98</v>
      </c>
      <c r="AR2484">
        <v>29</v>
      </c>
      <c r="AS2484" t="s">
        <v>91</v>
      </c>
      <c r="AT2484">
        <v>23.2</v>
      </c>
      <c r="BY2484" t="s">
        <v>92</v>
      </c>
      <c r="CD2484">
        <v>1714568811</v>
      </c>
      <c r="CE2484">
        <v>1714130661</v>
      </c>
      <c r="CF2484">
        <v>232782200041</v>
      </c>
      <c r="CH2484" t="s">
        <v>99</v>
      </c>
      <c r="CI2484" t="s">
        <v>100</v>
      </c>
    </row>
    <row r="2485" spans="1:87" hidden="1" x14ac:dyDescent="0.3">
      <c r="A2485" t="s">
        <v>85</v>
      </c>
      <c r="B2485" t="s">
        <v>101</v>
      </c>
      <c r="C2485" s="1">
        <v>45413</v>
      </c>
      <c r="D2485" s="2">
        <v>0.54642361111111104</v>
      </c>
      <c r="E2485" s="3">
        <f>+C2485+D2485</f>
        <v>45413.546423611115</v>
      </c>
      <c r="F2485">
        <f>+(E2485-E$1)*24</f>
        <v>25.48320833343314</v>
      </c>
      <c r="G2485" t="s">
        <v>102</v>
      </c>
      <c r="H2485" t="s">
        <v>89</v>
      </c>
      <c r="I2485" t="s">
        <v>1439</v>
      </c>
      <c r="J2485">
        <v>2.0539999999999998</v>
      </c>
      <c r="K2485" t="s">
        <v>101</v>
      </c>
      <c r="L2485">
        <v>24.5</v>
      </c>
      <c r="M2485" t="s">
        <v>92</v>
      </c>
      <c r="N2485">
        <v>265.7</v>
      </c>
      <c r="O2485" t="s">
        <v>103</v>
      </c>
      <c r="AD2485" t="s">
        <v>95</v>
      </c>
      <c r="AE2485" s="1">
        <v>45412</v>
      </c>
      <c r="AF2485" s="2">
        <v>0.45012731481481483</v>
      </c>
      <c r="AG2485" t="s">
        <v>87</v>
      </c>
      <c r="AH2485" t="s">
        <v>104</v>
      </c>
      <c r="AI2485">
        <v>-57.72</v>
      </c>
      <c r="AJ2485">
        <v>98</v>
      </c>
      <c r="AK2485" t="s">
        <v>105</v>
      </c>
      <c r="AL2485">
        <v>-19.2</v>
      </c>
      <c r="AM2485" t="s">
        <v>103</v>
      </c>
      <c r="AN2485">
        <v>0.99990000000000001</v>
      </c>
      <c r="AO2485">
        <v>3</v>
      </c>
      <c r="AP2485">
        <v>4</v>
      </c>
      <c r="AQ2485" t="s">
        <v>101</v>
      </c>
      <c r="AR2485">
        <v>154.1</v>
      </c>
      <c r="AS2485" t="s">
        <v>103</v>
      </c>
      <c r="AT2485">
        <v>24.3</v>
      </c>
      <c r="AU2485">
        <v>7</v>
      </c>
      <c r="AV2485" t="s">
        <v>101</v>
      </c>
      <c r="AW2485">
        <v>-20.8</v>
      </c>
      <c r="AX2485" t="s">
        <v>103</v>
      </c>
      <c r="AY2485">
        <v>24.4</v>
      </c>
      <c r="AZ2485">
        <v>10.02</v>
      </c>
      <c r="BA2485" t="s">
        <v>101</v>
      </c>
      <c r="BB2485">
        <v>-192.3</v>
      </c>
      <c r="BC2485" t="s">
        <v>103</v>
      </c>
      <c r="BD2485">
        <v>24.1</v>
      </c>
      <c r="BY2485" t="s">
        <v>92</v>
      </c>
      <c r="CD2485">
        <v>1714568811</v>
      </c>
      <c r="CE2485">
        <v>1714474091</v>
      </c>
      <c r="CF2485">
        <v>232782200041</v>
      </c>
      <c r="CH2485" t="s">
        <v>99</v>
      </c>
      <c r="CI2485" t="s">
        <v>100</v>
      </c>
    </row>
    <row r="2486" spans="1:87" x14ac:dyDescent="0.3">
      <c r="A2486" t="s">
        <v>85</v>
      </c>
      <c r="B2486" t="s">
        <v>86</v>
      </c>
      <c r="C2486" s="1">
        <v>45413</v>
      </c>
      <c r="D2486" s="2">
        <v>0.54711805555555559</v>
      </c>
      <c r="E2486" s="3">
        <f>+C2486+D2486</f>
        <v>45413.547118055554</v>
      </c>
      <c r="F2486">
        <f>+(E2486-E$1)*24</f>
        <v>25.499874999979511</v>
      </c>
      <c r="G2486" t="s">
        <v>88</v>
      </c>
      <c r="H2486" t="s">
        <v>89</v>
      </c>
      <c r="I2486" t="s">
        <v>1438</v>
      </c>
      <c r="J2486">
        <v>98.5</v>
      </c>
      <c r="K2486" t="s">
        <v>91</v>
      </c>
      <c r="L2486">
        <v>24.3</v>
      </c>
      <c r="M2486" t="s">
        <v>92</v>
      </c>
      <c r="N2486">
        <v>97.1</v>
      </c>
      <c r="O2486" t="s">
        <v>91</v>
      </c>
      <c r="R2486" t="s">
        <v>93</v>
      </c>
      <c r="S2486" t="s">
        <v>94</v>
      </c>
      <c r="AD2486" t="s">
        <v>95</v>
      </c>
      <c r="AE2486" s="1">
        <v>45408</v>
      </c>
      <c r="AF2486" s="2">
        <v>0.47524305555555557</v>
      </c>
      <c r="AG2486" t="s">
        <v>87</v>
      </c>
      <c r="AH2486" t="s">
        <v>96</v>
      </c>
      <c r="AI2486">
        <v>0.439</v>
      </c>
      <c r="AK2486" t="s">
        <v>97</v>
      </c>
      <c r="AO2486">
        <v>1</v>
      </c>
      <c r="AP2486">
        <v>30000</v>
      </c>
      <c r="AQ2486" t="s">
        <v>98</v>
      </c>
      <c r="AR2486">
        <v>29</v>
      </c>
      <c r="AS2486" t="s">
        <v>91</v>
      </c>
      <c r="AT2486">
        <v>23.2</v>
      </c>
      <c r="BY2486" t="s">
        <v>92</v>
      </c>
      <c r="CD2486">
        <v>1714568871</v>
      </c>
      <c r="CE2486">
        <v>1714130661</v>
      </c>
      <c r="CF2486">
        <v>232782200041</v>
      </c>
      <c r="CH2486" t="s">
        <v>99</v>
      </c>
      <c r="CI2486" t="s">
        <v>100</v>
      </c>
    </row>
    <row r="2487" spans="1:87" hidden="1" x14ac:dyDescent="0.3">
      <c r="A2487" t="s">
        <v>85</v>
      </c>
      <c r="B2487" t="s">
        <v>101</v>
      </c>
      <c r="C2487" s="1">
        <v>45413</v>
      </c>
      <c r="D2487" s="2">
        <v>0.54711805555555559</v>
      </c>
      <c r="E2487" s="3">
        <f>+C2487+D2487</f>
        <v>45413.547118055554</v>
      </c>
      <c r="F2487">
        <f>+(E2487-E$1)*24</f>
        <v>25.499874999979511</v>
      </c>
      <c r="G2487" t="s">
        <v>102</v>
      </c>
      <c r="H2487" t="s">
        <v>89</v>
      </c>
      <c r="I2487" t="s">
        <v>1438</v>
      </c>
      <c r="J2487">
        <v>2.0539999999999998</v>
      </c>
      <c r="K2487" t="s">
        <v>101</v>
      </c>
      <c r="L2487">
        <v>24.5</v>
      </c>
      <c r="M2487" t="s">
        <v>92</v>
      </c>
      <c r="N2487">
        <v>265.7</v>
      </c>
      <c r="O2487" t="s">
        <v>103</v>
      </c>
      <c r="AD2487" t="s">
        <v>95</v>
      </c>
      <c r="AE2487" s="1">
        <v>45412</v>
      </c>
      <c r="AF2487" s="2">
        <v>0.45012731481481483</v>
      </c>
      <c r="AG2487" t="s">
        <v>87</v>
      </c>
      <c r="AH2487" t="s">
        <v>104</v>
      </c>
      <c r="AI2487">
        <v>-57.72</v>
      </c>
      <c r="AJ2487">
        <v>98</v>
      </c>
      <c r="AK2487" t="s">
        <v>105</v>
      </c>
      <c r="AL2487">
        <v>-19.2</v>
      </c>
      <c r="AM2487" t="s">
        <v>103</v>
      </c>
      <c r="AN2487">
        <v>0.99990000000000001</v>
      </c>
      <c r="AO2487">
        <v>3</v>
      </c>
      <c r="AP2487">
        <v>4</v>
      </c>
      <c r="AQ2487" t="s">
        <v>101</v>
      </c>
      <c r="AR2487">
        <v>154.1</v>
      </c>
      <c r="AS2487" t="s">
        <v>103</v>
      </c>
      <c r="AT2487">
        <v>24.3</v>
      </c>
      <c r="AU2487">
        <v>7</v>
      </c>
      <c r="AV2487" t="s">
        <v>101</v>
      </c>
      <c r="AW2487">
        <v>-20.8</v>
      </c>
      <c r="AX2487" t="s">
        <v>103</v>
      </c>
      <c r="AY2487">
        <v>24.4</v>
      </c>
      <c r="AZ2487">
        <v>10.02</v>
      </c>
      <c r="BA2487" t="s">
        <v>101</v>
      </c>
      <c r="BB2487">
        <v>-192.3</v>
      </c>
      <c r="BC2487" t="s">
        <v>103</v>
      </c>
      <c r="BD2487">
        <v>24.1</v>
      </c>
      <c r="BY2487" t="s">
        <v>92</v>
      </c>
      <c r="CD2487">
        <v>1714568871</v>
      </c>
      <c r="CE2487">
        <v>1714474091</v>
      </c>
      <c r="CF2487">
        <v>232782200041</v>
      </c>
      <c r="CH2487" t="s">
        <v>99</v>
      </c>
      <c r="CI2487" t="s">
        <v>100</v>
      </c>
    </row>
    <row r="2488" spans="1:87" x14ac:dyDescent="0.3">
      <c r="A2488" t="s">
        <v>85</v>
      </c>
      <c r="B2488" t="s">
        <v>86</v>
      </c>
      <c r="C2488" s="1">
        <v>45413</v>
      </c>
      <c r="D2488" s="2">
        <v>0.54781250000000004</v>
      </c>
      <c r="E2488" s="3">
        <f>+C2488+D2488</f>
        <v>45413.547812500001</v>
      </c>
      <c r="F2488">
        <f>+(E2488-E$1)*24</f>
        <v>25.516541666700505</v>
      </c>
      <c r="G2488" t="s">
        <v>88</v>
      </c>
      <c r="H2488" t="s">
        <v>89</v>
      </c>
      <c r="I2488" t="s">
        <v>1437</v>
      </c>
      <c r="J2488">
        <v>98.5</v>
      </c>
      <c r="K2488" t="s">
        <v>91</v>
      </c>
      <c r="L2488">
        <v>24.3</v>
      </c>
      <c r="M2488" t="s">
        <v>92</v>
      </c>
      <c r="N2488">
        <v>97.1</v>
      </c>
      <c r="O2488" t="s">
        <v>91</v>
      </c>
      <c r="R2488" t="s">
        <v>93</v>
      </c>
      <c r="S2488" t="s">
        <v>94</v>
      </c>
      <c r="AD2488" t="s">
        <v>95</v>
      </c>
      <c r="AE2488" s="1">
        <v>45408</v>
      </c>
      <c r="AF2488" s="2">
        <v>0.47524305555555557</v>
      </c>
      <c r="AG2488" t="s">
        <v>87</v>
      </c>
      <c r="AH2488" t="s">
        <v>96</v>
      </c>
      <c r="AI2488">
        <v>0.439</v>
      </c>
      <c r="AK2488" t="s">
        <v>97</v>
      </c>
      <c r="AO2488">
        <v>1</v>
      </c>
      <c r="AP2488">
        <v>30000</v>
      </c>
      <c r="AQ2488" t="s">
        <v>98</v>
      </c>
      <c r="AR2488">
        <v>29</v>
      </c>
      <c r="AS2488" t="s">
        <v>91</v>
      </c>
      <c r="AT2488">
        <v>23.2</v>
      </c>
      <c r="BY2488" t="s">
        <v>92</v>
      </c>
      <c r="CD2488">
        <v>1714568931</v>
      </c>
      <c r="CE2488">
        <v>1714130661</v>
      </c>
      <c r="CF2488">
        <v>232782200041</v>
      </c>
      <c r="CH2488" t="s">
        <v>99</v>
      </c>
      <c r="CI2488" t="s">
        <v>100</v>
      </c>
    </row>
    <row r="2489" spans="1:87" hidden="1" x14ac:dyDescent="0.3">
      <c r="A2489" t="s">
        <v>85</v>
      </c>
      <c r="B2489" t="s">
        <v>101</v>
      </c>
      <c r="C2489" s="1">
        <v>45413</v>
      </c>
      <c r="D2489" s="2">
        <v>0.54781250000000004</v>
      </c>
      <c r="E2489" s="3">
        <f>+C2489+D2489</f>
        <v>45413.547812500001</v>
      </c>
      <c r="F2489">
        <f>+(E2489-E$1)*24</f>
        <v>25.516541666700505</v>
      </c>
      <c r="G2489" t="s">
        <v>102</v>
      </c>
      <c r="H2489" t="s">
        <v>89</v>
      </c>
      <c r="I2489" t="s">
        <v>1437</v>
      </c>
      <c r="J2489">
        <v>2.0539999999999998</v>
      </c>
      <c r="K2489" t="s">
        <v>101</v>
      </c>
      <c r="L2489">
        <v>24.5</v>
      </c>
      <c r="M2489" t="s">
        <v>92</v>
      </c>
      <c r="N2489">
        <v>265.7</v>
      </c>
      <c r="O2489" t="s">
        <v>103</v>
      </c>
      <c r="AD2489" t="s">
        <v>95</v>
      </c>
      <c r="AE2489" s="1">
        <v>45412</v>
      </c>
      <c r="AF2489" s="2">
        <v>0.45012731481481483</v>
      </c>
      <c r="AG2489" t="s">
        <v>87</v>
      </c>
      <c r="AH2489" t="s">
        <v>104</v>
      </c>
      <c r="AI2489">
        <v>-57.72</v>
      </c>
      <c r="AJ2489">
        <v>98</v>
      </c>
      <c r="AK2489" t="s">
        <v>105</v>
      </c>
      <c r="AL2489">
        <v>-19.2</v>
      </c>
      <c r="AM2489" t="s">
        <v>103</v>
      </c>
      <c r="AN2489">
        <v>0.99990000000000001</v>
      </c>
      <c r="AO2489">
        <v>3</v>
      </c>
      <c r="AP2489">
        <v>4</v>
      </c>
      <c r="AQ2489" t="s">
        <v>101</v>
      </c>
      <c r="AR2489">
        <v>154.1</v>
      </c>
      <c r="AS2489" t="s">
        <v>103</v>
      </c>
      <c r="AT2489">
        <v>24.3</v>
      </c>
      <c r="AU2489">
        <v>7</v>
      </c>
      <c r="AV2489" t="s">
        <v>101</v>
      </c>
      <c r="AW2489">
        <v>-20.8</v>
      </c>
      <c r="AX2489" t="s">
        <v>103</v>
      </c>
      <c r="AY2489">
        <v>24.4</v>
      </c>
      <c r="AZ2489">
        <v>10.02</v>
      </c>
      <c r="BA2489" t="s">
        <v>101</v>
      </c>
      <c r="BB2489">
        <v>-192.3</v>
      </c>
      <c r="BC2489" t="s">
        <v>103</v>
      </c>
      <c r="BD2489">
        <v>24.1</v>
      </c>
      <c r="BY2489" t="s">
        <v>92</v>
      </c>
      <c r="CD2489">
        <v>1714568931</v>
      </c>
      <c r="CE2489">
        <v>1714474091</v>
      </c>
      <c r="CF2489">
        <v>232782200041</v>
      </c>
      <c r="CH2489" t="s">
        <v>99</v>
      </c>
      <c r="CI2489" t="s">
        <v>100</v>
      </c>
    </row>
    <row r="2490" spans="1:87" x14ac:dyDescent="0.3">
      <c r="A2490" t="s">
        <v>85</v>
      </c>
      <c r="B2490" t="s">
        <v>86</v>
      </c>
      <c r="C2490" s="1">
        <v>45413</v>
      </c>
      <c r="D2490" s="2">
        <v>0.54850694444444448</v>
      </c>
      <c r="E2490" s="3">
        <f>+C2490+D2490</f>
        <v>45413.548506944448</v>
      </c>
      <c r="F2490">
        <f>+(E2490-E$1)*24</f>
        <v>25.533208333421499</v>
      </c>
      <c r="G2490" t="s">
        <v>88</v>
      </c>
      <c r="H2490" t="s">
        <v>89</v>
      </c>
      <c r="I2490" t="s">
        <v>1436</v>
      </c>
      <c r="J2490">
        <v>98.5</v>
      </c>
      <c r="K2490" t="s">
        <v>91</v>
      </c>
      <c r="L2490">
        <v>24.3</v>
      </c>
      <c r="M2490" t="s">
        <v>92</v>
      </c>
      <c r="N2490">
        <v>97.1</v>
      </c>
      <c r="O2490" t="s">
        <v>91</v>
      </c>
      <c r="R2490" t="s">
        <v>93</v>
      </c>
      <c r="S2490" t="s">
        <v>94</v>
      </c>
      <c r="AD2490" t="s">
        <v>95</v>
      </c>
      <c r="AE2490" s="1">
        <v>45408</v>
      </c>
      <c r="AF2490" s="2">
        <v>0.47524305555555557</v>
      </c>
      <c r="AG2490" t="s">
        <v>87</v>
      </c>
      <c r="AH2490" t="s">
        <v>96</v>
      </c>
      <c r="AI2490">
        <v>0.439</v>
      </c>
      <c r="AK2490" t="s">
        <v>97</v>
      </c>
      <c r="AO2490">
        <v>1</v>
      </c>
      <c r="AP2490">
        <v>30000</v>
      </c>
      <c r="AQ2490" t="s">
        <v>98</v>
      </c>
      <c r="AR2490">
        <v>29</v>
      </c>
      <c r="AS2490" t="s">
        <v>91</v>
      </c>
      <c r="AT2490">
        <v>23.2</v>
      </c>
      <c r="BY2490" t="s">
        <v>92</v>
      </c>
      <c r="CD2490">
        <v>1714568991</v>
      </c>
      <c r="CE2490">
        <v>1714130661</v>
      </c>
      <c r="CF2490">
        <v>232782200041</v>
      </c>
      <c r="CH2490" t="s">
        <v>99</v>
      </c>
      <c r="CI2490" t="s">
        <v>100</v>
      </c>
    </row>
    <row r="2491" spans="1:87" hidden="1" x14ac:dyDescent="0.3">
      <c r="A2491" t="s">
        <v>85</v>
      </c>
      <c r="B2491" t="s">
        <v>101</v>
      </c>
      <c r="C2491" s="1">
        <v>45413</v>
      </c>
      <c r="D2491" s="2">
        <v>0.54850694444444448</v>
      </c>
      <c r="E2491" s="3">
        <f>+C2491+D2491</f>
        <v>45413.548506944448</v>
      </c>
      <c r="F2491">
        <f>+(E2491-E$1)*24</f>
        <v>25.533208333421499</v>
      </c>
      <c r="G2491" t="s">
        <v>102</v>
      </c>
      <c r="H2491" t="s">
        <v>89</v>
      </c>
      <c r="I2491" t="s">
        <v>1436</v>
      </c>
      <c r="J2491">
        <v>2.0539999999999998</v>
      </c>
      <c r="K2491" t="s">
        <v>101</v>
      </c>
      <c r="L2491">
        <v>24.5</v>
      </c>
      <c r="M2491" t="s">
        <v>92</v>
      </c>
      <c r="N2491">
        <v>265.7</v>
      </c>
      <c r="O2491" t="s">
        <v>103</v>
      </c>
      <c r="AD2491" t="s">
        <v>95</v>
      </c>
      <c r="AE2491" s="1">
        <v>45412</v>
      </c>
      <c r="AF2491" s="2">
        <v>0.45012731481481483</v>
      </c>
      <c r="AG2491" t="s">
        <v>87</v>
      </c>
      <c r="AH2491" t="s">
        <v>104</v>
      </c>
      <c r="AI2491">
        <v>-57.72</v>
      </c>
      <c r="AJ2491">
        <v>98</v>
      </c>
      <c r="AK2491" t="s">
        <v>105</v>
      </c>
      <c r="AL2491">
        <v>-19.2</v>
      </c>
      <c r="AM2491" t="s">
        <v>103</v>
      </c>
      <c r="AN2491">
        <v>0.99990000000000001</v>
      </c>
      <c r="AO2491">
        <v>3</v>
      </c>
      <c r="AP2491">
        <v>4</v>
      </c>
      <c r="AQ2491" t="s">
        <v>101</v>
      </c>
      <c r="AR2491">
        <v>154.1</v>
      </c>
      <c r="AS2491" t="s">
        <v>103</v>
      </c>
      <c r="AT2491">
        <v>24.3</v>
      </c>
      <c r="AU2491">
        <v>7</v>
      </c>
      <c r="AV2491" t="s">
        <v>101</v>
      </c>
      <c r="AW2491">
        <v>-20.8</v>
      </c>
      <c r="AX2491" t="s">
        <v>103</v>
      </c>
      <c r="AY2491">
        <v>24.4</v>
      </c>
      <c r="AZ2491">
        <v>10.02</v>
      </c>
      <c r="BA2491" t="s">
        <v>101</v>
      </c>
      <c r="BB2491">
        <v>-192.3</v>
      </c>
      <c r="BC2491" t="s">
        <v>103</v>
      </c>
      <c r="BD2491">
        <v>24.1</v>
      </c>
      <c r="BY2491" t="s">
        <v>92</v>
      </c>
      <c r="CD2491">
        <v>1714568991</v>
      </c>
      <c r="CE2491">
        <v>1714474091</v>
      </c>
      <c r="CF2491">
        <v>232782200041</v>
      </c>
      <c r="CH2491" t="s">
        <v>99</v>
      </c>
      <c r="CI2491" t="s">
        <v>100</v>
      </c>
    </row>
    <row r="2492" spans="1:87" x14ac:dyDescent="0.3">
      <c r="A2492" t="s">
        <v>85</v>
      </c>
      <c r="B2492" t="s">
        <v>86</v>
      </c>
      <c r="C2492" s="1">
        <v>45413</v>
      </c>
      <c r="D2492" s="2">
        <v>0.54920138888888892</v>
      </c>
      <c r="E2492" s="3">
        <f>+C2492+D2492</f>
        <v>45413.549201388887</v>
      </c>
      <c r="F2492">
        <f>+(E2492-E$1)*24</f>
        <v>25.549874999967869</v>
      </c>
      <c r="G2492" t="s">
        <v>88</v>
      </c>
      <c r="H2492" t="s">
        <v>89</v>
      </c>
      <c r="I2492" t="s">
        <v>1435</v>
      </c>
      <c r="J2492">
        <v>98.5</v>
      </c>
      <c r="K2492" t="s">
        <v>91</v>
      </c>
      <c r="L2492">
        <v>24.3</v>
      </c>
      <c r="M2492" t="s">
        <v>92</v>
      </c>
      <c r="N2492">
        <v>97.1</v>
      </c>
      <c r="O2492" t="s">
        <v>91</v>
      </c>
      <c r="R2492" t="s">
        <v>93</v>
      </c>
      <c r="S2492" t="s">
        <v>94</v>
      </c>
      <c r="AD2492" t="s">
        <v>95</v>
      </c>
      <c r="AE2492" s="1">
        <v>45408</v>
      </c>
      <c r="AF2492" s="2">
        <v>0.47524305555555557</v>
      </c>
      <c r="AG2492" t="s">
        <v>87</v>
      </c>
      <c r="AH2492" t="s">
        <v>96</v>
      </c>
      <c r="AI2492">
        <v>0.439</v>
      </c>
      <c r="AK2492" t="s">
        <v>97</v>
      </c>
      <c r="AO2492">
        <v>1</v>
      </c>
      <c r="AP2492">
        <v>30000</v>
      </c>
      <c r="AQ2492" t="s">
        <v>98</v>
      </c>
      <c r="AR2492">
        <v>29</v>
      </c>
      <c r="AS2492" t="s">
        <v>91</v>
      </c>
      <c r="AT2492">
        <v>23.2</v>
      </c>
      <c r="BY2492" t="s">
        <v>92</v>
      </c>
      <c r="CD2492">
        <v>1714569051</v>
      </c>
      <c r="CE2492">
        <v>1714130661</v>
      </c>
      <c r="CF2492">
        <v>232782200041</v>
      </c>
      <c r="CH2492" t="s">
        <v>99</v>
      </c>
      <c r="CI2492" t="s">
        <v>100</v>
      </c>
    </row>
    <row r="2493" spans="1:87" hidden="1" x14ac:dyDescent="0.3">
      <c r="A2493" t="s">
        <v>85</v>
      </c>
      <c r="B2493" t="s">
        <v>101</v>
      </c>
      <c r="C2493" s="1">
        <v>45413</v>
      </c>
      <c r="D2493" s="2">
        <v>0.54920138888888892</v>
      </c>
      <c r="E2493" s="3">
        <f>+C2493+D2493</f>
        <v>45413.549201388887</v>
      </c>
      <c r="F2493">
        <f>+(E2493-E$1)*24</f>
        <v>25.549874999967869</v>
      </c>
      <c r="G2493" t="s">
        <v>102</v>
      </c>
      <c r="H2493" t="s">
        <v>89</v>
      </c>
      <c r="I2493" t="s">
        <v>1435</v>
      </c>
      <c r="J2493">
        <v>2.0539999999999998</v>
      </c>
      <c r="K2493" t="s">
        <v>101</v>
      </c>
      <c r="L2493">
        <v>24.4</v>
      </c>
      <c r="M2493" t="s">
        <v>92</v>
      </c>
      <c r="N2493">
        <v>265.7</v>
      </c>
      <c r="O2493" t="s">
        <v>103</v>
      </c>
      <c r="AD2493" t="s">
        <v>95</v>
      </c>
      <c r="AE2493" s="1">
        <v>45412</v>
      </c>
      <c r="AF2493" s="2">
        <v>0.45012731481481483</v>
      </c>
      <c r="AG2493" t="s">
        <v>87</v>
      </c>
      <c r="AH2493" t="s">
        <v>104</v>
      </c>
      <c r="AI2493">
        <v>-57.72</v>
      </c>
      <c r="AJ2493">
        <v>98</v>
      </c>
      <c r="AK2493" t="s">
        <v>105</v>
      </c>
      <c r="AL2493">
        <v>-19.2</v>
      </c>
      <c r="AM2493" t="s">
        <v>103</v>
      </c>
      <c r="AN2493">
        <v>0.99990000000000001</v>
      </c>
      <c r="AO2493">
        <v>3</v>
      </c>
      <c r="AP2493">
        <v>4</v>
      </c>
      <c r="AQ2493" t="s">
        <v>101</v>
      </c>
      <c r="AR2493">
        <v>154.1</v>
      </c>
      <c r="AS2493" t="s">
        <v>103</v>
      </c>
      <c r="AT2493">
        <v>24.3</v>
      </c>
      <c r="AU2493">
        <v>7</v>
      </c>
      <c r="AV2493" t="s">
        <v>101</v>
      </c>
      <c r="AW2493">
        <v>-20.8</v>
      </c>
      <c r="AX2493" t="s">
        <v>103</v>
      </c>
      <c r="AY2493">
        <v>24.4</v>
      </c>
      <c r="AZ2493">
        <v>10.02</v>
      </c>
      <c r="BA2493" t="s">
        <v>101</v>
      </c>
      <c r="BB2493">
        <v>-192.3</v>
      </c>
      <c r="BC2493" t="s">
        <v>103</v>
      </c>
      <c r="BD2493">
        <v>24.1</v>
      </c>
      <c r="BY2493" t="s">
        <v>92</v>
      </c>
      <c r="CD2493">
        <v>1714569051</v>
      </c>
      <c r="CE2493">
        <v>1714474091</v>
      </c>
      <c r="CF2493">
        <v>232782200041</v>
      </c>
      <c r="CH2493" t="s">
        <v>99</v>
      </c>
      <c r="CI2493" t="s">
        <v>100</v>
      </c>
    </row>
    <row r="2494" spans="1:87" x14ac:dyDescent="0.3">
      <c r="A2494" t="s">
        <v>85</v>
      </c>
      <c r="B2494" t="s">
        <v>86</v>
      </c>
      <c r="C2494" s="1">
        <v>45413</v>
      </c>
      <c r="D2494" s="2">
        <v>0.54989583333333336</v>
      </c>
      <c r="E2494" s="3">
        <f>+C2494+D2494</f>
        <v>45413.549895833334</v>
      </c>
      <c r="F2494">
        <f>+(E2494-E$1)*24</f>
        <v>25.566541666688863</v>
      </c>
      <c r="G2494" t="s">
        <v>88</v>
      </c>
      <c r="H2494" t="s">
        <v>89</v>
      </c>
      <c r="I2494" t="s">
        <v>1434</v>
      </c>
      <c r="J2494">
        <v>98.6</v>
      </c>
      <c r="K2494" t="s">
        <v>91</v>
      </c>
      <c r="L2494">
        <v>24.3</v>
      </c>
      <c r="M2494" t="s">
        <v>92</v>
      </c>
      <c r="N2494">
        <v>97.2</v>
      </c>
      <c r="O2494" t="s">
        <v>91</v>
      </c>
      <c r="R2494" t="s">
        <v>93</v>
      </c>
      <c r="S2494" t="s">
        <v>94</v>
      </c>
      <c r="AD2494" t="s">
        <v>95</v>
      </c>
      <c r="AE2494" s="1">
        <v>45408</v>
      </c>
      <c r="AF2494" s="2">
        <v>0.47524305555555557</v>
      </c>
      <c r="AG2494" t="s">
        <v>87</v>
      </c>
      <c r="AH2494" t="s">
        <v>96</v>
      </c>
      <c r="AI2494">
        <v>0.439</v>
      </c>
      <c r="AK2494" t="s">
        <v>97</v>
      </c>
      <c r="AO2494">
        <v>1</v>
      </c>
      <c r="AP2494">
        <v>30000</v>
      </c>
      <c r="AQ2494" t="s">
        <v>98</v>
      </c>
      <c r="AR2494">
        <v>29</v>
      </c>
      <c r="AS2494" t="s">
        <v>91</v>
      </c>
      <c r="AT2494">
        <v>23.2</v>
      </c>
      <c r="BY2494" t="s">
        <v>92</v>
      </c>
      <c r="CD2494">
        <v>1714569111</v>
      </c>
      <c r="CE2494">
        <v>1714130661</v>
      </c>
      <c r="CF2494">
        <v>232782200041</v>
      </c>
      <c r="CH2494" t="s">
        <v>99</v>
      </c>
      <c r="CI2494" t="s">
        <v>100</v>
      </c>
    </row>
    <row r="2495" spans="1:87" hidden="1" x14ac:dyDescent="0.3">
      <c r="A2495" t="s">
        <v>85</v>
      </c>
      <c r="B2495" t="s">
        <v>101</v>
      </c>
      <c r="C2495" s="1">
        <v>45413</v>
      </c>
      <c r="D2495" s="2">
        <v>0.54989583333333336</v>
      </c>
      <c r="E2495" s="3">
        <f>+C2495+D2495</f>
        <v>45413.549895833334</v>
      </c>
      <c r="F2495">
        <f>+(E2495-E$1)*24</f>
        <v>25.566541666688863</v>
      </c>
      <c r="G2495" t="s">
        <v>102</v>
      </c>
      <c r="H2495" t="s">
        <v>89</v>
      </c>
      <c r="I2495" t="s">
        <v>1434</v>
      </c>
      <c r="J2495">
        <v>2.0529999999999999</v>
      </c>
      <c r="K2495" t="s">
        <v>101</v>
      </c>
      <c r="L2495">
        <v>24.4</v>
      </c>
      <c r="M2495" t="s">
        <v>92</v>
      </c>
      <c r="N2495">
        <v>265.7</v>
      </c>
      <c r="O2495" t="s">
        <v>103</v>
      </c>
      <c r="AD2495" t="s">
        <v>95</v>
      </c>
      <c r="AE2495" s="1">
        <v>45412</v>
      </c>
      <c r="AF2495" s="2">
        <v>0.45012731481481483</v>
      </c>
      <c r="AG2495" t="s">
        <v>87</v>
      </c>
      <c r="AH2495" t="s">
        <v>104</v>
      </c>
      <c r="AI2495">
        <v>-57.72</v>
      </c>
      <c r="AJ2495">
        <v>98</v>
      </c>
      <c r="AK2495" t="s">
        <v>105</v>
      </c>
      <c r="AL2495">
        <v>-19.2</v>
      </c>
      <c r="AM2495" t="s">
        <v>103</v>
      </c>
      <c r="AN2495">
        <v>0.99990000000000001</v>
      </c>
      <c r="AO2495">
        <v>3</v>
      </c>
      <c r="AP2495">
        <v>4</v>
      </c>
      <c r="AQ2495" t="s">
        <v>101</v>
      </c>
      <c r="AR2495">
        <v>154.1</v>
      </c>
      <c r="AS2495" t="s">
        <v>103</v>
      </c>
      <c r="AT2495">
        <v>24.3</v>
      </c>
      <c r="AU2495">
        <v>7</v>
      </c>
      <c r="AV2495" t="s">
        <v>101</v>
      </c>
      <c r="AW2495">
        <v>-20.8</v>
      </c>
      <c r="AX2495" t="s">
        <v>103</v>
      </c>
      <c r="AY2495">
        <v>24.4</v>
      </c>
      <c r="AZ2495">
        <v>10.02</v>
      </c>
      <c r="BA2495" t="s">
        <v>101</v>
      </c>
      <c r="BB2495">
        <v>-192.3</v>
      </c>
      <c r="BC2495" t="s">
        <v>103</v>
      </c>
      <c r="BD2495">
        <v>24.1</v>
      </c>
      <c r="BY2495" t="s">
        <v>92</v>
      </c>
      <c r="CD2495">
        <v>1714569111</v>
      </c>
      <c r="CE2495">
        <v>1714474091</v>
      </c>
      <c r="CF2495">
        <v>232782200041</v>
      </c>
      <c r="CH2495" t="s">
        <v>99</v>
      </c>
      <c r="CI2495" t="s">
        <v>100</v>
      </c>
    </row>
    <row r="2496" spans="1:87" x14ac:dyDescent="0.3">
      <c r="A2496" t="s">
        <v>85</v>
      </c>
      <c r="B2496" t="s">
        <v>86</v>
      </c>
      <c r="C2496" s="1">
        <v>45413</v>
      </c>
      <c r="D2496" s="2">
        <v>0.5505902777777778</v>
      </c>
      <c r="E2496" s="3">
        <f>+C2496+D2496</f>
        <v>45413.55059027778</v>
      </c>
      <c r="F2496">
        <f>+(E2496-E$1)*24</f>
        <v>25.583208333409857</v>
      </c>
      <c r="G2496" t="s">
        <v>88</v>
      </c>
      <c r="H2496" t="s">
        <v>89</v>
      </c>
      <c r="I2496" t="s">
        <v>1433</v>
      </c>
      <c r="J2496">
        <v>98.5</v>
      </c>
      <c r="K2496" t="s">
        <v>91</v>
      </c>
      <c r="L2496">
        <v>24.3</v>
      </c>
      <c r="M2496" t="s">
        <v>92</v>
      </c>
      <c r="N2496">
        <v>97</v>
      </c>
      <c r="O2496" t="s">
        <v>91</v>
      </c>
      <c r="R2496" t="s">
        <v>93</v>
      </c>
      <c r="S2496" t="s">
        <v>94</v>
      </c>
      <c r="AD2496" t="s">
        <v>95</v>
      </c>
      <c r="AE2496" s="1">
        <v>45408</v>
      </c>
      <c r="AF2496" s="2">
        <v>0.47524305555555557</v>
      </c>
      <c r="AG2496" t="s">
        <v>87</v>
      </c>
      <c r="AH2496" t="s">
        <v>96</v>
      </c>
      <c r="AI2496">
        <v>0.439</v>
      </c>
      <c r="AK2496" t="s">
        <v>97</v>
      </c>
      <c r="AO2496">
        <v>1</v>
      </c>
      <c r="AP2496">
        <v>30000</v>
      </c>
      <c r="AQ2496" t="s">
        <v>98</v>
      </c>
      <c r="AR2496">
        <v>29</v>
      </c>
      <c r="AS2496" t="s">
        <v>91</v>
      </c>
      <c r="AT2496">
        <v>23.2</v>
      </c>
      <c r="BY2496" t="s">
        <v>92</v>
      </c>
      <c r="CD2496">
        <v>1714569171</v>
      </c>
      <c r="CE2496">
        <v>1714130661</v>
      </c>
      <c r="CF2496">
        <v>232782200041</v>
      </c>
      <c r="CH2496" t="s">
        <v>99</v>
      </c>
      <c r="CI2496" t="s">
        <v>100</v>
      </c>
    </row>
    <row r="2497" spans="1:87" hidden="1" x14ac:dyDescent="0.3">
      <c r="A2497" t="s">
        <v>85</v>
      </c>
      <c r="B2497" t="s">
        <v>101</v>
      </c>
      <c r="C2497" s="1">
        <v>45413</v>
      </c>
      <c r="D2497" s="2">
        <v>0.5505902777777778</v>
      </c>
      <c r="E2497" s="3">
        <f>+C2497+D2497</f>
        <v>45413.55059027778</v>
      </c>
      <c r="F2497">
        <f>+(E2497-E$1)*24</f>
        <v>25.583208333409857</v>
      </c>
      <c r="G2497" t="s">
        <v>102</v>
      </c>
      <c r="H2497" t="s">
        <v>89</v>
      </c>
      <c r="I2497" t="s">
        <v>1433</v>
      </c>
      <c r="J2497">
        <v>2.0529999999999999</v>
      </c>
      <c r="K2497" t="s">
        <v>101</v>
      </c>
      <c r="L2497">
        <v>24.4</v>
      </c>
      <c r="M2497" t="s">
        <v>92</v>
      </c>
      <c r="N2497">
        <v>265.7</v>
      </c>
      <c r="O2497" t="s">
        <v>103</v>
      </c>
      <c r="AD2497" t="s">
        <v>95</v>
      </c>
      <c r="AE2497" s="1">
        <v>45412</v>
      </c>
      <c r="AF2497" s="2">
        <v>0.45012731481481483</v>
      </c>
      <c r="AG2497" t="s">
        <v>87</v>
      </c>
      <c r="AH2497" t="s">
        <v>104</v>
      </c>
      <c r="AI2497">
        <v>-57.72</v>
      </c>
      <c r="AJ2497">
        <v>98</v>
      </c>
      <c r="AK2497" t="s">
        <v>105</v>
      </c>
      <c r="AL2497">
        <v>-19.2</v>
      </c>
      <c r="AM2497" t="s">
        <v>103</v>
      </c>
      <c r="AN2497">
        <v>0.99990000000000001</v>
      </c>
      <c r="AO2497">
        <v>3</v>
      </c>
      <c r="AP2497">
        <v>4</v>
      </c>
      <c r="AQ2497" t="s">
        <v>101</v>
      </c>
      <c r="AR2497">
        <v>154.1</v>
      </c>
      <c r="AS2497" t="s">
        <v>103</v>
      </c>
      <c r="AT2497">
        <v>24.3</v>
      </c>
      <c r="AU2497">
        <v>7</v>
      </c>
      <c r="AV2497" t="s">
        <v>101</v>
      </c>
      <c r="AW2497">
        <v>-20.8</v>
      </c>
      <c r="AX2497" t="s">
        <v>103</v>
      </c>
      <c r="AY2497">
        <v>24.4</v>
      </c>
      <c r="AZ2497">
        <v>10.02</v>
      </c>
      <c r="BA2497" t="s">
        <v>101</v>
      </c>
      <c r="BB2497">
        <v>-192.3</v>
      </c>
      <c r="BC2497" t="s">
        <v>103</v>
      </c>
      <c r="BD2497">
        <v>24.1</v>
      </c>
      <c r="BY2497" t="s">
        <v>92</v>
      </c>
      <c r="CD2497">
        <v>1714569171</v>
      </c>
      <c r="CE2497">
        <v>1714474091</v>
      </c>
      <c r="CF2497">
        <v>232782200041</v>
      </c>
      <c r="CH2497" t="s">
        <v>99</v>
      </c>
      <c r="CI2497" t="s">
        <v>100</v>
      </c>
    </row>
    <row r="2498" spans="1:87" x14ac:dyDescent="0.3">
      <c r="A2498" t="s">
        <v>85</v>
      </c>
      <c r="B2498" t="s">
        <v>86</v>
      </c>
      <c r="C2498" s="1">
        <v>45413</v>
      </c>
      <c r="D2498" s="2">
        <v>0.55128472222222225</v>
      </c>
      <c r="E2498" s="3">
        <f>+C2498+D2498</f>
        <v>45413.55128472222</v>
      </c>
      <c r="F2498">
        <f>+(E2498-E$1)*24</f>
        <v>25.599874999956228</v>
      </c>
      <c r="G2498" t="s">
        <v>88</v>
      </c>
      <c r="H2498" t="s">
        <v>89</v>
      </c>
      <c r="I2498" t="s">
        <v>1432</v>
      </c>
      <c r="J2498">
        <v>98.4</v>
      </c>
      <c r="K2498" t="s">
        <v>91</v>
      </c>
      <c r="L2498">
        <v>24.3</v>
      </c>
      <c r="M2498" t="s">
        <v>92</v>
      </c>
      <c r="N2498">
        <v>97</v>
      </c>
      <c r="O2498" t="s">
        <v>91</v>
      </c>
      <c r="R2498" t="s">
        <v>93</v>
      </c>
      <c r="S2498" t="s">
        <v>94</v>
      </c>
      <c r="AD2498" t="s">
        <v>95</v>
      </c>
      <c r="AE2498" s="1">
        <v>45408</v>
      </c>
      <c r="AF2498" s="2">
        <v>0.47524305555555557</v>
      </c>
      <c r="AG2498" t="s">
        <v>87</v>
      </c>
      <c r="AH2498" t="s">
        <v>96</v>
      </c>
      <c r="AI2498">
        <v>0.439</v>
      </c>
      <c r="AK2498" t="s">
        <v>97</v>
      </c>
      <c r="AO2498">
        <v>1</v>
      </c>
      <c r="AP2498">
        <v>30000</v>
      </c>
      <c r="AQ2498" t="s">
        <v>98</v>
      </c>
      <c r="AR2498">
        <v>29</v>
      </c>
      <c r="AS2498" t="s">
        <v>91</v>
      </c>
      <c r="AT2498">
        <v>23.2</v>
      </c>
      <c r="BY2498" t="s">
        <v>92</v>
      </c>
      <c r="CD2498">
        <v>1714569231</v>
      </c>
      <c r="CE2498">
        <v>1714130661</v>
      </c>
      <c r="CF2498">
        <v>232782200041</v>
      </c>
      <c r="CH2498" t="s">
        <v>99</v>
      </c>
      <c r="CI2498" t="s">
        <v>100</v>
      </c>
    </row>
    <row r="2499" spans="1:87" hidden="1" x14ac:dyDescent="0.3">
      <c r="A2499" t="s">
        <v>85</v>
      </c>
      <c r="B2499" t="s">
        <v>101</v>
      </c>
      <c r="C2499" s="1">
        <v>45413</v>
      </c>
      <c r="D2499" s="2">
        <v>0.55128472222222225</v>
      </c>
      <c r="E2499" s="3">
        <f>+C2499+D2499</f>
        <v>45413.55128472222</v>
      </c>
      <c r="F2499">
        <f>+(E2499-E$1)*24</f>
        <v>25.599874999956228</v>
      </c>
      <c r="G2499" t="s">
        <v>102</v>
      </c>
      <c r="H2499" t="s">
        <v>89</v>
      </c>
      <c r="I2499" t="s">
        <v>1432</v>
      </c>
      <c r="J2499">
        <v>2.0529999999999999</v>
      </c>
      <c r="K2499" t="s">
        <v>101</v>
      </c>
      <c r="L2499">
        <v>24.4</v>
      </c>
      <c r="M2499" t="s">
        <v>92</v>
      </c>
      <c r="N2499">
        <v>265.7</v>
      </c>
      <c r="O2499" t="s">
        <v>103</v>
      </c>
      <c r="AD2499" t="s">
        <v>95</v>
      </c>
      <c r="AE2499" s="1">
        <v>45412</v>
      </c>
      <c r="AF2499" s="2">
        <v>0.45012731481481483</v>
      </c>
      <c r="AG2499" t="s">
        <v>87</v>
      </c>
      <c r="AH2499" t="s">
        <v>104</v>
      </c>
      <c r="AI2499">
        <v>-57.72</v>
      </c>
      <c r="AJ2499">
        <v>98</v>
      </c>
      <c r="AK2499" t="s">
        <v>105</v>
      </c>
      <c r="AL2499">
        <v>-19.2</v>
      </c>
      <c r="AM2499" t="s">
        <v>103</v>
      </c>
      <c r="AN2499">
        <v>0.99990000000000001</v>
      </c>
      <c r="AO2499">
        <v>3</v>
      </c>
      <c r="AP2499">
        <v>4</v>
      </c>
      <c r="AQ2499" t="s">
        <v>101</v>
      </c>
      <c r="AR2499">
        <v>154.1</v>
      </c>
      <c r="AS2499" t="s">
        <v>103</v>
      </c>
      <c r="AT2499">
        <v>24.3</v>
      </c>
      <c r="AU2499">
        <v>7</v>
      </c>
      <c r="AV2499" t="s">
        <v>101</v>
      </c>
      <c r="AW2499">
        <v>-20.8</v>
      </c>
      <c r="AX2499" t="s">
        <v>103</v>
      </c>
      <c r="AY2499">
        <v>24.4</v>
      </c>
      <c r="AZ2499">
        <v>10.02</v>
      </c>
      <c r="BA2499" t="s">
        <v>101</v>
      </c>
      <c r="BB2499">
        <v>-192.3</v>
      </c>
      <c r="BC2499" t="s">
        <v>103</v>
      </c>
      <c r="BD2499">
        <v>24.1</v>
      </c>
      <c r="BY2499" t="s">
        <v>92</v>
      </c>
      <c r="CD2499">
        <v>1714569231</v>
      </c>
      <c r="CE2499">
        <v>1714474091</v>
      </c>
      <c r="CF2499">
        <v>232782200041</v>
      </c>
      <c r="CH2499" t="s">
        <v>99</v>
      </c>
      <c r="CI2499" t="s">
        <v>100</v>
      </c>
    </row>
    <row r="2500" spans="1:87" x14ac:dyDescent="0.3">
      <c r="A2500" t="s">
        <v>85</v>
      </c>
      <c r="B2500" t="s">
        <v>86</v>
      </c>
      <c r="C2500" s="1">
        <v>45413</v>
      </c>
      <c r="D2500" s="2">
        <v>0.55197916666666669</v>
      </c>
      <c r="E2500" s="3">
        <f>+C2500+D2500</f>
        <v>45413.551979166667</v>
      </c>
      <c r="F2500">
        <f>+(E2500-E$1)*24</f>
        <v>25.616541666677222</v>
      </c>
      <c r="G2500" t="s">
        <v>88</v>
      </c>
      <c r="H2500" t="s">
        <v>89</v>
      </c>
      <c r="I2500" t="s">
        <v>1431</v>
      </c>
      <c r="J2500">
        <v>98.5</v>
      </c>
      <c r="K2500" t="s">
        <v>91</v>
      </c>
      <c r="L2500">
        <v>24.3</v>
      </c>
      <c r="M2500" t="s">
        <v>92</v>
      </c>
      <c r="N2500">
        <v>97</v>
      </c>
      <c r="O2500" t="s">
        <v>91</v>
      </c>
      <c r="R2500" t="s">
        <v>93</v>
      </c>
      <c r="S2500" t="s">
        <v>94</v>
      </c>
      <c r="AD2500" t="s">
        <v>95</v>
      </c>
      <c r="AE2500" s="1">
        <v>45408</v>
      </c>
      <c r="AF2500" s="2">
        <v>0.47524305555555557</v>
      </c>
      <c r="AG2500" t="s">
        <v>87</v>
      </c>
      <c r="AH2500" t="s">
        <v>96</v>
      </c>
      <c r="AI2500">
        <v>0.439</v>
      </c>
      <c r="AK2500" t="s">
        <v>97</v>
      </c>
      <c r="AO2500">
        <v>1</v>
      </c>
      <c r="AP2500">
        <v>30000</v>
      </c>
      <c r="AQ2500" t="s">
        <v>98</v>
      </c>
      <c r="AR2500">
        <v>29</v>
      </c>
      <c r="AS2500" t="s">
        <v>91</v>
      </c>
      <c r="AT2500">
        <v>23.2</v>
      </c>
      <c r="BY2500" t="s">
        <v>92</v>
      </c>
      <c r="CD2500">
        <v>1714569291</v>
      </c>
      <c r="CE2500">
        <v>1714130661</v>
      </c>
      <c r="CF2500">
        <v>232782200041</v>
      </c>
      <c r="CH2500" t="s">
        <v>99</v>
      </c>
      <c r="CI2500" t="s">
        <v>100</v>
      </c>
    </row>
    <row r="2501" spans="1:87" hidden="1" x14ac:dyDescent="0.3">
      <c r="A2501" t="s">
        <v>85</v>
      </c>
      <c r="B2501" t="s">
        <v>101</v>
      </c>
      <c r="C2501" s="1">
        <v>45413</v>
      </c>
      <c r="D2501" s="2">
        <v>0.55197916666666669</v>
      </c>
      <c r="E2501" s="3">
        <f>+C2501+D2501</f>
        <v>45413.551979166667</v>
      </c>
      <c r="F2501">
        <f>+(E2501-E$1)*24</f>
        <v>25.616541666677222</v>
      </c>
      <c r="G2501" t="s">
        <v>102</v>
      </c>
      <c r="H2501" t="s">
        <v>89</v>
      </c>
      <c r="I2501" t="s">
        <v>1431</v>
      </c>
      <c r="J2501">
        <v>2.0529999999999999</v>
      </c>
      <c r="K2501" t="s">
        <v>101</v>
      </c>
      <c r="L2501">
        <v>24.4</v>
      </c>
      <c r="M2501" t="s">
        <v>92</v>
      </c>
      <c r="N2501">
        <v>265.7</v>
      </c>
      <c r="O2501" t="s">
        <v>103</v>
      </c>
      <c r="AD2501" t="s">
        <v>95</v>
      </c>
      <c r="AE2501" s="1">
        <v>45412</v>
      </c>
      <c r="AF2501" s="2">
        <v>0.45012731481481483</v>
      </c>
      <c r="AG2501" t="s">
        <v>87</v>
      </c>
      <c r="AH2501" t="s">
        <v>104</v>
      </c>
      <c r="AI2501">
        <v>-57.72</v>
      </c>
      <c r="AJ2501">
        <v>98</v>
      </c>
      <c r="AK2501" t="s">
        <v>105</v>
      </c>
      <c r="AL2501">
        <v>-19.2</v>
      </c>
      <c r="AM2501" t="s">
        <v>103</v>
      </c>
      <c r="AN2501">
        <v>0.99990000000000001</v>
      </c>
      <c r="AO2501">
        <v>3</v>
      </c>
      <c r="AP2501">
        <v>4</v>
      </c>
      <c r="AQ2501" t="s">
        <v>101</v>
      </c>
      <c r="AR2501">
        <v>154.1</v>
      </c>
      <c r="AS2501" t="s">
        <v>103</v>
      </c>
      <c r="AT2501">
        <v>24.3</v>
      </c>
      <c r="AU2501">
        <v>7</v>
      </c>
      <c r="AV2501" t="s">
        <v>101</v>
      </c>
      <c r="AW2501">
        <v>-20.8</v>
      </c>
      <c r="AX2501" t="s">
        <v>103</v>
      </c>
      <c r="AY2501">
        <v>24.4</v>
      </c>
      <c r="AZ2501">
        <v>10.02</v>
      </c>
      <c r="BA2501" t="s">
        <v>101</v>
      </c>
      <c r="BB2501">
        <v>-192.3</v>
      </c>
      <c r="BC2501" t="s">
        <v>103</v>
      </c>
      <c r="BD2501">
        <v>24.1</v>
      </c>
      <c r="BY2501" t="s">
        <v>92</v>
      </c>
      <c r="CD2501">
        <v>1714569291</v>
      </c>
      <c r="CE2501">
        <v>1714474091</v>
      </c>
      <c r="CF2501">
        <v>232782200041</v>
      </c>
      <c r="CH2501" t="s">
        <v>99</v>
      </c>
      <c r="CI2501" t="s">
        <v>100</v>
      </c>
    </row>
    <row r="2502" spans="1:87" x14ac:dyDescent="0.3">
      <c r="A2502" t="s">
        <v>85</v>
      </c>
      <c r="B2502" t="s">
        <v>86</v>
      </c>
      <c r="C2502" s="1">
        <v>45413</v>
      </c>
      <c r="D2502" s="2">
        <v>0.55267361111111113</v>
      </c>
      <c r="E2502" s="3">
        <f>+C2502+D2502</f>
        <v>45413.552673611113</v>
      </c>
      <c r="F2502">
        <f>+(E2502-E$1)*24</f>
        <v>25.633208333398215</v>
      </c>
      <c r="G2502" t="s">
        <v>88</v>
      </c>
      <c r="H2502" t="s">
        <v>89</v>
      </c>
      <c r="I2502" t="s">
        <v>1430</v>
      </c>
      <c r="J2502">
        <v>98.5</v>
      </c>
      <c r="K2502" t="s">
        <v>91</v>
      </c>
      <c r="L2502">
        <v>24.2</v>
      </c>
      <c r="M2502" t="s">
        <v>92</v>
      </c>
      <c r="N2502">
        <v>97.1</v>
      </c>
      <c r="O2502" t="s">
        <v>91</v>
      </c>
      <c r="R2502" t="s">
        <v>93</v>
      </c>
      <c r="S2502" t="s">
        <v>94</v>
      </c>
      <c r="AD2502" t="s">
        <v>95</v>
      </c>
      <c r="AE2502" s="1">
        <v>45408</v>
      </c>
      <c r="AF2502" s="2">
        <v>0.47524305555555557</v>
      </c>
      <c r="AG2502" t="s">
        <v>87</v>
      </c>
      <c r="AH2502" t="s">
        <v>96</v>
      </c>
      <c r="AI2502">
        <v>0.439</v>
      </c>
      <c r="AK2502" t="s">
        <v>97</v>
      </c>
      <c r="AO2502">
        <v>1</v>
      </c>
      <c r="AP2502">
        <v>30000</v>
      </c>
      <c r="AQ2502" t="s">
        <v>98</v>
      </c>
      <c r="AR2502">
        <v>29</v>
      </c>
      <c r="AS2502" t="s">
        <v>91</v>
      </c>
      <c r="AT2502">
        <v>23.2</v>
      </c>
      <c r="BY2502" t="s">
        <v>92</v>
      </c>
      <c r="CD2502">
        <v>1714569351</v>
      </c>
      <c r="CE2502">
        <v>1714130661</v>
      </c>
      <c r="CF2502">
        <v>232782200041</v>
      </c>
      <c r="CH2502" t="s">
        <v>99</v>
      </c>
      <c r="CI2502" t="s">
        <v>100</v>
      </c>
    </row>
    <row r="2503" spans="1:87" hidden="1" x14ac:dyDescent="0.3">
      <c r="A2503" t="s">
        <v>85</v>
      </c>
      <c r="B2503" t="s">
        <v>101</v>
      </c>
      <c r="C2503" s="1">
        <v>45413</v>
      </c>
      <c r="D2503" s="2">
        <v>0.55267361111111113</v>
      </c>
      <c r="E2503" s="3">
        <f>+C2503+D2503</f>
        <v>45413.552673611113</v>
      </c>
      <c r="F2503">
        <f>+(E2503-E$1)*24</f>
        <v>25.633208333398215</v>
      </c>
      <c r="G2503" t="s">
        <v>102</v>
      </c>
      <c r="H2503" t="s">
        <v>89</v>
      </c>
      <c r="I2503" t="s">
        <v>1430</v>
      </c>
      <c r="J2503">
        <v>2.0529999999999999</v>
      </c>
      <c r="K2503" t="s">
        <v>101</v>
      </c>
      <c r="L2503">
        <v>24.4</v>
      </c>
      <c r="M2503" t="s">
        <v>92</v>
      </c>
      <c r="N2503">
        <v>265.7</v>
      </c>
      <c r="O2503" t="s">
        <v>103</v>
      </c>
      <c r="AD2503" t="s">
        <v>95</v>
      </c>
      <c r="AE2503" s="1">
        <v>45412</v>
      </c>
      <c r="AF2503" s="2">
        <v>0.45012731481481483</v>
      </c>
      <c r="AG2503" t="s">
        <v>87</v>
      </c>
      <c r="AH2503" t="s">
        <v>104</v>
      </c>
      <c r="AI2503">
        <v>-57.72</v>
      </c>
      <c r="AJ2503">
        <v>98</v>
      </c>
      <c r="AK2503" t="s">
        <v>105</v>
      </c>
      <c r="AL2503">
        <v>-19.2</v>
      </c>
      <c r="AM2503" t="s">
        <v>103</v>
      </c>
      <c r="AN2503">
        <v>0.99990000000000001</v>
      </c>
      <c r="AO2503">
        <v>3</v>
      </c>
      <c r="AP2503">
        <v>4</v>
      </c>
      <c r="AQ2503" t="s">
        <v>101</v>
      </c>
      <c r="AR2503">
        <v>154.1</v>
      </c>
      <c r="AS2503" t="s">
        <v>103</v>
      </c>
      <c r="AT2503">
        <v>24.3</v>
      </c>
      <c r="AU2503">
        <v>7</v>
      </c>
      <c r="AV2503" t="s">
        <v>101</v>
      </c>
      <c r="AW2503">
        <v>-20.8</v>
      </c>
      <c r="AX2503" t="s">
        <v>103</v>
      </c>
      <c r="AY2503">
        <v>24.4</v>
      </c>
      <c r="AZ2503">
        <v>10.02</v>
      </c>
      <c r="BA2503" t="s">
        <v>101</v>
      </c>
      <c r="BB2503">
        <v>-192.3</v>
      </c>
      <c r="BC2503" t="s">
        <v>103</v>
      </c>
      <c r="BD2503">
        <v>24.1</v>
      </c>
      <c r="BY2503" t="s">
        <v>92</v>
      </c>
      <c r="CD2503">
        <v>1714569351</v>
      </c>
      <c r="CE2503">
        <v>1714474091</v>
      </c>
      <c r="CF2503">
        <v>232782200041</v>
      </c>
      <c r="CH2503" t="s">
        <v>99</v>
      </c>
      <c r="CI2503" t="s">
        <v>100</v>
      </c>
    </row>
    <row r="2504" spans="1:87" x14ac:dyDescent="0.3">
      <c r="A2504" t="s">
        <v>85</v>
      </c>
      <c r="B2504" t="s">
        <v>86</v>
      </c>
      <c r="C2504" s="1">
        <v>45413</v>
      </c>
      <c r="D2504" s="2">
        <v>0.55336805555555557</v>
      </c>
      <c r="E2504" s="3">
        <f>+C2504+D2504</f>
        <v>45413.553368055553</v>
      </c>
      <c r="F2504">
        <f>+(E2504-E$1)*24</f>
        <v>25.649874999944586</v>
      </c>
      <c r="G2504" t="s">
        <v>88</v>
      </c>
      <c r="H2504" t="s">
        <v>89</v>
      </c>
      <c r="I2504" t="s">
        <v>1429</v>
      </c>
      <c r="J2504">
        <v>98.5</v>
      </c>
      <c r="K2504" t="s">
        <v>91</v>
      </c>
      <c r="L2504">
        <v>24.2</v>
      </c>
      <c r="M2504" t="s">
        <v>92</v>
      </c>
      <c r="N2504">
        <v>97</v>
      </c>
      <c r="O2504" t="s">
        <v>91</v>
      </c>
      <c r="R2504" t="s">
        <v>93</v>
      </c>
      <c r="S2504" t="s">
        <v>94</v>
      </c>
      <c r="AD2504" t="s">
        <v>95</v>
      </c>
      <c r="AE2504" s="1">
        <v>45408</v>
      </c>
      <c r="AF2504" s="2">
        <v>0.47524305555555557</v>
      </c>
      <c r="AG2504" t="s">
        <v>87</v>
      </c>
      <c r="AH2504" t="s">
        <v>96</v>
      </c>
      <c r="AI2504">
        <v>0.439</v>
      </c>
      <c r="AK2504" t="s">
        <v>97</v>
      </c>
      <c r="AO2504">
        <v>1</v>
      </c>
      <c r="AP2504">
        <v>30000</v>
      </c>
      <c r="AQ2504" t="s">
        <v>98</v>
      </c>
      <c r="AR2504">
        <v>29</v>
      </c>
      <c r="AS2504" t="s">
        <v>91</v>
      </c>
      <c r="AT2504">
        <v>23.2</v>
      </c>
      <c r="BY2504" t="s">
        <v>92</v>
      </c>
      <c r="CD2504">
        <v>1714569411</v>
      </c>
      <c r="CE2504">
        <v>1714130661</v>
      </c>
      <c r="CF2504">
        <v>232782200041</v>
      </c>
      <c r="CH2504" t="s">
        <v>99</v>
      </c>
      <c r="CI2504" t="s">
        <v>100</v>
      </c>
    </row>
    <row r="2505" spans="1:87" hidden="1" x14ac:dyDescent="0.3">
      <c r="A2505" t="s">
        <v>85</v>
      </c>
      <c r="B2505" t="s">
        <v>101</v>
      </c>
      <c r="C2505" s="1">
        <v>45413</v>
      </c>
      <c r="D2505" s="2">
        <v>0.55336805555555557</v>
      </c>
      <c r="E2505" s="3">
        <f>+C2505+D2505</f>
        <v>45413.553368055553</v>
      </c>
      <c r="F2505">
        <f>+(E2505-E$1)*24</f>
        <v>25.649874999944586</v>
      </c>
      <c r="G2505" t="s">
        <v>102</v>
      </c>
      <c r="H2505" t="s">
        <v>89</v>
      </c>
      <c r="I2505" t="s">
        <v>1429</v>
      </c>
      <c r="J2505">
        <v>2.0529999999999999</v>
      </c>
      <c r="K2505" t="s">
        <v>101</v>
      </c>
      <c r="L2505">
        <v>24.4</v>
      </c>
      <c r="M2505" t="s">
        <v>92</v>
      </c>
      <c r="N2505">
        <v>265.7</v>
      </c>
      <c r="O2505" t="s">
        <v>103</v>
      </c>
      <c r="AD2505" t="s">
        <v>95</v>
      </c>
      <c r="AE2505" s="1">
        <v>45412</v>
      </c>
      <c r="AF2505" s="2">
        <v>0.45012731481481483</v>
      </c>
      <c r="AG2505" t="s">
        <v>87</v>
      </c>
      <c r="AH2505" t="s">
        <v>104</v>
      </c>
      <c r="AI2505">
        <v>-57.72</v>
      </c>
      <c r="AJ2505">
        <v>98</v>
      </c>
      <c r="AK2505" t="s">
        <v>105</v>
      </c>
      <c r="AL2505">
        <v>-19.2</v>
      </c>
      <c r="AM2505" t="s">
        <v>103</v>
      </c>
      <c r="AN2505">
        <v>0.99990000000000001</v>
      </c>
      <c r="AO2505">
        <v>3</v>
      </c>
      <c r="AP2505">
        <v>4</v>
      </c>
      <c r="AQ2505" t="s">
        <v>101</v>
      </c>
      <c r="AR2505">
        <v>154.1</v>
      </c>
      <c r="AS2505" t="s">
        <v>103</v>
      </c>
      <c r="AT2505">
        <v>24.3</v>
      </c>
      <c r="AU2505">
        <v>7</v>
      </c>
      <c r="AV2505" t="s">
        <v>101</v>
      </c>
      <c r="AW2505">
        <v>-20.8</v>
      </c>
      <c r="AX2505" t="s">
        <v>103</v>
      </c>
      <c r="AY2505">
        <v>24.4</v>
      </c>
      <c r="AZ2505">
        <v>10.02</v>
      </c>
      <c r="BA2505" t="s">
        <v>101</v>
      </c>
      <c r="BB2505">
        <v>-192.3</v>
      </c>
      <c r="BC2505" t="s">
        <v>103</v>
      </c>
      <c r="BD2505">
        <v>24.1</v>
      </c>
      <c r="BY2505" t="s">
        <v>92</v>
      </c>
      <c r="CD2505">
        <v>1714569411</v>
      </c>
      <c r="CE2505">
        <v>1714474091</v>
      </c>
      <c r="CF2505">
        <v>232782200041</v>
      </c>
      <c r="CH2505" t="s">
        <v>99</v>
      </c>
      <c r="CI2505" t="s">
        <v>100</v>
      </c>
    </row>
    <row r="2506" spans="1:87" x14ac:dyDescent="0.3">
      <c r="A2506" t="s">
        <v>85</v>
      </c>
      <c r="B2506" t="s">
        <v>86</v>
      </c>
      <c r="C2506" s="1">
        <v>45413</v>
      </c>
      <c r="D2506" s="2">
        <v>0.55406250000000001</v>
      </c>
      <c r="E2506" s="3">
        <f>+C2506+D2506</f>
        <v>45413.554062499999</v>
      </c>
      <c r="F2506">
        <f>+(E2506-E$1)*24</f>
        <v>25.66654166666558</v>
      </c>
      <c r="G2506" t="s">
        <v>88</v>
      </c>
      <c r="H2506" t="s">
        <v>89</v>
      </c>
      <c r="I2506" t="s">
        <v>1428</v>
      </c>
      <c r="J2506">
        <v>98.6</v>
      </c>
      <c r="K2506" t="s">
        <v>91</v>
      </c>
      <c r="L2506">
        <v>24.2</v>
      </c>
      <c r="M2506" t="s">
        <v>92</v>
      </c>
      <c r="N2506">
        <v>97</v>
      </c>
      <c r="O2506" t="s">
        <v>91</v>
      </c>
      <c r="R2506" t="s">
        <v>93</v>
      </c>
      <c r="S2506" t="s">
        <v>94</v>
      </c>
      <c r="AD2506" t="s">
        <v>95</v>
      </c>
      <c r="AE2506" s="1">
        <v>45408</v>
      </c>
      <c r="AF2506" s="2">
        <v>0.47524305555555557</v>
      </c>
      <c r="AG2506" t="s">
        <v>87</v>
      </c>
      <c r="AH2506" t="s">
        <v>96</v>
      </c>
      <c r="AI2506">
        <v>0.439</v>
      </c>
      <c r="AK2506" t="s">
        <v>97</v>
      </c>
      <c r="AO2506">
        <v>1</v>
      </c>
      <c r="AP2506">
        <v>30000</v>
      </c>
      <c r="AQ2506" t="s">
        <v>98</v>
      </c>
      <c r="AR2506">
        <v>29</v>
      </c>
      <c r="AS2506" t="s">
        <v>91</v>
      </c>
      <c r="AT2506">
        <v>23.2</v>
      </c>
      <c r="BY2506" t="s">
        <v>92</v>
      </c>
      <c r="CD2506">
        <v>1714569471</v>
      </c>
      <c r="CE2506">
        <v>1714130661</v>
      </c>
      <c r="CF2506">
        <v>232782200041</v>
      </c>
      <c r="CH2506" t="s">
        <v>99</v>
      </c>
      <c r="CI2506" t="s">
        <v>100</v>
      </c>
    </row>
    <row r="2507" spans="1:87" hidden="1" x14ac:dyDescent="0.3">
      <c r="A2507" t="s">
        <v>85</v>
      </c>
      <c r="B2507" t="s">
        <v>101</v>
      </c>
      <c r="C2507" s="1">
        <v>45413</v>
      </c>
      <c r="D2507" s="2">
        <v>0.55406250000000001</v>
      </c>
      <c r="E2507" s="3">
        <f>+C2507+D2507</f>
        <v>45413.554062499999</v>
      </c>
      <c r="F2507">
        <f>+(E2507-E$1)*24</f>
        <v>25.66654166666558</v>
      </c>
      <c r="G2507" t="s">
        <v>102</v>
      </c>
      <c r="H2507" t="s">
        <v>89</v>
      </c>
      <c r="I2507" t="s">
        <v>1428</v>
      </c>
      <c r="J2507">
        <v>2.052</v>
      </c>
      <c r="K2507" t="s">
        <v>101</v>
      </c>
      <c r="L2507">
        <v>24.4</v>
      </c>
      <c r="M2507" t="s">
        <v>92</v>
      </c>
      <c r="N2507">
        <v>265.7</v>
      </c>
      <c r="O2507" t="s">
        <v>103</v>
      </c>
      <c r="AD2507" t="s">
        <v>95</v>
      </c>
      <c r="AE2507" s="1">
        <v>45412</v>
      </c>
      <c r="AF2507" s="2">
        <v>0.45012731481481483</v>
      </c>
      <c r="AG2507" t="s">
        <v>87</v>
      </c>
      <c r="AH2507" t="s">
        <v>104</v>
      </c>
      <c r="AI2507">
        <v>-57.72</v>
      </c>
      <c r="AJ2507">
        <v>98</v>
      </c>
      <c r="AK2507" t="s">
        <v>105</v>
      </c>
      <c r="AL2507">
        <v>-19.2</v>
      </c>
      <c r="AM2507" t="s">
        <v>103</v>
      </c>
      <c r="AN2507">
        <v>0.99990000000000001</v>
      </c>
      <c r="AO2507">
        <v>3</v>
      </c>
      <c r="AP2507">
        <v>4</v>
      </c>
      <c r="AQ2507" t="s">
        <v>101</v>
      </c>
      <c r="AR2507">
        <v>154.1</v>
      </c>
      <c r="AS2507" t="s">
        <v>103</v>
      </c>
      <c r="AT2507">
        <v>24.3</v>
      </c>
      <c r="AU2507">
        <v>7</v>
      </c>
      <c r="AV2507" t="s">
        <v>101</v>
      </c>
      <c r="AW2507">
        <v>-20.8</v>
      </c>
      <c r="AX2507" t="s">
        <v>103</v>
      </c>
      <c r="AY2507">
        <v>24.4</v>
      </c>
      <c r="AZ2507">
        <v>10.02</v>
      </c>
      <c r="BA2507" t="s">
        <v>101</v>
      </c>
      <c r="BB2507">
        <v>-192.3</v>
      </c>
      <c r="BC2507" t="s">
        <v>103</v>
      </c>
      <c r="BD2507">
        <v>24.1</v>
      </c>
      <c r="BY2507" t="s">
        <v>92</v>
      </c>
      <c r="CD2507">
        <v>1714569471</v>
      </c>
      <c r="CE2507">
        <v>1714474091</v>
      </c>
      <c r="CF2507">
        <v>232782200041</v>
      </c>
      <c r="CH2507" t="s">
        <v>99</v>
      </c>
      <c r="CI2507" t="s">
        <v>100</v>
      </c>
    </row>
    <row r="2508" spans="1:87" x14ac:dyDescent="0.3">
      <c r="A2508" t="s">
        <v>85</v>
      </c>
      <c r="B2508" t="s">
        <v>86</v>
      </c>
      <c r="C2508" s="1">
        <v>45413</v>
      </c>
      <c r="D2508" s="2">
        <v>0.55475694444444446</v>
      </c>
      <c r="E2508" s="3">
        <f>+C2508+D2508</f>
        <v>45413.554756944446</v>
      </c>
      <c r="F2508">
        <f>+(E2508-E$1)*24</f>
        <v>25.683208333386574</v>
      </c>
      <c r="G2508" t="s">
        <v>88</v>
      </c>
      <c r="H2508" t="s">
        <v>89</v>
      </c>
      <c r="I2508" t="s">
        <v>1427</v>
      </c>
      <c r="J2508">
        <v>98.5</v>
      </c>
      <c r="K2508" t="s">
        <v>91</v>
      </c>
      <c r="L2508">
        <v>24.2</v>
      </c>
      <c r="M2508" t="s">
        <v>92</v>
      </c>
      <c r="N2508">
        <v>97</v>
      </c>
      <c r="O2508" t="s">
        <v>91</v>
      </c>
      <c r="R2508" t="s">
        <v>93</v>
      </c>
      <c r="S2508" t="s">
        <v>94</v>
      </c>
      <c r="AD2508" t="s">
        <v>95</v>
      </c>
      <c r="AE2508" s="1">
        <v>45408</v>
      </c>
      <c r="AF2508" s="2">
        <v>0.47524305555555557</v>
      </c>
      <c r="AG2508" t="s">
        <v>87</v>
      </c>
      <c r="AH2508" t="s">
        <v>96</v>
      </c>
      <c r="AI2508">
        <v>0.439</v>
      </c>
      <c r="AK2508" t="s">
        <v>97</v>
      </c>
      <c r="AO2508">
        <v>1</v>
      </c>
      <c r="AP2508">
        <v>30000</v>
      </c>
      <c r="AQ2508" t="s">
        <v>98</v>
      </c>
      <c r="AR2508">
        <v>29</v>
      </c>
      <c r="AS2508" t="s">
        <v>91</v>
      </c>
      <c r="AT2508">
        <v>23.2</v>
      </c>
      <c r="BY2508" t="s">
        <v>92</v>
      </c>
      <c r="CD2508">
        <v>1714569531</v>
      </c>
      <c r="CE2508">
        <v>1714130661</v>
      </c>
      <c r="CF2508">
        <v>232782200041</v>
      </c>
      <c r="CH2508" t="s">
        <v>99</v>
      </c>
      <c r="CI2508" t="s">
        <v>100</v>
      </c>
    </row>
    <row r="2509" spans="1:87" hidden="1" x14ac:dyDescent="0.3">
      <c r="A2509" t="s">
        <v>85</v>
      </c>
      <c r="B2509" t="s">
        <v>101</v>
      </c>
      <c r="C2509" s="1">
        <v>45413</v>
      </c>
      <c r="D2509" s="2">
        <v>0.55475694444444446</v>
      </c>
      <c r="E2509" s="3">
        <f>+C2509+D2509</f>
        <v>45413.554756944446</v>
      </c>
      <c r="F2509">
        <f>+(E2509-E$1)*24</f>
        <v>25.683208333386574</v>
      </c>
      <c r="G2509" t="s">
        <v>102</v>
      </c>
      <c r="H2509" t="s">
        <v>89</v>
      </c>
      <c r="I2509" t="s">
        <v>1427</v>
      </c>
      <c r="J2509">
        <v>2.052</v>
      </c>
      <c r="K2509" t="s">
        <v>101</v>
      </c>
      <c r="L2509">
        <v>24.4</v>
      </c>
      <c r="M2509" t="s">
        <v>92</v>
      </c>
      <c r="N2509">
        <v>265.7</v>
      </c>
      <c r="O2509" t="s">
        <v>103</v>
      </c>
      <c r="AD2509" t="s">
        <v>95</v>
      </c>
      <c r="AE2509" s="1">
        <v>45412</v>
      </c>
      <c r="AF2509" s="2">
        <v>0.45012731481481483</v>
      </c>
      <c r="AG2509" t="s">
        <v>87</v>
      </c>
      <c r="AH2509" t="s">
        <v>104</v>
      </c>
      <c r="AI2509">
        <v>-57.72</v>
      </c>
      <c r="AJ2509">
        <v>98</v>
      </c>
      <c r="AK2509" t="s">
        <v>105</v>
      </c>
      <c r="AL2509">
        <v>-19.2</v>
      </c>
      <c r="AM2509" t="s">
        <v>103</v>
      </c>
      <c r="AN2509">
        <v>0.99990000000000001</v>
      </c>
      <c r="AO2509">
        <v>3</v>
      </c>
      <c r="AP2509">
        <v>4</v>
      </c>
      <c r="AQ2509" t="s">
        <v>101</v>
      </c>
      <c r="AR2509">
        <v>154.1</v>
      </c>
      <c r="AS2509" t="s">
        <v>103</v>
      </c>
      <c r="AT2509">
        <v>24.3</v>
      </c>
      <c r="AU2509">
        <v>7</v>
      </c>
      <c r="AV2509" t="s">
        <v>101</v>
      </c>
      <c r="AW2509">
        <v>-20.8</v>
      </c>
      <c r="AX2509" t="s">
        <v>103</v>
      </c>
      <c r="AY2509">
        <v>24.4</v>
      </c>
      <c r="AZ2509">
        <v>10.02</v>
      </c>
      <c r="BA2509" t="s">
        <v>101</v>
      </c>
      <c r="BB2509">
        <v>-192.3</v>
      </c>
      <c r="BC2509" t="s">
        <v>103</v>
      </c>
      <c r="BD2509">
        <v>24.1</v>
      </c>
      <c r="BY2509" t="s">
        <v>92</v>
      </c>
      <c r="CD2509">
        <v>1714569531</v>
      </c>
      <c r="CE2509">
        <v>1714474091</v>
      </c>
      <c r="CF2509">
        <v>232782200041</v>
      </c>
      <c r="CH2509" t="s">
        <v>99</v>
      </c>
      <c r="CI2509" t="s">
        <v>100</v>
      </c>
    </row>
    <row r="2510" spans="1:87" x14ac:dyDescent="0.3">
      <c r="A2510" t="s">
        <v>85</v>
      </c>
      <c r="B2510" t="s">
        <v>86</v>
      </c>
      <c r="C2510" s="1">
        <v>45413</v>
      </c>
      <c r="D2510" s="2">
        <v>0.5554513888888889</v>
      </c>
      <c r="E2510" s="3">
        <f>+C2510+D2510</f>
        <v>45413.555451388886</v>
      </c>
      <c r="F2510">
        <f>+(E2510-E$1)*24</f>
        <v>25.699874999932945</v>
      </c>
      <c r="G2510" t="s">
        <v>88</v>
      </c>
      <c r="H2510" t="s">
        <v>89</v>
      </c>
      <c r="I2510" t="s">
        <v>1426</v>
      </c>
      <c r="J2510">
        <v>98.5</v>
      </c>
      <c r="K2510" t="s">
        <v>91</v>
      </c>
      <c r="L2510">
        <v>24.2</v>
      </c>
      <c r="M2510" t="s">
        <v>92</v>
      </c>
      <c r="N2510">
        <v>97</v>
      </c>
      <c r="O2510" t="s">
        <v>91</v>
      </c>
      <c r="R2510" t="s">
        <v>93</v>
      </c>
      <c r="S2510" t="s">
        <v>94</v>
      </c>
      <c r="AD2510" t="s">
        <v>95</v>
      </c>
      <c r="AE2510" s="1">
        <v>45408</v>
      </c>
      <c r="AF2510" s="2">
        <v>0.47524305555555557</v>
      </c>
      <c r="AG2510" t="s">
        <v>87</v>
      </c>
      <c r="AH2510" t="s">
        <v>96</v>
      </c>
      <c r="AI2510">
        <v>0.439</v>
      </c>
      <c r="AK2510" t="s">
        <v>97</v>
      </c>
      <c r="AO2510">
        <v>1</v>
      </c>
      <c r="AP2510">
        <v>30000</v>
      </c>
      <c r="AQ2510" t="s">
        <v>98</v>
      </c>
      <c r="AR2510">
        <v>29</v>
      </c>
      <c r="AS2510" t="s">
        <v>91</v>
      </c>
      <c r="AT2510">
        <v>23.2</v>
      </c>
      <c r="BY2510" t="s">
        <v>92</v>
      </c>
      <c r="CD2510">
        <v>1714569591</v>
      </c>
      <c r="CE2510">
        <v>1714130661</v>
      </c>
      <c r="CF2510">
        <v>232782200041</v>
      </c>
      <c r="CH2510" t="s">
        <v>99</v>
      </c>
      <c r="CI2510" t="s">
        <v>100</v>
      </c>
    </row>
    <row r="2511" spans="1:87" hidden="1" x14ac:dyDescent="0.3">
      <c r="A2511" t="s">
        <v>85</v>
      </c>
      <c r="B2511" t="s">
        <v>101</v>
      </c>
      <c r="C2511" s="1">
        <v>45413</v>
      </c>
      <c r="D2511" s="2">
        <v>0.5554513888888889</v>
      </c>
      <c r="E2511" s="3">
        <f>+C2511+D2511</f>
        <v>45413.555451388886</v>
      </c>
      <c r="F2511">
        <f>+(E2511-E$1)*24</f>
        <v>25.699874999932945</v>
      </c>
      <c r="G2511" t="s">
        <v>102</v>
      </c>
      <c r="H2511" t="s">
        <v>89</v>
      </c>
      <c r="I2511" t="s">
        <v>1426</v>
      </c>
      <c r="J2511">
        <v>2.052</v>
      </c>
      <c r="K2511" t="s">
        <v>101</v>
      </c>
      <c r="L2511">
        <v>24.4</v>
      </c>
      <c r="M2511" t="s">
        <v>92</v>
      </c>
      <c r="N2511">
        <v>265.7</v>
      </c>
      <c r="O2511" t="s">
        <v>103</v>
      </c>
      <c r="AD2511" t="s">
        <v>95</v>
      </c>
      <c r="AE2511" s="1">
        <v>45412</v>
      </c>
      <c r="AF2511" s="2">
        <v>0.45012731481481483</v>
      </c>
      <c r="AG2511" t="s">
        <v>87</v>
      </c>
      <c r="AH2511" t="s">
        <v>104</v>
      </c>
      <c r="AI2511">
        <v>-57.72</v>
      </c>
      <c r="AJ2511">
        <v>98</v>
      </c>
      <c r="AK2511" t="s">
        <v>105</v>
      </c>
      <c r="AL2511">
        <v>-19.2</v>
      </c>
      <c r="AM2511" t="s">
        <v>103</v>
      </c>
      <c r="AN2511">
        <v>0.99990000000000001</v>
      </c>
      <c r="AO2511">
        <v>3</v>
      </c>
      <c r="AP2511">
        <v>4</v>
      </c>
      <c r="AQ2511" t="s">
        <v>101</v>
      </c>
      <c r="AR2511">
        <v>154.1</v>
      </c>
      <c r="AS2511" t="s">
        <v>103</v>
      </c>
      <c r="AT2511">
        <v>24.3</v>
      </c>
      <c r="AU2511">
        <v>7</v>
      </c>
      <c r="AV2511" t="s">
        <v>101</v>
      </c>
      <c r="AW2511">
        <v>-20.8</v>
      </c>
      <c r="AX2511" t="s">
        <v>103</v>
      </c>
      <c r="AY2511">
        <v>24.4</v>
      </c>
      <c r="AZ2511">
        <v>10.02</v>
      </c>
      <c r="BA2511" t="s">
        <v>101</v>
      </c>
      <c r="BB2511">
        <v>-192.3</v>
      </c>
      <c r="BC2511" t="s">
        <v>103</v>
      </c>
      <c r="BD2511">
        <v>24.1</v>
      </c>
      <c r="BY2511" t="s">
        <v>92</v>
      </c>
      <c r="CD2511">
        <v>1714569591</v>
      </c>
      <c r="CE2511">
        <v>1714474091</v>
      </c>
      <c r="CF2511">
        <v>232782200041</v>
      </c>
      <c r="CH2511" t="s">
        <v>99</v>
      </c>
      <c r="CI2511" t="s">
        <v>100</v>
      </c>
    </row>
    <row r="2512" spans="1:87" x14ac:dyDescent="0.3">
      <c r="A2512" t="s">
        <v>85</v>
      </c>
      <c r="B2512" t="s">
        <v>86</v>
      </c>
      <c r="C2512" s="1">
        <v>45413</v>
      </c>
      <c r="D2512" s="2">
        <v>0.55614583333333334</v>
      </c>
      <c r="E2512" s="3">
        <f>+C2512+D2512</f>
        <v>45413.556145833332</v>
      </c>
      <c r="F2512">
        <f>+(E2512-E$1)*24</f>
        <v>25.716541666653939</v>
      </c>
      <c r="G2512" t="s">
        <v>88</v>
      </c>
      <c r="H2512" t="s">
        <v>89</v>
      </c>
      <c r="I2512" t="s">
        <v>1425</v>
      </c>
      <c r="J2512">
        <v>98.5</v>
      </c>
      <c r="K2512" t="s">
        <v>91</v>
      </c>
      <c r="L2512">
        <v>24.2</v>
      </c>
      <c r="M2512" t="s">
        <v>92</v>
      </c>
      <c r="N2512">
        <v>96.9</v>
      </c>
      <c r="O2512" t="s">
        <v>91</v>
      </c>
      <c r="R2512" t="s">
        <v>93</v>
      </c>
      <c r="S2512" t="s">
        <v>94</v>
      </c>
      <c r="AD2512" t="s">
        <v>95</v>
      </c>
      <c r="AE2512" s="1">
        <v>45408</v>
      </c>
      <c r="AF2512" s="2">
        <v>0.47524305555555557</v>
      </c>
      <c r="AG2512" t="s">
        <v>87</v>
      </c>
      <c r="AH2512" t="s">
        <v>96</v>
      </c>
      <c r="AI2512">
        <v>0.439</v>
      </c>
      <c r="AK2512" t="s">
        <v>97</v>
      </c>
      <c r="AO2512">
        <v>1</v>
      </c>
      <c r="AP2512">
        <v>30000</v>
      </c>
      <c r="AQ2512" t="s">
        <v>98</v>
      </c>
      <c r="AR2512">
        <v>29</v>
      </c>
      <c r="AS2512" t="s">
        <v>91</v>
      </c>
      <c r="AT2512">
        <v>23.2</v>
      </c>
      <c r="BY2512" t="s">
        <v>92</v>
      </c>
      <c r="CD2512">
        <v>1714569651</v>
      </c>
      <c r="CE2512">
        <v>1714130661</v>
      </c>
      <c r="CF2512">
        <v>232782200041</v>
      </c>
      <c r="CH2512" t="s">
        <v>99</v>
      </c>
      <c r="CI2512" t="s">
        <v>100</v>
      </c>
    </row>
    <row r="2513" spans="1:87" hidden="1" x14ac:dyDescent="0.3">
      <c r="A2513" t="s">
        <v>85</v>
      </c>
      <c r="B2513" t="s">
        <v>101</v>
      </c>
      <c r="C2513" s="1">
        <v>45413</v>
      </c>
      <c r="D2513" s="2">
        <v>0.55614583333333334</v>
      </c>
      <c r="E2513" s="3">
        <f>+C2513+D2513</f>
        <v>45413.556145833332</v>
      </c>
      <c r="F2513">
        <f>+(E2513-E$1)*24</f>
        <v>25.716541666653939</v>
      </c>
      <c r="G2513" t="s">
        <v>102</v>
      </c>
      <c r="H2513" t="s">
        <v>89</v>
      </c>
      <c r="I2513" t="s">
        <v>1425</v>
      </c>
      <c r="J2513">
        <v>2.052</v>
      </c>
      <c r="K2513" t="s">
        <v>101</v>
      </c>
      <c r="L2513">
        <v>24.4</v>
      </c>
      <c r="M2513" t="s">
        <v>92</v>
      </c>
      <c r="N2513">
        <v>265.7</v>
      </c>
      <c r="O2513" t="s">
        <v>103</v>
      </c>
      <c r="AD2513" t="s">
        <v>95</v>
      </c>
      <c r="AE2513" s="1">
        <v>45412</v>
      </c>
      <c r="AF2513" s="2">
        <v>0.45012731481481483</v>
      </c>
      <c r="AG2513" t="s">
        <v>87</v>
      </c>
      <c r="AH2513" t="s">
        <v>104</v>
      </c>
      <c r="AI2513">
        <v>-57.72</v>
      </c>
      <c r="AJ2513">
        <v>98</v>
      </c>
      <c r="AK2513" t="s">
        <v>105</v>
      </c>
      <c r="AL2513">
        <v>-19.2</v>
      </c>
      <c r="AM2513" t="s">
        <v>103</v>
      </c>
      <c r="AN2513">
        <v>0.99990000000000001</v>
      </c>
      <c r="AO2513">
        <v>3</v>
      </c>
      <c r="AP2513">
        <v>4</v>
      </c>
      <c r="AQ2513" t="s">
        <v>101</v>
      </c>
      <c r="AR2513">
        <v>154.1</v>
      </c>
      <c r="AS2513" t="s">
        <v>103</v>
      </c>
      <c r="AT2513">
        <v>24.3</v>
      </c>
      <c r="AU2513">
        <v>7</v>
      </c>
      <c r="AV2513" t="s">
        <v>101</v>
      </c>
      <c r="AW2513">
        <v>-20.8</v>
      </c>
      <c r="AX2513" t="s">
        <v>103</v>
      </c>
      <c r="AY2513">
        <v>24.4</v>
      </c>
      <c r="AZ2513">
        <v>10.02</v>
      </c>
      <c r="BA2513" t="s">
        <v>101</v>
      </c>
      <c r="BB2513">
        <v>-192.3</v>
      </c>
      <c r="BC2513" t="s">
        <v>103</v>
      </c>
      <c r="BD2513">
        <v>24.1</v>
      </c>
      <c r="BY2513" t="s">
        <v>92</v>
      </c>
      <c r="CD2513">
        <v>1714569651</v>
      </c>
      <c r="CE2513">
        <v>1714474091</v>
      </c>
      <c r="CF2513">
        <v>232782200041</v>
      </c>
      <c r="CH2513" t="s">
        <v>99</v>
      </c>
      <c r="CI2513" t="s">
        <v>100</v>
      </c>
    </row>
    <row r="2514" spans="1:87" x14ac:dyDescent="0.3">
      <c r="A2514" t="s">
        <v>85</v>
      </c>
      <c r="B2514" t="s">
        <v>86</v>
      </c>
      <c r="C2514" s="1">
        <v>45413</v>
      </c>
      <c r="D2514" s="2">
        <v>0.55684027777777778</v>
      </c>
      <c r="E2514" s="3">
        <f>+C2514+D2514</f>
        <v>45413.556840277779</v>
      </c>
      <c r="F2514">
        <f>+(E2514-E$1)*24</f>
        <v>25.733208333374932</v>
      </c>
      <c r="G2514" t="s">
        <v>88</v>
      </c>
      <c r="H2514" t="s">
        <v>89</v>
      </c>
      <c r="I2514" t="s">
        <v>1424</v>
      </c>
      <c r="J2514">
        <v>98.6</v>
      </c>
      <c r="K2514" t="s">
        <v>91</v>
      </c>
      <c r="L2514">
        <v>24.2</v>
      </c>
      <c r="M2514" t="s">
        <v>92</v>
      </c>
      <c r="N2514">
        <v>97</v>
      </c>
      <c r="O2514" t="s">
        <v>91</v>
      </c>
      <c r="R2514" t="s">
        <v>93</v>
      </c>
      <c r="S2514" t="s">
        <v>94</v>
      </c>
      <c r="AD2514" t="s">
        <v>95</v>
      </c>
      <c r="AE2514" s="1">
        <v>45408</v>
      </c>
      <c r="AF2514" s="2">
        <v>0.47524305555555557</v>
      </c>
      <c r="AG2514" t="s">
        <v>87</v>
      </c>
      <c r="AH2514" t="s">
        <v>96</v>
      </c>
      <c r="AI2514">
        <v>0.439</v>
      </c>
      <c r="AK2514" t="s">
        <v>97</v>
      </c>
      <c r="AO2514">
        <v>1</v>
      </c>
      <c r="AP2514">
        <v>30000</v>
      </c>
      <c r="AQ2514" t="s">
        <v>98</v>
      </c>
      <c r="AR2514">
        <v>29</v>
      </c>
      <c r="AS2514" t="s">
        <v>91</v>
      </c>
      <c r="AT2514">
        <v>23.2</v>
      </c>
      <c r="BY2514" t="s">
        <v>92</v>
      </c>
      <c r="CD2514">
        <v>1714569711</v>
      </c>
      <c r="CE2514">
        <v>1714130661</v>
      </c>
      <c r="CF2514">
        <v>232782200041</v>
      </c>
      <c r="CH2514" t="s">
        <v>99</v>
      </c>
      <c r="CI2514" t="s">
        <v>100</v>
      </c>
    </row>
    <row r="2515" spans="1:87" hidden="1" x14ac:dyDescent="0.3">
      <c r="A2515" t="s">
        <v>85</v>
      </c>
      <c r="B2515" t="s">
        <v>101</v>
      </c>
      <c r="C2515" s="1">
        <v>45413</v>
      </c>
      <c r="D2515" s="2">
        <v>0.55684027777777778</v>
      </c>
      <c r="E2515" s="3">
        <f>+C2515+D2515</f>
        <v>45413.556840277779</v>
      </c>
      <c r="F2515">
        <f>+(E2515-E$1)*24</f>
        <v>25.733208333374932</v>
      </c>
      <c r="G2515" t="s">
        <v>102</v>
      </c>
      <c r="H2515" t="s">
        <v>89</v>
      </c>
      <c r="I2515" t="s">
        <v>1424</v>
      </c>
      <c r="J2515">
        <v>2.052</v>
      </c>
      <c r="K2515" t="s">
        <v>101</v>
      </c>
      <c r="L2515">
        <v>24.3</v>
      </c>
      <c r="M2515" t="s">
        <v>92</v>
      </c>
      <c r="N2515">
        <v>265.7</v>
      </c>
      <c r="O2515" t="s">
        <v>103</v>
      </c>
      <c r="AD2515" t="s">
        <v>95</v>
      </c>
      <c r="AE2515" s="1">
        <v>45412</v>
      </c>
      <c r="AF2515" s="2">
        <v>0.45012731481481483</v>
      </c>
      <c r="AG2515" t="s">
        <v>87</v>
      </c>
      <c r="AH2515" t="s">
        <v>104</v>
      </c>
      <c r="AI2515">
        <v>-57.72</v>
      </c>
      <c r="AJ2515">
        <v>98</v>
      </c>
      <c r="AK2515" t="s">
        <v>105</v>
      </c>
      <c r="AL2515">
        <v>-19.2</v>
      </c>
      <c r="AM2515" t="s">
        <v>103</v>
      </c>
      <c r="AN2515">
        <v>0.99990000000000001</v>
      </c>
      <c r="AO2515">
        <v>3</v>
      </c>
      <c r="AP2515">
        <v>4</v>
      </c>
      <c r="AQ2515" t="s">
        <v>101</v>
      </c>
      <c r="AR2515">
        <v>154.1</v>
      </c>
      <c r="AS2515" t="s">
        <v>103</v>
      </c>
      <c r="AT2515">
        <v>24.3</v>
      </c>
      <c r="AU2515">
        <v>7</v>
      </c>
      <c r="AV2515" t="s">
        <v>101</v>
      </c>
      <c r="AW2515">
        <v>-20.8</v>
      </c>
      <c r="AX2515" t="s">
        <v>103</v>
      </c>
      <c r="AY2515">
        <v>24.4</v>
      </c>
      <c r="AZ2515">
        <v>10.02</v>
      </c>
      <c r="BA2515" t="s">
        <v>101</v>
      </c>
      <c r="BB2515">
        <v>-192.3</v>
      </c>
      <c r="BC2515" t="s">
        <v>103</v>
      </c>
      <c r="BD2515">
        <v>24.1</v>
      </c>
      <c r="BY2515" t="s">
        <v>92</v>
      </c>
      <c r="CD2515">
        <v>1714569711</v>
      </c>
      <c r="CE2515">
        <v>1714474091</v>
      </c>
      <c r="CF2515">
        <v>232782200041</v>
      </c>
      <c r="CH2515" t="s">
        <v>99</v>
      </c>
      <c r="CI2515" t="s">
        <v>100</v>
      </c>
    </row>
    <row r="2516" spans="1:87" x14ac:dyDescent="0.3">
      <c r="A2516" t="s">
        <v>85</v>
      </c>
      <c r="B2516" t="s">
        <v>86</v>
      </c>
      <c r="C2516" s="1">
        <v>45413</v>
      </c>
      <c r="D2516" s="2">
        <v>0.55754629629629626</v>
      </c>
      <c r="E2516" s="3">
        <f>+C2516+D2516</f>
        <v>45413.557546296295</v>
      </c>
      <c r="F2516">
        <f>+(E2516-E$1)*24</f>
        <v>25.750152777764015</v>
      </c>
      <c r="G2516" t="s">
        <v>88</v>
      </c>
      <c r="H2516" t="s">
        <v>89</v>
      </c>
      <c r="I2516" t="s">
        <v>1423</v>
      </c>
      <c r="J2516">
        <v>98.5</v>
      </c>
      <c r="K2516" t="s">
        <v>91</v>
      </c>
      <c r="L2516">
        <v>24.2</v>
      </c>
      <c r="M2516" t="s">
        <v>92</v>
      </c>
      <c r="N2516">
        <v>96.9</v>
      </c>
      <c r="O2516" t="s">
        <v>91</v>
      </c>
      <c r="R2516" t="s">
        <v>93</v>
      </c>
      <c r="S2516" t="s">
        <v>94</v>
      </c>
      <c r="AD2516" t="s">
        <v>95</v>
      </c>
      <c r="AE2516" s="1">
        <v>45408</v>
      </c>
      <c r="AF2516" s="2">
        <v>0.47524305555555557</v>
      </c>
      <c r="AG2516" t="s">
        <v>87</v>
      </c>
      <c r="AH2516" t="s">
        <v>96</v>
      </c>
      <c r="AI2516">
        <v>0.439</v>
      </c>
      <c r="AK2516" t="s">
        <v>97</v>
      </c>
      <c r="AO2516">
        <v>1</v>
      </c>
      <c r="AP2516">
        <v>30000</v>
      </c>
      <c r="AQ2516" t="s">
        <v>98</v>
      </c>
      <c r="AR2516">
        <v>29</v>
      </c>
      <c r="AS2516" t="s">
        <v>91</v>
      </c>
      <c r="AT2516">
        <v>23.2</v>
      </c>
      <c r="BY2516" t="s">
        <v>92</v>
      </c>
      <c r="CD2516">
        <v>1714569772</v>
      </c>
      <c r="CE2516">
        <v>1714130661</v>
      </c>
      <c r="CF2516">
        <v>232782200041</v>
      </c>
      <c r="CH2516" t="s">
        <v>99</v>
      </c>
      <c r="CI2516" t="s">
        <v>100</v>
      </c>
    </row>
    <row r="2517" spans="1:87" hidden="1" x14ac:dyDescent="0.3">
      <c r="A2517" t="s">
        <v>85</v>
      </c>
      <c r="B2517" t="s">
        <v>101</v>
      </c>
      <c r="C2517" s="1">
        <v>45413</v>
      </c>
      <c r="D2517" s="2">
        <v>0.55754629629629626</v>
      </c>
      <c r="E2517" s="3">
        <f>+C2517+D2517</f>
        <v>45413.557546296295</v>
      </c>
      <c r="F2517">
        <f>+(E2517-E$1)*24</f>
        <v>25.750152777764015</v>
      </c>
      <c r="G2517" t="s">
        <v>102</v>
      </c>
      <c r="H2517" t="s">
        <v>89</v>
      </c>
      <c r="I2517" t="s">
        <v>1423</v>
      </c>
      <c r="J2517">
        <v>2.052</v>
      </c>
      <c r="K2517" t="s">
        <v>101</v>
      </c>
      <c r="L2517">
        <v>24.3</v>
      </c>
      <c r="M2517" t="s">
        <v>92</v>
      </c>
      <c r="N2517">
        <v>265.7</v>
      </c>
      <c r="O2517" t="s">
        <v>103</v>
      </c>
      <c r="AD2517" t="s">
        <v>95</v>
      </c>
      <c r="AE2517" s="1">
        <v>45412</v>
      </c>
      <c r="AF2517" s="2">
        <v>0.45012731481481483</v>
      </c>
      <c r="AG2517" t="s">
        <v>87</v>
      </c>
      <c r="AH2517" t="s">
        <v>104</v>
      </c>
      <c r="AI2517">
        <v>-57.72</v>
      </c>
      <c r="AJ2517">
        <v>98</v>
      </c>
      <c r="AK2517" t="s">
        <v>105</v>
      </c>
      <c r="AL2517">
        <v>-19.2</v>
      </c>
      <c r="AM2517" t="s">
        <v>103</v>
      </c>
      <c r="AN2517">
        <v>0.99990000000000001</v>
      </c>
      <c r="AO2517">
        <v>3</v>
      </c>
      <c r="AP2517">
        <v>4</v>
      </c>
      <c r="AQ2517" t="s">
        <v>101</v>
      </c>
      <c r="AR2517">
        <v>154.1</v>
      </c>
      <c r="AS2517" t="s">
        <v>103</v>
      </c>
      <c r="AT2517">
        <v>24.3</v>
      </c>
      <c r="AU2517">
        <v>7</v>
      </c>
      <c r="AV2517" t="s">
        <v>101</v>
      </c>
      <c r="AW2517">
        <v>-20.8</v>
      </c>
      <c r="AX2517" t="s">
        <v>103</v>
      </c>
      <c r="AY2517">
        <v>24.4</v>
      </c>
      <c r="AZ2517">
        <v>10.02</v>
      </c>
      <c r="BA2517" t="s">
        <v>101</v>
      </c>
      <c r="BB2517">
        <v>-192.3</v>
      </c>
      <c r="BC2517" t="s">
        <v>103</v>
      </c>
      <c r="BD2517">
        <v>24.1</v>
      </c>
      <c r="BY2517" t="s">
        <v>92</v>
      </c>
      <c r="CD2517">
        <v>1714569772</v>
      </c>
      <c r="CE2517">
        <v>1714474091</v>
      </c>
      <c r="CF2517">
        <v>232782200041</v>
      </c>
      <c r="CH2517" t="s">
        <v>99</v>
      </c>
      <c r="CI2517" t="s">
        <v>100</v>
      </c>
    </row>
    <row r="2518" spans="1:87" x14ac:dyDescent="0.3">
      <c r="A2518" t="s">
        <v>85</v>
      </c>
      <c r="B2518" t="s">
        <v>86</v>
      </c>
      <c r="C2518" s="1">
        <v>45413</v>
      </c>
      <c r="D2518" s="2">
        <v>0.55822916666666667</v>
      </c>
      <c r="E2518" s="3">
        <f>+C2518+D2518</f>
        <v>45413.558229166665</v>
      </c>
      <c r="F2518">
        <f>+(E2518-E$1)*24</f>
        <v>25.766541666642297</v>
      </c>
      <c r="G2518" t="s">
        <v>88</v>
      </c>
      <c r="H2518" t="s">
        <v>89</v>
      </c>
      <c r="I2518" t="s">
        <v>1422</v>
      </c>
      <c r="J2518">
        <v>98.5</v>
      </c>
      <c r="K2518" t="s">
        <v>91</v>
      </c>
      <c r="L2518">
        <v>24.2</v>
      </c>
      <c r="M2518" t="s">
        <v>92</v>
      </c>
      <c r="N2518">
        <v>96.9</v>
      </c>
      <c r="O2518" t="s">
        <v>91</v>
      </c>
      <c r="R2518" t="s">
        <v>93</v>
      </c>
      <c r="S2518" t="s">
        <v>94</v>
      </c>
      <c r="AD2518" t="s">
        <v>95</v>
      </c>
      <c r="AE2518" s="1">
        <v>45408</v>
      </c>
      <c r="AF2518" s="2">
        <v>0.47524305555555557</v>
      </c>
      <c r="AG2518" t="s">
        <v>87</v>
      </c>
      <c r="AH2518" t="s">
        <v>96</v>
      </c>
      <c r="AI2518">
        <v>0.439</v>
      </c>
      <c r="AK2518" t="s">
        <v>97</v>
      </c>
      <c r="AO2518">
        <v>1</v>
      </c>
      <c r="AP2518">
        <v>30000</v>
      </c>
      <c r="AQ2518" t="s">
        <v>98</v>
      </c>
      <c r="AR2518">
        <v>29</v>
      </c>
      <c r="AS2518" t="s">
        <v>91</v>
      </c>
      <c r="AT2518">
        <v>23.2</v>
      </c>
      <c r="BY2518" t="s">
        <v>92</v>
      </c>
      <c r="CD2518">
        <v>1714569831</v>
      </c>
      <c r="CE2518">
        <v>1714130661</v>
      </c>
      <c r="CF2518">
        <v>232782200041</v>
      </c>
      <c r="CH2518" t="s">
        <v>99</v>
      </c>
      <c r="CI2518" t="s">
        <v>100</v>
      </c>
    </row>
    <row r="2519" spans="1:87" hidden="1" x14ac:dyDescent="0.3">
      <c r="A2519" t="s">
        <v>85</v>
      </c>
      <c r="B2519" t="s">
        <v>101</v>
      </c>
      <c r="C2519" s="1">
        <v>45413</v>
      </c>
      <c r="D2519" s="2">
        <v>0.55822916666666667</v>
      </c>
      <c r="E2519" s="3">
        <f>+C2519+D2519</f>
        <v>45413.558229166665</v>
      </c>
      <c r="F2519">
        <f>+(E2519-E$1)*24</f>
        <v>25.766541666642297</v>
      </c>
      <c r="G2519" t="s">
        <v>102</v>
      </c>
      <c r="H2519" t="s">
        <v>89</v>
      </c>
      <c r="I2519" t="s">
        <v>1422</v>
      </c>
      <c r="J2519">
        <v>2.052</v>
      </c>
      <c r="K2519" t="s">
        <v>101</v>
      </c>
      <c r="L2519">
        <v>24.3</v>
      </c>
      <c r="M2519" t="s">
        <v>92</v>
      </c>
      <c r="N2519">
        <v>265.7</v>
      </c>
      <c r="O2519" t="s">
        <v>103</v>
      </c>
      <c r="AD2519" t="s">
        <v>95</v>
      </c>
      <c r="AE2519" s="1">
        <v>45412</v>
      </c>
      <c r="AF2519" s="2">
        <v>0.45012731481481483</v>
      </c>
      <c r="AG2519" t="s">
        <v>87</v>
      </c>
      <c r="AH2519" t="s">
        <v>104</v>
      </c>
      <c r="AI2519">
        <v>-57.72</v>
      </c>
      <c r="AJ2519">
        <v>98</v>
      </c>
      <c r="AK2519" t="s">
        <v>105</v>
      </c>
      <c r="AL2519">
        <v>-19.2</v>
      </c>
      <c r="AM2519" t="s">
        <v>103</v>
      </c>
      <c r="AN2519">
        <v>0.99990000000000001</v>
      </c>
      <c r="AO2519">
        <v>3</v>
      </c>
      <c r="AP2519">
        <v>4</v>
      </c>
      <c r="AQ2519" t="s">
        <v>101</v>
      </c>
      <c r="AR2519">
        <v>154.1</v>
      </c>
      <c r="AS2519" t="s">
        <v>103</v>
      </c>
      <c r="AT2519">
        <v>24.3</v>
      </c>
      <c r="AU2519">
        <v>7</v>
      </c>
      <c r="AV2519" t="s">
        <v>101</v>
      </c>
      <c r="AW2519">
        <v>-20.8</v>
      </c>
      <c r="AX2519" t="s">
        <v>103</v>
      </c>
      <c r="AY2519">
        <v>24.4</v>
      </c>
      <c r="AZ2519">
        <v>10.02</v>
      </c>
      <c r="BA2519" t="s">
        <v>101</v>
      </c>
      <c r="BB2519">
        <v>-192.3</v>
      </c>
      <c r="BC2519" t="s">
        <v>103</v>
      </c>
      <c r="BD2519">
        <v>24.1</v>
      </c>
      <c r="BY2519" t="s">
        <v>92</v>
      </c>
      <c r="CD2519">
        <v>1714569831</v>
      </c>
      <c r="CE2519">
        <v>1714474091</v>
      </c>
      <c r="CF2519">
        <v>232782200041</v>
      </c>
      <c r="CH2519" t="s">
        <v>99</v>
      </c>
      <c r="CI2519" t="s">
        <v>100</v>
      </c>
    </row>
    <row r="2520" spans="1:87" x14ac:dyDescent="0.3">
      <c r="A2520" t="s">
        <v>85</v>
      </c>
      <c r="B2520" t="s">
        <v>86</v>
      </c>
      <c r="C2520" s="1">
        <v>45413</v>
      </c>
      <c r="D2520" s="2">
        <v>0.55892361111111111</v>
      </c>
      <c r="E2520" s="3">
        <f>+C2520+D2520</f>
        <v>45413.558923611112</v>
      </c>
      <c r="F2520">
        <f>+(E2520-E$1)*24</f>
        <v>25.783208333363291</v>
      </c>
      <c r="G2520" t="s">
        <v>88</v>
      </c>
      <c r="H2520" t="s">
        <v>89</v>
      </c>
      <c r="I2520" t="s">
        <v>1421</v>
      </c>
      <c r="J2520">
        <v>98.5</v>
      </c>
      <c r="K2520" t="s">
        <v>91</v>
      </c>
      <c r="L2520">
        <v>24.2</v>
      </c>
      <c r="M2520" t="s">
        <v>92</v>
      </c>
      <c r="N2520">
        <v>96.9</v>
      </c>
      <c r="O2520" t="s">
        <v>91</v>
      </c>
      <c r="R2520" t="s">
        <v>93</v>
      </c>
      <c r="S2520" t="s">
        <v>94</v>
      </c>
      <c r="AD2520" t="s">
        <v>95</v>
      </c>
      <c r="AE2520" s="1">
        <v>45408</v>
      </c>
      <c r="AF2520" s="2">
        <v>0.47524305555555557</v>
      </c>
      <c r="AG2520" t="s">
        <v>87</v>
      </c>
      <c r="AH2520" t="s">
        <v>96</v>
      </c>
      <c r="AI2520">
        <v>0.439</v>
      </c>
      <c r="AK2520" t="s">
        <v>97</v>
      </c>
      <c r="AO2520">
        <v>1</v>
      </c>
      <c r="AP2520">
        <v>30000</v>
      </c>
      <c r="AQ2520" t="s">
        <v>98</v>
      </c>
      <c r="AR2520">
        <v>29</v>
      </c>
      <c r="AS2520" t="s">
        <v>91</v>
      </c>
      <c r="AT2520">
        <v>23.2</v>
      </c>
      <c r="BY2520" t="s">
        <v>92</v>
      </c>
      <c r="CD2520">
        <v>1714569891</v>
      </c>
      <c r="CE2520">
        <v>1714130661</v>
      </c>
      <c r="CF2520">
        <v>232782200041</v>
      </c>
      <c r="CH2520" t="s">
        <v>99</v>
      </c>
      <c r="CI2520" t="s">
        <v>100</v>
      </c>
    </row>
    <row r="2521" spans="1:87" hidden="1" x14ac:dyDescent="0.3">
      <c r="A2521" t="s">
        <v>85</v>
      </c>
      <c r="B2521" t="s">
        <v>101</v>
      </c>
      <c r="C2521" s="1">
        <v>45413</v>
      </c>
      <c r="D2521" s="2">
        <v>0.55892361111111111</v>
      </c>
      <c r="E2521" s="3">
        <f>+C2521+D2521</f>
        <v>45413.558923611112</v>
      </c>
      <c r="F2521">
        <f>+(E2521-E$1)*24</f>
        <v>25.783208333363291</v>
      </c>
      <c r="G2521" t="s">
        <v>102</v>
      </c>
      <c r="H2521" t="s">
        <v>89</v>
      </c>
      <c r="I2521" t="s">
        <v>1421</v>
      </c>
      <c r="J2521">
        <v>2.052</v>
      </c>
      <c r="K2521" t="s">
        <v>101</v>
      </c>
      <c r="L2521">
        <v>24.3</v>
      </c>
      <c r="M2521" t="s">
        <v>92</v>
      </c>
      <c r="N2521">
        <v>265.7</v>
      </c>
      <c r="O2521" t="s">
        <v>103</v>
      </c>
      <c r="AD2521" t="s">
        <v>95</v>
      </c>
      <c r="AE2521" s="1">
        <v>45412</v>
      </c>
      <c r="AF2521" s="2">
        <v>0.45012731481481483</v>
      </c>
      <c r="AG2521" t="s">
        <v>87</v>
      </c>
      <c r="AH2521" t="s">
        <v>104</v>
      </c>
      <c r="AI2521">
        <v>-57.72</v>
      </c>
      <c r="AJ2521">
        <v>98</v>
      </c>
      <c r="AK2521" t="s">
        <v>105</v>
      </c>
      <c r="AL2521">
        <v>-19.2</v>
      </c>
      <c r="AM2521" t="s">
        <v>103</v>
      </c>
      <c r="AN2521">
        <v>0.99990000000000001</v>
      </c>
      <c r="AO2521">
        <v>3</v>
      </c>
      <c r="AP2521">
        <v>4</v>
      </c>
      <c r="AQ2521" t="s">
        <v>101</v>
      </c>
      <c r="AR2521">
        <v>154.1</v>
      </c>
      <c r="AS2521" t="s">
        <v>103</v>
      </c>
      <c r="AT2521">
        <v>24.3</v>
      </c>
      <c r="AU2521">
        <v>7</v>
      </c>
      <c r="AV2521" t="s">
        <v>101</v>
      </c>
      <c r="AW2521">
        <v>-20.8</v>
      </c>
      <c r="AX2521" t="s">
        <v>103</v>
      </c>
      <c r="AY2521">
        <v>24.4</v>
      </c>
      <c r="AZ2521">
        <v>10.02</v>
      </c>
      <c r="BA2521" t="s">
        <v>101</v>
      </c>
      <c r="BB2521">
        <v>-192.3</v>
      </c>
      <c r="BC2521" t="s">
        <v>103</v>
      </c>
      <c r="BD2521">
        <v>24.1</v>
      </c>
      <c r="BY2521" t="s">
        <v>92</v>
      </c>
      <c r="CD2521">
        <v>1714569891</v>
      </c>
      <c r="CE2521">
        <v>1714474091</v>
      </c>
      <c r="CF2521">
        <v>232782200041</v>
      </c>
      <c r="CH2521" t="s">
        <v>99</v>
      </c>
      <c r="CI2521" t="s">
        <v>100</v>
      </c>
    </row>
    <row r="2522" spans="1:87" x14ac:dyDescent="0.3">
      <c r="A2522" t="s">
        <v>85</v>
      </c>
      <c r="B2522" t="s">
        <v>86</v>
      </c>
      <c r="C2522" s="1">
        <v>45413</v>
      </c>
      <c r="D2522" s="2">
        <v>0.55961805555555555</v>
      </c>
      <c r="E2522" s="3">
        <f>+C2522+D2522</f>
        <v>45413.559618055559</v>
      </c>
      <c r="F2522">
        <f>+(E2522-E$1)*24</f>
        <v>25.799875000084285</v>
      </c>
      <c r="G2522" t="s">
        <v>88</v>
      </c>
      <c r="H2522" t="s">
        <v>89</v>
      </c>
      <c r="I2522" t="s">
        <v>1420</v>
      </c>
      <c r="J2522">
        <v>98.5</v>
      </c>
      <c r="K2522" t="s">
        <v>91</v>
      </c>
      <c r="L2522">
        <v>24.2</v>
      </c>
      <c r="M2522" t="s">
        <v>92</v>
      </c>
      <c r="N2522">
        <v>96.8</v>
      </c>
      <c r="O2522" t="s">
        <v>91</v>
      </c>
      <c r="R2522" t="s">
        <v>93</v>
      </c>
      <c r="S2522" t="s">
        <v>94</v>
      </c>
      <c r="AD2522" t="s">
        <v>95</v>
      </c>
      <c r="AE2522" s="1">
        <v>45408</v>
      </c>
      <c r="AF2522" s="2">
        <v>0.47524305555555557</v>
      </c>
      <c r="AG2522" t="s">
        <v>87</v>
      </c>
      <c r="AH2522" t="s">
        <v>96</v>
      </c>
      <c r="AI2522">
        <v>0.439</v>
      </c>
      <c r="AK2522" t="s">
        <v>97</v>
      </c>
      <c r="AO2522">
        <v>1</v>
      </c>
      <c r="AP2522">
        <v>30000</v>
      </c>
      <c r="AQ2522" t="s">
        <v>98</v>
      </c>
      <c r="AR2522">
        <v>29</v>
      </c>
      <c r="AS2522" t="s">
        <v>91</v>
      </c>
      <c r="AT2522">
        <v>23.2</v>
      </c>
      <c r="BY2522" t="s">
        <v>92</v>
      </c>
      <c r="CD2522">
        <v>1714569951</v>
      </c>
      <c r="CE2522">
        <v>1714130661</v>
      </c>
      <c r="CF2522">
        <v>232782200041</v>
      </c>
      <c r="CH2522" t="s">
        <v>99</v>
      </c>
      <c r="CI2522" t="s">
        <v>100</v>
      </c>
    </row>
    <row r="2523" spans="1:87" hidden="1" x14ac:dyDescent="0.3">
      <c r="A2523" t="s">
        <v>85</v>
      </c>
      <c r="B2523" t="s">
        <v>101</v>
      </c>
      <c r="C2523" s="1">
        <v>45413</v>
      </c>
      <c r="D2523" s="2">
        <v>0.55961805555555555</v>
      </c>
      <c r="E2523" s="3">
        <f>+C2523+D2523</f>
        <v>45413.559618055559</v>
      </c>
      <c r="F2523">
        <f>+(E2523-E$1)*24</f>
        <v>25.799875000084285</v>
      </c>
      <c r="G2523" t="s">
        <v>102</v>
      </c>
      <c r="H2523" t="s">
        <v>89</v>
      </c>
      <c r="I2523" t="s">
        <v>1420</v>
      </c>
      <c r="J2523">
        <v>2.052</v>
      </c>
      <c r="K2523" t="s">
        <v>101</v>
      </c>
      <c r="L2523">
        <v>24.3</v>
      </c>
      <c r="M2523" t="s">
        <v>92</v>
      </c>
      <c r="N2523">
        <v>265.7</v>
      </c>
      <c r="O2523" t="s">
        <v>103</v>
      </c>
      <c r="AD2523" t="s">
        <v>95</v>
      </c>
      <c r="AE2523" s="1">
        <v>45412</v>
      </c>
      <c r="AF2523" s="2">
        <v>0.45012731481481483</v>
      </c>
      <c r="AG2523" t="s">
        <v>87</v>
      </c>
      <c r="AH2523" t="s">
        <v>104</v>
      </c>
      <c r="AI2523">
        <v>-57.72</v>
      </c>
      <c r="AJ2523">
        <v>98</v>
      </c>
      <c r="AK2523" t="s">
        <v>105</v>
      </c>
      <c r="AL2523">
        <v>-19.2</v>
      </c>
      <c r="AM2523" t="s">
        <v>103</v>
      </c>
      <c r="AN2523">
        <v>0.99990000000000001</v>
      </c>
      <c r="AO2523">
        <v>3</v>
      </c>
      <c r="AP2523">
        <v>4</v>
      </c>
      <c r="AQ2523" t="s">
        <v>101</v>
      </c>
      <c r="AR2523">
        <v>154.1</v>
      </c>
      <c r="AS2523" t="s">
        <v>103</v>
      </c>
      <c r="AT2523">
        <v>24.3</v>
      </c>
      <c r="AU2523">
        <v>7</v>
      </c>
      <c r="AV2523" t="s">
        <v>101</v>
      </c>
      <c r="AW2523">
        <v>-20.8</v>
      </c>
      <c r="AX2523" t="s">
        <v>103</v>
      </c>
      <c r="AY2523">
        <v>24.4</v>
      </c>
      <c r="AZ2523">
        <v>10.02</v>
      </c>
      <c r="BA2523" t="s">
        <v>101</v>
      </c>
      <c r="BB2523">
        <v>-192.3</v>
      </c>
      <c r="BC2523" t="s">
        <v>103</v>
      </c>
      <c r="BD2523">
        <v>24.1</v>
      </c>
      <c r="BY2523" t="s">
        <v>92</v>
      </c>
      <c r="CD2523">
        <v>1714569951</v>
      </c>
      <c r="CE2523">
        <v>1714474091</v>
      </c>
      <c r="CF2523">
        <v>232782200041</v>
      </c>
      <c r="CH2523" t="s">
        <v>99</v>
      </c>
      <c r="CI2523" t="s">
        <v>100</v>
      </c>
    </row>
    <row r="2524" spans="1:87" x14ac:dyDescent="0.3">
      <c r="A2524" t="s">
        <v>85</v>
      </c>
      <c r="B2524" t="s">
        <v>86</v>
      </c>
      <c r="C2524" s="1">
        <v>45413</v>
      </c>
      <c r="D2524" s="2">
        <v>0.56031249999999999</v>
      </c>
      <c r="E2524" s="3">
        <f>+C2524+D2524</f>
        <v>45413.560312499998</v>
      </c>
      <c r="F2524">
        <f>+(E2524-E$1)*24</f>
        <v>25.816541666630656</v>
      </c>
      <c r="G2524" t="s">
        <v>88</v>
      </c>
      <c r="H2524" t="s">
        <v>89</v>
      </c>
      <c r="I2524" t="s">
        <v>1419</v>
      </c>
      <c r="J2524">
        <v>98.5</v>
      </c>
      <c r="K2524" t="s">
        <v>91</v>
      </c>
      <c r="L2524">
        <v>24.2</v>
      </c>
      <c r="M2524" t="s">
        <v>92</v>
      </c>
      <c r="N2524">
        <v>96.8</v>
      </c>
      <c r="O2524" t="s">
        <v>91</v>
      </c>
      <c r="R2524" t="s">
        <v>93</v>
      </c>
      <c r="S2524" t="s">
        <v>94</v>
      </c>
      <c r="AD2524" t="s">
        <v>95</v>
      </c>
      <c r="AE2524" s="1">
        <v>45408</v>
      </c>
      <c r="AF2524" s="2">
        <v>0.47524305555555557</v>
      </c>
      <c r="AG2524" t="s">
        <v>87</v>
      </c>
      <c r="AH2524" t="s">
        <v>96</v>
      </c>
      <c r="AI2524">
        <v>0.439</v>
      </c>
      <c r="AK2524" t="s">
        <v>97</v>
      </c>
      <c r="AO2524">
        <v>1</v>
      </c>
      <c r="AP2524">
        <v>30000</v>
      </c>
      <c r="AQ2524" t="s">
        <v>98</v>
      </c>
      <c r="AR2524">
        <v>29</v>
      </c>
      <c r="AS2524" t="s">
        <v>91</v>
      </c>
      <c r="AT2524">
        <v>23.2</v>
      </c>
      <c r="BY2524" t="s">
        <v>92</v>
      </c>
      <c r="CD2524">
        <v>1714570011</v>
      </c>
      <c r="CE2524">
        <v>1714130661</v>
      </c>
      <c r="CF2524">
        <v>232782200041</v>
      </c>
      <c r="CH2524" t="s">
        <v>99</v>
      </c>
      <c r="CI2524" t="s">
        <v>100</v>
      </c>
    </row>
    <row r="2525" spans="1:87" hidden="1" x14ac:dyDescent="0.3">
      <c r="A2525" t="s">
        <v>85</v>
      </c>
      <c r="B2525" t="s">
        <v>101</v>
      </c>
      <c r="C2525" s="1">
        <v>45413</v>
      </c>
      <c r="D2525" s="2">
        <v>0.56031249999999999</v>
      </c>
      <c r="E2525" s="3">
        <f>+C2525+D2525</f>
        <v>45413.560312499998</v>
      </c>
      <c r="F2525">
        <f>+(E2525-E$1)*24</f>
        <v>25.816541666630656</v>
      </c>
      <c r="G2525" t="s">
        <v>102</v>
      </c>
      <c r="H2525" t="s">
        <v>89</v>
      </c>
      <c r="I2525" t="s">
        <v>1419</v>
      </c>
      <c r="J2525">
        <v>2.052</v>
      </c>
      <c r="K2525" t="s">
        <v>101</v>
      </c>
      <c r="L2525">
        <v>24.3</v>
      </c>
      <c r="M2525" t="s">
        <v>92</v>
      </c>
      <c r="N2525">
        <v>265.7</v>
      </c>
      <c r="O2525" t="s">
        <v>103</v>
      </c>
      <c r="AD2525" t="s">
        <v>95</v>
      </c>
      <c r="AE2525" s="1">
        <v>45412</v>
      </c>
      <c r="AF2525" s="2">
        <v>0.45012731481481483</v>
      </c>
      <c r="AG2525" t="s">
        <v>87</v>
      </c>
      <c r="AH2525" t="s">
        <v>104</v>
      </c>
      <c r="AI2525">
        <v>-57.72</v>
      </c>
      <c r="AJ2525">
        <v>98</v>
      </c>
      <c r="AK2525" t="s">
        <v>105</v>
      </c>
      <c r="AL2525">
        <v>-19.2</v>
      </c>
      <c r="AM2525" t="s">
        <v>103</v>
      </c>
      <c r="AN2525">
        <v>0.99990000000000001</v>
      </c>
      <c r="AO2525">
        <v>3</v>
      </c>
      <c r="AP2525">
        <v>4</v>
      </c>
      <c r="AQ2525" t="s">
        <v>101</v>
      </c>
      <c r="AR2525">
        <v>154.1</v>
      </c>
      <c r="AS2525" t="s">
        <v>103</v>
      </c>
      <c r="AT2525">
        <v>24.3</v>
      </c>
      <c r="AU2525">
        <v>7</v>
      </c>
      <c r="AV2525" t="s">
        <v>101</v>
      </c>
      <c r="AW2525">
        <v>-20.8</v>
      </c>
      <c r="AX2525" t="s">
        <v>103</v>
      </c>
      <c r="AY2525">
        <v>24.4</v>
      </c>
      <c r="AZ2525">
        <v>10.02</v>
      </c>
      <c r="BA2525" t="s">
        <v>101</v>
      </c>
      <c r="BB2525">
        <v>-192.3</v>
      </c>
      <c r="BC2525" t="s">
        <v>103</v>
      </c>
      <c r="BD2525">
        <v>24.1</v>
      </c>
      <c r="BY2525" t="s">
        <v>92</v>
      </c>
      <c r="CD2525">
        <v>1714570011</v>
      </c>
      <c r="CE2525">
        <v>1714474091</v>
      </c>
      <c r="CF2525">
        <v>232782200041</v>
      </c>
      <c r="CH2525" t="s">
        <v>99</v>
      </c>
      <c r="CI2525" t="s">
        <v>100</v>
      </c>
    </row>
    <row r="2526" spans="1:87" x14ac:dyDescent="0.3">
      <c r="A2526" t="s">
        <v>85</v>
      </c>
      <c r="B2526" t="s">
        <v>86</v>
      </c>
      <c r="C2526" s="1">
        <v>45413</v>
      </c>
      <c r="D2526" s="2">
        <v>0.56101851851851847</v>
      </c>
      <c r="E2526" s="3">
        <f>+C2526+D2526</f>
        <v>45413.561018518521</v>
      </c>
      <c r="F2526">
        <f>+(E2526-E$1)*24</f>
        <v>25.833486111194361</v>
      </c>
      <c r="G2526" t="s">
        <v>88</v>
      </c>
      <c r="H2526" t="s">
        <v>89</v>
      </c>
      <c r="I2526" t="s">
        <v>1418</v>
      </c>
      <c r="J2526">
        <v>98.4</v>
      </c>
      <c r="K2526" t="s">
        <v>91</v>
      </c>
      <c r="L2526">
        <v>24.1</v>
      </c>
      <c r="M2526" t="s">
        <v>92</v>
      </c>
      <c r="N2526">
        <v>96.7</v>
      </c>
      <c r="O2526" t="s">
        <v>91</v>
      </c>
      <c r="R2526" t="s">
        <v>93</v>
      </c>
      <c r="S2526" t="s">
        <v>94</v>
      </c>
      <c r="AD2526" t="s">
        <v>95</v>
      </c>
      <c r="AE2526" s="1">
        <v>45408</v>
      </c>
      <c r="AF2526" s="2">
        <v>0.47524305555555557</v>
      </c>
      <c r="AG2526" t="s">
        <v>87</v>
      </c>
      <c r="AH2526" t="s">
        <v>96</v>
      </c>
      <c r="AI2526">
        <v>0.439</v>
      </c>
      <c r="AK2526" t="s">
        <v>97</v>
      </c>
      <c r="AO2526">
        <v>1</v>
      </c>
      <c r="AP2526">
        <v>30000</v>
      </c>
      <c r="AQ2526" t="s">
        <v>98</v>
      </c>
      <c r="AR2526">
        <v>29</v>
      </c>
      <c r="AS2526" t="s">
        <v>91</v>
      </c>
      <c r="AT2526">
        <v>23.2</v>
      </c>
      <c r="BY2526" t="s">
        <v>92</v>
      </c>
      <c r="CD2526">
        <v>1714570072</v>
      </c>
      <c r="CE2526">
        <v>1714130661</v>
      </c>
      <c r="CF2526">
        <v>232782200041</v>
      </c>
      <c r="CH2526" t="s">
        <v>99</v>
      </c>
      <c r="CI2526" t="s">
        <v>100</v>
      </c>
    </row>
    <row r="2527" spans="1:87" hidden="1" x14ac:dyDescent="0.3">
      <c r="A2527" t="s">
        <v>85</v>
      </c>
      <c r="B2527" t="s">
        <v>101</v>
      </c>
      <c r="C2527" s="1">
        <v>45413</v>
      </c>
      <c r="D2527" s="2">
        <v>0.56101851851851847</v>
      </c>
      <c r="E2527" s="3">
        <f>+C2527+D2527</f>
        <v>45413.561018518521</v>
      </c>
      <c r="F2527">
        <f>+(E2527-E$1)*24</f>
        <v>25.833486111194361</v>
      </c>
      <c r="G2527" t="s">
        <v>102</v>
      </c>
      <c r="H2527" t="s">
        <v>89</v>
      </c>
      <c r="I2527" t="s">
        <v>1418</v>
      </c>
      <c r="J2527">
        <v>2.052</v>
      </c>
      <c r="K2527" t="s">
        <v>101</v>
      </c>
      <c r="L2527">
        <v>24.3</v>
      </c>
      <c r="M2527" t="s">
        <v>92</v>
      </c>
      <c r="N2527">
        <v>265.7</v>
      </c>
      <c r="O2527" t="s">
        <v>103</v>
      </c>
      <c r="AD2527" t="s">
        <v>95</v>
      </c>
      <c r="AE2527" s="1">
        <v>45412</v>
      </c>
      <c r="AF2527" s="2">
        <v>0.45012731481481483</v>
      </c>
      <c r="AG2527" t="s">
        <v>87</v>
      </c>
      <c r="AH2527" t="s">
        <v>104</v>
      </c>
      <c r="AI2527">
        <v>-57.72</v>
      </c>
      <c r="AJ2527">
        <v>98</v>
      </c>
      <c r="AK2527" t="s">
        <v>105</v>
      </c>
      <c r="AL2527">
        <v>-19.2</v>
      </c>
      <c r="AM2527" t="s">
        <v>103</v>
      </c>
      <c r="AN2527">
        <v>0.99990000000000001</v>
      </c>
      <c r="AO2527">
        <v>3</v>
      </c>
      <c r="AP2527">
        <v>4</v>
      </c>
      <c r="AQ2527" t="s">
        <v>101</v>
      </c>
      <c r="AR2527">
        <v>154.1</v>
      </c>
      <c r="AS2527" t="s">
        <v>103</v>
      </c>
      <c r="AT2527">
        <v>24.3</v>
      </c>
      <c r="AU2527">
        <v>7</v>
      </c>
      <c r="AV2527" t="s">
        <v>101</v>
      </c>
      <c r="AW2527">
        <v>-20.8</v>
      </c>
      <c r="AX2527" t="s">
        <v>103</v>
      </c>
      <c r="AY2527">
        <v>24.4</v>
      </c>
      <c r="AZ2527">
        <v>10.02</v>
      </c>
      <c r="BA2527" t="s">
        <v>101</v>
      </c>
      <c r="BB2527">
        <v>-192.3</v>
      </c>
      <c r="BC2527" t="s">
        <v>103</v>
      </c>
      <c r="BD2527">
        <v>24.1</v>
      </c>
      <c r="BY2527" t="s">
        <v>92</v>
      </c>
      <c r="CD2527">
        <v>1714570072</v>
      </c>
      <c r="CE2527">
        <v>1714474091</v>
      </c>
      <c r="CF2527">
        <v>232782200041</v>
      </c>
      <c r="CH2527" t="s">
        <v>99</v>
      </c>
      <c r="CI2527" t="s">
        <v>100</v>
      </c>
    </row>
    <row r="2528" spans="1:87" x14ac:dyDescent="0.3">
      <c r="A2528" t="s">
        <v>85</v>
      </c>
      <c r="B2528" t="s">
        <v>86</v>
      </c>
      <c r="C2528" s="1">
        <v>45413</v>
      </c>
      <c r="D2528" s="2">
        <v>0.56170138888888888</v>
      </c>
      <c r="E2528" s="3">
        <f>+C2528+D2528</f>
        <v>45413.561701388891</v>
      </c>
      <c r="F2528">
        <f>+(E2528-E$1)*24</f>
        <v>25.849875000072643</v>
      </c>
      <c r="G2528" t="s">
        <v>88</v>
      </c>
      <c r="H2528" t="s">
        <v>89</v>
      </c>
      <c r="I2528" t="s">
        <v>1417</v>
      </c>
      <c r="J2528">
        <v>98.5</v>
      </c>
      <c r="K2528" t="s">
        <v>91</v>
      </c>
      <c r="L2528">
        <v>24.1</v>
      </c>
      <c r="M2528" t="s">
        <v>92</v>
      </c>
      <c r="N2528">
        <v>96.7</v>
      </c>
      <c r="O2528" t="s">
        <v>91</v>
      </c>
      <c r="R2528" t="s">
        <v>93</v>
      </c>
      <c r="S2528" t="s">
        <v>94</v>
      </c>
      <c r="AD2528" t="s">
        <v>95</v>
      </c>
      <c r="AE2528" s="1">
        <v>45408</v>
      </c>
      <c r="AF2528" s="2">
        <v>0.47524305555555557</v>
      </c>
      <c r="AG2528" t="s">
        <v>87</v>
      </c>
      <c r="AH2528" t="s">
        <v>96</v>
      </c>
      <c r="AI2528">
        <v>0.439</v>
      </c>
      <c r="AK2528" t="s">
        <v>97</v>
      </c>
      <c r="AO2528">
        <v>1</v>
      </c>
      <c r="AP2528">
        <v>30000</v>
      </c>
      <c r="AQ2528" t="s">
        <v>98</v>
      </c>
      <c r="AR2528">
        <v>29</v>
      </c>
      <c r="AS2528" t="s">
        <v>91</v>
      </c>
      <c r="AT2528">
        <v>23.2</v>
      </c>
      <c r="BY2528" t="s">
        <v>92</v>
      </c>
      <c r="CD2528">
        <v>1714570131</v>
      </c>
      <c r="CE2528">
        <v>1714130661</v>
      </c>
      <c r="CF2528">
        <v>232782200041</v>
      </c>
      <c r="CH2528" t="s">
        <v>99</v>
      </c>
      <c r="CI2528" t="s">
        <v>100</v>
      </c>
    </row>
    <row r="2529" spans="1:87" hidden="1" x14ac:dyDescent="0.3">
      <c r="A2529" t="s">
        <v>85</v>
      </c>
      <c r="B2529" t="s">
        <v>101</v>
      </c>
      <c r="C2529" s="1">
        <v>45413</v>
      </c>
      <c r="D2529" s="2">
        <v>0.56170138888888888</v>
      </c>
      <c r="E2529" s="3">
        <f>+C2529+D2529</f>
        <v>45413.561701388891</v>
      </c>
      <c r="F2529">
        <f>+(E2529-E$1)*24</f>
        <v>25.849875000072643</v>
      </c>
      <c r="G2529" t="s">
        <v>102</v>
      </c>
      <c r="H2529" t="s">
        <v>89</v>
      </c>
      <c r="I2529" t="s">
        <v>1417</v>
      </c>
      <c r="J2529">
        <v>2.0510000000000002</v>
      </c>
      <c r="K2529" t="s">
        <v>101</v>
      </c>
      <c r="L2529">
        <v>24.3</v>
      </c>
      <c r="M2529" t="s">
        <v>92</v>
      </c>
      <c r="N2529">
        <v>265.7</v>
      </c>
      <c r="O2529" t="s">
        <v>103</v>
      </c>
      <c r="AD2529" t="s">
        <v>95</v>
      </c>
      <c r="AE2529" s="1">
        <v>45412</v>
      </c>
      <c r="AF2529" s="2">
        <v>0.45012731481481483</v>
      </c>
      <c r="AG2529" t="s">
        <v>87</v>
      </c>
      <c r="AH2529" t="s">
        <v>104</v>
      </c>
      <c r="AI2529">
        <v>-57.72</v>
      </c>
      <c r="AJ2529">
        <v>98</v>
      </c>
      <c r="AK2529" t="s">
        <v>105</v>
      </c>
      <c r="AL2529">
        <v>-19.2</v>
      </c>
      <c r="AM2529" t="s">
        <v>103</v>
      </c>
      <c r="AN2529">
        <v>0.99990000000000001</v>
      </c>
      <c r="AO2529">
        <v>3</v>
      </c>
      <c r="AP2529">
        <v>4</v>
      </c>
      <c r="AQ2529" t="s">
        <v>101</v>
      </c>
      <c r="AR2529">
        <v>154.1</v>
      </c>
      <c r="AS2529" t="s">
        <v>103</v>
      </c>
      <c r="AT2529">
        <v>24.3</v>
      </c>
      <c r="AU2529">
        <v>7</v>
      </c>
      <c r="AV2529" t="s">
        <v>101</v>
      </c>
      <c r="AW2529">
        <v>-20.8</v>
      </c>
      <c r="AX2529" t="s">
        <v>103</v>
      </c>
      <c r="AY2529">
        <v>24.4</v>
      </c>
      <c r="AZ2529">
        <v>10.02</v>
      </c>
      <c r="BA2529" t="s">
        <v>101</v>
      </c>
      <c r="BB2529">
        <v>-192.3</v>
      </c>
      <c r="BC2529" t="s">
        <v>103</v>
      </c>
      <c r="BD2529">
        <v>24.1</v>
      </c>
      <c r="BY2529" t="s">
        <v>92</v>
      </c>
      <c r="CD2529">
        <v>1714570131</v>
      </c>
      <c r="CE2529">
        <v>1714474091</v>
      </c>
      <c r="CF2529">
        <v>232782200041</v>
      </c>
      <c r="CH2529" t="s">
        <v>99</v>
      </c>
      <c r="CI2529" t="s">
        <v>100</v>
      </c>
    </row>
    <row r="2530" spans="1:87" x14ac:dyDescent="0.3">
      <c r="A2530" t="s">
        <v>85</v>
      </c>
      <c r="B2530" t="s">
        <v>86</v>
      </c>
      <c r="C2530" s="1">
        <v>45413</v>
      </c>
      <c r="D2530" s="2">
        <v>0.56239583333333332</v>
      </c>
      <c r="E2530" s="3">
        <f>+C2530+D2530</f>
        <v>45413.562395833331</v>
      </c>
      <c r="F2530">
        <f>+(E2530-E$1)*24</f>
        <v>25.866541666619014</v>
      </c>
      <c r="G2530" t="s">
        <v>88</v>
      </c>
      <c r="H2530" t="s">
        <v>89</v>
      </c>
      <c r="I2530" t="s">
        <v>1416</v>
      </c>
      <c r="J2530">
        <v>98.5</v>
      </c>
      <c r="K2530" t="s">
        <v>91</v>
      </c>
      <c r="L2530">
        <v>24.1</v>
      </c>
      <c r="M2530" t="s">
        <v>92</v>
      </c>
      <c r="N2530">
        <v>96.8</v>
      </c>
      <c r="O2530" t="s">
        <v>91</v>
      </c>
      <c r="R2530" t="s">
        <v>93</v>
      </c>
      <c r="S2530" t="s">
        <v>94</v>
      </c>
      <c r="AD2530" t="s">
        <v>95</v>
      </c>
      <c r="AE2530" s="1">
        <v>45408</v>
      </c>
      <c r="AF2530" s="2">
        <v>0.47524305555555557</v>
      </c>
      <c r="AG2530" t="s">
        <v>87</v>
      </c>
      <c r="AH2530" t="s">
        <v>96</v>
      </c>
      <c r="AI2530">
        <v>0.439</v>
      </c>
      <c r="AK2530" t="s">
        <v>97</v>
      </c>
      <c r="AO2530">
        <v>1</v>
      </c>
      <c r="AP2530">
        <v>30000</v>
      </c>
      <c r="AQ2530" t="s">
        <v>98</v>
      </c>
      <c r="AR2530">
        <v>29</v>
      </c>
      <c r="AS2530" t="s">
        <v>91</v>
      </c>
      <c r="AT2530">
        <v>23.2</v>
      </c>
      <c r="BY2530" t="s">
        <v>92</v>
      </c>
      <c r="CD2530">
        <v>1714570191</v>
      </c>
      <c r="CE2530">
        <v>1714130661</v>
      </c>
      <c r="CF2530">
        <v>232782200041</v>
      </c>
      <c r="CH2530" t="s">
        <v>99</v>
      </c>
      <c r="CI2530" t="s">
        <v>100</v>
      </c>
    </row>
    <row r="2531" spans="1:87" hidden="1" x14ac:dyDescent="0.3">
      <c r="A2531" t="s">
        <v>85</v>
      </c>
      <c r="B2531" t="s">
        <v>101</v>
      </c>
      <c r="C2531" s="1">
        <v>45413</v>
      </c>
      <c r="D2531" s="2">
        <v>0.56239583333333332</v>
      </c>
      <c r="E2531" s="3">
        <f>+C2531+D2531</f>
        <v>45413.562395833331</v>
      </c>
      <c r="F2531">
        <f>+(E2531-E$1)*24</f>
        <v>25.866541666619014</v>
      </c>
      <c r="G2531" t="s">
        <v>102</v>
      </c>
      <c r="H2531" t="s">
        <v>89</v>
      </c>
      <c r="I2531" t="s">
        <v>1416</v>
      </c>
      <c r="J2531">
        <v>2.0510000000000002</v>
      </c>
      <c r="K2531" t="s">
        <v>101</v>
      </c>
      <c r="L2531">
        <v>24.3</v>
      </c>
      <c r="M2531" t="s">
        <v>92</v>
      </c>
      <c r="N2531">
        <v>265.7</v>
      </c>
      <c r="O2531" t="s">
        <v>103</v>
      </c>
      <c r="AD2531" t="s">
        <v>95</v>
      </c>
      <c r="AE2531" s="1">
        <v>45412</v>
      </c>
      <c r="AF2531" s="2">
        <v>0.45012731481481483</v>
      </c>
      <c r="AG2531" t="s">
        <v>87</v>
      </c>
      <c r="AH2531" t="s">
        <v>104</v>
      </c>
      <c r="AI2531">
        <v>-57.72</v>
      </c>
      <c r="AJ2531">
        <v>98</v>
      </c>
      <c r="AK2531" t="s">
        <v>105</v>
      </c>
      <c r="AL2531">
        <v>-19.2</v>
      </c>
      <c r="AM2531" t="s">
        <v>103</v>
      </c>
      <c r="AN2531">
        <v>0.99990000000000001</v>
      </c>
      <c r="AO2531">
        <v>3</v>
      </c>
      <c r="AP2531">
        <v>4</v>
      </c>
      <c r="AQ2531" t="s">
        <v>101</v>
      </c>
      <c r="AR2531">
        <v>154.1</v>
      </c>
      <c r="AS2531" t="s">
        <v>103</v>
      </c>
      <c r="AT2531">
        <v>24.3</v>
      </c>
      <c r="AU2531">
        <v>7</v>
      </c>
      <c r="AV2531" t="s">
        <v>101</v>
      </c>
      <c r="AW2531">
        <v>-20.8</v>
      </c>
      <c r="AX2531" t="s">
        <v>103</v>
      </c>
      <c r="AY2531">
        <v>24.4</v>
      </c>
      <c r="AZ2531">
        <v>10.02</v>
      </c>
      <c r="BA2531" t="s">
        <v>101</v>
      </c>
      <c r="BB2531">
        <v>-192.3</v>
      </c>
      <c r="BC2531" t="s">
        <v>103</v>
      </c>
      <c r="BD2531">
        <v>24.1</v>
      </c>
      <c r="BY2531" t="s">
        <v>92</v>
      </c>
      <c r="CD2531">
        <v>1714570191</v>
      </c>
      <c r="CE2531">
        <v>1714474091</v>
      </c>
      <c r="CF2531">
        <v>232782200041</v>
      </c>
      <c r="CH2531" t="s">
        <v>99</v>
      </c>
      <c r="CI2531" t="s">
        <v>100</v>
      </c>
    </row>
    <row r="2532" spans="1:87" x14ac:dyDescent="0.3">
      <c r="A2532" t="s">
        <v>85</v>
      </c>
      <c r="B2532" t="s">
        <v>86</v>
      </c>
      <c r="C2532" s="1">
        <v>45413</v>
      </c>
      <c r="D2532" s="2">
        <v>0.56309027777777776</v>
      </c>
      <c r="E2532" s="3">
        <f>+C2532+D2532</f>
        <v>45413.563090277778</v>
      </c>
      <c r="F2532">
        <f>+(E2532-E$1)*24</f>
        <v>25.883208333340008</v>
      </c>
      <c r="G2532" t="s">
        <v>88</v>
      </c>
      <c r="H2532" t="s">
        <v>89</v>
      </c>
      <c r="I2532" t="s">
        <v>1415</v>
      </c>
      <c r="J2532">
        <v>98.5</v>
      </c>
      <c r="K2532" t="s">
        <v>91</v>
      </c>
      <c r="L2532">
        <v>24.1</v>
      </c>
      <c r="M2532" t="s">
        <v>92</v>
      </c>
      <c r="N2532">
        <v>96.7</v>
      </c>
      <c r="O2532" t="s">
        <v>91</v>
      </c>
      <c r="R2532" t="s">
        <v>93</v>
      </c>
      <c r="S2532" t="s">
        <v>94</v>
      </c>
      <c r="AD2532" t="s">
        <v>95</v>
      </c>
      <c r="AE2532" s="1">
        <v>45408</v>
      </c>
      <c r="AF2532" s="2">
        <v>0.47524305555555557</v>
      </c>
      <c r="AG2532" t="s">
        <v>87</v>
      </c>
      <c r="AH2532" t="s">
        <v>96</v>
      </c>
      <c r="AI2532">
        <v>0.439</v>
      </c>
      <c r="AK2532" t="s">
        <v>97</v>
      </c>
      <c r="AO2532">
        <v>1</v>
      </c>
      <c r="AP2532">
        <v>30000</v>
      </c>
      <c r="AQ2532" t="s">
        <v>98</v>
      </c>
      <c r="AR2532">
        <v>29</v>
      </c>
      <c r="AS2532" t="s">
        <v>91</v>
      </c>
      <c r="AT2532">
        <v>23.2</v>
      </c>
      <c r="BY2532" t="s">
        <v>92</v>
      </c>
      <c r="CD2532">
        <v>1714570251</v>
      </c>
      <c r="CE2532">
        <v>1714130661</v>
      </c>
      <c r="CF2532">
        <v>232782200041</v>
      </c>
      <c r="CH2532" t="s">
        <v>99</v>
      </c>
      <c r="CI2532" t="s">
        <v>100</v>
      </c>
    </row>
    <row r="2533" spans="1:87" hidden="1" x14ac:dyDescent="0.3">
      <c r="A2533" t="s">
        <v>85</v>
      </c>
      <c r="B2533" t="s">
        <v>101</v>
      </c>
      <c r="C2533" s="1">
        <v>45413</v>
      </c>
      <c r="D2533" s="2">
        <v>0.56309027777777776</v>
      </c>
      <c r="E2533" s="3">
        <f>+C2533+D2533</f>
        <v>45413.563090277778</v>
      </c>
      <c r="F2533">
        <f>+(E2533-E$1)*24</f>
        <v>25.883208333340008</v>
      </c>
      <c r="G2533" t="s">
        <v>102</v>
      </c>
      <c r="H2533" t="s">
        <v>89</v>
      </c>
      <c r="I2533" t="s">
        <v>1415</v>
      </c>
      <c r="J2533">
        <v>2.0510000000000002</v>
      </c>
      <c r="K2533" t="s">
        <v>101</v>
      </c>
      <c r="L2533">
        <v>24.3</v>
      </c>
      <c r="M2533" t="s">
        <v>92</v>
      </c>
      <c r="N2533">
        <v>265.7</v>
      </c>
      <c r="O2533" t="s">
        <v>103</v>
      </c>
      <c r="AD2533" t="s">
        <v>95</v>
      </c>
      <c r="AE2533" s="1">
        <v>45412</v>
      </c>
      <c r="AF2533" s="2">
        <v>0.45012731481481483</v>
      </c>
      <c r="AG2533" t="s">
        <v>87</v>
      </c>
      <c r="AH2533" t="s">
        <v>104</v>
      </c>
      <c r="AI2533">
        <v>-57.72</v>
      </c>
      <c r="AJ2533">
        <v>98</v>
      </c>
      <c r="AK2533" t="s">
        <v>105</v>
      </c>
      <c r="AL2533">
        <v>-19.2</v>
      </c>
      <c r="AM2533" t="s">
        <v>103</v>
      </c>
      <c r="AN2533">
        <v>0.99990000000000001</v>
      </c>
      <c r="AO2533">
        <v>3</v>
      </c>
      <c r="AP2533">
        <v>4</v>
      </c>
      <c r="AQ2533" t="s">
        <v>101</v>
      </c>
      <c r="AR2533">
        <v>154.1</v>
      </c>
      <c r="AS2533" t="s">
        <v>103</v>
      </c>
      <c r="AT2533">
        <v>24.3</v>
      </c>
      <c r="AU2533">
        <v>7</v>
      </c>
      <c r="AV2533" t="s">
        <v>101</v>
      </c>
      <c r="AW2533">
        <v>-20.8</v>
      </c>
      <c r="AX2533" t="s">
        <v>103</v>
      </c>
      <c r="AY2533">
        <v>24.4</v>
      </c>
      <c r="AZ2533">
        <v>10.02</v>
      </c>
      <c r="BA2533" t="s">
        <v>101</v>
      </c>
      <c r="BB2533">
        <v>-192.3</v>
      </c>
      <c r="BC2533" t="s">
        <v>103</v>
      </c>
      <c r="BD2533">
        <v>24.1</v>
      </c>
      <c r="BY2533" t="s">
        <v>92</v>
      </c>
      <c r="CD2533">
        <v>1714570251</v>
      </c>
      <c r="CE2533">
        <v>1714474091</v>
      </c>
      <c r="CF2533">
        <v>232782200041</v>
      </c>
      <c r="CH2533" t="s">
        <v>99</v>
      </c>
      <c r="CI2533" t="s">
        <v>100</v>
      </c>
    </row>
    <row r="2534" spans="1:87" x14ac:dyDescent="0.3">
      <c r="A2534" t="s">
        <v>85</v>
      </c>
      <c r="B2534" t="s">
        <v>86</v>
      </c>
      <c r="C2534" s="1">
        <v>45413</v>
      </c>
      <c r="D2534" s="2">
        <v>0.5637847222222222</v>
      </c>
      <c r="E2534" s="3">
        <f>+C2534+D2534</f>
        <v>45413.563784722224</v>
      </c>
      <c r="F2534">
        <f>+(E2534-E$1)*24</f>
        <v>25.899875000061002</v>
      </c>
      <c r="G2534" t="s">
        <v>88</v>
      </c>
      <c r="H2534" t="s">
        <v>89</v>
      </c>
      <c r="I2534" t="s">
        <v>1414</v>
      </c>
      <c r="J2534">
        <v>98.5</v>
      </c>
      <c r="K2534" t="s">
        <v>91</v>
      </c>
      <c r="L2534">
        <v>24.1</v>
      </c>
      <c r="M2534" t="s">
        <v>92</v>
      </c>
      <c r="N2534">
        <v>96.7</v>
      </c>
      <c r="O2534" t="s">
        <v>91</v>
      </c>
      <c r="R2534" t="s">
        <v>93</v>
      </c>
      <c r="S2534" t="s">
        <v>94</v>
      </c>
      <c r="AD2534" t="s">
        <v>95</v>
      </c>
      <c r="AE2534" s="1">
        <v>45408</v>
      </c>
      <c r="AF2534" s="2">
        <v>0.47524305555555557</v>
      </c>
      <c r="AG2534" t="s">
        <v>87</v>
      </c>
      <c r="AH2534" t="s">
        <v>96</v>
      </c>
      <c r="AI2534">
        <v>0.439</v>
      </c>
      <c r="AK2534" t="s">
        <v>97</v>
      </c>
      <c r="AO2534">
        <v>1</v>
      </c>
      <c r="AP2534">
        <v>30000</v>
      </c>
      <c r="AQ2534" t="s">
        <v>98</v>
      </c>
      <c r="AR2534">
        <v>29</v>
      </c>
      <c r="AS2534" t="s">
        <v>91</v>
      </c>
      <c r="AT2534">
        <v>23.2</v>
      </c>
      <c r="BY2534" t="s">
        <v>92</v>
      </c>
      <c r="CD2534">
        <v>1714570311</v>
      </c>
      <c r="CE2534">
        <v>1714130661</v>
      </c>
      <c r="CF2534">
        <v>232782200041</v>
      </c>
      <c r="CH2534" t="s">
        <v>99</v>
      </c>
      <c r="CI2534" t="s">
        <v>100</v>
      </c>
    </row>
    <row r="2535" spans="1:87" hidden="1" x14ac:dyDescent="0.3">
      <c r="A2535" t="s">
        <v>85</v>
      </c>
      <c r="B2535" t="s">
        <v>101</v>
      </c>
      <c r="C2535" s="1">
        <v>45413</v>
      </c>
      <c r="D2535" s="2">
        <v>0.5637847222222222</v>
      </c>
      <c r="E2535" s="3">
        <f>+C2535+D2535</f>
        <v>45413.563784722224</v>
      </c>
      <c r="F2535">
        <f>+(E2535-E$1)*24</f>
        <v>25.899875000061002</v>
      </c>
      <c r="G2535" t="s">
        <v>102</v>
      </c>
      <c r="H2535" t="s">
        <v>89</v>
      </c>
      <c r="I2535" t="s">
        <v>1414</v>
      </c>
      <c r="J2535">
        <v>2.0510000000000002</v>
      </c>
      <c r="K2535" t="s">
        <v>101</v>
      </c>
      <c r="L2535">
        <v>24.3</v>
      </c>
      <c r="M2535" t="s">
        <v>92</v>
      </c>
      <c r="N2535">
        <v>265.7</v>
      </c>
      <c r="O2535" t="s">
        <v>103</v>
      </c>
      <c r="AD2535" t="s">
        <v>95</v>
      </c>
      <c r="AE2535" s="1">
        <v>45412</v>
      </c>
      <c r="AF2535" s="2">
        <v>0.45012731481481483</v>
      </c>
      <c r="AG2535" t="s">
        <v>87</v>
      </c>
      <c r="AH2535" t="s">
        <v>104</v>
      </c>
      <c r="AI2535">
        <v>-57.72</v>
      </c>
      <c r="AJ2535">
        <v>98</v>
      </c>
      <c r="AK2535" t="s">
        <v>105</v>
      </c>
      <c r="AL2535">
        <v>-19.2</v>
      </c>
      <c r="AM2535" t="s">
        <v>103</v>
      </c>
      <c r="AN2535">
        <v>0.99990000000000001</v>
      </c>
      <c r="AO2535">
        <v>3</v>
      </c>
      <c r="AP2535">
        <v>4</v>
      </c>
      <c r="AQ2535" t="s">
        <v>101</v>
      </c>
      <c r="AR2535">
        <v>154.1</v>
      </c>
      <c r="AS2535" t="s">
        <v>103</v>
      </c>
      <c r="AT2535">
        <v>24.3</v>
      </c>
      <c r="AU2535">
        <v>7</v>
      </c>
      <c r="AV2535" t="s">
        <v>101</v>
      </c>
      <c r="AW2535">
        <v>-20.8</v>
      </c>
      <c r="AX2535" t="s">
        <v>103</v>
      </c>
      <c r="AY2535">
        <v>24.4</v>
      </c>
      <c r="AZ2535">
        <v>10.02</v>
      </c>
      <c r="BA2535" t="s">
        <v>101</v>
      </c>
      <c r="BB2535">
        <v>-192.3</v>
      </c>
      <c r="BC2535" t="s">
        <v>103</v>
      </c>
      <c r="BD2535">
        <v>24.1</v>
      </c>
      <c r="BY2535" t="s">
        <v>92</v>
      </c>
      <c r="CD2535">
        <v>1714570311</v>
      </c>
      <c r="CE2535">
        <v>1714474091</v>
      </c>
      <c r="CF2535">
        <v>232782200041</v>
      </c>
      <c r="CH2535" t="s">
        <v>99</v>
      </c>
      <c r="CI2535" t="s">
        <v>100</v>
      </c>
    </row>
    <row r="2536" spans="1:87" x14ac:dyDescent="0.3">
      <c r="A2536" t="s">
        <v>85</v>
      </c>
      <c r="B2536" t="s">
        <v>86</v>
      </c>
      <c r="C2536" s="1">
        <v>45413</v>
      </c>
      <c r="D2536" s="2">
        <v>0.56447916666666664</v>
      </c>
      <c r="E2536" s="3">
        <f>+C2536+D2536</f>
        <v>45413.564479166664</v>
      </c>
      <c r="F2536">
        <f>+(E2536-E$1)*24</f>
        <v>25.916541666607372</v>
      </c>
      <c r="G2536" t="s">
        <v>88</v>
      </c>
      <c r="H2536" t="s">
        <v>89</v>
      </c>
      <c r="I2536" t="s">
        <v>1413</v>
      </c>
      <c r="J2536">
        <v>98.5</v>
      </c>
      <c r="K2536" t="s">
        <v>91</v>
      </c>
      <c r="L2536">
        <v>24.1</v>
      </c>
      <c r="M2536" t="s">
        <v>92</v>
      </c>
      <c r="N2536">
        <v>96.8</v>
      </c>
      <c r="O2536" t="s">
        <v>91</v>
      </c>
      <c r="R2536" t="s">
        <v>93</v>
      </c>
      <c r="S2536" t="s">
        <v>94</v>
      </c>
      <c r="AD2536" t="s">
        <v>95</v>
      </c>
      <c r="AE2536" s="1">
        <v>45408</v>
      </c>
      <c r="AF2536" s="2">
        <v>0.47524305555555557</v>
      </c>
      <c r="AG2536" t="s">
        <v>87</v>
      </c>
      <c r="AH2536" t="s">
        <v>96</v>
      </c>
      <c r="AI2536">
        <v>0.439</v>
      </c>
      <c r="AK2536" t="s">
        <v>97</v>
      </c>
      <c r="AO2536">
        <v>1</v>
      </c>
      <c r="AP2536">
        <v>30000</v>
      </c>
      <c r="AQ2536" t="s">
        <v>98</v>
      </c>
      <c r="AR2536">
        <v>29</v>
      </c>
      <c r="AS2536" t="s">
        <v>91</v>
      </c>
      <c r="AT2536">
        <v>23.2</v>
      </c>
      <c r="BY2536" t="s">
        <v>92</v>
      </c>
      <c r="CD2536">
        <v>1714570371</v>
      </c>
      <c r="CE2536">
        <v>1714130661</v>
      </c>
      <c r="CF2536">
        <v>232782200041</v>
      </c>
      <c r="CH2536" t="s">
        <v>99</v>
      </c>
      <c r="CI2536" t="s">
        <v>100</v>
      </c>
    </row>
    <row r="2537" spans="1:87" hidden="1" x14ac:dyDescent="0.3">
      <c r="A2537" t="s">
        <v>85</v>
      </c>
      <c r="B2537" t="s">
        <v>101</v>
      </c>
      <c r="C2537" s="1">
        <v>45413</v>
      </c>
      <c r="D2537" s="2">
        <v>0.56447916666666664</v>
      </c>
      <c r="E2537" s="3">
        <f>+C2537+D2537</f>
        <v>45413.564479166664</v>
      </c>
      <c r="F2537">
        <f>+(E2537-E$1)*24</f>
        <v>25.916541666607372</v>
      </c>
      <c r="G2537" t="s">
        <v>102</v>
      </c>
      <c r="H2537" t="s">
        <v>89</v>
      </c>
      <c r="I2537" t="s">
        <v>1413</v>
      </c>
      <c r="J2537">
        <v>2.0499999999999998</v>
      </c>
      <c r="K2537" t="s">
        <v>101</v>
      </c>
      <c r="L2537">
        <v>24.3</v>
      </c>
      <c r="M2537" t="s">
        <v>92</v>
      </c>
      <c r="N2537">
        <v>265.7</v>
      </c>
      <c r="O2537" t="s">
        <v>103</v>
      </c>
      <c r="AD2537" t="s">
        <v>95</v>
      </c>
      <c r="AE2537" s="1">
        <v>45412</v>
      </c>
      <c r="AF2537" s="2">
        <v>0.45012731481481483</v>
      </c>
      <c r="AG2537" t="s">
        <v>87</v>
      </c>
      <c r="AH2537" t="s">
        <v>104</v>
      </c>
      <c r="AI2537">
        <v>-57.72</v>
      </c>
      <c r="AJ2537">
        <v>98</v>
      </c>
      <c r="AK2537" t="s">
        <v>105</v>
      </c>
      <c r="AL2537">
        <v>-19.2</v>
      </c>
      <c r="AM2537" t="s">
        <v>103</v>
      </c>
      <c r="AN2537">
        <v>0.99990000000000001</v>
      </c>
      <c r="AO2537">
        <v>3</v>
      </c>
      <c r="AP2537">
        <v>4</v>
      </c>
      <c r="AQ2537" t="s">
        <v>101</v>
      </c>
      <c r="AR2537">
        <v>154.1</v>
      </c>
      <c r="AS2537" t="s">
        <v>103</v>
      </c>
      <c r="AT2537">
        <v>24.3</v>
      </c>
      <c r="AU2537">
        <v>7</v>
      </c>
      <c r="AV2537" t="s">
        <v>101</v>
      </c>
      <c r="AW2537">
        <v>-20.8</v>
      </c>
      <c r="AX2537" t="s">
        <v>103</v>
      </c>
      <c r="AY2537">
        <v>24.4</v>
      </c>
      <c r="AZ2537">
        <v>10.02</v>
      </c>
      <c r="BA2537" t="s">
        <v>101</v>
      </c>
      <c r="BB2537">
        <v>-192.3</v>
      </c>
      <c r="BC2537" t="s">
        <v>103</v>
      </c>
      <c r="BD2537">
        <v>24.1</v>
      </c>
      <c r="BY2537" t="s">
        <v>92</v>
      </c>
      <c r="CD2537">
        <v>1714570371</v>
      </c>
      <c r="CE2537">
        <v>1714474091</v>
      </c>
      <c r="CF2537">
        <v>232782200041</v>
      </c>
      <c r="CH2537" t="s">
        <v>99</v>
      </c>
      <c r="CI2537" t="s">
        <v>100</v>
      </c>
    </row>
    <row r="2538" spans="1:87" x14ac:dyDescent="0.3">
      <c r="A2538" t="s">
        <v>85</v>
      </c>
      <c r="B2538" t="s">
        <v>86</v>
      </c>
      <c r="C2538" s="1">
        <v>45413</v>
      </c>
      <c r="D2538" s="2">
        <v>0.56517361111111108</v>
      </c>
      <c r="E2538" s="3">
        <f>+C2538+D2538</f>
        <v>45413.56517361111</v>
      </c>
      <c r="F2538">
        <f>+(E2538-E$1)*24</f>
        <v>25.933208333328366</v>
      </c>
      <c r="G2538" t="s">
        <v>88</v>
      </c>
      <c r="H2538" t="s">
        <v>89</v>
      </c>
      <c r="I2538" t="s">
        <v>1412</v>
      </c>
      <c r="J2538">
        <v>98.5</v>
      </c>
      <c r="K2538" t="s">
        <v>91</v>
      </c>
      <c r="L2538">
        <v>24.1</v>
      </c>
      <c r="M2538" t="s">
        <v>92</v>
      </c>
      <c r="N2538">
        <v>96.7</v>
      </c>
      <c r="O2538" t="s">
        <v>91</v>
      </c>
      <c r="R2538" t="s">
        <v>93</v>
      </c>
      <c r="S2538" t="s">
        <v>94</v>
      </c>
      <c r="AD2538" t="s">
        <v>95</v>
      </c>
      <c r="AE2538" s="1">
        <v>45408</v>
      </c>
      <c r="AF2538" s="2">
        <v>0.47524305555555557</v>
      </c>
      <c r="AG2538" t="s">
        <v>87</v>
      </c>
      <c r="AH2538" t="s">
        <v>96</v>
      </c>
      <c r="AI2538">
        <v>0.439</v>
      </c>
      <c r="AK2538" t="s">
        <v>97</v>
      </c>
      <c r="AO2538">
        <v>1</v>
      </c>
      <c r="AP2538">
        <v>30000</v>
      </c>
      <c r="AQ2538" t="s">
        <v>98</v>
      </c>
      <c r="AR2538">
        <v>29</v>
      </c>
      <c r="AS2538" t="s">
        <v>91</v>
      </c>
      <c r="AT2538">
        <v>23.2</v>
      </c>
      <c r="BY2538" t="s">
        <v>92</v>
      </c>
      <c r="CD2538">
        <v>1714570431</v>
      </c>
      <c r="CE2538">
        <v>1714130661</v>
      </c>
      <c r="CF2538">
        <v>232782200041</v>
      </c>
      <c r="CH2538" t="s">
        <v>99</v>
      </c>
      <c r="CI2538" t="s">
        <v>100</v>
      </c>
    </row>
    <row r="2539" spans="1:87" hidden="1" x14ac:dyDescent="0.3">
      <c r="A2539" t="s">
        <v>85</v>
      </c>
      <c r="B2539" t="s">
        <v>101</v>
      </c>
      <c r="C2539" s="1">
        <v>45413</v>
      </c>
      <c r="D2539" s="2">
        <v>0.56517361111111108</v>
      </c>
      <c r="E2539" s="3">
        <f>+C2539+D2539</f>
        <v>45413.56517361111</v>
      </c>
      <c r="F2539">
        <f>+(E2539-E$1)*24</f>
        <v>25.933208333328366</v>
      </c>
      <c r="G2539" t="s">
        <v>102</v>
      </c>
      <c r="H2539" t="s">
        <v>89</v>
      </c>
      <c r="I2539" t="s">
        <v>1412</v>
      </c>
      <c r="J2539">
        <v>2.0499999999999998</v>
      </c>
      <c r="K2539" t="s">
        <v>101</v>
      </c>
      <c r="L2539">
        <v>24.3</v>
      </c>
      <c r="M2539" t="s">
        <v>92</v>
      </c>
      <c r="N2539">
        <v>265.7</v>
      </c>
      <c r="O2539" t="s">
        <v>103</v>
      </c>
      <c r="AD2539" t="s">
        <v>95</v>
      </c>
      <c r="AE2539" s="1">
        <v>45412</v>
      </c>
      <c r="AF2539" s="2">
        <v>0.45012731481481483</v>
      </c>
      <c r="AG2539" t="s">
        <v>87</v>
      </c>
      <c r="AH2539" t="s">
        <v>104</v>
      </c>
      <c r="AI2539">
        <v>-57.72</v>
      </c>
      <c r="AJ2539">
        <v>98</v>
      </c>
      <c r="AK2539" t="s">
        <v>105</v>
      </c>
      <c r="AL2539">
        <v>-19.2</v>
      </c>
      <c r="AM2539" t="s">
        <v>103</v>
      </c>
      <c r="AN2539">
        <v>0.99990000000000001</v>
      </c>
      <c r="AO2539">
        <v>3</v>
      </c>
      <c r="AP2539">
        <v>4</v>
      </c>
      <c r="AQ2539" t="s">
        <v>101</v>
      </c>
      <c r="AR2539">
        <v>154.1</v>
      </c>
      <c r="AS2539" t="s">
        <v>103</v>
      </c>
      <c r="AT2539">
        <v>24.3</v>
      </c>
      <c r="AU2539">
        <v>7</v>
      </c>
      <c r="AV2539" t="s">
        <v>101</v>
      </c>
      <c r="AW2539">
        <v>-20.8</v>
      </c>
      <c r="AX2539" t="s">
        <v>103</v>
      </c>
      <c r="AY2539">
        <v>24.4</v>
      </c>
      <c r="AZ2539">
        <v>10.02</v>
      </c>
      <c r="BA2539" t="s">
        <v>101</v>
      </c>
      <c r="BB2539">
        <v>-192.3</v>
      </c>
      <c r="BC2539" t="s">
        <v>103</v>
      </c>
      <c r="BD2539">
        <v>24.1</v>
      </c>
      <c r="BY2539" t="s">
        <v>92</v>
      </c>
      <c r="CD2539">
        <v>1714570431</v>
      </c>
      <c r="CE2539">
        <v>1714474091</v>
      </c>
      <c r="CF2539">
        <v>232782200041</v>
      </c>
      <c r="CH2539" t="s">
        <v>99</v>
      </c>
      <c r="CI2539" t="s">
        <v>100</v>
      </c>
    </row>
    <row r="2540" spans="1:87" x14ac:dyDescent="0.3">
      <c r="A2540" t="s">
        <v>85</v>
      </c>
      <c r="B2540" t="s">
        <v>86</v>
      </c>
      <c r="C2540" s="1">
        <v>45413</v>
      </c>
      <c r="D2540" s="2">
        <v>0.56586805555555553</v>
      </c>
      <c r="E2540" s="3">
        <f>+C2540+D2540</f>
        <v>45413.565868055557</v>
      </c>
      <c r="F2540">
        <f>+(E2540-E$1)*24</f>
        <v>25.94987500004936</v>
      </c>
      <c r="G2540" t="s">
        <v>88</v>
      </c>
      <c r="H2540" t="s">
        <v>89</v>
      </c>
      <c r="I2540" t="s">
        <v>1411</v>
      </c>
      <c r="J2540">
        <v>98.5</v>
      </c>
      <c r="K2540" t="s">
        <v>91</v>
      </c>
      <c r="L2540">
        <v>24.1</v>
      </c>
      <c r="M2540" t="s">
        <v>92</v>
      </c>
      <c r="N2540">
        <v>96.7</v>
      </c>
      <c r="O2540" t="s">
        <v>91</v>
      </c>
      <c r="R2540" t="s">
        <v>93</v>
      </c>
      <c r="S2540" t="s">
        <v>94</v>
      </c>
      <c r="AD2540" t="s">
        <v>95</v>
      </c>
      <c r="AE2540" s="1">
        <v>45408</v>
      </c>
      <c r="AF2540" s="2">
        <v>0.47524305555555557</v>
      </c>
      <c r="AG2540" t="s">
        <v>87</v>
      </c>
      <c r="AH2540" t="s">
        <v>96</v>
      </c>
      <c r="AI2540">
        <v>0.439</v>
      </c>
      <c r="AK2540" t="s">
        <v>97</v>
      </c>
      <c r="AO2540">
        <v>1</v>
      </c>
      <c r="AP2540">
        <v>30000</v>
      </c>
      <c r="AQ2540" t="s">
        <v>98</v>
      </c>
      <c r="AR2540">
        <v>29</v>
      </c>
      <c r="AS2540" t="s">
        <v>91</v>
      </c>
      <c r="AT2540">
        <v>23.2</v>
      </c>
      <c r="BY2540" t="s">
        <v>92</v>
      </c>
      <c r="CD2540">
        <v>1714570491</v>
      </c>
      <c r="CE2540">
        <v>1714130661</v>
      </c>
      <c r="CF2540">
        <v>232782200041</v>
      </c>
      <c r="CH2540" t="s">
        <v>99</v>
      </c>
      <c r="CI2540" t="s">
        <v>100</v>
      </c>
    </row>
    <row r="2541" spans="1:87" hidden="1" x14ac:dyDescent="0.3">
      <c r="A2541" t="s">
        <v>85</v>
      </c>
      <c r="B2541" t="s">
        <v>101</v>
      </c>
      <c r="C2541" s="1">
        <v>45413</v>
      </c>
      <c r="D2541" s="2">
        <v>0.56586805555555553</v>
      </c>
      <c r="E2541" s="3">
        <f>+C2541+D2541</f>
        <v>45413.565868055557</v>
      </c>
      <c r="F2541">
        <f>+(E2541-E$1)*24</f>
        <v>25.94987500004936</v>
      </c>
      <c r="G2541" t="s">
        <v>102</v>
      </c>
      <c r="H2541" t="s">
        <v>89</v>
      </c>
      <c r="I2541" t="s">
        <v>1411</v>
      </c>
      <c r="J2541">
        <v>2.0499999999999998</v>
      </c>
      <c r="K2541" t="s">
        <v>101</v>
      </c>
      <c r="L2541">
        <v>24.2</v>
      </c>
      <c r="M2541" t="s">
        <v>92</v>
      </c>
      <c r="N2541">
        <v>265.7</v>
      </c>
      <c r="O2541" t="s">
        <v>103</v>
      </c>
      <c r="AD2541" t="s">
        <v>95</v>
      </c>
      <c r="AE2541" s="1">
        <v>45412</v>
      </c>
      <c r="AF2541" s="2">
        <v>0.45012731481481483</v>
      </c>
      <c r="AG2541" t="s">
        <v>87</v>
      </c>
      <c r="AH2541" t="s">
        <v>104</v>
      </c>
      <c r="AI2541">
        <v>-57.72</v>
      </c>
      <c r="AJ2541">
        <v>98</v>
      </c>
      <c r="AK2541" t="s">
        <v>105</v>
      </c>
      <c r="AL2541">
        <v>-19.2</v>
      </c>
      <c r="AM2541" t="s">
        <v>103</v>
      </c>
      <c r="AN2541">
        <v>0.99990000000000001</v>
      </c>
      <c r="AO2541">
        <v>3</v>
      </c>
      <c r="AP2541">
        <v>4</v>
      </c>
      <c r="AQ2541" t="s">
        <v>101</v>
      </c>
      <c r="AR2541">
        <v>154.1</v>
      </c>
      <c r="AS2541" t="s">
        <v>103</v>
      </c>
      <c r="AT2541">
        <v>24.3</v>
      </c>
      <c r="AU2541">
        <v>7</v>
      </c>
      <c r="AV2541" t="s">
        <v>101</v>
      </c>
      <c r="AW2541">
        <v>-20.8</v>
      </c>
      <c r="AX2541" t="s">
        <v>103</v>
      </c>
      <c r="AY2541">
        <v>24.4</v>
      </c>
      <c r="AZ2541">
        <v>10.02</v>
      </c>
      <c r="BA2541" t="s">
        <v>101</v>
      </c>
      <c r="BB2541">
        <v>-192.3</v>
      </c>
      <c r="BC2541" t="s">
        <v>103</v>
      </c>
      <c r="BD2541">
        <v>24.1</v>
      </c>
      <c r="BY2541" t="s">
        <v>92</v>
      </c>
      <c r="CD2541">
        <v>1714570491</v>
      </c>
      <c r="CE2541">
        <v>1714474091</v>
      </c>
      <c r="CF2541">
        <v>232782200041</v>
      </c>
      <c r="CH2541" t="s">
        <v>99</v>
      </c>
      <c r="CI2541" t="s">
        <v>100</v>
      </c>
    </row>
    <row r="2542" spans="1:87" x14ac:dyDescent="0.3">
      <c r="A2542" t="s">
        <v>85</v>
      </c>
      <c r="B2542" t="s">
        <v>86</v>
      </c>
      <c r="C2542" s="1">
        <v>45413</v>
      </c>
      <c r="D2542" s="2">
        <v>0.56656249999999997</v>
      </c>
      <c r="E2542" s="3">
        <f>+C2542+D2542</f>
        <v>45413.566562499997</v>
      </c>
      <c r="F2542">
        <f>+(E2542-E$1)*24</f>
        <v>25.966541666595731</v>
      </c>
      <c r="G2542" t="s">
        <v>88</v>
      </c>
      <c r="H2542" t="s">
        <v>89</v>
      </c>
      <c r="I2542" t="s">
        <v>1410</v>
      </c>
      <c r="J2542">
        <v>98.6</v>
      </c>
      <c r="K2542" t="s">
        <v>91</v>
      </c>
      <c r="L2542">
        <v>24.1</v>
      </c>
      <c r="M2542" t="s">
        <v>92</v>
      </c>
      <c r="N2542">
        <v>96.7</v>
      </c>
      <c r="O2542" t="s">
        <v>91</v>
      </c>
      <c r="R2542" t="s">
        <v>93</v>
      </c>
      <c r="S2542" t="s">
        <v>94</v>
      </c>
      <c r="AD2542" t="s">
        <v>95</v>
      </c>
      <c r="AE2542" s="1">
        <v>45408</v>
      </c>
      <c r="AF2542" s="2">
        <v>0.47524305555555557</v>
      </c>
      <c r="AG2542" t="s">
        <v>87</v>
      </c>
      <c r="AH2542" t="s">
        <v>96</v>
      </c>
      <c r="AI2542">
        <v>0.439</v>
      </c>
      <c r="AK2542" t="s">
        <v>97</v>
      </c>
      <c r="AO2542">
        <v>1</v>
      </c>
      <c r="AP2542">
        <v>30000</v>
      </c>
      <c r="AQ2542" t="s">
        <v>98</v>
      </c>
      <c r="AR2542">
        <v>29</v>
      </c>
      <c r="AS2542" t="s">
        <v>91</v>
      </c>
      <c r="AT2542">
        <v>23.2</v>
      </c>
      <c r="BY2542" t="s">
        <v>92</v>
      </c>
      <c r="CD2542">
        <v>1714570551</v>
      </c>
      <c r="CE2542">
        <v>1714130661</v>
      </c>
      <c r="CF2542">
        <v>232782200041</v>
      </c>
      <c r="CH2542" t="s">
        <v>99</v>
      </c>
      <c r="CI2542" t="s">
        <v>100</v>
      </c>
    </row>
    <row r="2543" spans="1:87" hidden="1" x14ac:dyDescent="0.3">
      <c r="A2543" t="s">
        <v>85</v>
      </c>
      <c r="B2543" t="s">
        <v>101</v>
      </c>
      <c r="C2543" s="1">
        <v>45413</v>
      </c>
      <c r="D2543" s="2">
        <v>0.56656249999999997</v>
      </c>
      <c r="E2543" s="3">
        <f>+C2543+D2543</f>
        <v>45413.566562499997</v>
      </c>
      <c r="F2543">
        <f>+(E2543-E$1)*24</f>
        <v>25.966541666595731</v>
      </c>
      <c r="G2543" t="s">
        <v>102</v>
      </c>
      <c r="H2543" t="s">
        <v>89</v>
      </c>
      <c r="I2543" t="s">
        <v>1410</v>
      </c>
      <c r="J2543">
        <v>2.0499999999999998</v>
      </c>
      <c r="K2543" t="s">
        <v>101</v>
      </c>
      <c r="L2543">
        <v>24.2</v>
      </c>
      <c r="M2543" t="s">
        <v>92</v>
      </c>
      <c r="N2543">
        <v>265.7</v>
      </c>
      <c r="O2543" t="s">
        <v>103</v>
      </c>
      <c r="AD2543" t="s">
        <v>95</v>
      </c>
      <c r="AE2543" s="1">
        <v>45412</v>
      </c>
      <c r="AF2543" s="2">
        <v>0.45012731481481483</v>
      </c>
      <c r="AG2543" t="s">
        <v>87</v>
      </c>
      <c r="AH2543" t="s">
        <v>104</v>
      </c>
      <c r="AI2543">
        <v>-57.72</v>
      </c>
      <c r="AJ2543">
        <v>98</v>
      </c>
      <c r="AK2543" t="s">
        <v>105</v>
      </c>
      <c r="AL2543">
        <v>-19.2</v>
      </c>
      <c r="AM2543" t="s">
        <v>103</v>
      </c>
      <c r="AN2543">
        <v>0.99990000000000001</v>
      </c>
      <c r="AO2543">
        <v>3</v>
      </c>
      <c r="AP2543">
        <v>4</v>
      </c>
      <c r="AQ2543" t="s">
        <v>101</v>
      </c>
      <c r="AR2543">
        <v>154.1</v>
      </c>
      <c r="AS2543" t="s">
        <v>103</v>
      </c>
      <c r="AT2543">
        <v>24.3</v>
      </c>
      <c r="AU2543">
        <v>7</v>
      </c>
      <c r="AV2543" t="s">
        <v>101</v>
      </c>
      <c r="AW2543">
        <v>-20.8</v>
      </c>
      <c r="AX2543" t="s">
        <v>103</v>
      </c>
      <c r="AY2543">
        <v>24.4</v>
      </c>
      <c r="AZ2543">
        <v>10.02</v>
      </c>
      <c r="BA2543" t="s">
        <v>101</v>
      </c>
      <c r="BB2543">
        <v>-192.3</v>
      </c>
      <c r="BC2543" t="s">
        <v>103</v>
      </c>
      <c r="BD2543">
        <v>24.1</v>
      </c>
      <c r="BY2543" t="s">
        <v>92</v>
      </c>
      <c r="CD2543">
        <v>1714570551</v>
      </c>
      <c r="CE2543">
        <v>1714474091</v>
      </c>
      <c r="CF2543">
        <v>232782200041</v>
      </c>
      <c r="CH2543" t="s">
        <v>99</v>
      </c>
      <c r="CI2543" t="s">
        <v>100</v>
      </c>
    </row>
    <row r="2544" spans="1:87" x14ac:dyDescent="0.3">
      <c r="A2544" t="s">
        <v>85</v>
      </c>
      <c r="B2544" t="s">
        <v>86</v>
      </c>
      <c r="C2544" s="1">
        <v>45413</v>
      </c>
      <c r="D2544" s="2">
        <v>0.56725694444444441</v>
      </c>
      <c r="E2544" s="3">
        <f>+C2544+D2544</f>
        <v>45413.567256944443</v>
      </c>
      <c r="F2544">
        <f>+(E2544-E$1)*24</f>
        <v>25.983208333316725</v>
      </c>
      <c r="G2544" t="s">
        <v>88</v>
      </c>
      <c r="H2544" t="s">
        <v>89</v>
      </c>
      <c r="I2544" t="s">
        <v>1409</v>
      </c>
      <c r="J2544">
        <v>98.6</v>
      </c>
      <c r="K2544" t="s">
        <v>91</v>
      </c>
      <c r="L2544">
        <v>24.1</v>
      </c>
      <c r="M2544" t="s">
        <v>92</v>
      </c>
      <c r="N2544">
        <v>96.7</v>
      </c>
      <c r="O2544" t="s">
        <v>91</v>
      </c>
      <c r="R2544" t="s">
        <v>93</v>
      </c>
      <c r="S2544" t="s">
        <v>94</v>
      </c>
      <c r="AD2544" t="s">
        <v>95</v>
      </c>
      <c r="AE2544" s="1">
        <v>45408</v>
      </c>
      <c r="AF2544" s="2">
        <v>0.47524305555555557</v>
      </c>
      <c r="AG2544" t="s">
        <v>87</v>
      </c>
      <c r="AH2544" t="s">
        <v>96</v>
      </c>
      <c r="AI2544">
        <v>0.439</v>
      </c>
      <c r="AK2544" t="s">
        <v>97</v>
      </c>
      <c r="AO2544">
        <v>1</v>
      </c>
      <c r="AP2544">
        <v>30000</v>
      </c>
      <c r="AQ2544" t="s">
        <v>98</v>
      </c>
      <c r="AR2544">
        <v>29</v>
      </c>
      <c r="AS2544" t="s">
        <v>91</v>
      </c>
      <c r="AT2544">
        <v>23.2</v>
      </c>
      <c r="BY2544" t="s">
        <v>92</v>
      </c>
      <c r="CD2544">
        <v>1714570611</v>
      </c>
      <c r="CE2544">
        <v>1714130661</v>
      </c>
      <c r="CF2544">
        <v>232782200041</v>
      </c>
      <c r="CH2544" t="s">
        <v>99</v>
      </c>
      <c r="CI2544" t="s">
        <v>100</v>
      </c>
    </row>
    <row r="2545" spans="1:87" hidden="1" x14ac:dyDescent="0.3">
      <c r="A2545" t="s">
        <v>85</v>
      </c>
      <c r="B2545" t="s">
        <v>101</v>
      </c>
      <c r="C2545" s="1">
        <v>45413</v>
      </c>
      <c r="D2545" s="2">
        <v>0.56725694444444441</v>
      </c>
      <c r="E2545" s="3">
        <f>+C2545+D2545</f>
        <v>45413.567256944443</v>
      </c>
      <c r="F2545">
        <f>+(E2545-E$1)*24</f>
        <v>25.983208333316725</v>
      </c>
      <c r="G2545" t="s">
        <v>102</v>
      </c>
      <c r="H2545" t="s">
        <v>89</v>
      </c>
      <c r="I2545" t="s">
        <v>1409</v>
      </c>
      <c r="J2545">
        <v>2.0499999999999998</v>
      </c>
      <c r="K2545" t="s">
        <v>101</v>
      </c>
      <c r="L2545">
        <v>24.2</v>
      </c>
      <c r="M2545" t="s">
        <v>92</v>
      </c>
      <c r="N2545">
        <v>265.7</v>
      </c>
      <c r="O2545" t="s">
        <v>103</v>
      </c>
      <c r="AD2545" t="s">
        <v>95</v>
      </c>
      <c r="AE2545" s="1">
        <v>45412</v>
      </c>
      <c r="AF2545" s="2">
        <v>0.45012731481481483</v>
      </c>
      <c r="AG2545" t="s">
        <v>87</v>
      </c>
      <c r="AH2545" t="s">
        <v>104</v>
      </c>
      <c r="AI2545">
        <v>-57.72</v>
      </c>
      <c r="AJ2545">
        <v>98</v>
      </c>
      <c r="AK2545" t="s">
        <v>105</v>
      </c>
      <c r="AL2545">
        <v>-19.2</v>
      </c>
      <c r="AM2545" t="s">
        <v>103</v>
      </c>
      <c r="AN2545">
        <v>0.99990000000000001</v>
      </c>
      <c r="AO2545">
        <v>3</v>
      </c>
      <c r="AP2545">
        <v>4</v>
      </c>
      <c r="AQ2545" t="s">
        <v>101</v>
      </c>
      <c r="AR2545">
        <v>154.1</v>
      </c>
      <c r="AS2545" t="s">
        <v>103</v>
      </c>
      <c r="AT2545">
        <v>24.3</v>
      </c>
      <c r="AU2545">
        <v>7</v>
      </c>
      <c r="AV2545" t="s">
        <v>101</v>
      </c>
      <c r="AW2545">
        <v>-20.8</v>
      </c>
      <c r="AX2545" t="s">
        <v>103</v>
      </c>
      <c r="AY2545">
        <v>24.4</v>
      </c>
      <c r="AZ2545">
        <v>10.02</v>
      </c>
      <c r="BA2545" t="s">
        <v>101</v>
      </c>
      <c r="BB2545">
        <v>-192.3</v>
      </c>
      <c r="BC2545" t="s">
        <v>103</v>
      </c>
      <c r="BD2545">
        <v>24.1</v>
      </c>
      <c r="BY2545" t="s">
        <v>92</v>
      </c>
      <c r="CD2545">
        <v>1714570611</v>
      </c>
      <c r="CE2545">
        <v>1714474091</v>
      </c>
      <c r="CF2545">
        <v>232782200041</v>
      </c>
      <c r="CH2545" t="s">
        <v>99</v>
      </c>
      <c r="CI2545" t="s">
        <v>100</v>
      </c>
    </row>
    <row r="2546" spans="1:87" x14ac:dyDescent="0.3">
      <c r="A2546" t="s">
        <v>85</v>
      </c>
      <c r="B2546" t="s">
        <v>86</v>
      </c>
      <c r="C2546" s="1">
        <v>45413</v>
      </c>
      <c r="D2546" s="2">
        <v>0.56795138888888885</v>
      </c>
      <c r="E2546" s="3">
        <f>+C2546+D2546</f>
        <v>45413.56795138889</v>
      </c>
      <c r="F2546">
        <f>+(E2546-E$1)*24</f>
        <v>25.999875000037719</v>
      </c>
      <c r="G2546" t="s">
        <v>88</v>
      </c>
      <c r="H2546" t="s">
        <v>89</v>
      </c>
      <c r="I2546" t="s">
        <v>1408</v>
      </c>
      <c r="J2546">
        <v>98.4</v>
      </c>
      <c r="K2546" t="s">
        <v>91</v>
      </c>
      <c r="L2546">
        <v>24.1</v>
      </c>
      <c r="M2546" t="s">
        <v>92</v>
      </c>
      <c r="N2546">
        <v>96.6</v>
      </c>
      <c r="O2546" t="s">
        <v>91</v>
      </c>
      <c r="R2546" t="s">
        <v>93</v>
      </c>
      <c r="S2546" t="s">
        <v>94</v>
      </c>
      <c r="AD2546" t="s">
        <v>95</v>
      </c>
      <c r="AE2546" s="1">
        <v>45408</v>
      </c>
      <c r="AF2546" s="2">
        <v>0.47524305555555557</v>
      </c>
      <c r="AG2546" t="s">
        <v>87</v>
      </c>
      <c r="AH2546" t="s">
        <v>96</v>
      </c>
      <c r="AI2546">
        <v>0.439</v>
      </c>
      <c r="AK2546" t="s">
        <v>97</v>
      </c>
      <c r="AO2546">
        <v>1</v>
      </c>
      <c r="AP2546">
        <v>30000</v>
      </c>
      <c r="AQ2546" t="s">
        <v>98</v>
      </c>
      <c r="AR2546">
        <v>29</v>
      </c>
      <c r="AS2546" t="s">
        <v>91</v>
      </c>
      <c r="AT2546">
        <v>23.2</v>
      </c>
      <c r="BY2546" t="s">
        <v>92</v>
      </c>
      <c r="CD2546">
        <v>1714570671</v>
      </c>
      <c r="CE2546">
        <v>1714130661</v>
      </c>
      <c r="CF2546">
        <v>232782200041</v>
      </c>
      <c r="CH2546" t="s">
        <v>99</v>
      </c>
      <c r="CI2546" t="s">
        <v>100</v>
      </c>
    </row>
    <row r="2547" spans="1:87" hidden="1" x14ac:dyDescent="0.3">
      <c r="A2547" t="s">
        <v>85</v>
      </c>
      <c r="B2547" t="s">
        <v>101</v>
      </c>
      <c r="C2547" s="1">
        <v>45413</v>
      </c>
      <c r="D2547" s="2">
        <v>0.56795138888888885</v>
      </c>
      <c r="E2547" s="3">
        <f>+C2547+D2547</f>
        <v>45413.56795138889</v>
      </c>
      <c r="F2547">
        <f>+(E2547-E$1)*24</f>
        <v>25.999875000037719</v>
      </c>
      <c r="G2547" t="s">
        <v>102</v>
      </c>
      <c r="H2547" t="s">
        <v>89</v>
      </c>
      <c r="I2547" t="s">
        <v>1408</v>
      </c>
      <c r="J2547">
        <v>2.0499999999999998</v>
      </c>
      <c r="K2547" t="s">
        <v>101</v>
      </c>
      <c r="L2547">
        <v>24.2</v>
      </c>
      <c r="M2547" t="s">
        <v>92</v>
      </c>
      <c r="N2547">
        <v>265.7</v>
      </c>
      <c r="O2547" t="s">
        <v>103</v>
      </c>
      <c r="AD2547" t="s">
        <v>95</v>
      </c>
      <c r="AE2547" s="1">
        <v>45412</v>
      </c>
      <c r="AF2547" s="2">
        <v>0.45012731481481483</v>
      </c>
      <c r="AG2547" t="s">
        <v>87</v>
      </c>
      <c r="AH2547" t="s">
        <v>104</v>
      </c>
      <c r="AI2547">
        <v>-57.72</v>
      </c>
      <c r="AJ2547">
        <v>98</v>
      </c>
      <c r="AK2547" t="s">
        <v>105</v>
      </c>
      <c r="AL2547">
        <v>-19.2</v>
      </c>
      <c r="AM2547" t="s">
        <v>103</v>
      </c>
      <c r="AN2547">
        <v>0.99990000000000001</v>
      </c>
      <c r="AO2547">
        <v>3</v>
      </c>
      <c r="AP2547">
        <v>4</v>
      </c>
      <c r="AQ2547" t="s">
        <v>101</v>
      </c>
      <c r="AR2547">
        <v>154.1</v>
      </c>
      <c r="AS2547" t="s">
        <v>103</v>
      </c>
      <c r="AT2547">
        <v>24.3</v>
      </c>
      <c r="AU2547">
        <v>7</v>
      </c>
      <c r="AV2547" t="s">
        <v>101</v>
      </c>
      <c r="AW2547">
        <v>-20.8</v>
      </c>
      <c r="AX2547" t="s">
        <v>103</v>
      </c>
      <c r="AY2547">
        <v>24.4</v>
      </c>
      <c r="AZ2547">
        <v>10.02</v>
      </c>
      <c r="BA2547" t="s">
        <v>101</v>
      </c>
      <c r="BB2547">
        <v>-192.3</v>
      </c>
      <c r="BC2547" t="s">
        <v>103</v>
      </c>
      <c r="BD2547">
        <v>24.1</v>
      </c>
      <c r="BY2547" t="s">
        <v>92</v>
      </c>
      <c r="CD2547">
        <v>1714570671</v>
      </c>
      <c r="CE2547">
        <v>1714474091</v>
      </c>
      <c r="CF2547">
        <v>232782200041</v>
      </c>
      <c r="CH2547" t="s">
        <v>99</v>
      </c>
      <c r="CI2547" t="s">
        <v>100</v>
      </c>
    </row>
    <row r="2548" spans="1:87" x14ac:dyDescent="0.3">
      <c r="A2548" t="s">
        <v>85</v>
      </c>
      <c r="B2548" t="s">
        <v>86</v>
      </c>
      <c r="C2548" s="1">
        <v>45413</v>
      </c>
      <c r="D2548" s="2">
        <v>0.56864583333333341</v>
      </c>
      <c r="E2548" s="3">
        <f>+C2548+D2548</f>
        <v>45413.568645833337</v>
      </c>
      <c r="F2548">
        <f>+(E2548-E$1)*24</f>
        <v>26.016541666758712</v>
      </c>
      <c r="G2548" t="s">
        <v>88</v>
      </c>
      <c r="H2548" t="s">
        <v>89</v>
      </c>
      <c r="I2548" t="s">
        <v>1407</v>
      </c>
      <c r="J2548">
        <v>98.4</v>
      </c>
      <c r="K2548" t="s">
        <v>91</v>
      </c>
      <c r="L2548">
        <v>24.1</v>
      </c>
      <c r="M2548" t="s">
        <v>92</v>
      </c>
      <c r="N2548">
        <v>96.6</v>
      </c>
      <c r="O2548" t="s">
        <v>91</v>
      </c>
      <c r="R2548" t="s">
        <v>93</v>
      </c>
      <c r="S2548" t="s">
        <v>94</v>
      </c>
      <c r="AD2548" t="s">
        <v>95</v>
      </c>
      <c r="AE2548" s="1">
        <v>45408</v>
      </c>
      <c r="AF2548" s="2">
        <v>0.47524305555555557</v>
      </c>
      <c r="AG2548" t="s">
        <v>87</v>
      </c>
      <c r="AH2548" t="s">
        <v>96</v>
      </c>
      <c r="AI2548">
        <v>0.439</v>
      </c>
      <c r="AK2548" t="s">
        <v>97</v>
      </c>
      <c r="AO2548">
        <v>1</v>
      </c>
      <c r="AP2548">
        <v>30000</v>
      </c>
      <c r="AQ2548" t="s">
        <v>98</v>
      </c>
      <c r="AR2548">
        <v>29</v>
      </c>
      <c r="AS2548" t="s">
        <v>91</v>
      </c>
      <c r="AT2548">
        <v>23.2</v>
      </c>
      <c r="BY2548" t="s">
        <v>92</v>
      </c>
      <c r="CD2548">
        <v>1714570731</v>
      </c>
      <c r="CE2548">
        <v>1714130661</v>
      </c>
      <c r="CF2548">
        <v>232782200041</v>
      </c>
      <c r="CH2548" t="s">
        <v>99</v>
      </c>
      <c r="CI2548" t="s">
        <v>100</v>
      </c>
    </row>
    <row r="2549" spans="1:87" hidden="1" x14ac:dyDescent="0.3">
      <c r="A2549" t="s">
        <v>85</v>
      </c>
      <c r="B2549" t="s">
        <v>101</v>
      </c>
      <c r="C2549" s="1">
        <v>45413</v>
      </c>
      <c r="D2549" s="2">
        <v>0.56864583333333341</v>
      </c>
      <c r="E2549" s="3">
        <f>+C2549+D2549</f>
        <v>45413.568645833337</v>
      </c>
      <c r="F2549">
        <f>+(E2549-E$1)*24</f>
        <v>26.016541666758712</v>
      </c>
      <c r="G2549" t="s">
        <v>102</v>
      </c>
      <c r="H2549" t="s">
        <v>89</v>
      </c>
      <c r="I2549" t="s">
        <v>1407</v>
      </c>
      <c r="J2549">
        <v>2.0499999999999998</v>
      </c>
      <c r="K2549" t="s">
        <v>101</v>
      </c>
      <c r="L2549">
        <v>24.2</v>
      </c>
      <c r="M2549" t="s">
        <v>92</v>
      </c>
      <c r="N2549">
        <v>265.7</v>
      </c>
      <c r="O2549" t="s">
        <v>103</v>
      </c>
      <c r="AD2549" t="s">
        <v>95</v>
      </c>
      <c r="AE2549" s="1">
        <v>45412</v>
      </c>
      <c r="AF2549" s="2">
        <v>0.45012731481481483</v>
      </c>
      <c r="AG2549" t="s">
        <v>87</v>
      </c>
      <c r="AH2549" t="s">
        <v>104</v>
      </c>
      <c r="AI2549">
        <v>-57.72</v>
      </c>
      <c r="AJ2549">
        <v>98</v>
      </c>
      <c r="AK2549" t="s">
        <v>105</v>
      </c>
      <c r="AL2549">
        <v>-19.2</v>
      </c>
      <c r="AM2549" t="s">
        <v>103</v>
      </c>
      <c r="AN2549">
        <v>0.99990000000000001</v>
      </c>
      <c r="AO2549">
        <v>3</v>
      </c>
      <c r="AP2549">
        <v>4</v>
      </c>
      <c r="AQ2549" t="s">
        <v>101</v>
      </c>
      <c r="AR2549">
        <v>154.1</v>
      </c>
      <c r="AS2549" t="s">
        <v>103</v>
      </c>
      <c r="AT2549">
        <v>24.3</v>
      </c>
      <c r="AU2549">
        <v>7</v>
      </c>
      <c r="AV2549" t="s">
        <v>101</v>
      </c>
      <c r="AW2549">
        <v>-20.8</v>
      </c>
      <c r="AX2549" t="s">
        <v>103</v>
      </c>
      <c r="AY2549">
        <v>24.4</v>
      </c>
      <c r="AZ2549">
        <v>10.02</v>
      </c>
      <c r="BA2549" t="s">
        <v>101</v>
      </c>
      <c r="BB2549">
        <v>-192.3</v>
      </c>
      <c r="BC2549" t="s">
        <v>103</v>
      </c>
      <c r="BD2549">
        <v>24.1</v>
      </c>
      <c r="BY2549" t="s">
        <v>92</v>
      </c>
      <c r="CD2549">
        <v>1714570731</v>
      </c>
      <c r="CE2549">
        <v>1714474091</v>
      </c>
      <c r="CF2549">
        <v>232782200041</v>
      </c>
      <c r="CH2549" t="s">
        <v>99</v>
      </c>
      <c r="CI2549" t="s">
        <v>100</v>
      </c>
    </row>
    <row r="2550" spans="1:87" x14ac:dyDescent="0.3">
      <c r="A2550" t="s">
        <v>85</v>
      </c>
      <c r="B2550" t="s">
        <v>86</v>
      </c>
      <c r="C2550" s="1">
        <v>45413</v>
      </c>
      <c r="D2550" s="2">
        <v>0.56934027777777774</v>
      </c>
      <c r="E2550" s="3">
        <f>+C2550+D2550</f>
        <v>45413.569340277776</v>
      </c>
      <c r="F2550">
        <f>+(E2550-E$1)*24</f>
        <v>26.033208333305083</v>
      </c>
      <c r="G2550" t="s">
        <v>88</v>
      </c>
      <c r="H2550" t="s">
        <v>89</v>
      </c>
      <c r="I2550" t="s">
        <v>1406</v>
      </c>
      <c r="J2550">
        <v>98.5</v>
      </c>
      <c r="K2550" t="s">
        <v>91</v>
      </c>
      <c r="L2550">
        <v>24</v>
      </c>
      <c r="M2550" t="s">
        <v>92</v>
      </c>
      <c r="N2550">
        <v>96.6</v>
      </c>
      <c r="O2550" t="s">
        <v>91</v>
      </c>
      <c r="R2550" t="s">
        <v>93</v>
      </c>
      <c r="S2550" t="s">
        <v>94</v>
      </c>
      <c r="AD2550" t="s">
        <v>95</v>
      </c>
      <c r="AE2550" s="1">
        <v>45408</v>
      </c>
      <c r="AF2550" s="2">
        <v>0.47524305555555557</v>
      </c>
      <c r="AG2550" t="s">
        <v>87</v>
      </c>
      <c r="AH2550" t="s">
        <v>96</v>
      </c>
      <c r="AI2550">
        <v>0.439</v>
      </c>
      <c r="AK2550" t="s">
        <v>97</v>
      </c>
      <c r="AO2550">
        <v>1</v>
      </c>
      <c r="AP2550">
        <v>30000</v>
      </c>
      <c r="AQ2550" t="s">
        <v>98</v>
      </c>
      <c r="AR2550">
        <v>29</v>
      </c>
      <c r="AS2550" t="s">
        <v>91</v>
      </c>
      <c r="AT2550">
        <v>23.2</v>
      </c>
      <c r="BY2550" t="s">
        <v>92</v>
      </c>
      <c r="CD2550">
        <v>1714570791</v>
      </c>
      <c r="CE2550">
        <v>1714130661</v>
      </c>
      <c r="CF2550">
        <v>232782200041</v>
      </c>
      <c r="CH2550" t="s">
        <v>99</v>
      </c>
      <c r="CI2550" t="s">
        <v>100</v>
      </c>
    </row>
    <row r="2551" spans="1:87" hidden="1" x14ac:dyDescent="0.3">
      <c r="A2551" t="s">
        <v>85</v>
      </c>
      <c r="B2551" t="s">
        <v>101</v>
      </c>
      <c r="C2551" s="1">
        <v>45413</v>
      </c>
      <c r="D2551" s="2">
        <v>0.56934027777777774</v>
      </c>
      <c r="E2551" s="3">
        <f>+C2551+D2551</f>
        <v>45413.569340277776</v>
      </c>
      <c r="F2551">
        <f>+(E2551-E$1)*24</f>
        <v>26.033208333305083</v>
      </c>
      <c r="G2551" t="s">
        <v>102</v>
      </c>
      <c r="H2551" t="s">
        <v>89</v>
      </c>
      <c r="I2551" t="s">
        <v>1406</v>
      </c>
      <c r="J2551">
        <v>2.0499999999999998</v>
      </c>
      <c r="K2551" t="s">
        <v>101</v>
      </c>
      <c r="L2551">
        <v>24.2</v>
      </c>
      <c r="M2551" t="s">
        <v>92</v>
      </c>
      <c r="N2551">
        <v>265.7</v>
      </c>
      <c r="O2551" t="s">
        <v>103</v>
      </c>
      <c r="AD2551" t="s">
        <v>95</v>
      </c>
      <c r="AE2551" s="1">
        <v>45412</v>
      </c>
      <c r="AF2551" s="2">
        <v>0.45012731481481483</v>
      </c>
      <c r="AG2551" t="s">
        <v>87</v>
      </c>
      <c r="AH2551" t="s">
        <v>104</v>
      </c>
      <c r="AI2551">
        <v>-57.72</v>
      </c>
      <c r="AJ2551">
        <v>98</v>
      </c>
      <c r="AK2551" t="s">
        <v>105</v>
      </c>
      <c r="AL2551">
        <v>-19.2</v>
      </c>
      <c r="AM2551" t="s">
        <v>103</v>
      </c>
      <c r="AN2551">
        <v>0.99990000000000001</v>
      </c>
      <c r="AO2551">
        <v>3</v>
      </c>
      <c r="AP2551">
        <v>4</v>
      </c>
      <c r="AQ2551" t="s">
        <v>101</v>
      </c>
      <c r="AR2551">
        <v>154.1</v>
      </c>
      <c r="AS2551" t="s">
        <v>103</v>
      </c>
      <c r="AT2551">
        <v>24.3</v>
      </c>
      <c r="AU2551">
        <v>7</v>
      </c>
      <c r="AV2551" t="s">
        <v>101</v>
      </c>
      <c r="AW2551">
        <v>-20.8</v>
      </c>
      <c r="AX2551" t="s">
        <v>103</v>
      </c>
      <c r="AY2551">
        <v>24.4</v>
      </c>
      <c r="AZ2551">
        <v>10.02</v>
      </c>
      <c r="BA2551" t="s">
        <v>101</v>
      </c>
      <c r="BB2551">
        <v>-192.3</v>
      </c>
      <c r="BC2551" t="s">
        <v>103</v>
      </c>
      <c r="BD2551">
        <v>24.1</v>
      </c>
      <c r="BY2551" t="s">
        <v>92</v>
      </c>
      <c r="CD2551">
        <v>1714570791</v>
      </c>
      <c r="CE2551">
        <v>1714474091</v>
      </c>
      <c r="CF2551">
        <v>232782200041</v>
      </c>
      <c r="CH2551" t="s">
        <v>99</v>
      </c>
      <c r="CI2551" t="s">
        <v>100</v>
      </c>
    </row>
    <row r="2552" spans="1:87" x14ac:dyDescent="0.3">
      <c r="A2552" t="s">
        <v>85</v>
      </c>
      <c r="B2552" t="s">
        <v>86</v>
      </c>
      <c r="C2552" s="1">
        <v>45413</v>
      </c>
      <c r="D2552" s="2">
        <v>0.57003472222222229</v>
      </c>
      <c r="E2552" s="3">
        <f>+C2552+D2552</f>
        <v>45413.570034722223</v>
      </c>
      <c r="F2552">
        <f>+(E2552-E$1)*24</f>
        <v>26.049875000026077</v>
      </c>
      <c r="G2552" t="s">
        <v>88</v>
      </c>
      <c r="H2552" t="s">
        <v>89</v>
      </c>
      <c r="I2552" t="s">
        <v>1405</v>
      </c>
      <c r="J2552">
        <v>98.5</v>
      </c>
      <c r="K2552" t="s">
        <v>91</v>
      </c>
      <c r="L2552">
        <v>24</v>
      </c>
      <c r="M2552" t="s">
        <v>92</v>
      </c>
      <c r="N2552">
        <v>96.6</v>
      </c>
      <c r="O2552" t="s">
        <v>91</v>
      </c>
      <c r="R2552" t="s">
        <v>93</v>
      </c>
      <c r="S2552" t="s">
        <v>94</v>
      </c>
      <c r="AD2552" t="s">
        <v>95</v>
      </c>
      <c r="AE2552" s="1">
        <v>45408</v>
      </c>
      <c r="AF2552" s="2">
        <v>0.47524305555555557</v>
      </c>
      <c r="AG2552" t="s">
        <v>87</v>
      </c>
      <c r="AH2552" t="s">
        <v>96</v>
      </c>
      <c r="AI2552">
        <v>0.439</v>
      </c>
      <c r="AK2552" t="s">
        <v>97</v>
      </c>
      <c r="AO2552">
        <v>1</v>
      </c>
      <c r="AP2552">
        <v>30000</v>
      </c>
      <c r="AQ2552" t="s">
        <v>98</v>
      </c>
      <c r="AR2552">
        <v>29</v>
      </c>
      <c r="AS2552" t="s">
        <v>91</v>
      </c>
      <c r="AT2552">
        <v>23.2</v>
      </c>
      <c r="BY2552" t="s">
        <v>92</v>
      </c>
      <c r="CD2552">
        <v>1714570851</v>
      </c>
      <c r="CE2552">
        <v>1714130661</v>
      </c>
      <c r="CF2552">
        <v>232782200041</v>
      </c>
      <c r="CH2552" t="s">
        <v>99</v>
      </c>
      <c r="CI2552" t="s">
        <v>100</v>
      </c>
    </row>
    <row r="2553" spans="1:87" hidden="1" x14ac:dyDescent="0.3">
      <c r="A2553" t="s">
        <v>85</v>
      </c>
      <c r="B2553" t="s">
        <v>101</v>
      </c>
      <c r="C2553" s="1">
        <v>45413</v>
      </c>
      <c r="D2553" s="2">
        <v>0.57003472222222229</v>
      </c>
      <c r="E2553" s="3">
        <f>+C2553+D2553</f>
        <v>45413.570034722223</v>
      </c>
      <c r="F2553">
        <f>+(E2553-E$1)*24</f>
        <v>26.049875000026077</v>
      </c>
      <c r="G2553" t="s">
        <v>102</v>
      </c>
      <c r="H2553" t="s">
        <v>89</v>
      </c>
      <c r="I2553" t="s">
        <v>1405</v>
      </c>
      <c r="J2553">
        <v>2.0499999999999998</v>
      </c>
      <c r="K2553" t="s">
        <v>101</v>
      </c>
      <c r="L2553">
        <v>24.2</v>
      </c>
      <c r="M2553" t="s">
        <v>92</v>
      </c>
      <c r="N2553">
        <v>265.7</v>
      </c>
      <c r="O2553" t="s">
        <v>103</v>
      </c>
      <c r="AD2553" t="s">
        <v>95</v>
      </c>
      <c r="AE2553" s="1">
        <v>45412</v>
      </c>
      <c r="AF2553" s="2">
        <v>0.45012731481481483</v>
      </c>
      <c r="AG2553" t="s">
        <v>87</v>
      </c>
      <c r="AH2553" t="s">
        <v>104</v>
      </c>
      <c r="AI2553">
        <v>-57.72</v>
      </c>
      <c r="AJ2553">
        <v>98</v>
      </c>
      <c r="AK2553" t="s">
        <v>105</v>
      </c>
      <c r="AL2553">
        <v>-19.2</v>
      </c>
      <c r="AM2553" t="s">
        <v>103</v>
      </c>
      <c r="AN2553">
        <v>0.99990000000000001</v>
      </c>
      <c r="AO2553">
        <v>3</v>
      </c>
      <c r="AP2553">
        <v>4</v>
      </c>
      <c r="AQ2553" t="s">
        <v>101</v>
      </c>
      <c r="AR2553">
        <v>154.1</v>
      </c>
      <c r="AS2553" t="s">
        <v>103</v>
      </c>
      <c r="AT2553">
        <v>24.3</v>
      </c>
      <c r="AU2553">
        <v>7</v>
      </c>
      <c r="AV2553" t="s">
        <v>101</v>
      </c>
      <c r="AW2553">
        <v>-20.8</v>
      </c>
      <c r="AX2553" t="s">
        <v>103</v>
      </c>
      <c r="AY2553">
        <v>24.4</v>
      </c>
      <c r="AZ2553">
        <v>10.02</v>
      </c>
      <c r="BA2553" t="s">
        <v>101</v>
      </c>
      <c r="BB2553">
        <v>-192.3</v>
      </c>
      <c r="BC2553" t="s">
        <v>103</v>
      </c>
      <c r="BD2553">
        <v>24.1</v>
      </c>
      <c r="BY2553" t="s">
        <v>92</v>
      </c>
      <c r="CD2553">
        <v>1714570851</v>
      </c>
      <c r="CE2553">
        <v>1714474091</v>
      </c>
      <c r="CF2553">
        <v>232782200041</v>
      </c>
      <c r="CH2553" t="s">
        <v>99</v>
      </c>
      <c r="CI2553" t="s">
        <v>100</v>
      </c>
    </row>
    <row r="2554" spans="1:87" x14ac:dyDescent="0.3">
      <c r="A2554" t="s">
        <v>85</v>
      </c>
      <c r="B2554" t="s">
        <v>86</v>
      </c>
      <c r="C2554" s="1">
        <v>45413</v>
      </c>
      <c r="D2554" s="2">
        <v>0.57072916666666662</v>
      </c>
      <c r="E2554" s="3">
        <f>+C2554+D2554</f>
        <v>45413.570729166669</v>
      </c>
      <c r="F2554">
        <f>+(E2554-E$1)*24</f>
        <v>26.066541666747071</v>
      </c>
      <c r="G2554" t="s">
        <v>88</v>
      </c>
      <c r="H2554" t="s">
        <v>89</v>
      </c>
      <c r="I2554" t="s">
        <v>1404</v>
      </c>
      <c r="J2554">
        <v>98.5</v>
      </c>
      <c r="K2554" t="s">
        <v>91</v>
      </c>
      <c r="L2554">
        <v>24</v>
      </c>
      <c r="M2554" t="s">
        <v>92</v>
      </c>
      <c r="N2554">
        <v>96.6</v>
      </c>
      <c r="O2554" t="s">
        <v>91</v>
      </c>
      <c r="R2554" t="s">
        <v>93</v>
      </c>
      <c r="S2554" t="s">
        <v>94</v>
      </c>
      <c r="AD2554" t="s">
        <v>95</v>
      </c>
      <c r="AE2554" s="1">
        <v>45408</v>
      </c>
      <c r="AF2554" s="2">
        <v>0.47524305555555557</v>
      </c>
      <c r="AG2554" t="s">
        <v>87</v>
      </c>
      <c r="AH2554" t="s">
        <v>96</v>
      </c>
      <c r="AI2554">
        <v>0.439</v>
      </c>
      <c r="AK2554" t="s">
        <v>97</v>
      </c>
      <c r="AO2554">
        <v>1</v>
      </c>
      <c r="AP2554">
        <v>30000</v>
      </c>
      <c r="AQ2554" t="s">
        <v>98</v>
      </c>
      <c r="AR2554">
        <v>29</v>
      </c>
      <c r="AS2554" t="s">
        <v>91</v>
      </c>
      <c r="AT2554">
        <v>23.2</v>
      </c>
      <c r="BY2554" t="s">
        <v>92</v>
      </c>
      <c r="CD2554">
        <v>1714570911</v>
      </c>
      <c r="CE2554">
        <v>1714130661</v>
      </c>
      <c r="CF2554">
        <v>232782200041</v>
      </c>
      <c r="CH2554" t="s">
        <v>99</v>
      </c>
      <c r="CI2554" t="s">
        <v>100</v>
      </c>
    </row>
    <row r="2555" spans="1:87" hidden="1" x14ac:dyDescent="0.3">
      <c r="A2555" t="s">
        <v>85</v>
      </c>
      <c r="B2555" t="s">
        <v>101</v>
      </c>
      <c r="C2555" s="1">
        <v>45413</v>
      </c>
      <c r="D2555" s="2">
        <v>0.57072916666666662</v>
      </c>
      <c r="E2555" s="3">
        <f>+C2555+D2555</f>
        <v>45413.570729166669</v>
      </c>
      <c r="F2555">
        <f>+(E2555-E$1)*24</f>
        <v>26.066541666747071</v>
      </c>
      <c r="G2555" t="s">
        <v>102</v>
      </c>
      <c r="H2555" t="s">
        <v>89</v>
      </c>
      <c r="I2555" t="s">
        <v>1404</v>
      </c>
      <c r="J2555">
        <v>2.0499999999999998</v>
      </c>
      <c r="K2555" t="s">
        <v>101</v>
      </c>
      <c r="L2555">
        <v>24.2</v>
      </c>
      <c r="M2555" t="s">
        <v>92</v>
      </c>
      <c r="N2555">
        <v>265.7</v>
      </c>
      <c r="O2555" t="s">
        <v>103</v>
      </c>
      <c r="AD2555" t="s">
        <v>95</v>
      </c>
      <c r="AE2555" s="1">
        <v>45412</v>
      </c>
      <c r="AF2555" s="2">
        <v>0.45012731481481483</v>
      </c>
      <c r="AG2555" t="s">
        <v>87</v>
      </c>
      <c r="AH2555" t="s">
        <v>104</v>
      </c>
      <c r="AI2555">
        <v>-57.72</v>
      </c>
      <c r="AJ2555">
        <v>98</v>
      </c>
      <c r="AK2555" t="s">
        <v>105</v>
      </c>
      <c r="AL2555">
        <v>-19.2</v>
      </c>
      <c r="AM2555" t="s">
        <v>103</v>
      </c>
      <c r="AN2555">
        <v>0.99990000000000001</v>
      </c>
      <c r="AO2555">
        <v>3</v>
      </c>
      <c r="AP2555">
        <v>4</v>
      </c>
      <c r="AQ2555" t="s">
        <v>101</v>
      </c>
      <c r="AR2555">
        <v>154.1</v>
      </c>
      <c r="AS2555" t="s">
        <v>103</v>
      </c>
      <c r="AT2555">
        <v>24.3</v>
      </c>
      <c r="AU2555">
        <v>7</v>
      </c>
      <c r="AV2555" t="s">
        <v>101</v>
      </c>
      <c r="AW2555">
        <v>-20.8</v>
      </c>
      <c r="AX2555" t="s">
        <v>103</v>
      </c>
      <c r="AY2555">
        <v>24.4</v>
      </c>
      <c r="AZ2555">
        <v>10.02</v>
      </c>
      <c r="BA2555" t="s">
        <v>101</v>
      </c>
      <c r="BB2555">
        <v>-192.3</v>
      </c>
      <c r="BC2555" t="s">
        <v>103</v>
      </c>
      <c r="BD2555">
        <v>24.1</v>
      </c>
      <c r="BY2555" t="s">
        <v>92</v>
      </c>
      <c r="CD2555">
        <v>1714570911</v>
      </c>
      <c r="CE2555">
        <v>1714474091</v>
      </c>
      <c r="CF2555">
        <v>232782200041</v>
      </c>
      <c r="CH2555" t="s">
        <v>99</v>
      </c>
      <c r="CI2555" t="s">
        <v>100</v>
      </c>
    </row>
    <row r="2556" spans="1:87" x14ac:dyDescent="0.3">
      <c r="A2556" t="s">
        <v>85</v>
      </c>
      <c r="B2556" t="s">
        <v>86</v>
      </c>
      <c r="C2556" s="1">
        <v>45413</v>
      </c>
      <c r="D2556" s="2">
        <v>0.57142361111111117</v>
      </c>
      <c r="E2556" s="3">
        <f>+C2556+D2556</f>
        <v>45413.571423611109</v>
      </c>
      <c r="F2556">
        <f>+(E2556-E$1)*24</f>
        <v>26.083208333293442</v>
      </c>
      <c r="G2556" t="s">
        <v>88</v>
      </c>
      <c r="H2556" t="s">
        <v>89</v>
      </c>
      <c r="I2556" t="s">
        <v>1403</v>
      </c>
      <c r="J2556">
        <v>98.5</v>
      </c>
      <c r="K2556" t="s">
        <v>91</v>
      </c>
      <c r="L2556">
        <v>24</v>
      </c>
      <c r="M2556" t="s">
        <v>92</v>
      </c>
      <c r="N2556">
        <v>96.6</v>
      </c>
      <c r="O2556" t="s">
        <v>91</v>
      </c>
      <c r="R2556" t="s">
        <v>93</v>
      </c>
      <c r="S2556" t="s">
        <v>94</v>
      </c>
      <c r="AD2556" t="s">
        <v>95</v>
      </c>
      <c r="AE2556" s="1">
        <v>45408</v>
      </c>
      <c r="AF2556" s="2">
        <v>0.47524305555555557</v>
      </c>
      <c r="AG2556" t="s">
        <v>87</v>
      </c>
      <c r="AH2556" t="s">
        <v>96</v>
      </c>
      <c r="AI2556">
        <v>0.439</v>
      </c>
      <c r="AK2556" t="s">
        <v>97</v>
      </c>
      <c r="AO2556">
        <v>1</v>
      </c>
      <c r="AP2556">
        <v>30000</v>
      </c>
      <c r="AQ2556" t="s">
        <v>98</v>
      </c>
      <c r="AR2556">
        <v>29</v>
      </c>
      <c r="AS2556" t="s">
        <v>91</v>
      </c>
      <c r="AT2556">
        <v>23.2</v>
      </c>
      <c r="BY2556" t="s">
        <v>92</v>
      </c>
      <c r="CD2556">
        <v>1714570971</v>
      </c>
      <c r="CE2556">
        <v>1714130661</v>
      </c>
      <c r="CF2556">
        <v>232782200041</v>
      </c>
      <c r="CH2556" t="s">
        <v>99</v>
      </c>
      <c r="CI2556" t="s">
        <v>100</v>
      </c>
    </row>
    <row r="2557" spans="1:87" hidden="1" x14ac:dyDescent="0.3">
      <c r="A2557" t="s">
        <v>85</v>
      </c>
      <c r="B2557" t="s">
        <v>101</v>
      </c>
      <c r="C2557" s="1">
        <v>45413</v>
      </c>
      <c r="D2557" s="2">
        <v>0.57142361111111117</v>
      </c>
      <c r="E2557" s="3">
        <f>+C2557+D2557</f>
        <v>45413.571423611109</v>
      </c>
      <c r="F2557">
        <f>+(E2557-E$1)*24</f>
        <v>26.083208333293442</v>
      </c>
      <c r="G2557" t="s">
        <v>102</v>
      </c>
      <c r="H2557" t="s">
        <v>89</v>
      </c>
      <c r="I2557" t="s">
        <v>1403</v>
      </c>
      <c r="J2557">
        <v>2.0499999999999998</v>
      </c>
      <c r="K2557" t="s">
        <v>101</v>
      </c>
      <c r="L2557">
        <v>24.2</v>
      </c>
      <c r="M2557" t="s">
        <v>92</v>
      </c>
      <c r="N2557">
        <v>265.7</v>
      </c>
      <c r="O2557" t="s">
        <v>103</v>
      </c>
      <c r="AD2557" t="s">
        <v>95</v>
      </c>
      <c r="AE2557" s="1">
        <v>45412</v>
      </c>
      <c r="AF2557" s="2">
        <v>0.45012731481481483</v>
      </c>
      <c r="AG2557" t="s">
        <v>87</v>
      </c>
      <c r="AH2557" t="s">
        <v>104</v>
      </c>
      <c r="AI2557">
        <v>-57.72</v>
      </c>
      <c r="AJ2557">
        <v>98</v>
      </c>
      <c r="AK2557" t="s">
        <v>105</v>
      </c>
      <c r="AL2557">
        <v>-19.2</v>
      </c>
      <c r="AM2557" t="s">
        <v>103</v>
      </c>
      <c r="AN2557">
        <v>0.99990000000000001</v>
      </c>
      <c r="AO2557">
        <v>3</v>
      </c>
      <c r="AP2557">
        <v>4</v>
      </c>
      <c r="AQ2557" t="s">
        <v>101</v>
      </c>
      <c r="AR2557">
        <v>154.1</v>
      </c>
      <c r="AS2557" t="s">
        <v>103</v>
      </c>
      <c r="AT2557">
        <v>24.3</v>
      </c>
      <c r="AU2557">
        <v>7</v>
      </c>
      <c r="AV2557" t="s">
        <v>101</v>
      </c>
      <c r="AW2557">
        <v>-20.8</v>
      </c>
      <c r="AX2557" t="s">
        <v>103</v>
      </c>
      <c r="AY2557">
        <v>24.4</v>
      </c>
      <c r="AZ2557">
        <v>10.02</v>
      </c>
      <c r="BA2557" t="s">
        <v>101</v>
      </c>
      <c r="BB2557">
        <v>-192.3</v>
      </c>
      <c r="BC2557" t="s">
        <v>103</v>
      </c>
      <c r="BD2557">
        <v>24.1</v>
      </c>
      <c r="BY2557" t="s">
        <v>92</v>
      </c>
      <c r="CD2557">
        <v>1714570971</v>
      </c>
      <c r="CE2557">
        <v>1714474091</v>
      </c>
      <c r="CF2557">
        <v>232782200041</v>
      </c>
      <c r="CH2557" t="s">
        <v>99</v>
      </c>
      <c r="CI2557" t="s">
        <v>100</v>
      </c>
    </row>
    <row r="2558" spans="1:87" x14ac:dyDescent="0.3">
      <c r="A2558" t="s">
        <v>85</v>
      </c>
      <c r="B2558" t="s">
        <v>86</v>
      </c>
      <c r="C2558" s="1">
        <v>45413</v>
      </c>
      <c r="D2558" s="2">
        <v>0.5721180555555555</v>
      </c>
      <c r="E2558" s="3">
        <f>+C2558+D2558</f>
        <v>45413.572118055556</v>
      </c>
      <c r="F2558">
        <f>+(E2558-E$1)*24</f>
        <v>26.099875000014435</v>
      </c>
      <c r="G2558" t="s">
        <v>88</v>
      </c>
      <c r="H2558" t="s">
        <v>89</v>
      </c>
      <c r="I2558" t="s">
        <v>1402</v>
      </c>
      <c r="J2558">
        <v>98.6</v>
      </c>
      <c r="K2558" t="s">
        <v>91</v>
      </c>
      <c r="L2558">
        <v>24</v>
      </c>
      <c r="M2558" t="s">
        <v>92</v>
      </c>
      <c r="N2558">
        <v>96.7</v>
      </c>
      <c r="O2558" t="s">
        <v>91</v>
      </c>
      <c r="R2558" t="s">
        <v>93</v>
      </c>
      <c r="S2558" t="s">
        <v>94</v>
      </c>
      <c r="AD2558" t="s">
        <v>95</v>
      </c>
      <c r="AE2558" s="1">
        <v>45408</v>
      </c>
      <c r="AF2558" s="2">
        <v>0.47524305555555557</v>
      </c>
      <c r="AG2558" t="s">
        <v>87</v>
      </c>
      <c r="AH2558" t="s">
        <v>96</v>
      </c>
      <c r="AI2558">
        <v>0.439</v>
      </c>
      <c r="AK2558" t="s">
        <v>97</v>
      </c>
      <c r="AO2558">
        <v>1</v>
      </c>
      <c r="AP2558">
        <v>30000</v>
      </c>
      <c r="AQ2558" t="s">
        <v>98</v>
      </c>
      <c r="AR2558">
        <v>29</v>
      </c>
      <c r="AS2558" t="s">
        <v>91</v>
      </c>
      <c r="AT2558">
        <v>23.2</v>
      </c>
      <c r="BY2558" t="s">
        <v>92</v>
      </c>
      <c r="CD2558">
        <v>1714571031</v>
      </c>
      <c r="CE2558">
        <v>1714130661</v>
      </c>
      <c r="CF2558">
        <v>232782200041</v>
      </c>
      <c r="CH2558" t="s">
        <v>99</v>
      </c>
      <c r="CI2558" t="s">
        <v>100</v>
      </c>
    </row>
    <row r="2559" spans="1:87" hidden="1" x14ac:dyDescent="0.3">
      <c r="A2559" t="s">
        <v>85</v>
      </c>
      <c r="B2559" t="s">
        <v>101</v>
      </c>
      <c r="C2559" s="1">
        <v>45413</v>
      </c>
      <c r="D2559" s="2">
        <v>0.5721180555555555</v>
      </c>
      <c r="E2559" s="3">
        <f>+C2559+D2559</f>
        <v>45413.572118055556</v>
      </c>
      <c r="F2559">
        <f>+(E2559-E$1)*24</f>
        <v>26.099875000014435</v>
      </c>
      <c r="G2559" t="s">
        <v>102</v>
      </c>
      <c r="H2559" t="s">
        <v>89</v>
      </c>
      <c r="I2559" t="s">
        <v>1402</v>
      </c>
      <c r="J2559">
        <v>2.0499999999999998</v>
      </c>
      <c r="K2559" t="s">
        <v>101</v>
      </c>
      <c r="L2559">
        <v>24.2</v>
      </c>
      <c r="M2559" t="s">
        <v>92</v>
      </c>
      <c r="N2559">
        <v>265.7</v>
      </c>
      <c r="O2559" t="s">
        <v>103</v>
      </c>
      <c r="AD2559" t="s">
        <v>95</v>
      </c>
      <c r="AE2559" s="1">
        <v>45412</v>
      </c>
      <c r="AF2559" s="2">
        <v>0.45012731481481483</v>
      </c>
      <c r="AG2559" t="s">
        <v>87</v>
      </c>
      <c r="AH2559" t="s">
        <v>104</v>
      </c>
      <c r="AI2559">
        <v>-57.72</v>
      </c>
      <c r="AJ2559">
        <v>98</v>
      </c>
      <c r="AK2559" t="s">
        <v>105</v>
      </c>
      <c r="AL2559">
        <v>-19.2</v>
      </c>
      <c r="AM2559" t="s">
        <v>103</v>
      </c>
      <c r="AN2559">
        <v>0.99990000000000001</v>
      </c>
      <c r="AO2559">
        <v>3</v>
      </c>
      <c r="AP2559">
        <v>4</v>
      </c>
      <c r="AQ2559" t="s">
        <v>101</v>
      </c>
      <c r="AR2559">
        <v>154.1</v>
      </c>
      <c r="AS2559" t="s">
        <v>103</v>
      </c>
      <c r="AT2559">
        <v>24.3</v>
      </c>
      <c r="AU2559">
        <v>7</v>
      </c>
      <c r="AV2559" t="s">
        <v>101</v>
      </c>
      <c r="AW2559">
        <v>-20.8</v>
      </c>
      <c r="AX2559" t="s">
        <v>103</v>
      </c>
      <c r="AY2559">
        <v>24.4</v>
      </c>
      <c r="AZ2559">
        <v>10.02</v>
      </c>
      <c r="BA2559" t="s">
        <v>101</v>
      </c>
      <c r="BB2559">
        <v>-192.3</v>
      </c>
      <c r="BC2559" t="s">
        <v>103</v>
      </c>
      <c r="BD2559">
        <v>24.1</v>
      </c>
      <c r="BY2559" t="s">
        <v>92</v>
      </c>
      <c r="CD2559">
        <v>1714571031</v>
      </c>
      <c r="CE2559">
        <v>1714474091</v>
      </c>
      <c r="CF2559">
        <v>232782200041</v>
      </c>
      <c r="CH2559" t="s">
        <v>99</v>
      </c>
      <c r="CI2559" t="s">
        <v>100</v>
      </c>
    </row>
    <row r="2560" spans="1:87" x14ac:dyDescent="0.3">
      <c r="A2560" t="s">
        <v>85</v>
      </c>
      <c r="B2560" t="s">
        <v>86</v>
      </c>
      <c r="C2560" s="1">
        <v>45413</v>
      </c>
      <c r="D2560" s="2">
        <v>0.5728240740740741</v>
      </c>
      <c r="E2560" s="3">
        <f>+C2560+D2560</f>
        <v>45413.572824074072</v>
      </c>
      <c r="F2560">
        <f>+(E2560-E$1)*24</f>
        <v>26.116819444403518</v>
      </c>
      <c r="G2560" t="s">
        <v>88</v>
      </c>
      <c r="H2560" t="s">
        <v>89</v>
      </c>
      <c r="I2560" t="s">
        <v>1401</v>
      </c>
      <c r="J2560">
        <v>98.6</v>
      </c>
      <c r="K2560" t="s">
        <v>91</v>
      </c>
      <c r="L2560">
        <v>24</v>
      </c>
      <c r="M2560" t="s">
        <v>92</v>
      </c>
      <c r="N2560">
        <v>96.6</v>
      </c>
      <c r="O2560" t="s">
        <v>91</v>
      </c>
      <c r="R2560" t="s">
        <v>93</v>
      </c>
      <c r="S2560" t="s">
        <v>94</v>
      </c>
      <c r="AD2560" t="s">
        <v>95</v>
      </c>
      <c r="AE2560" s="1">
        <v>45408</v>
      </c>
      <c r="AF2560" s="2">
        <v>0.47524305555555557</v>
      </c>
      <c r="AG2560" t="s">
        <v>87</v>
      </c>
      <c r="AH2560" t="s">
        <v>96</v>
      </c>
      <c r="AI2560">
        <v>0.439</v>
      </c>
      <c r="AK2560" t="s">
        <v>97</v>
      </c>
      <c r="AO2560">
        <v>1</v>
      </c>
      <c r="AP2560">
        <v>30000</v>
      </c>
      <c r="AQ2560" t="s">
        <v>98</v>
      </c>
      <c r="AR2560">
        <v>29</v>
      </c>
      <c r="AS2560" t="s">
        <v>91</v>
      </c>
      <c r="AT2560">
        <v>23.2</v>
      </c>
      <c r="BY2560" t="s">
        <v>92</v>
      </c>
      <c r="CD2560">
        <v>1714571092</v>
      </c>
      <c r="CE2560">
        <v>1714130661</v>
      </c>
      <c r="CF2560">
        <v>232782200041</v>
      </c>
      <c r="CH2560" t="s">
        <v>99</v>
      </c>
      <c r="CI2560" t="s">
        <v>100</v>
      </c>
    </row>
    <row r="2561" spans="1:87" hidden="1" x14ac:dyDescent="0.3">
      <c r="A2561" t="s">
        <v>85</v>
      </c>
      <c r="B2561" t="s">
        <v>101</v>
      </c>
      <c r="C2561" s="1">
        <v>45413</v>
      </c>
      <c r="D2561" s="2">
        <v>0.5728240740740741</v>
      </c>
      <c r="E2561" s="3">
        <f>+C2561+D2561</f>
        <v>45413.572824074072</v>
      </c>
      <c r="F2561">
        <f>+(E2561-E$1)*24</f>
        <v>26.116819444403518</v>
      </c>
      <c r="G2561" t="s">
        <v>102</v>
      </c>
      <c r="H2561" t="s">
        <v>89</v>
      </c>
      <c r="I2561" t="s">
        <v>1401</v>
      </c>
      <c r="J2561">
        <v>2.0499999999999998</v>
      </c>
      <c r="K2561" t="s">
        <v>101</v>
      </c>
      <c r="L2561">
        <v>24.2</v>
      </c>
      <c r="M2561" t="s">
        <v>92</v>
      </c>
      <c r="N2561">
        <v>265.7</v>
      </c>
      <c r="O2561" t="s">
        <v>103</v>
      </c>
      <c r="AD2561" t="s">
        <v>95</v>
      </c>
      <c r="AE2561" s="1">
        <v>45412</v>
      </c>
      <c r="AF2561" s="2">
        <v>0.45012731481481483</v>
      </c>
      <c r="AG2561" t="s">
        <v>87</v>
      </c>
      <c r="AH2561" t="s">
        <v>104</v>
      </c>
      <c r="AI2561">
        <v>-57.72</v>
      </c>
      <c r="AJ2561">
        <v>98</v>
      </c>
      <c r="AK2561" t="s">
        <v>105</v>
      </c>
      <c r="AL2561">
        <v>-19.2</v>
      </c>
      <c r="AM2561" t="s">
        <v>103</v>
      </c>
      <c r="AN2561">
        <v>0.99990000000000001</v>
      </c>
      <c r="AO2561">
        <v>3</v>
      </c>
      <c r="AP2561">
        <v>4</v>
      </c>
      <c r="AQ2561" t="s">
        <v>101</v>
      </c>
      <c r="AR2561">
        <v>154.1</v>
      </c>
      <c r="AS2561" t="s">
        <v>103</v>
      </c>
      <c r="AT2561">
        <v>24.3</v>
      </c>
      <c r="AU2561">
        <v>7</v>
      </c>
      <c r="AV2561" t="s">
        <v>101</v>
      </c>
      <c r="AW2561">
        <v>-20.8</v>
      </c>
      <c r="AX2561" t="s">
        <v>103</v>
      </c>
      <c r="AY2561">
        <v>24.4</v>
      </c>
      <c r="AZ2561">
        <v>10.02</v>
      </c>
      <c r="BA2561" t="s">
        <v>101</v>
      </c>
      <c r="BB2561">
        <v>-192.3</v>
      </c>
      <c r="BC2561" t="s">
        <v>103</v>
      </c>
      <c r="BD2561">
        <v>24.1</v>
      </c>
      <c r="BY2561" t="s">
        <v>92</v>
      </c>
      <c r="CD2561">
        <v>1714571092</v>
      </c>
      <c r="CE2561">
        <v>1714474091</v>
      </c>
      <c r="CF2561">
        <v>232782200041</v>
      </c>
      <c r="CH2561" t="s">
        <v>99</v>
      </c>
      <c r="CI2561" t="s">
        <v>100</v>
      </c>
    </row>
    <row r="2562" spans="1:87" x14ac:dyDescent="0.3">
      <c r="A2562" t="s">
        <v>85</v>
      </c>
      <c r="B2562" t="s">
        <v>86</v>
      </c>
      <c r="C2562" s="1">
        <v>45413</v>
      </c>
      <c r="D2562" s="2">
        <v>0.57350694444444439</v>
      </c>
      <c r="E2562" s="3">
        <f>+C2562+D2562</f>
        <v>45413.573506944442</v>
      </c>
      <c r="F2562">
        <f>+(E2562-E$1)*24</f>
        <v>26.1332083332818</v>
      </c>
      <c r="G2562" t="s">
        <v>88</v>
      </c>
      <c r="H2562" t="s">
        <v>89</v>
      </c>
      <c r="I2562" t="s">
        <v>1400</v>
      </c>
      <c r="J2562">
        <v>98.5</v>
      </c>
      <c r="K2562" t="s">
        <v>91</v>
      </c>
      <c r="L2562">
        <v>24</v>
      </c>
      <c r="M2562" t="s">
        <v>92</v>
      </c>
      <c r="N2562">
        <v>96.6</v>
      </c>
      <c r="O2562" t="s">
        <v>91</v>
      </c>
      <c r="R2562" t="s">
        <v>93</v>
      </c>
      <c r="S2562" t="s">
        <v>94</v>
      </c>
      <c r="AD2562" t="s">
        <v>95</v>
      </c>
      <c r="AE2562" s="1">
        <v>45408</v>
      </c>
      <c r="AF2562" s="2">
        <v>0.47524305555555557</v>
      </c>
      <c r="AG2562" t="s">
        <v>87</v>
      </c>
      <c r="AH2562" t="s">
        <v>96</v>
      </c>
      <c r="AI2562">
        <v>0.439</v>
      </c>
      <c r="AK2562" t="s">
        <v>97</v>
      </c>
      <c r="AO2562">
        <v>1</v>
      </c>
      <c r="AP2562">
        <v>30000</v>
      </c>
      <c r="AQ2562" t="s">
        <v>98</v>
      </c>
      <c r="AR2562">
        <v>29</v>
      </c>
      <c r="AS2562" t="s">
        <v>91</v>
      </c>
      <c r="AT2562">
        <v>23.2</v>
      </c>
      <c r="BY2562" t="s">
        <v>92</v>
      </c>
      <c r="CD2562">
        <v>1714571151</v>
      </c>
      <c r="CE2562">
        <v>1714130661</v>
      </c>
      <c r="CF2562">
        <v>232782200041</v>
      </c>
      <c r="CH2562" t="s">
        <v>99</v>
      </c>
      <c r="CI2562" t="s">
        <v>100</v>
      </c>
    </row>
    <row r="2563" spans="1:87" hidden="1" x14ac:dyDescent="0.3">
      <c r="A2563" t="s">
        <v>85</v>
      </c>
      <c r="B2563" t="s">
        <v>101</v>
      </c>
      <c r="C2563" s="1">
        <v>45413</v>
      </c>
      <c r="D2563" s="2">
        <v>0.57350694444444439</v>
      </c>
      <c r="E2563" s="3">
        <f>+C2563+D2563</f>
        <v>45413.573506944442</v>
      </c>
      <c r="F2563">
        <f>+(E2563-E$1)*24</f>
        <v>26.1332083332818</v>
      </c>
      <c r="G2563" t="s">
        <v>102</v>
      </c>
      <c r="H2563" t="s">
        <v>89</v>
      </c>
      <c r="I2563" t="s">
        <v>1400</v>
      </c>
      <c r="J2563">
        <v>2.0499999999999998</v>
      </c>
      <c r="K2563" t="s">
        <v>101</v>
      </c>
      <c r="L2563">
        <v>24.2</v>
      </c>
      <c r="M2563" t="s">
        <v>92</v>
      </c>
      <c r="N2563">
        <v>265.7</v>
      </c>
      <c r="O2563" t="s">
        <v>103</v>
      </c>
      <c r="AD2563" t="s">
        <v>95</v>
      </c>
      <c r="AE2563" s="1">
        <v>45412</v>
      </c>
      <c r="AF2563" s="2">
        <v>0.45012731481481483</v>
      </c>
      <c r="AG2563" t="s">
        <v>87</v>
      </c>
      <c r="AH2563" t="s">
        <v>104</v>
      </c>
      <c r="AI2563">
        <v>-57.72</v>
      </c>
      <c r="AJ2563">
        <v>98</v>
      </c>
      <c r="AK2563" t="s">
        <v>105</v>
      </c>
      <c r="AL2563">
        <v>-19.2</v>
      </c>
      <c r="AM2563" t="s">
        <v>103</v>
      </c>
      <c r="AN2563">
        <v>0.99990000000000001</v>
      </c>
      <c r="AO2563">
        <v>3</v>
      </c>
      <c r="AP2563">
        <v>4</v>
      </c>
      <c r="AQ2563" t="s">
        <v>101</v>
      </c>
      <c r="AR2563">
        <v>154.1</v>
      </c>
      <c r="AS2563" t="s">
        <v>103</v>
      </c>
      <c r="AT2563">
        <v>24.3</v>
      </c>
      <c r="AU2563">
        <v>7</v>
      </c>
      <c r="AV2563" t="s">
        <v>101</v>
      </c>
      <c r="AW2563">
        <v>-20.8</v>
      </c>
      <c r="AX2563" t="s">
        <v>103</v>
      </c>
      <c r="AY2563">
        <v>24.4</v>
      </c>
      <c r="AZ2563">
        <v>10.02</v>
      </c>
      <c r="BA2563" t="s">
        <v>101</v>
      </c>
      <c r="BB2563">
        <v>-192.3</v>
      </c>
      <c r="BC2563" t="s">
        <v>103</v>
      </c>
      <c r="BD2563">
        <v>24.1</v>
      </c>
      <c r="BY2563" t="s">
        <v>92</v>
      </c>
      <c r="CD2563">
        <v>1714571151</v>
      </c>
      <c r="CE2563">
        <v>1714474091</v>
      </c>
      <c r="CF2563">
        <v>232782200041</v>
      </c>
      <c r="CH2563" t="s">
        <v>99</v>
      </c>
      <c r="CI2563" t="s">
        <v>100</v>
      </c>
    </row>
    <row r="2564" spans="1:87" x14ac:dyDescent="0.3">
      <c r="A2564" t="s">
        <v>85</v>
      </c>
      <c r="B2564" t="s">
        <v>86</v>
      </c>
      <c r="C2564" s="1">
        <v>45413</v>
      </c>
      <c r="D2564" s="2">
        <v>0.57420138888888894</v>
      </c>
      <c r="E2564" s="3">
        <f>+C2564+D2564</f>
        <v>45413.574201388888</v>
      </c>
      <c r="F2564">
        <f>+(E2564-E$1)*24</f>
        <v>26.149875000002794</v>
      </c>
      <c r="G2564" t="s">
        <v>88</v>
      </c>
      <c r="H2564" t="s">
        <v>89</v>
      </c>
      <c r="I2564" t="s">
        <v>1399</v>
      </c>
      <c r="J2564">
        <v>98.5</v>
      </c>
      <c r="K2564" t="s">
        <v>91</v>
      </c>
      <c r="L2564">
        <v>24</v>
      </c>
      <c r="M2564" t="s">
        <v>92</v>
      </c>
      <c r="N2564">
        <v>96.6</v>
      </c>
      <c r="O2564" t="s">
        <v>91</v>
      </c>
      <c r="R2564" t="s">
        <v>93</v>
      </c>
      <c r="S2564" t="s">
        <v>94</v>
      </c>
      <c r="AD2564" t="s">
        <v>95</v>
      </c>
      <c r="AE2564" s="1">
        <v>45408</v>
      </c>
      <c r="AF2564" s="2">
        <v>0.47524305555555557</v>
      </c>
      <c r="AG2564" t="s">
        <v>87</v>
      </c>
      <c r="AH2564" t="s">
        <v>96</v>
      </c>
      <c r="AI2564">
        <v>0.439</v>
      </c>
      <c r="AK2564" t="s">
        <v>97</v>
      </c>
      <c r="AO2564">
        <v>1</v>
      </c>
      <c r="AP2564">
        <v>30000</v>
      </c>
      <c r="AQ2564" t="s">
        <v>98</v>
      </c>
      <c r="AR2564">
        <v>29</v>
      </c>
      <c r="AS2564" t="s">
        <v>91</v>
      </c>
      <c r="AT2564">
        <v>23.2</v>
      </c>
      <c r="BY2564" t="s">
        <v>92</v>
      </c>
      <c r="CD2564">
        <v>1714571211</v>
      </c>
      <c r="CE2564">
        <v>1714130661</v>
      </c>
      <c r="CF2564">
        <v>232782200041</v>
      </c>
      <c r="CH2564" t="s">
        <v>99</v>
      </c>
      <c r="CI2564" t="s">
        <v>100</v>
      </c>
    </row>
    <row r="2565" spans="1:87" hidden="1" x14ac:dyDescent="0.3">
      <c r="A2565" t="s">
        <v>85</v>
      </c>
      <c r="B2565" t="s">
        <v>101</v>
      </c>
      <c r="C2565" s="1">
        <v>45413</v>
      </c>
      <c r="D2565" s="2">
        <v>0.57420138888888894</v>
      </c>
      <c r="E2565" s="3">
        <f>+C2565+D2565</f>
        <v>45413.574201388888</v>
      </c>
      <c r="F2565">
        <f>+(E2565-E$1)*24</f>
        <v>26.149875000002794</v>
      </c>
      <c r="G2565" t="s">
        <v>102</v>
      </c>
      <c r="H2565" t="s">
        <v>89</v>
      </c>
      <c r="I2565" t="s">
        <v>1399</v>
      </c>
      <c r="J2565">
        <v>2.0499999999999998</v>
      </c>
      <c r="K2565" t="s">
        <v>101</v>
      </c>
      <c r="L2565">
        <v>24.2</v>
      </c>
      <c r="M2565" t="s">
        <v>92</v>
      </c>
      <c r="N2565">
        <v>265.7</v>
      </c>
      <c r="O2565" t="s">
        <v>103</v>
      </c>
      <c r="AD2565" t="s">
        <v>95</v>
      </c>
      <c r="AE2565" s="1">
        <v>45412</v>
      </c>
      <c r="AF2565" s="2">
        <v>0.45012731481481483</v>
      </c>
      <c r="AG2565" t="s">
        <v>87</v>
      </c>
      <c r="AH2565" t="s">
        <v>104</v>
      </c>
      <c r="AI2565">
        <v>-57.72</v>
      </c>
      <c r="AJ2565">
        <v>98</v>
      </c>
      <c r="AK2565" t="s">
        <v>105</v>
      </c>
      <c r="AL2565">
        <v>-19.2</v>
      </c>
      <c r="AM2565" t="s">
        <v>103</v>
      </c>
      <c r="AN2565">
        <v>0.99990000000000001</v>
      </c>
      <c r="AO2565">
        <v>3</v>
      </c>
      <c r="AP2565">
        <v>4</v>
      </c>
      <c r="AQ2565" t="s">
        <v>101</v>
      </c>
      <c r="AR2565">
        <v>154.1</v>
      </c>
      <c r="AS2565" t="s">
        <v>103</v>
      </c>
      <c r="AT2565">
        <v>24.3</v>
      </c>
      <c r="AU2565">
        <v>7</v>
      </c>
      <c r="AV2565" t="s">
        <v>101</v>
      </c>
      <c r="AW2565">
        <v>-20.8</v>
      </c>
      <c r="AX2565" t="s">
        <v>103</v>
      </c>
      <c r="AY2565">
        <v>24.4</v>
      </c>
      <c r="AZ2565">
        <v>10.02</v>
      </c>
      <c r="BA2565" t="s">
        <v>101</v>
      </c>
      <c r="BB2565">
        <v>-192.3</v>
      </c>
      <c r="BC2565" t="s">
        <v>103</v>
      </c>
      <c r="BD2565">
        <v>24.1</v>
      </c>
      <c r="BY2565" t="s">
        <v>92</v>
      </c>
      <c r="CD2565">
        <v>1714571211</v>
      </c>
      <c r="CE2565">
        <v>1714474091</v>
      </c>
      <c r="CF2565">
        <v>232782200041</v>
      </c>
      <c r="CH2565" t="s">
        <v>99</v>
      </c>
      <c r="CI2565" t="s">
        <v>100</v>
      </c>
    </row>
    <row r="2566" spans="1:87" x14ac:dyDescent="0.3">
      <c r="A2566" t="s">
        <v>85</v>
      </c>
      <c r="B2566" t="s">
        <v>86</v>
      </c>
      <c r="C2566" s="1">
        <v>45413</v>
      </c>
      <c r="D2566" s="2">
        <v>0.57489583333333327</v>
      </c>
      <c r="E2566" s="3">
        <f>+C2566+D2566</f>
        <v>45413.574895833335</v>
      </c>
      <c r="F2566">
        <f>+(E2566-E$1)*24</f>
        <v>26.166541666723788</v>
      </c>
      <c r="G2566" t="s">
        <v>88</v>
      </c>
      <c r="H2566" t="s">
        <v>89</v>
      </c>
      <c r="I2566" t="s">
        <v>1398</v>
      </c>
      <c r="J2566">
        <v>98.5</v>
      </c>
      <c r="K2566" t="s">
        <v>91</v>
      </c>
      <c r="L2566">
        <v>24</v>
      </c>
      <c r="M2566" t="s">
        <v>92</v>
      </c>
      <c r="N2566">
        <v>96.5</v>
      </c>
      <c r="O2566" t="s">
        <v>91</v>
      </c>
      <c r="R2566" t="s">
        <v>93</v>
      </c>
      <c r="S2566" t="s">
        <v>94</v>
      </c>
      <c r="AD2566" t="s">
        <v>95</v>
      </c>
      <c r="AE2566" s="1">
        <v>45408</v>
      </c>
      <c r="AF2566" s="2">
        <v>0.47524305555555557</v>
      </c>
      <c r="AG2566" t="s">
        <v>87</v>
      </c>
      <c r="AH2566" t="s">
        <v>96</v>
      </c>
      <c r="AI2566">
        <v>0.439</v>
      </c>
      <c r="AK2566" t="s">
        <v>97</v>
      </c>
      <c r="AO2566">
        <v>1</v>
      </c>
      <c r="AP2566">
        <v>30000</v>
      </c>
      <c r="AQ2566" t="s">
        <v>98</v>
      </c>
      <c r="AR2566">
        <v>29</v>
      </c>
      <c r="AS2566" t="s">
        <v>91</v>
      </c>
      <c r="AT2566">
        <v>23.2</v>
      </c>
      <c r="BY2566" t="s">
        <v>92</v>
      </c>
      <c r="CD2566">
        <v>1714571271</v>
      </c>
      <c r="CE2566">
        <v>1714130661</v>
      </c>
      <c r="CF2566">
        <v>232782200041</v>
      </c>
      <c r="CH2566" t="s">
        <v>99</v>
      </c>
      <c r="CI2566" t="s">
        <v>100</v>
      </c>
    </row>
    <row r="2567" spans="1:87" hidden="1" x14ac:dyDescent="0.3">
      <c r="A2567" t="s">
        <v>85</v>
      </c>
      <c r="B2567" t="s">
        <v>101</v>
      </c>
      <c r="C2567" s="1">
        <v>45413</v>
      </c>
      <c r="D2567" s="2">
        <v>0.57489583333333327</v>
      </c>
      <c r="E2567" s="3">
        <f>+C2567+D2567</f>
        <v>45413.574895833335</v>
      </c>
      <c r="F2567">
        <f>+(E2567-E$1)*24</f>
        <v>26.166541666723788</v>
      </c>
      <c r="G2567" t="s">
        <v>102</v>
      </c>
      <c r="H2567" t="s">
        <v>89</v>
      </c>
      <c r="I2567" t="s">
        <v>1398</v>
      </c>
      <c r="J2567">
        <v>2.0499999999999998</v>
      </c>
      <c r="K2567" t="s">
        <v>101</v>
      </c>
      <c r="L2567">
        <v>24.2</v>
      </c>
      <c r="M2567" t="s">
        <v>92</v>
      </c>
      <c r="N2567">
        <v>265.7</v>
      </c>
      <c r="O2567" t="s">
        <v>103</v>
      </c>
      <c r="AD2567" t="s">
        <v>95</v>
      </c>
      <c r="AE2567" s="1">
        <v>45412</v>
      </c>
      <c r="AF2567" s="2">
        <v>0.45012731481481483</v>
      </c>
      <c r="AG2567" t="s">
        <v>87</v>
      </c>
      <c r="AH2567" t="s">
        <v>104</v>
      </c>
      <c r="AI2567">
        <v>-57.72</v>
      </c>
      <c r="AJ2567">
        <v>98</v>
      </c>
      <c r="AK2567" t="s">
        <v>105</v>
      </c>
      <c r="AL2567">
        <v>-19.2</v>
      </c>
      <c r="AM2567" t="s">
        <v>103</v>
      </c>
      <c r="AN2567">
        <v>0.99990000000000001</v>
      </c>
      <c r="AO2567">
        <v>3</v>
      </c>
      <c r="AP2567">
        <v>4</v>
      </c>
      <c r="AQ2567" t="s">
        <v>101</v>
      </c>
      <c r="AR2567">
        <v>154.1</v>
      </c>
      <c r="AS2567" t="s">
        <v>103</v>
      </c>
      <c r="AT2567">
        <v>24.3</v>
      </c>
      <c r="AU2567">
        <v>7</v>
      </c>
      <c r="AV2567" t="s">
        <v>101</v>
      </c>
      <c r="AW2567">
        <v>-20.8</v>
      </c>
      <c r="AX2567" t="s">
        <v>103</v>
      </c>
      <c r="AY2567">
        <v>24.4</v>
      </c>
      <c r="AZ2567">
        <v>10.02</v>
      </c>
      <c r="BA2567" t="s">
        <v>101</v>
      </c>
      <c r="BB2567">
        <v>-192.3</v>
      </c>
      <c r="BC2567" t="s">
        <v>103</v>
      </c>
      <c r="BD2567">
        <v>24.1</v>
      </c>
      <c r="BY2567" t="s">
        <v>92</v>
      </c>
      <c r="CD2567">
        <v>1714571271</v>
      </c>
      <c r="CE2567">
        <v>1714474091</v>
      </c>
      <c r="CF2567">
        <v>232782200041</v>
      </c>
      <c r="CH2567" t="s">
        <v>99</v>
      </c>
      <c r="CI2567" t="s">
        <v>100</v>
      </c>
    </row>
    <row r="2568" spans="1:87" x14ac:dyDescent="0.3">
      <c r="A2568" t="s">
        <v>85</v>
      </c>
      <c r="B2568" t="s">
        <v>86</v>
      </c>
      <c r="C2568" s="1">
        <v>45413</v>
      </c>
      <c r="D2568" s="2">
        <v>0.57559027777777783</v>
      </c>
      <c r="E2568" s="3">
        <f>+C2568+D2568</f>
        <v>45413.575590277775</v>
      </c>
      <c r="F2568">
        <f>+(E2568-E$1)*24</f>
        <v>26.183208333270159</v>
      </c>
      <c r="G2568" t="s">
        <v>88</v>
      </c>
      <c r="H2568" t="s">
        <v>89</v>
      </c>
      <c r="I2568" t="s">
        <v>1397</v>
      </c>
      <c r="J2568">
        <v>98.5</v>
      </c>
      <c r="K2568" t="s">
        <v>91</v>
      </c>
      <c r="L2568">
        <v>24</v>
      </c>
      <c r="M2568" t="s">
        <v>92</v>
      </c>
      <c r="N2568">
        <v>96.5</v>
      </c>
      <c r="O2568" t="s">
        <v>91</v>
      </c>
      <c r="R2568" t="s">
        <v>93</v>
      </c>
      <c r="S2568" t="s">
        <v>94</v>
      </c>
      <c r="AD2568" t="s">
        <v>95</v>
      </c>
      <c r="AE2568" s="1">
        <v>45408</v>
      </c>
      <c r="AF2568" s="2">
        <v>0.47524305555555557</v>
      </c>
      <c r="AG2568" t="s">
        <v>87</v>
      </c>
      <c r="AH2568" t="s">
        <v>96</v>
      </c>
      <c r="AI2568">
        <v>0.439</v>
      </c>
      <c r="AK2568" t="s">
        <v>97</v>
      </c>
      <c r="AO2568">
        <v>1</v>
      </c>
      <c r="AP2568">
        <v>30000</v>
      </c>
      <c r="AQ2568" t="s">
        <v>98</v>
      </c>
      <c r="AR2568">
        <v>29</v>
      </c>
      <c r="AS2568" t="s">
        <v>91</v>
      </c>
      <c r="AT2568">
        <v>23.2</v>
      </c>
      <c r="BY2568" t="s">
        <v>92</v>
      </c>
      <c r="CD2568">
        <v>1714571331</v>
      </c>
      <c r="CE2568">
        <v>1714130661</v>
      </c>
      <c r="CF2568">
        <v>232782200041</v>
      </c>
      <c r="CH2568" t="s">
        <v>99</v>
      </c>
      <c r="CI2568" t="s">
        <v>100</v>
      </c>
    </row>
    <row r="2569" spans="1:87" hidden="1" x14ac:dyDescent="0.3">
      <c r="A2569" t="s">
        <v>85</v>
      </c>
      <c r="B2569" t="s">
        <v>101</v>
      </c>
      <c r="C2569" s="1">
        <v>45413</v>
      </c>
      <c r="D2569" s="2">
        <v>0.57559027777777783</v>
      </c>
      <c r="E2569" s="3">
        <f>+C2569+D2569</f>
        <v>45413.575590277775</v>
      </c>
      <c r="F2569">
        <f>+(E2569-E$1)*24</f>
        <v>26.183208333270159</v>
      </c>
      <c r="G2569" t="s">
        <v>102</v>
      </c>
      <c r="H2569" t="s">
        <v>89</v>
      </c>
      <c r="I2569" t="s">
        <v>1397</v>
      </c>
      <c r="J2569">
        <v>2.0499999999999998</v>
      </c>
      <c r="K2569" t="s">
        <v>101</v>
      </c>
      <c r="L2569">
        <v>24.2</v>
      </c>
      <c r="M2569" t="s">
        <v>92</v>
      </c>
      <c r="N2569">
        <v>265.7</v>
      </c>
      <c r="O2569" t="s">
        <v>103</v>
      </c>
      <c r="AD2569" t="s">
        <v>95</v>
      </c>
      <c r="AE2569" s="1">
        <v>45412</v>
      </c>
      <c r="AF2569" s="2">
        <v>0.45012731481481483</v>
      </c>
      <c r="AG2569" t="s">
        <v>87</v>
      </c>
      <c r="AH2569" t="s">
        <v>104</v>
      </c>
      <c r="AI2569">
        <v>-57.72</v>
      </c>
      <c r="AJ2569">
        <v>98</v>
      </c>
      <c r="AK2569" t="s">
        <v>105</v>
      </c>
      <c r="AL2569">
        <v>-19.2</v>
      </c>
      <c r="AM2569" t="s">
        <v>103</v>
      </c>
      <c r="AN2569">
        <v>0.99990000000000001</v>
      </c>
      <c r="AO2569">
        <v>3</v>
      </c>
      <c r="AP2569">
        <v>4</v>
      </c>
      <c r="AQ2569" t="s">
        <v>101</v>
      </c>
      <c r="AR2569">
        <v>154.1</v>
      </c>
      <c r="AS2569" t="s">
        <v>103</v>
      </c>
      <c r="AT2569">
        <v>24.3</v>
      </c>
      <c r="AU2569">
        <v>7</v>
      </c>
      <c r="AV2569" t="s">
        <v>101</v>
      </c>
      <c r="AW2569">
        <v>-20.8</v>
      </c>
      <c r="AX2569" t="s">
        <v>103</v>
      </c>
      <c r="AY2569">
        <v>24.4</v>
      </c>
      <c r="AZ2569">
        <v>10.02</v>
      </c>
      <c r="BA2569" t="s">
        <v>101</v>
      </c>
      <c r="BB2569">
        <v>-192.3</v>
      </c>
      <c r="BC2569" t="s">
        <v>103</v>
      </c>
      <c r="BD2569">
        <v>24.1</v>
      </c>
      <c r="BY2569" t="s">
        <v>92</v>
      </c>
      <c r="CD2569">
        <v>1714571331</v>
      </c>
      <c r="CE2569">
        <v>1714474091</v>
      </c>
      <c r="CF2569">
        <v>232782200041</v>
      </c>
      <c r="CH2569" t="s">
        <v>99</v>
      </c>
      <c r="CI2569" t="s">
        <v>100</v>
      </c>
    </row>
    <row r="2570" spans="1:87" x14ac:dyDescent="0.3">
      <c r="A2570" t="s">
        <v>85</v>
      </c>
      <c r="B2570" t="s">
        <v>86</v>
      </c>
      <c r="C2570" s="1">
        <v>45413</v>
      </c>
      <c r="D2570" s="2">
        <v>0.57628472222222216</v>
      </c>
      <c r="E2570" s="3">
        <f>+C2570+D2570</f>
        <v>45413.576284722221</v>
      </c>
      <c r="F2570">
        <f>+(E2570-E$1)*24</f>
        <v>26.199874999991152</v>
      </c>
      <c r="G2570" t="s">
        <v>88</v>
      </c>
      <c r="H2570" t="s">
        <v>89</v>
      </c>
      <c r="I2570" t="s">
        <v>1396</v>
      </c>
      <c r="J2570">
        <v>98.5</v>
      </c>
      <c r="K2570" t="s">
        <v>91</v>
      </c>
      <c r="L2570">
        <v>24</v>
      </c>
      <c r="M2570" t="s">
        <v>92</v>
      </c>
      <c r="N2570">
        <v>96.5</v>
      </c>
      <c r="O2570" t="s">
        <v>91</v>
      </c>
      <c r="R2570" t="s">
        <v>93</v>
      </c>
      <c r="S2570" t="s">
        <v>94</v>
      </c>
      <c r="AD2570" t="s">
        <v>95</v>
      </c>
      <c r="AE2570" s="1">
        <v>45408</v>
      </c>
      <c r="AF2570" s="2">
        <v>0.47524305555555557</v>
      </c>
      <c r="AG2570" t="s">
        <v>87</v>
      </c>
      <c r="AH2570" t="s">
        <v>96</v>
      </c>
      <c r="AI2570">
        <v>0.439</v>
      </c>
      <c r="AK2570" t="s">
        <v>97</v>
      </c>
      <c r="AO2570">
        <v>1</v>
      </c>
      <c r="AP2570">
        <v>30000</v>
      </c>
      <c r="AQ2570" t="s">
        <v>98</v>
      </c>
      <c r="AR2570">
        <v>29</v>
      </c>
      <c r="AS2570" t="s">
        <v>91</v>
      </c>
      <c r="AT2570">
        <v>23.2</v>
      </c>
      <c r="BY2570" t="s">
        <v>92</v>
      </c>
      <c r="CD2570">
        <v>1714571391</v>
      </c>
      <c r="CE2570">
        <v>1714130661</v>
      </c>
      <c r="CF2570">
        <v>232782200041</v>
      </c>
      <c r="CH2570" t="s">
        <v>99</v>
      </c>
      <c r="CI2570" t="s">
        <v>100</v>
      </c>
    </row>
    <row r="2571" spans="1:87" hidden="1" x14ac:dyDescent="0.3">
      <c r="A2571" t="s">
        <v>85</v>
      </c>
      <c r="B2571" t="s">
        <v>101</v>
      </c>
      <c r="C2571" s="1">
        <v>45413</v>
      </c>
      <c r="D2571" s="2">
        <v>0.57628472222222216</v>
      </c>
      <c r="E2571" s="3">
        <f>+C2571+D2571</f>
        <v>45413.576284722221</v>
      </c>
      <c r="F2571">
        <f>+(E2571-E$1)*24</f>
        <v>26.199874999991152</v>
      </c>
      <c r="G2571" t="s">
        <v>102</v>
      </c>
      <c r="H2571" t="s">
        <v>89</v>
      </c>
      <c r="I2571" t="s">
        <v>1396</v>
      </c>
      <c r="J2571">
        <v>2.048</v>
      </c>
      <c r="K2571" t="s">
        <v>101</v>
      </c>
      <c r="L2571">
        <v>24.1</v>
      </c>
      <c r="M2571" t="s">
        <v>92</v>
      </c>
      <c r="N2571">
        <v>265.7</v>
      </c>
      <c r="O2571" t="s">
        <v>103</v>
      </c>
      <c r="AD2571" t="s">
        <v>95</v>
      </c>
      <c r="AE2571" s="1">
        <v>45412</v>
      </c>
      <c r="AF2571" s="2">
        <v>0.45012731481481483</v>
      </c>
      <c r="AG2571" t="s">
        <v>87</v>
      </c>
      <c r="AH2571" t="s">
        <v>104</v>
      </c>
      <c r="AI2571">
        <v>-57.72</v>
      </c>
      <c r="AJ2571">
        <v>98</v>
      </c>
      <c r="AK2571" t="s">
        <v>105</v>
      </c>
      <c r="AL2571">
        <v>-19.2</v>
      </c>
      <c r="AM2571" t="s">
        <v>103</v>
      </c>
      <c r="AN2571">
        <v>0.99990000000000001</v>
      </c>
      <c r="AO2571">
        <v>3</v>
      </c>
      <c r="AP2571">
        <v>4</v>
      </c>
      <c r="AQ2571" t="s">
        <v>101</v>
      </c>
      <c r="AR2571">
        <v>154.1</v>
      </c>
      <c r="AS2571" t="s">
        <v>103</v>
      </c>
      <c r="AT2571">
        <v>24.3</v>
      </c>
      <c r="AU2571">
        <v>7</v>
      </c>
      <c r="AV2571" t="s">
        <v>101</v>
      </c>
      <c r="AW2571">
        <v>-20.8</v>
      </c>
      <c r="AX2571" t="s">
        <v>103</v>
      </c>
      <c r="AY2571">
        <v>24.4</v>
      </c>
      <c r="AZ2571">
        <v>10.02</v>
      </c>
      <c r="BA2571" t="s">
        <v>101</v>
      </c>
      <c r="BB2571">
        <v>-192.3</v>
      </c>
      <c r="BC2571" t="s">
        <v>103</v>
      </c>
      <c r="BD2571">
        <v>24.1</v>
      </c>
      <c r="BY2571" t="s">
        <v>92</v>
      </c>
      <c r="CD2571">
        <v>1714571391</v>
      </c>
      <c r="CE2571">
        <v>1714474091</v>
      </c>
      <c r="CF2571">
        <v>232782200041</v>
      </c>
      <c r="CH2571" t="s">
        <v>99</v>
      </c>
      <c r="CI2571" t="s">
        <v>100</v>
      </c>
    </row>
    <row r="2572" spans="1:87" x14ac:dyDescent="0.3">
      <c r="A2572" t="s">
        <v>85</v>
      </c>
      <c r="B2572" t="s">
        <v>86</v>
      </c>
      <c r="C2572" s="1">
        <v>45413</v>
      </c>
      <c r="D2572" s="2">
        <v>0.57697916666666671</v>
      </c>
      <c r="E2572" s="3">
        <f>+C2572+D2572</f>
        <v>45413.576979166668</v>
      </c>
      <c r="F2572">
        <f>+(E2572-E$1)*24</f>
        <v>26.216541666712146</v>
      </c>
      <c r="G2572" t="s">
        <v>88</v>
      </c>
      <c r="H2572" t="s">
        <v>89</v>
      </c>
      <c r="I2572" t="s">
        <v>1395</v>
      </c>
      <c r="J2572">
        <v>98.5</v>
      </c>
      <c r="K2572" t="s">
        <v>91</v>
      </c>
      <c r="L2572">
        <v>24</v>
      </c>
      <c r="M2572" t="s">
        <v>92</v>
      </c>
      <c r="N2572">
        <v>96.5</v>
      </c>
      <c r="O2572" t="s">
        <v>91</v>
      </c>
      <c r="R2572" t="s">
        <v>93</v>
      </c>
      <c r="S2572" t="s">
        <v>94</v>
      </c>
      <c r="AD2572" t="s">
        <v>95</v>
      </c>
      <c r="AE2572" s="1">
        <v>45408</v>
      </c>
      <c r="AF2572" s="2">
        <v>0.47524305555555557</v>
      </c>
      <c r="AG2572" t="s">
        <v>87</v>
      </c>
      <c r="AH2572" t="s">
        <v>96</v>
      </c>
      <c r="AI2572">
        <v>0.439</v>
      </c>
      <c r="AK2572" t="s">
        <v>97</v>
      </c>
      <c r="AO2572">
        <v>1</v>
      </c>
      <c r="AP2572">
        <v>30000</v>
      </c>
      <c r="AQ2572" t="s">
        <v>98</v>
      </c>
      <c r="AR2572">
        <v>29</v>
      </c>
      <c r="AS2572" t="s">
        <v>91</v>
      </c>
      <c r="AT2572">
        <v>23.2</v>
      </c>
      <c r="BY2572" t="s">
        <v>92</v>
      </c>
      <c r="CD2572">
        <v>1714571451</v>
      </c>
      <c r="CE2572">
        <v>1714130661</v>
      </c>
      <c r="CF2572">
        <v>232782200041</v>
      </c>
      <c r="CH2572" t="s">
        <v>99</v>
      </c>
      <c r="CI2572" t="s">
        <v>100</v>
      </c>
    </row>
    <row r="2573" spans="1:87" hidden="1" x14ac:dyDescent="0.3">
      <c r="A2573" t="s">
        <v>85</v>
      </c>
      <c r="B2573" t="s">
        <v>101</v>
      </c>
      <c r="C2573" s="1">
        <v>45413</v>
      </c>
      <c r="D2573" s="2">
        <v>0.57697916666666671</v>
      </c>
      <c r="E2573" s="3">
        <f>+C2573+D2573</f>
        <v>45413.576979166668</v>
      </c>
      <c r="F2573">
        <f>+(E2573-E$1)*24</f>
        <v>26.216541666712146</v>
      </c>
      <c r="G2573" t="s">
        <v>102</v>
      </c>
      <c r="H2573" t="s">
        <v>89</v>
      </c>
      <c r="I2573" t="s">
        <v>1395</v>
      </c>
      <c r="J2573">
        <v>2.048</v>
      </c>
      <c r="K2573" t="s">
        <v>101</v>
      </c>
      <c r="L2573">
        <v>24.1</v>
      </c>
      <c r="M2573" t="s">
        <v>92</v>
      </c>
      <c r="N2573">
        <v>265.7</v>
      </c>
      <c r="O2573" t="s">
        <v>103</v>
      </c>
      <c r="AD2573" t="s">
        <v>95</v>
      </c>
      <c r="AE2573" s="1">
        <v>45412</v>
      </c>
      <c r="AF2573" s="2">
        <v>0.45012731481481483</v>
      </c>
      <c r="AG2573" t="s">
        <v>87</v>
      </c>
      <c r="AH2573" t="s">
        <v>104</v>
      </c>
      <c r="AI2573">
        <v>-57.72</v>
      </c>
      <c r="AJ2573">
        <v>98</v>
      </c>
      <c r="AK2573" t="s">
        <v>105</v>
      </c>
      <c r="AL2573">
        <v>-19.2</v>
      </c>
      <c r="AM2573" t="s">
        <v>103</v>
      </c>
      <c r="AN2573">
        <v>0.99990000000000001</v>
      </c>
      <c r="AO2573">
        <v>3</v>
      </c>
      <c r="AP2573">
        <v>4</v>
      </c>
      <c r="AQ2573" t="s">
        <v>101</v>
      </c>
      <c r="AR2573">
        <v>154.1</v>
      </c>
      <c r="AS2573" t="s">
        <v>103</v>
      </c>
      <c r="AT2573">
        <v>24.3</v>
      </c>
      <c r="AU2573">
        <v>7</v>
      </c>
      <c r="AV2573" t="s">
        <v>101</v>
      </c>
      <c r="AW2573">
        <v>-20.8</v>
      </c>
      <c r="AX2573" t="s">
        <v>103</v>
      </c>
      <c r="AY2573">
        <v>24.4</v>
      </c>
      <c r="AZ2573">
        <v>10.02</v>
      </c>
      <c r="BA2573" t="s">
        <v>101</v>
      </c>
      <c r="BB2573">
        <v>-192.3</v>
      </c>
      <c r="BC2573" t="s">
        <v>103</v>
      </c>
      <c r="BD2573">
        <v>24.1</v>
      </c>
      <c r="BY2573" t="s">
        <v>92</v>
      </c>
      <c r="CD2573">
        <v>1714571451</v>
      </c>
      <c r="CE2573">
        <v>1714474091</v>
      </c>
      <c r="CF2573">
        <v>232782200041</v>
      </c>
      <c r="CH2573" t="s">
        <v>99</v>
      </c>
      <c r="CI2573" t="s">
        <v>100</v>
      </c>
    </row>
    <row r="2574" spans="1:87" x14ac:dyDescent="0.3">
      <c r="A2574" t="s">
        <v>85</v>
      </c>
      <c r="B2574" t="s">
        <v>86</v>
      </c>
      <c r="C2574" s="1">
        <v>45413</v>
      </c>
      <c r="D2574" s="2">
        <v>0.57767361111111104</v>
      </c>
      <c r="E2574" s="3">
        <f>+C2574+D2574</f>
        <v>45413.577673611115</v>
      </c>
      <c r="F2574">
        <f>+(E2574-E$1)*24</f>
        <v>26.23320833343314</v>
      </c>
      <c r="G2574" t="s">
        <v>88</v>
      </c>
      <c r="H2574" t="s">
        <v>89</v>
      </c>
      <c r="I2574" t="s">
        <v>1394</v>
      </c>
      <c r="J2574">
        <v>98.6</v>
      </c>
      <c r="K2574" t="s">
        <v>91</v>
      </c>
      <c r="L2574">
        <v>24</v>
      </c>
      <c r="M2574" t="s">
        <v>92</v>
      </c>
      <c r="N2574">
        <v>96.5</v>
      </c>
      <c r="O2574" t="s">
        <v>91</v>
      </c>
      <c r="R2574" t="s">
        <v>93</v>
      </c>
      <c r="S2574" t="s">
        <v>94</v>
      </c>
      <c r="AD2574" t="s">
        <v>95</v>
      </c>
      <c r="AE2574" s="1">
        <v>45408</v>
      </c>
      <c r="AF2574" s="2">
        <v>0.47524305555555557</v>
      </c>
      <c r="AG2574" t="s">
        <v>87</v>
      </c>
      <c r="AH2574" t="s">
        <v>96</v>
      </c>
      <c r="AI2574">
        <v>0.439</v>
      </c>
      <c r="AK2574" t="s">
        <v>97</v>
      </c>
      <c r="AO2574">
        <v>1</v>
      </c>
      <c r="AP2574">
        <v>30000</v>
      </c>
      <c r="AQ2574" t="s">
        <v>98</v>
      </c>
      <c r="AR2574">
        <v>29</v>
      </c>
      <c r="AS2574" t="s">
        <v>91</v>
      </c>
      <c r="AT2574">
        <v>23.2</v>
      </c>
      <c r="BY2574" t="s">
        <v>92</v>
      </c>
      <c r="CD2574">
        <v>1714571511</v>
      </c>
      <c r="CE2574">
        <v>1714130661</v>
      </c>
      <c r="CF2574">
        <v>232782200041</v>
      </c>
      <c r="CH2574" t="s">
        <v>99</v>
      </c>
      <c r="CI2574" t="s">
        <v>100</v>
      </c>
    </row>
    <row r="2575" spans="1:87" hidden="1" x14ac:dyDescent="0.3">
      <c r="A2575" t="s">
        <v>85</v>
      </c>
      <c r="B2575" t="s">
        <v>101</v>
      </c>
      <c r="C2575" s="1">
        <v>45413</v>
      </c>
      <c r="D2575" s="2">
        <v>0.57767361111111104</v>
      </c>
      <c r="E2575" s="3">
        <f>+C2575+D2575</f>
        <v>45413.577673611115</v>
      </c>
      <c r="F2575">
        <f>+(E2575-E$1)*24</f>
        <v>26.23320833343314</v>
      </c>
      <c r="G2575" t="s">
        <v>102</v>
      </c>
      <c r="H2575" t="s">
        <v>89</v>
      </c>
      <c r="I2575" t="s">
        <v>1394</v>
      </c>
      <c r="J2575">
        <v>2.048</v>
      </c>
      <c r="K2575" t="s">
        <v>101</v>
      </c>
      <c r="L2575">
        <v>24.1</v>
      </c>
      <c r="M2575" t="s">
        <v>92</v>
      </c>
      <c r="N2575">
        <v>265.7</v>
      </c>
      <c r="O2575" t="s">
        <v>103</v>
      </c>
      <c r="AD2575" t="s">
        <v>95</v>
      </c>
      <c r="AE2575" s="1">
        <v>45412</v>
      </c>
      <c r="AF2575" s="2">
        <v>0.45012731481481483</v>
      </c>
      <c r="AG2575" t="s">
        <v>87</v>
      </c>
      <c r="AH2575" t="s">
        <v>104</v>
      </c>
      <c r="AI2575">
        <v>-57.72</v>
      </c>
      <c r="AJ2575">
        <v>98</v>
      </c>
      <c r="AK2575" t="s">
        <v>105</v>
      </c>
      <c r="AL2575">
        <v>-19.2</v>
      </c>
      <c r="AM2575" t="s">
        <v>103</v>
      </c>
      <c r="AN2575">
        <v>0.99990000000000001</v>
      </c>
      <c r="AO2575">
        <v>3</v>
      </c>
      <c r="AP2575">
        <v>4</v>
      </c>
      <c r="AQ2575" t="s">
        <v>101</v>
      </c>
      <c r="AR2575">
        <v>154.1</v>
      </c>
      <c r="AS2575" t="s">
        <v>103</v>
      </c>
      <c r="AT2575">
        <v>24.3</v>
      </c>
      <c r="AU2575">
        <v>7</v>
      </c>
      <c r="AV2575" t="s">
        <v>101</v>
      </c>
      <c r="AW2575">
        <v>-20.8</v>
      </c>
      <c r="AX2575" t="s">
        <v>103</v>
      </c>
      <c r="AY2575">
        <v>24.4</v>
      </c>
      <c r="AZ2575">
        <v>10.02</v>
      </c>
      <c r="BA2575" t="s">
        <v>101</v>
      </c>
      <c r="BB2575">
        <v>-192.3</v>
      </c>
      <c r="BC2575" t="s">
        <v>103</v>
      </c>
      <c r="BD2575">
        <v>24.1</v>
      </c>
      <c r="BY2575" t="s">
        <v>92</v>
      </c>
      <c r="CD2575">
        <v>1714571511</v>
      </c>
      <c r="CE2575">
        <v>1714474091</v>
      </c>
      <c r="CF2575">
        <v>232782200041</v>
      </c>
      <c r="CH2575" t="s">
        <v>99</v>
      </c>
      <c r="CI2575" t="s">
        <v>100</v>
      </c>
    </row>
    <row r="2576" spans="1:87" x14ac:dyDescent="0.3">
      <c r="A2576" t="s">
        <v>85</v>
      </c>
      <c r="B2576" t="s">
        <v>86</v>
      </c>
      <c r="C2576" s="1">
        <v>45413</v>
      </c>
      <c r="D2576" s="2">
        <v>0.57836805555555559</v>
      </c>
      <c r="E2576" s="3">
        <f>+C2576+D2576</f>
        <v>45413.578368055554</v>
      </c>
      <c r="F2576">
        <f>+(E2576-E$1)*24</f>
        <v>26.249874999979511</v>
      </c>
      <c r="G2576" t="s">
        <v>88</v>
      </c>
      <c r="H2576" t="s">
        <v>89</v>
      </c>
      <c r="I2576" t="s">
        <v>1393</v>
      </c>
      <c r="J2576">
        <v>98.6</v>
      </c>
      <c r="K2576" t="s">
        <v>91</v>
      </c>
      <c r="L2576">
        <v>24</v>
      </c>
      <c r="M2576" t="s">
        <v>92</v>
      </c>
      <c r="N2576">
        <v>96.5</v>
      </c>
      <c r="O2576" t="s">
        <v>91</v>
      </c>
      <c r="R2576" t="s">
        <v>93</v>
      </c>
      <c r="S2576" t="s">
        <v>94</v>
      </c>
      <c r="AD2576" t="s">
        <v>95</v>
      </c>
      <c r="AE2576" s="1">
        <v>45408</v>
      </c>
      <c r="AF2576" s="2">
        <v>0.47524305555555557</v>
      </c>
      <c r="AG2576" t="s">
        <v>87</v>
      </c>
      <c r="AH2576" t="s">
        <v>96</v>
      </c>
      <c r="AI2576">
        <v>0.439</v>
      </c>
      <c r="AK2576" t="s">
        <v>97</v>
      </c>
      <c r="AO2576">
        <v>1</v>
      </c>
      <c r="AP2576">
        <v>30000</v>
      </c>
      <c r="AQ2576" t="s">
        <v>98</v>
      </c>
      <c r="AR2576">
        <v>29</v>
      </c>
      <c r="AS2576" t="s">
        <v>91</v>
      </c>
      <c r="AT2576">
        <v>23.2</v>
      </c>
      <c r="BY2576" t="s">
        <v>92</v>
      </c>
      <c r="CD2576">
        <v>1714571571</v>
      </c>
      <c r="CE2576">
        <v>1714130661</v>
      </c>
      <c r="CF2576">
        <v>232782200041</v>
      </c>
      <c r="CH2576" t="s">
        <v>99</v>
      </c>
      <c r="CI2576" t="s">
        <v>100</v>
      </c>
    </row>
    <row r="2577" spans="1:87" hidden="1" x14ac:dyDescent="0.3">
      <c r="A2577" t="s">
        <v>85</v>
      </c>
      <c r="B2577" t="s">
        <v>101</v>
      </c>
      <c r="C2577" s="1">
        <v>45413</v>
      </c>
      <c r="D2577" s="2">
        <v>0.57836805555555559</v>
      </c>
      <c r="E2577" s="3">
        <f>+C2577+D2577</f>
        <v>45413.578368055554</v>
      </c>
      <c r="F2577">
        <f>+(E2577-E$1)*24</f>
        <v>26.249874999979511</v>
      </c>
      <c r="G2577" t="s">
        <v>102</v>
      </c>
      <c r="H2577" t="s">
        <v>89</v>
      </c>
      <c r="I2577" t="s">
        <v>1393</v>
      </c>
      <c r="J2577">
        <v>2.048</v>
      </c>
      <c r="K2577" t="s">
        <v>101</v>
      </c>
      <c r="L2577">
        <v>24.1</v>
      </c>
      <c r="M2577" t="s">
        <v>92</v>
      </c>
      <c r="N2577">
        <v>265.7</v>
      </c>
      <c r="O2577" t="s">
        <v>103</v>
      </c>
      <c r="AD2577" t="s">
        <v>95</v>
      </c>
      <c r="AE2577" s="1">
        <v>45412</v>
      </c>
      <c r="AF2577" s="2">
        <v>0.45012731481481483</v>
      </c>
      <c r="AG2577" t="s">
        <v>87</v>
      </c>
      <c r="AH2577" t="s">
        <v>104</v>
      </c>
      <c r="AI2577">
        <v>-57.72</v>
      </c>
      <c r="AJ2577">
        <v>98</v>
      </c>
      <c r="AK2577" t="s">
        <v>105</v>
      </c>
      <c r="AL2577">
        <v>-19.2</v>
      </c>
      <c r="AM2577" t="s">
        <v>103</v>
      </c>
      <c r="AN2577">
        <v>0.99990000000000001</v>
      </c>
      <c r="AO2577">
        <v>3</v>
      </c>
      <c r="AP2577">
        <v>4</v>
      </c>
      <c r="AQ2577" t="s">
        <v>101</v>
      </c>
      <c r="AR2577">
        <v>154.1</v>
      </c>
      <c r="AS2577" t="s">
        <v>103</v>
      </c>
      <c r="AT2577">
        <v>24.3</v>
      </c>
      <c r="AU2577">
        <v>7</v>
      </c>
      <c r="AV2577" t="s">
        <v>101</v>
      </c>
      <c r="AW2577">
        <v>-20.8</v>
      </c>
      <c r="AX2577" t="s">
        <v>103</v>
      </c>
      <c r="AY2577">
        <v>24.4</v>
      </c>
      <c r="AZ2577">
        <v>10.02</v>
      </c>
      <c r="BA2577" t="s">
        <v>101</v>
      </c>
      <c r="BB2577">
        <v>-192.3</v>
      </c>
      <c r="BC2577" t="s">
        <v>103</v>
      </c>
      <c r="BD2577">
        <v>24.1</v>
      </c>
      <c r="BY2577" t="s">
        <v>92</v>
      </c>
      <c r="CD2577">
        <v>1714571571</v>
      </c>
      <c r="CE2577">
        <v>1714474091</v>
      </c>
      <c r="CF2577">
        <v>232782200041</v>
      </c>
      <c r="CH2577" t="s">
        <v>99</v>
      </c>
      <c r="CI2577" t="s">
        <v>100</v>
      </c>
    </row>
    <row r="2578" spans="1:87" x14ac:dyDescent="0.3">
      <c r="A2578" t="s">
        <v>85</v>
      </c>
      <c r="B2578" t="s">
        <v>86</v>
      </c>
      <c r="C2578" s="1">
        <v>45413</v>
      </c>
      <c r="D2578" s="2">
        <v>0.57906250000000004</v>
      </c>
      <c r="E2578" s="3">
        <f>+C2578+D2578</f>
        <v>45413.579062500001</v>
      </c>
      <c r="F2578">
        <f>+(E2578-E$1)*24</f>
        <v>26.266541666700505</v>
      </c>
      <c r="G2578" t="s">
        <v>88</v>
      </c>
      <c r="H2578" t="s">
        <v>89</v>
      </c>
      <c r="I2578" t="s">
        <v>1392</v>
      </c>
      <c r="J2578">
        <v>98.7</v>
      </c>
      <c r="K2578" t="s">
        <v>91</v>
      </c>
      <c r="L2578">
        <v>24</v>
      </c>
      <c r="M2578" t="s">
        <v>92</v>
      </c>
      <c r="N2578">
        <v>96.6</v>
      </c>
      <c r="O2578" t="s">
        <v>91</v>
      </c>
      <c r="R2578" t="s">
        <v>93</v>
      </c>
      <c r="S2578" t="s">
        <v>94</v>
      </c>
      <c r="AD2578" t="s">
        <v>95</v>
      </c>
      <c r="AE2578" s="1">
        <v>45408</v>
      </c>
      <c r="AF2578" s="2">
        <v>0.47524305555555557</v>
      </c>
      <c r="AG2578" t="s">
        <v>87</v>
      </c>
      <c r="AH2578" t="s">
        <v>96</v>
      </c>
      <c r="AI2578">
        <v>0.439</v>
      </c>
      <c r="AK2578" t="s">
        <v>97</v>
      </c>
      <c r="AO2578">
        <v>1</v>
      </c>
      <c r="AP2578">
        <v>30000</v>
      </c>
      <c r="AQ2578" t="s">
        <v>98</v>
      </c>
      <c r="AR2578">
        <v>29</v>
      </c>
      <c r="AS2578" t="s">
        <v>91</v>
      </c>
      <c r="AT2578">
        <v>23.2</v>
      </c>
      <c r="BY2578" t="s">
        <v>92</v>
      </c>
      <c r="CD2578">
        <v>1714571631</v>
      </c>
      <c r="CE2578">
        <v>1714130661</v>
      </c>
      <c r="CF2578">
        <v>232782200041</v>
      </c>
      <c r="CH2578" t="s">
        <v>99</v>
      </c>
      <c r="CI2578" t="s">
        <v>100</v>
      </c>
    </row>
    <row r="2579" spans="1:87" hidden="1" x14ac:dyDescent="0.3">
      <c r="A2579" t="s">
        <v>85</v>
      </c>
      <c r="B2579" t="s">
        <v>101</v>
      </c>
      <c r="C2579" s="1">
        <v>45413</v>
      </c>
      <c r="D2579" s="2">
        <v>0.57906250000000004</v>
      </c>
      <c r="E2579" s="3">
        <f>+C2579+D2579</f>
        <v>45413.579062500001</v>
      </c>
      <c r="F2579">
        <f>+(E2579-E$1)*24</f>
        <v>26.266541666700505</v>
      </c>
      <c r="G2579" t="s">
        <v>102</v>
      </c>
      <c r="H2579" t="s">
        <v>89</v>
      </c>
      <c r="I2579" t="s">
        <v>1392</v>
      </c>
      <c r="J2579">
        <v>2.048</v>
      </c>
      <c r="K2579" t="s">
        <v>101</v>
      </c>
      <c r="L2579">
        <v>24.1</v>
      </c>
      <c r="M2579" t="s">
        <v>92</v>
      </c>
      <c r="N2579">
        <v>265.7</v>
      </c>
      <c r="O2579" t="s">
        <v>103</v>
      </c>
      <c r="AD2579" t="s">
        <v>95</v>
      </c>
      <c r="AE2579" s="1">
        <v>45412</v>
      </c>
      <c r="AF2579" s="2">
        <v>0.45012731481481483</v>
      </c>
      <c r="AG2579" t="s">
        <v>87</v>
      </c>
      <c r="AH2579" t="s">
        <v>104</v>
      </c>
      <c r="AI2579">
        <v>-57.72</v>
      </c>
      <c r="AJ2579">
        <v>98</v>
      </c>
      <c r="AK2579" t="s">
        <v>105</v>
      </c>
      <c r="AL2579">
        <v>-19.2</v>
      </c>
      <c r="AM2579" t="s">
        <v>103</v>
      </c>
      <c r="AN2579">
        <v>0.99990000000000001</v>
      </c>
      <c r="AO2579">
        <v>3</v>
      </c>
      <c r="AP2579">
        <v>4</v>
      </c>
      <c r="AQ2579" t="s">
        <v>101</v>
      </c>
      <c r="AR2579">
        <v>154.1</v>
      </c>
      <c r="AS2579" t="s">
        <v>103</v>
      </c>
      <c r="AT2579">
        <v>24.3</v>
      </c>
      <c r="AU2579">
        <v>7</v>
      </c>
      <c r="AV2579" t="s">
        <v>101</v>
      </c>
      <c r="AW2579">
        <v>-20.8</v>
      </c>
      <c r="AX2579" t="s">
        <v>103</v>
      </c>
      <c r="AY2579">
        <v>24.4</v>
      </c>
      <c r="AZ2579">
        <v>10.02</v>
      </c>
      <c r="BA2579" t="s">
        <v>101</v>
      </c>
      <c r="BB2579">
        <v>-192.3</v>
      </c>
      <c r="BC2579" t="s">
        <v>103</v>
      </c>
      <c r="BD2579">
        <v>24.1</v>
      </c>
      <c r="BY2579" t="s">
        <v>92</v>
      </c>
      <c r="CD2579">
        <v>1714571631</v>
      </c>
      <c r="CE2579">
        <v>1714474091</v>
      </c>
      <c r="CF2579">
        <v>232782200041</v>
      </c>
      <c r="CH2579" t="s">
        <v>99</v>
      </c>
      <c r="CI2579" t="s">
        <v>100</v>
      </c>
    </row>
    <row r="2580" spans="1:87" x14ac:dyDescent="0.3">
      <c r="A2580" t="s">
        <v>85</v>
      </c>
      <c r="B2580" t="s">
        <v>86</v>
      </c>
      <c r="C2580" s="1">
        <v>45413</v>
      </c>
      <c r="D2580" s="2">
        <v>0.57975694444444448</v>
      </c>
      <c r="E2580" s="3">
        <f>+C2580+D2580</f>
        <v>45413.579756944448</v>
      </c>
      <c r="F2580">
        <f>+(E2580-E$1)*24</f>
        <v>26.283208333421499</v>
      </c>
      <c r="G2580" t="s">
        <v>88</v>
      </c>
      <c r="H2580" t="s">
        <v>89</v>
      </c>
      <c r="I2580" t="s">
        <v>1391</v>
      </c>
      <c r="J2580">
        <v>98.5</v>
      </c>
      <c r="K2580" t="s">
        <v>91</v>
      </c>
      <c r="L2580">
        <v>24</v>
      </c>
      <c r="M2580" t="s">
        <v>92</v>
      </c>
      <c r="N2580">
        <v>96.5</v>
      </c>
      <c r="O2580" t="s">
        <v>91</v>
      </c>
      <c r="R2580" t="s">
        <v>93</v>
      </c>
      <c r="S2580" t="s">
        <v>94</v>
      </c>
      <c r="AD2580" t="s">
        <v>95</v>
      </c>
      <c r="AE2580" s="1">
        <v>45408</v>
      </c>
      <c r="AF2580" s="2">
        <v>0.47524305555555557</v>
      </c>
      <c r="AG2580" t="s">
        <v>87</v>
      </c>
      <c r="AH2580" t="s">
        <v>96</v>
      </c>
      <c r="AI2580">
        <v>0.439</v>
      </c>
      <c r="AK2580" t="s">
        <v>97</v>
      </c>
      <c r="AO2580">
        <v>1</v>
      </c>
      <c r="AP2580">
        <v>30000</v>
      </c>
      <c r="AQ2580" t="s">
        <v>98</v>
      </c>
      <c r="AR2580">
        <v>29</v>
      </c>
      <c r="AS2580" t="s">
        <v>91</v>
      </c>
      <c r="AT2580">
        <v>23.2</v>
      </c>
      <c r="BY2580" t="s">
        <v>92</v>
      </c>
      <c r="CD2580">
        <v>1714571691</v>
      </c>
      <c r="CE2580">
        <v>1714130661</v>
      </c>
      <c r="CF2580">
        <v>232782200041</v>
      </c>
      <c r="CH2580" t="s">
        <v>99</v>
      </c>
      <c r="CI2580" t="s">
        <v>100</v>
      </c>
    </row>
    <row r="2581" spans="1:87" hidden="1" x14ac:dyDescent="0.3">
      <c r="A2581" t="s">
        <v>85</v>
      </c>
      <c r="B2581" t="s">
        <v>101</v>
      </c>
      <c r="C2581" s="1">
        <v>45413</v>
      </c>
      <c r="D2581" s="2">
        <v>0.57975694444444448</v>
      </c>
      <c r="E2581" s="3">
        <f>+C2581+D2581</f>
        <v>45413.579756944448</v>
      </c>
      <c r="F2581">
        <f>+(E2581-E$1)*24</f>
        <v>26.283208333421499</v>
      </c>
      <c r="G2581" t="s">
        <v>102</v>
      </c>
      <c r="H2581" t="s">
        <v>89</v>
      </c>
      <c r="I2581" t="s">
        <v>1391</v>
      </c>
      <c r="J2581">
        <v>2.048</v>
      </c>
      <c r="K2581" t="s">
        <v>101</v>
      </c>
      <c r="L2581">
        <v>24.1</v>
      </c>
      <c r="M2581" t="s">
        <v>92</v>
      </c>
      <c r="N2581">
        <v>265.7</v>
      </c>
      <c r="O2581" t="s">
        <v>103</v>
      </c>
      <c r="AD2581" t="s">
        <v>95</v>
      </c>
      <c r="AE2581" s="1">
        <v>45412</v>
      </c>
      <c r="AF2581" s="2">
        <v>0.45012731481481483</v>
      </c>
      <c r="AG2581" t="s">
        <v>87</v>
      </c>
      <c r="AH2581" t="s">
        <v>104</v>
      </c>
      <c r="AI2581">
        <v>-57.72</v>
      </c>
      <c r="AJ2581">
        <v>98</v>
      </c>
      <c r="AK2581" t="s">
        <v>105</v>
      </c>
      <c r="AL2581">
        <v>-19.2</v>
      </c>
      <c r="AM2581" t="s">
        <v>103</v>
      </c>
      <c r="AN2581">
        <v>0.99990000000000001</v>
      </c>
      <c r="AO2581">
        <v>3</v>
      </c>
      <c r="AP2581">
        <v>4</v>
      </c>
      <c r="AQ2581" t="s">
        <v>101</v>
      </c>
      <c r="AR2581">
        <v>154.1</v>
      </c>
      <c r="AS2581" t="s">
        <v>103</v>
      </c>
      <c r="AT2581">
        <v>24.3</v>
      </c>
      <c r="AU2581">
        <v>7</v>
      </c>
      <c r="AV2581" t="s">
        <v>101</v>
      </c>
      <c r="AW2581">
        <v>-20.8</v>
      </c>
      <c r="AX2581" t="s">
        <v>103</v>
      </c>
      <c r="AY2581">
        <v>24.4</v>
      </c>
      <c r="AZ2581">
        <v>10.02</v>
      </c>
      <c r="BA2581" t="s">
        <v>101</v>
      </c>
      <c r="BB2581">
        <v>-192.3</v>
      </c>
      <c r="BC2581" t="s">
        <v>103</v>
      </c>
      <c r="BD2581">
        <v>24.1</v>
      </c>
      <c r="BY2581" t="s">
        <v>92</v>
      </c>
      <c r="CD2581">
        <v>1714571691</v>
      </c>
      <c r="CE2581">
        <v>1714474091</v>
      </c>
      <c r="CF2581">
        <v>232782200041</v>
      </c>
      <c r="CH2581" t="s">
        <v>99</v>
      </c>
      <c r="CI2581" t="s">
        <v>100</v>
      </c>
    </row>
    <row r="2582" spans="1:87" x14ac:dyDescent="0.3">
      <c r="A2582" t="s">
        <v>85</v>
      </c>
      <c r="B2582" t="s">
        <v>86</v>
      </c>
      <c r="C2582" s="1">
        <v>45413</v>
      </c>
      <c r="D2582" s="2">
        <v>0.58045138888888892</v>
      </c>
      <c r="E2582" s="3">
        <f>+C2582+D2582</f>
        <v>45413.580451388887</v>
      </c>
      <c r="F2582">
        <f>+(E2582-E$1)*24</f>
        <v>26.299874999967869</v>
      </c>
      <c r="G2582" t="s">
        <v>88</v>
      </c>
      <c r="H2582" t="s">
        <v>89</v>
      </c>
      <c r="I2582" t="s">
        <v>1390</v>
      </c>
      <c r="J2582">
        <v>98.5</v>
      </c>
      <c r="K2582" t="s">
        <v>91</v>
      </c>
      <c r="L2582">
        <v>23.9</v>
      </c>
      <c r="M2582" t="s">
        <v>92</v>
      </c>
      <c r="N2582">
        <v>96.4</v>
      </c>
      <c r="O2582" t="s">
        <v>91</v>
      </c>
      <c r="R2582" t="s">
        <v>93</v>
      </c>
      <c r="S2582" t="s">
        <v>94</v>
      </c>
      <c r="AD2582" t="s">
        <v>95</v>
      </c>
      <c r="AE2582" s="1">
        <v>45408</v>
      </c>
      <c r="AF2582" s="2">
        <v>0.47524305555555557</v>
      </c>
      <c r="AG2582" t="s">
        <v>87</v>
      </c>
      <c r="AH2582" t="s">
        <v>96</v>
      </c>
      <c r="AI2582">
        <v>0.439</v>
      </c>
      <c r="AK2582" t="s">
        <v>97</v>
      </c>
      <c r="AO2582">
        <v>1</v>
      </c>
      <c r="AP2582">
        <v>30000</v>
      </c>
      <c r="AQ2582" t="s">
        <v>98</v>
      </c>
      <c r="AR2582">
        <v>29</v>
      </c>
      <c r="AS2582" t="s">
        <v>91</v>
      </c>
      <c r="AT2582">
        <v>23.2</v>
      </c>
      <c r="BY2582" t="s">
        <v>92</v>
      </c>
      <c r="CD2582">
        <v>1714571751</v>
      </c>
      <c r="CE2582">
        <v>1714130661</v>
      </c>
      <c r="CF2582">
        <v>232782200041</v>
      </c>
      <c r="CH2582" t="s">
        <v>99</v>
      </c>
      <c r="CI2582" t="s">
        <v>100</v>
      </c>
    </row>
    <row r="2583" spans="1:87" hidden="1" x14ac:dyDescent="0.3">
      <c r="A2583" t="s">
        <v>85</v>
      </c>
      <c r="B2583" t="s">
        <v>101</v>
      </c>
      <c r="C2583" s="1">
        <v>45413</v>
      </c>
      <c r="D2583" s="2">
        <v>0.58045138888888892</v>
      </c>
      <c r="E2583" s="3">
        <f>+C2583+D2583</f>
        <v>45413.580451388887</v>
      </c>
      <c r="F2583">
        <f>+(E2583-E$1)*24</f>
        <v>26.299874999967869</v>
      </c>
      <c r="G2583" t="s">
        <v>102</v>
      </c>
      <c r="H2583" t="s">
        <v>89</v>
      </c>
      <c r="I2583" t="s">
        <v>1390</v>
      </c>
      <c r="J2583">
        <v>2.048</v>
      </c>
      <c r="K2583" t="s">
        <v>101</v>
      </c>
      <c r="L2583">
        <v>24.1</v>
      </c>
      <c r="M2583" t="s">
        <v>92</v>
      </c>
      <c r="N2583">
        <v>265.7</v>
      </c>
      <c r="O2583" t="s">
        <v>103</v>
      </c>
      <c r="AD2583" t="s">
        <v>95</v>
      </c>
      <c r="AE2583" s="1">
        <v>45412</v>
      </c>
      <c r="AF2583" s="2">
        <v>0.45012731481481483</v>
      </c>
      <c r="AG2583" t="s">
        <v>87</v>
      </c>
      <c r="AH2583" t="s">
        <v>104</v>
      </c>
      <c r="AI2583">
        <v>-57.72</v>
      </c>
      <c r="AJ2583">
        <v>98</v>
      </c>
      <c r="AK2583" t="s">
        <v>105</v>
      </c>
      <c r="AL2583">
        <v>-19.2</v>
      </c>
      <c r="AM2583" t="s">
        <v>103</v>
      </c>
      <c r="AN2583">
        <v>0.99990000000000001</v>
      </c>
      <c r="AO2583">
        <v>3</v>
      </c>
      <c r="AP2583">
        <v>4</v>
      </c>
      <c r="AQ2583" t="s">
        <v>101</v>
      </c>
      <c r="AR2583">
        <v>154.1</v>
      </c>
      <c r="AS2583" t="s">
        <v>103</v>
      </c>
      <c r="AT2583">
        <v>24.3</v>
      </c>
      <c r="AU2583">
        <v>7</v>
      </c>
      <c r="AV2583" t="s">
        <v>101</v>
      </c>
      <c r="AW2583">
        <v>-20.8</v>
      </c>
      <c r="AX2583" t="s">
        <v>103</v>
      </c>
      <c r="AY2583">
        <v>24.4</v>
      </c>
      <c r="AZ2583">
        <v>10.02</v>
      </c>
      <c r="BA2583" t="s">
        <v>101</v>
      </c>
      <c r="BB2583">
        <v>-192.3</v>
      </c>
      <c r="BC2583" t="s">
        <v>103</v>
      </c>
      <c r="BD2583">
        <v>24.1</v>
      </c>
      <c r="BY2583" t="s">
        <v>92</v>
      </c>
      <c r="CD2583">
        <v>1714571751</v>
      </c>
      <c r="CE2583">
        <v>1714474091</v>
      </c>
      <c r="CF2583">
        <v>232782200041</v>
      </c>
      <c r="CH2583" t="s">
        <v>99</v>
      </c>
      <c r="CI2583" t="s">
        <v>100</v>
      </c>
    </row>
    <row r="2584" spans="1:87" x14ac:dyDescent="0.3">
      <c r="A2584" t="s">
        <v>85</v>
      </c>
      <c r="B2584" t="s">
        <v>86</v>
      </c>
      <c r="C2584" s="1">
        <v>45413</v>
      </c>
      <c r="D2584" s="2">
        <v>0.58114583333333336</v>
      </c>
      <c r="E2584" s="3">
        <f>+C2584+D2584</f>
        <v>45413.581145833334</v>
      </c>
      <c r="F2584">
        <f>+(E2584-E$1)*24</f>
        <v>26.316541666688863</v>
      </c>
      <c r="G2584" t="s">
        <v>88</v>
      </c>
      <c r="H2584" t="s">
        <v>89</v>
      </c>
      <c r="I2584" t="s">
        <v>1389</v>
      </c>
      <c r="J2584">
        <v>98.5</v>
      </c>
      <c r="K2584" t="s">
        <v>91</v>
      </c>
      <c r="L2584">
        <v>23.9</v>
      </c>
      <c r="M2584" t="s">
        <v>92</v>
      </c>
      <c r="N2584">
        <v>96.4</v>
      </c>
      <c r="O2584" t="s">
        <v>91</v>
      </c>
      <c r="R2584" t="s">
        <v>93</v>
      </c>
      <c r="S2584" t="s">
        <v>94</v>
      </c>
      <c r="AD2584" t="s">
        <v>95</v>
      </c>
      <c r="AE2584" s="1">
        <v>45408</v>
      </c>
      <c r="AF2584" s="2">
        <v>0.47524305555555557</v>
      </c>
      <c r="AG2584" t="s">
        <v>87</v>
      </c>
      <c r="AH2584" t="s">
        <v>96</v>
      </c>
      <c r="AI2584">
        <v>0.439</v>
      </c>
      <c r="AK2584" t="s">
        <v>97</v>
      </c>
      <c r="AO2584">
        <v>1</v>
      </c>
      <c r="AP2584">
        <v>30000</v>
      </c>
      <c r="AQ2584" t="s">
        <v>98</v>
      </c>
      <c r="AR2584">
        <v>29</v>
      </c>
      <c r="AS2584" t="s">
        <v>91</v>
      </c>
      <c r="AT2584">
        <v>23.2</v>
      </c>
      <c r="BY2584" t="s">
        <v>92</v>
      </c>
      <c r="CD2584">
        <v>1714571811</v>
      </c>
      <c r="CE2584">
        <v>1714130661</v>
      </c>
      <c r="CF2584">
        <v>232782200041</v>
      </c>
      <c r="CH2584" t="s">
        <v>99</v>
      </c>
      <c r="CI2584" t="s">
        <v>100</v>
      </c>
    </row>
    <row r="2585" spans="1:87" hidden="1" x14ac:dyDescent="0.3">
      <c r="A2585" t="s">
        <v>85</v>
      </c>
      <c r="B2585" t="s">
        <v>101</v>
      </c>
      <c r="C2585" s="1">
        <v>45413</v>
      </c>
      <c r="D2585" s="2">
        <v>0.58114583333333336</v>
      </c>
      <c r="E2585" s="3">
        <f>+C2585+D2585</f>
        <v>45413.581145833334</v>
      </c>
      <c r="F2585">
        <f>+(E2585-E$1)*24</f>
        <v>26.316541666688863</v>
      </c>
      <c r="G2585" t="s">
        <v>102</v>
      </c>
      <c r="H2585" t="s">
        <v>89</v>
      </c>
      <c r="I2585" t="s">
        <v>1389</v>
      </c>
      <c r="J2585">
        <v>2.048</v>
      </c>
      <c r="K2585" t="s">
        <v>101</v>
      </c>
      <c r="L2585">
        <v>24.1</v>
      </c>
      <c r="M2585" t="s">
        <v>92</v>
      </c>
      <c r="N2585">
        <v>265.7</v>
      </c>
      <c r="O2585" t="s">
        <v>103</v>
      </c>
      <c r="AD2585" t="s">
        <v>95</v>
      </c>
      <c r="AE2585" s="1">
        <v>45412</v>
      </c>
      <c r="AF2585" s="2">
        <v>0.45012731481481483</v>
      </c>
      <c r="AG2585" t="s">
        <v>87</v>
      </c>
      <c r="AH2585" t="s">
        <v>104</v>
      </c>
      <c r="AI2585">
        <v>-57.72</v>
      </c>
      <c r="AJ2585">
        <v>98</v>
      </c>
      <c r="AK2585" t="s">
        <v>105</v>
      </c>
      <c r="AL2585">
        <v>-19.2</v>
      </c>
      <c r="AM2585" t="s">
        <v>103</v>
      </c>
      <c r="AN2585">
        <v>0.99990000000000001</v>
      </c>
      <c r="AO2585">
        <v>3</v>
      </c>
      <c r="AP2585">
        <v>4</v>
      </c>
      <c r="AQ2585" t="s">
        <v>101</v>
      </c>
      <c r="AR2585">
        <v>154.1</v>
      </c>
      <c r="AS2585" t="s">
        <v>103</v>
      </c>
      <c r="AT2585">
        <v>24.3</v>
      </c>
      <c r="AU2585">
        <v>7</v>
      </c>
      <c r="AV2585" t="s">
        <v>101</v>
      </c>
      <c r="AW2585">
        <v>-20.8</v>
      </c>
      <c r="AX2585" t="s">
        <v>103</v>
      </c>
      <c r="AY2585">
        <v>24.4</v>
      </c>
      <c r="AZ2585">
        <v>10.02</v>
      </c>
      <c r="BA2585" t="s">
        <v>101</v>
      </c>
      <c r="BB2585">
        <v>-192.3</v>
      </c>
      <c r="BC2585" t="s">
        <v>103</v>
      </c>
      <c r="BD2585">
        <v>24.1</v>
      </c>
      <c r="BY2585" t="s">
        <v>92</v>
      </c>
      <c r="CD2585">
        <v>1714571811</v>
      </c>
      <c r="CE2585">
        <v>1714474091</v>
      </c>
      <c r="CF2585">
        <v>232782200041</v>
      </c>
      <c r="CH2585" t="s">
        <v>99</v>
      </c>
      <c r="CI2585" t="s">
        <v>100</v>
      </c>
    </row>
    <row r="2586" spans="1:87" x14ac:dyDescent="0.3">
      <c r="A2586" t="s">
        <v>85</v>
      </c>
      <c r="B2586" t="s">
        <v>86</v>
      </c>
      <c r="C2586" s="1">
        <v>45413</v>
      </c>
      <c r="D2586" s="2">
        <v>0.5818402777777778</v>
      </c>
      <c r="E2586" s="3">
        <f>+C2586+D2586</f>
        <v>45413.58184027778</v>
      </c>
      <c r="F2586">
        <f>+(E2586-E$1)*24</f>
        <v>26.333208333409857</v>
      </c>
      <c r="G2586" t="s">
        <v>88</v>
      </c>
      <c r="H2586" t="s">
        <v>89</v>
      </c>
      <c r="I2586" t="s">
        <v>1388</v>
      </c>
      <c r="J2586">
        <v>98.6</v>
      </c>
      <c r="K2586" t="s">
        <v>91</v>
      </c>
      <c r="L2586">
        <v>23.9</v>
      </c>
      <c r="M2586" t="s">
        <v>92</v>
      </c>
      <c r="N2586">
        <v>96.5</v>
      </c>
      <c r="O2586" t="s">
        <v>91</v>
      </c>
      <c r="R2586" t="s">
        <v>93</v>
      </c>
      <c r="S2586" t="s">
        <v>94</v>
      </c>
      <c r="AD2586" t="s">
        <v>95</v>
      </c>
      <c r="AE2586" s="1">
        <v>45408</v>
      </c>
      <c r="AF2586" s="2">
        <v>0.47524305555555557</v>
      </c>
      <c r="AG2586" t="s">
        <v>87</v>
      </c>
      <c r="AH2586" t="s">
        <v>96</v>
      </c>
      <c r="AI2586">
        <v>0.439</v>
      </c>
      <c r="AK2586" t="s">
        <v>97</v>
      </c>
      <c r="AO2586">
        <v>1</v>
      </c>
      <c r="AP2586">
        <v>30000</v>
      </c>
      <c r="AQ2586" t="s">
        <v>98</v>
      </c>
      <c r="AR2586">
        <v>29</v>
      </c>
      <c r="AS2586" t="s">
        <v>91</v>
      </c>
      <c r="AT2586">
        <v>23.2</v>
      </c>
      <c r="BY2586" t="s">
        <v>92</v>
      </c>
      <c r="CD2586">
        <v>1714571871</v>
      </c>
      <c r="CE2586">
        <v>1714130661</v>
      </c>
      <c r="CF2586">
        <v>232782200041</v>
      </c>
      <c r="CH2586" t="s">
        <v>99</v>
      </c>
      <c r="CI2586" t="s">
        <v>100</v>
      </c>
    </row>
    <row r="2587" spans="1:87" hidden="1" x14ac:dyDescent="0.3">
      <c r="A2587" t="s">
        <v>85</v>
      </c>
      <c r="B2587" t="s">
        <v>101</v>
      </c>
      <c r="C2587" s="1">
        <v>45413</v>
      </c>
      <c r="D2587" s="2">
        <v>0.5818402777777778</v>
      </c>
      <c r="E2587" s="3">
        <f>+C2587+D2587</f>
        <v>45413.58184027778</v>
      </c>
      <c r="F2587">
        <f>+(E2587-E$1)*24</f>
        <v>26.333208333409857</v>
      </c>
      <c r="G2587" t="s">
        <v>102</v>
      </c>
      <c r="H2587" t="s">
        <v>89</v>
      </c>
      <c r="I2587" t="s">
        <v>1388</v>
      </c>
      <c r="J2587">
        <v>2.048</v>
      </c>
      <c r="K2587" t="s">
        <v>101</v>
      </c>
      <c r="L2587">
        <v>24.1</v>
      </c>
      <c r="M2587" t="s">
        <v>92</v>
      </c>
      <c r="N2587">
        <v>265.7</v>
      </c>
      <c r="O2587" t="s">
        <v>103</v>
      </c>
      <c r="AD2587" t="s">
        <v>95</v>
      </c>
      <c r="AE2587" s="1">
        <v>45412</v>
      </c>
      <c r="AF2587" s="2">
        <v>0.45012731481481483</v>
      </c>
      <c r="AG2587" t="s">
        <v>87</v>
      </c>
      <c r="AH2587" t="s">
        <v>104</v>
      </c>
      <c r="AI2587">
        <v>-57.72</v>
      </c>
      <c r="AJ2587">
        <v>98</v>
      </c>
      <c r="AK2587" t="s">
        <v>105</v>
      </c>
      <c r="AL2587">
        <v>-19.2</v>
      </c>
      <c r="AM2587" t="s">
        <v>103</v>
      </c>
      <c r="AN2587">
        <v>0.99990000000000001</v>
      </c>
      <c r="AO2587">
        <v>3</v>
      </c>
      <c r="AP2587">
        <v>4</v>
      </c>
      <c r="AQ2587" t="s">
        <v>101</v>
      </c>
      <c r="AR2587">
        <v>154.1</v>
      </c>
      <c r="AS2587" t="s">
        <v>103</v>
      </c>
      <c r="AT2587">
        <v>24.3</v>
      </c>
      <c r="AU2587">
        <v>7</v>
      </c>
      <c r="AV2587" t="s">
        <v>101</v>
      </c>
      <c r="AW2587">
        <v>-20.8</v>
      </c>
      <c r="AX2587" t="s">
        <v>103</v>
      </c>
      <c r="AY2587">
        <v>24.4</v>
      </c>
      <c r="AZ2587">
        <v>10.02</v>
      </c>
      <c r="BA2587" t="s">
        <v>101</v>
      </c>
      <c r="BB2587">
        <v>-192.3</v>
      </c>
      <c r="BC2587" t="s">
        <v>103</v>
      </c>
      <c r="BD2587">
        <v>24.1</v>
      </c>
      <c r="BY2587" t="s">
        <v>92</v>
      </c>
      <c r="CD2587">
        <v>1714571871</v>
      </c>
      <c r="CE2587">
        <v>1714474091</v>
      </c>
      <c r="CF2587">
        <v>232782200041</v>
      </c>
      <c r="CH2587" t="s">
        <v>99</v>
      </c>
      <c r="CI2587" t="s">
        <v>100</v>
      </c>
    </row>
    <row r="2588" spans="1:87" x14ac:dyDescent="0.3">
      <c r="A2588" t="s">
        <v>85</v>
      </c>
      <c r="B2588" t="s">
        <v>86</v>
      </c>
      <c r="C2588" s="1">
        <v>45413</v>
      </c>
      <c r="D2588" s="2">
        <v>0.58253472222222225</v>
      </c>
      <c r="E2588" s="3">
        <f>+C2588+D2588</f>
        <v>45413.58253472222</v>
      </c>
      <c r="F2588">
        <f>+(E2588-E$1)*24</f>
        <v>26.349874999956228</v>
      </c>
      <c r="G2588" t="s">
        <v>88</v>
      </c>
      <c r="H2588" t="s">
        <v>89</v>
      </c>
      <c r="I2588" t="s">
        <v>1387</v>
      </c>
      <c r="J2588">
        <v>98.6</v>
      </c>
      <c r="K2588" t="s">
        <v>91</v>
      </c>
      <c r="L2588">
        <v>23.9</v>
      </c>
      <c r="M2588" t="s">
        <v>92</v>
      </c>
      <c r="N2588">
        <v>96.5</v>
      </c>
      <c r="O2588" t="s">
        <v>91</v>
      </c>
      <c r="R2588" t="s">
        <v>93</v>
      </c>
      <c r="S2588" t="s">
        <v>94</v>
      </c>
      <c r="AD2588" t="s">
        <v>95</v>
      </c>
      <c r="AE2588" s="1">
        <v>45408</v>
      </c>
      <c r="AF2588" s="2">
        <v>0.47524305555555557</v>
      </c>
      <c r="AG2588" t="s">
        <v>87</v>
      </c>
      <c r="AH2588" t="s">
        <v>96</v>
      </c>
      <c r="AI2588">
        <v>0.439</v>
      </c>
      <c r="AK2588" t="s">
        <v>97</v>
      </c>
      <c r="AO2588">
        <v>1</v>
      </c>
      <c r="AP2588">
        <v>30000</v>
      </c>
      <c r="AQ2588" t="s">
        <v>98</v>
      </c>
      <c r="AR2588">
        <v>29</v>
      </c>
      <c r="AS2588" t="s">
        <v>91</v>
      </c>
      <c r="AT2588">
        <v>23.2</v>
      </c>
      <c r="BY2588" t="s">
        <v>92</v>
      </c>
      <c r="CD2588">
        <v>1714571931</v>
      </c>
      <c r="CE2588">
        <v>1714130661</v>
      </c>
      <c r="CF2588">
        <v>232782200041</v>
      </c>
      <c r="CH2588" t="s">
        <v>99</v>
      </c>
      <c r="CI2588" t="s">
        <v>100</v>
      </c>
    </row>
    <row r="2589" spans="1:87" hidden="1" x14ac:dyDescent="0.3">
      <c r="A2589" t="s">
        <v>85</v>
      </c>
      <c r="B2589" t="s">
        <v>101</v>
      </c>
      <c r="C2589" s="1">
        <v>45413</v>
      </c>
      <c r="D2589" s="2">
        <v>0.58253472222222225</v>
      </c>
      <c r="E2589" s="3">
        <f>+C2589+D2589</f>
        <v>45413.58253472222</v>
      </c>
      <c r="F2589">
        <f>+(E2589-E$1)*24</f>
        <v>26.349874999956228</v>
      </c>
      <c r="G2589" t="s">
        <v>102</v>
      </c>
      <c r="H2589" t="s">
        <v>89</v>
      </c>
      <c r="I2589" t="s">
        <v>1387</v>
      </c>
      <c r="J2589">
        <v>2.048</v>
      </c>
      <c r="K2589" t="s">
        <v>101</v>
      </c>
      <c r="L2589">
        <v>24.1</v>
      </c>
      <c r="M2589" t="s">
        <v>92</v>
      </c>
      <c r="N2589">
        <v>265.7</v>
      </c>
      <c r="O2589" t="s">
        <v>103</v>
      </c>
      <c r="AD2589" t="s">
        <v>95</v>
      </c>
      <c r="AE2589" s="1">
        <v>45412</v>
      </c>
      <c r="AF2589" s="2">
        <v>0.45012731481481483</v>
      </c>
      <c r="AG2589" t="s">
        <v>87</v>
      </c>
      <c r="AH2589" t="s">
        <v>104</v>
      </c>
      <c r="AI2589">
        <v>-57.72</v>
      </c>
      <c r="AJ2589">
        <v>98</v>
      </c>
      <c r="AK2589" t="s">
        <v>105</v>
      </c>
      <c r="AL2589">
        <v>-19.2</v>
      </c>
      <c r="AM2589" t="s">
        <v>103</v>
      </c>
      <c r="AN2589">
        <v>0.99990000000000001</v>
      </c>
      <c r="AO2589">
        <v>3</v>
      </c>
      <c r="AP2589">
        <v>4</v>
      </c>
      <c r="AQ2589" t="s">
        <v>101</v>
      </c>
      <c r="AR2589">
        <v>154.1</v>
      </c>
      <c r="AS2589" t="s">
        <v>103</v>
      </c>
      <c r="AT2589">
        <v>24.3</v>
      </c>
      <c r="AU2589">
        <v>7</v>
      </c>
      <c r="AV2589" t="s">
        <v>101</v>
      </c>
      <c r="AW2589">
        <v>-20.8</v>
      </c>
      <c r="AX2589" t="s">
        <v>103</v>
      </c>
      <c r="AY2589">
        <v>24.4</v>
      </c>
      <c r="AZ2589">
        <v>10.02</v>
      </c>
      <c r="BA2589" t="s">
        <v>101</v>
      </c>
      <c r="BB2589">
        <v>-192.3</v>
      </c>
      <c r="BC2589" t="s">
        <v>103</v>
      </c>
      <c r="BD2589">
        <v>24.1</v>
      </c>
      <c r="BY2589" t="s">
        <v>92</v>
      </c>
      <c r="CD2589">
        <v>1714571931</v>
      </c>
      <c r="CE2589">
        <v>1714474091</v>
      </c>
      <c r="CF2589">
        <v>232782200041</v>
      </c>
      <c r="CH2589" t="s">
        <v>99</v>
      </c>
      <c r="CI2589" t="s">
        <v>100</v>
      </c>
    </row>
    <row r="2590" spans="1:87" x14ac:dyDescent="0.3">
      <c r="A2590" t="s">
        <v>85</v>
      </c>
      <c r="B2590" t="s">
        <v>86</v>
      </c>
      <c r="C2590" s="1">
        <v>45413</v>
      </c>
      <c r="D2590" s="2">
        <v>0.58322916666666669</v>
      </c>
      <c r="E2590" s="3">
        <f>+C2590+D2590</f>
        <v>45413.583229166667</v>
      </c>
      <c r="F2590">
        <f>+(E2590-E$1)*24</f>
        <v>26.366541666677222</v>
      </c>
      <c r="G2590" t="s">
        <v>88</v>
      </c>
      <c r="H2590" t="s">
        <v>89</v>
      </c>
      <c r="I2590" t="s">
        <v>1386</v>
      </c>
      <c r="J2590">
        <v>98.5</v>
      </c>
      <c r="K2590" t="s">
        <v>91</v>
      </c>
      <c r="L2590">
        <v>23.9</v>
      </c>
      <c r="M2590" t="s">
        <v>92</v>
      </c>
      <c r="N2590">
        <v>96.4</v>
      </c>
      <c r="O2590" t="s">
        <v>91</v>
      </c>
      <c r="R2590" t="s">
        <v>93</v>
      </c>
      <c r="S2590" t="s">
        <v>94</v>
      </c>
      <c r="AD2590" t="s">
        <v>95</v>
      </c>
      <c r="AE2590" s="1">
        <v>45408</v>
      </c>
      <c r="AF2590" s="2">
        <v>0.47524305555555557</v>
      </c>
      <c r="AG2590" t="s">
        <v>87</v>
      </c>
      <c r="AH2590" t="s">
        <v>96</v>
      </c>
      <c r="AI2590">
        <v>0.439</v>
      </c>
      <c r="AK2590" t="s">
        <v>97</v>
      </c>
      <c r="AO2590">
        <v>1</v>
      </c>
      <c r="AP2590">
        <v>30000</v>
      </c>
      <c r="AQ2590" t="s">
        <v>98</v>
      </c>
      <c r="AR2590">
        <v>29</v>
      </c>
      <c r="AS2590" t="s">
        <v>91</v>
      </c>
      <c r="AT2590">
        <v>23.2</v>
      </c>
      <c r="BY2590" t="s">
        <v>92</v>
      </c>
      <c r="CD2590">
        <v>1714571991</v>
      </c>
      <c r="CE2590">
        <v>1714130661</v>
      </c>
      <c r="CF2590">
        <v>232782200041</v>
      </c>
      <c r="CH2590" t="s">
        <v>99</v>
      </c>
      <c r="CI2590" t="s">
        <v>100</v>
      </c>
    </row>
    <row r="2591" spans="1:87" hidden="1" x14ac:dyDescent="0.3">
      <c r="A2591" t="s">
        <v>85</v>
      </c>
      <c r="B2591" t="s">
        <v>101</v>
      </c>
      <c r="C2591" s="1">
        <v>45413</v>
      </c>
      <c r="D2591" s="2">
        <v>0.58322916666666669</v>
      </c>
      <c r="E2591" s="3">
        <f>+C2591+D2591</f>
        <v>45413.583229166667</v>
      </c>
      <c r="F2591">
        <f>+(E2591-E$1)*24</f>
        <v>26.366541666677222</v>
      </c>
      <c r="G2591" t="s">
        <v>102</v>
      </c>
      <c r="H2591" t="s">
        <v>89</v>
      </c>
      <c r="I2591" t="s">
        <v>1386</v>
      </c>
      <c r="J2591">
        <v>2.048</v>
      </c>
      <c r="K2591" t="s">
        <v>101</v>
      </c>
      <c r="L2591">
        <v>24.1</v>
      </c>
      <c r="M2591" t="s">
        <v>92</v>
      </c>
      <c r="N2591">
        <v>265.7</v>
      </c>
      <c r="O2591" t="s">
        <v>103</v>
      </c>
      <c r="AD2591" t="s">
        <v>95</v>
      </c>
      <c r="AE2591" s="1">
        <v>45412</v>
      </c>
      <c r="AF2591" s="2">
        <v>0.45012731481481483</v>
      </c>
      <c r="AG2591" t="s">
        <v>87</v>
      </c>
      <c r="AH2591" t="s">
        <v>104</v>
      </c>
      <c r="AI2591">
        <v>-57.72</v>
      </c>
      <c r="AJ2591">
        <v>98</v>
      </c>
      <c r="AK2591" t="s">
        <v>105</v>
      </c>
      <c r="AL2591">
        <v>-19.2</v>
      </c>
      <c r="AM2591" t="s">
        <v>103</v>
      </c>
      <c r="AN2591">
        <v>0.99990000000000001</v>
      </c>
      <c r="AO2591">
        <v>3</v>
      </c>
      <c r="AP2591">
        <v>4</v>
      </c>
      <c r="AQ2591" t="s">
        <v>101</v>
      </c>
      <c r="AR2591">
        <v>154.1</v>
      </c>
      <c r="AS2591" t="s">
        <v>103</v>
      </c>
      <c r="AT2591">
        <v>24.3</v>
      </c>
      <c r="AU2591">
        <v>7</v>
      </c>
      <c r="AV2591" t="s">
        <v>101</v>
      </c>
      <c r="AW2591">
        <v>-20.8</v>
      </c>
      <c r="AX2591" t="s">
        <v>103</v>
      </c>
      <c r="AY2591">
        <v>24.4</v>
      </c>
      <c r="AZ2591">
        <v>10.02</v>
      </c>
      <c r="BA2591" t="s">
        <v>101</v>
      </c>
      <c r="BB2591">
        <v>-192.3</v>
      </c>
      <c r="BC2591" t="s">
        <v>103</v>
      </c>
      <c r="BD2591">
        <v>24.1</v>
      </c>
      <c r="BY2591" t="s">
        <v>92</v>
      </c>
      <c r="CD2591">
        <v>1714571991</v>
      </c>
      <c r="CE2591">
        <v>1714474091</v>
      </c>
      <c r="CF2591">
        <v>232782200041</v>
      </c>
      <c r="CH2591" t="s">
        <v>99</v>
      </c>
      <c r="CI2591" t="s">
        <v>100</v>
      </c>
    </row>
    <row r="2592" spans="1:87" x14ac:dyDescent="0.3">
      <c r="A2592" t="s">
        <v>85</v>
      </c>
      <c r="B2592" t="s">
        <v>86</v>
      </c>
      <c r="C2592" s="1">
        <v>45413</v>
      </c>
      <c r="D2592" s="2">
        <v>0.58393518518518517</v>
      </c>
      <c r="E2592" s="3">
        <f>+C2592+D2592</f>
        <v>45413.583935185183</v>
      </c>
      <c r="F2592">
        <f>+(E2592-E$1)*24</f>
        <v>26.383486111066304</v>
      </c>
      <c r="G2592" t="s">
        <v>88</v>
      </c>
      <c r="H2592" t="s">
        <v>89</v>
      </c>
      <c r="I2592" t="s">
        <v>1385</v>
      </c>
      <c r="J2592">
        <v>98.5</v>
      </c>
      <c r="K2592" t="s">
        <v>91</v>
      </c>
      <c r="L2592">
        <v>23.9</v>
      </c>
      <c r="M2592" t="s">
        <v>92</v>
      </c>
      <c r="N2592">
        <v>96.4</v>
      </c>
      <c r="O2592" t="s">
        <v>91</v>
      </c>
      <c r="R2592" t="s">
        <v>93</v>
      </c>
      <c r="S2592" t="s">
        <v>94</v>
      </c>
      <c r="AD2592" t="s">
        <v>95</v>
      </c>
      <c r="AE2592" s="1">
        <v>45408</v>
      </c>
      <c r="AF2592" s="2">
        <v>0.47524305555555557</v>
      </c>
      <c r="AG2592" t="s">
        <v>87</v>
      </c>
      <c r="AH2592" t="s">
        <v>96</v>
      </c>
      <c r="AI2592">
        <v>0.439</v>
      </c>
      <c r="AK2592" t="s">
        <v>97</v>
      </c>
      <c r="AO2592">
        <v>1</v>
      </c>
      <c r="AP2592">
        <v>30000</v>
      </c>
      <c r="AQ2592" t="s">
        <v>98</v>
      </c>
      <c r="AR2592">
        <v>29</v>
      </c>
      <c r="AS2592" t="s">
        <v>91</v>
      </c>
      <c r="AT2592">
        <v>23.2</v>
      </c>
      <c r="BY2592" t="s">
        <v>92</v>
      </c>
      <c r="CD2592">
        <v>1714572052</v>
      </c>
      <c r="CE2592">
        <v>1714130661</v>
      </c>
      <c r="CF2592">
        <v>232782200041</v>
      </c>
      <c r="CH2592" t="s">
        <v>99</v>
      </c>
      <c r="CI2592" t="s">
        <v>100</v>
      </c>
    </row>
    <row r="2593" spans="1:87" hidden="1" x14ac:dyDescent="0.3">
      <c r="A2593" t="s">
        <v>85</v>
      </c>
      <c r="B2593" t="s">
        <v>101</v>
      </c>
      <c r="C2593" s="1">
        <v>45413</v>
      </c>
      <c r="D2593" s="2">
        <v>0.58393518518518517</v>
      </c>
      <c r="E2593" s="3">
        <f>+C2593+D2593</f>
        <v>45413.583935185183</v>
      </c>
      <c r="F2593">
        <f>+(E2593-E$1)*24</f>
        <v>26.383486111066304</v>
      </c>
      <c r="G2593" t="s">
        <v>102</v>
      </c>
      <c r="H2593" t="s">
        <v>89</v>
      </c>
      <c r="I2593" t="s">
        <v>1385</v>
      </c>
      <c r="J2593">
        <v>2.048</v>
      </c>
      <c r="K2593" t="s">
        <v>101</v>
      </c>
      <c r="L2593">
        <v>24.1</v>
      </c>
      <c r="M2593" t="s">
        <v>92</v>
      </c>
      <c r="N2593">
        <v>265.7</v>
      </c>
      <c r="O2593" t="s">
        <v>103</v>
      </c>
      <c r="AD2593" t="s">
        <v>95</v>
      </c>
      <c r="AE2593" s="1">
        <v>45412</v>
      </c>
      <c r="AF2593" s="2">
        <v>0.45012731481481483</v>
      </c>
      <c r="AG2593" t="s">
        <v>87</v>
      </c>
      <c r="AH2593" t="s">
        <v>104</v>
      </c>
      <c r="AI2593">
        <v>-57.72</v>
      </c>
      <c r="AJ2593">
        <v>98</v>
      </c>
      <c r="AK2593" t="s">
        <v>105</v>
      </c>
      <c r="AL2593">
        <v>-19.2</v>
      </c>
      <c r="AM2593" t="s">
        <v>103</v>
      </c>
      <c r="AN2593">
        <v>0.99990000000000001</v>
      </c>
      <c r="AO2593">
        <v>3</v>
      </c>
      <c r="AP2593">
        <v>4</v>
      </c>
      <c r="AQ2593" t="s">
        <v>101</v>
      </c>
      <c r="AR2593">
        <v>154.1</v>
      </c>
      <c r="AS2593" t="s">
        <v>103</v>
      </c>
      <c r="AT2593">
        <v>24.3</v>
      </c>
      <c r="AU2593">
        <v>7</v>
      </c>
      <c r="AV2593" t="s">
        <v>101</v>
      </c>
      <c r="AW2593">
        <v>-20.8</v>
      </c>
      <c r="AX2593" t="s">
        <v>103</v>
      </c>
      <c r="AY2593">
        <v>24.4</v>
      </c>
      <c r="AZ2593">
        <v>10.02</v>
      </c>
      <c r="BA2593" t="s">
        <v>101</v>
      </c>
      <c r="BB2593">
        <v>-192.3</v>
      </c>
      <c r="BC2593" t="s">
        <v>103</v>
      </c>
      <c r="BD2593">
        <v>24.1</v>
      </c>
      <c r="BY2593" t="s">
        <v>92</v>
      </c>
      <c r="CD2593">
        <v>1714572052</v>
      </c>
      <c r="CE2593">
        <v>1714474091</v>
      </c>
      <c r="CF2593">
        <v>232782200041</v>
      </c>
      <c r="CH2593" t="s">
        <v>99</v>
      </c>
      <c r="CI2593" t="s">
        <v>100</v>
      </c>
    </row>
    <row r="2594" spans="1:87" x14ac:dyDescent="0.3">
      <c r="A2594" t="s">
        <v>85</v>
      </c>
      <c r="B2594" t="s">
        <v>86</v>
      </c>
      <c r="C2594" s="1">
        <v>45413</v>
      </c>
      <c r="D2594" s="2">
        <v>0.58461805555555557</v>
      </c>
      <c r="E2594" s="3">
        <f>+C2594+D2594</f>
        <v>45413.584618055553</v>
      </c>
      <c r="F2594">
        <f>+(E2594-E$1)*24</f>
        <v>26.399874999944586</v>
      </c>
      <c r="G2594" t="s">
        <v>88</v>
      </c>
      <c r="H2594" t="s">
        <v>89</v>
      </c>
      <c r="I2594" t="s">
        <v>1384</v>
      </c>
      <c r="J2594">
        <v>98.5</v>
      </c>
      <c r="K2594" t="s">
        <v>91</v>
      </c>
      <c r="L2594">
        <v>23.9</v>
      </c>
      <c r="M2594" t="s">
        <v>92</v>
      </c>
      <c r="N2594">
        <v>96.4</v>
      </c>
      <c r="O2594" t="s">
        <v>91</v>
      </c>
      <c r="R2594" t="s">
        <v>93</v>
      </c>
      <c r="S2594" t="s">
        <v>94</v>
      </c>
      <c r="AD2594" t="s">
        <v>95</v>
      </c>
      <c r="AE2594" s="1">
        <v>45408</v>
      </c>
      <c r="AF2594" s="2">
        <v>0.47524305555555557</v>
      </c>
      <c r="AG2594" t="s">
        <v>87</v>
      </c>
      <c r="AH2594" t="s">
        <v>96</v>
      </c>
      <c r="AI2594">
        <v>0.439</v>
      </c>
      <c r="AK2594" t="s">
        <v>97</v>
      </c>
      <c r="AO2594">
        <v>1</v>
      </c>
      <c r="AP2594">
        <v>30000</v>
      </c>
      <c r="AQ2594" t="s">
        <v>98</v>
      </c>
      <c r="AR2594">
        <v>29</v>
      </c>
      <c r="AS2594" t="s">
        <v>91</v>
      </c>
      <c r="AT2594">
        <v>23.2</v>
      </c>
      <c r="BY2594" t="s">
        <v>92</v>
      </c>
      <c r="CD2594">
        <v>1714572111</v>
      </c>
      <c r="CE2594">
        <v>1714130661</v>
      </c>
      <c r="CF2594">
        <v>232782200041</v>
      </c>
      <c r="CH2594" t="s">
        <v>99</v>
      </c>
      <c r="CI2594" t="s">
        <v>100</v>
      </c>
    </row>
    <row r="2595" spans="1:87" hidden="1" x14ac:dyDescent="0.3">
      <c r="A2595" t="s">
        <v>85</v>
      </c>
      <c r="B2595" t="s">
        <v>101</v>
      </c>
      <c r="C2595" s="1">
        <v>45413</v>
      </c>
      <c r="D2595" s="2">
        <v>0.58461805555555557</v>
      </c>
      <c r="E2595" s="3">
        <f>+C2595+D2595</f>
        <v>45413.584618055553</v>
      </c>
      <c r="F2595">
        <f>+(E2595-E$1)*24</f>
        <v>26.399874999944586</v>
      </c>
      <c r="G2595" t="s">
        <v>102</v>
      </c>
      <c r="H2595" t="s">
        <v>89</v>
      </c>
      <c r="I2595" t="s">
        <v>1384</v>
      </c>
      <c r="J2595">
        <v>2.048</v>
      </c>
      <c r="K2595" t="s">
        <v>101</v>
      </c>
      <c r="L2595">
        <v>24.1</v>
      </c>
      <c r="M2595" t="s">
        <v>92</v>
      </c>
      <c r="N2595">
        <v>265.7</v>
      </c>
      <c r="O2595" t="s">
        <v>103</v>
      </c>
      <c r="AD2595" t="s">
        <v>95</v>
      </c>
      <c r="AE2595" s="1">
        <v>45412</v>
      </c>
      <c r="AF2595" s="2">
        <v>0.45012731481481483</v>
      </c>
      <c r="AG2595" t="s">
        <v>87</v>
      </c>
      <c r="AH2595" t="s">
        <v>104</v>
      </c>
      <c r="AI2595">
        <v>-57.72</v>
      </c>
      <c r="AJ2595">
        <v>98</v>
      </c>
      <c r="AK2595" t="s">
        <v>105</v>
      </c>
      <c r="AL2595">
        <v>-19.2</v>
      </c>
      <c r="AM2595" t="s">
        <v>103</v>
      </c>
      <c r="AN2595">
        <v>0.99990000000000001</v>
      </c>
      <c r="AO2595">
        <v>3</v>
      </c>
      <c r="AP2595">
        <v>4</v>
      </c>
      <c r="AQ2595" t="s">
        <v>101</v>
      </c>
      <c r="AR2595">
        <v>154.1</v>
      </c>
      <c r="AS2595" t="s">
        <v>103</v>
      </c>
      <c r="AT2595">
        <v>24.3</v>
      </c>
      <c r="AU2595">
        <v>7</v>
      </c>
      <c r="AV2595" t="s">
        <v>101</v>
      </c>
      <c r="AW2595">
        <v>-20.8</v>
      </c>
      <c r="AX2595" t="s">
        <v>103</v>
      </c>
      <c r="AY2595">
        <v>24.4</v>
      </c>
      <c r="AZ2595">
        <v>10.02</v>
      </c>
      <c r="BA2595" t="s">
        <v>101</v>
      </c>
      <c r="BB2595">
        <v>-192.3</v>
      </c>
      <c r="BC2595" t="s">
        <v>103</v>
      </c>
      <c r="BD2595">
        <v>24.1</v>
      </c>
      <c r="BY2595" t="s">
        <v>92</v>
      </c>
      <c r="CD2595">
        <v>1714572111</v>
      </c>
      <c r="CE2595">
        <v>1714474091</v>
      </c>
      <c r="CF2595">
        <v>232782200041</v>
      </c>
      <c r="CH2595" t="s">
        <v>99</v>
      </c>
      <c r="CI2595" t="s">
        <v>100</v>
      </c>
    </row>
    <row r="2596" spans="1:87" x14ac:dyDescent="0.3">
      <c r="A2596" t="s">
        <v>85</v>
      </c>
      <c r="B2596" t="s">
        <v>86</v>
      </c>
      <c r="C2596" s="1">
        <v>45413</v>
      </c>
      <c r="D2596" s="2">
        <v>0.58531250000000001</v>
      </c>
      <c r="E2596" s="3">
        <f>+C2596+D2596</f>
        <v>45413.585312499999</v>
      </c>
      <c r="F2596">
        <f>+(E2596-E$1)*24</f>
        <v>26.41654166666558</v>
      </c>
      <c r="G2596" t="s">
        <v>88</v>
      </c>
      <c r="H2596" t="s">
        <v>89</v>
      </c>
      <c r="I2596" t="s">
        <v>1383</v>
      </c>
      <c r="J2596">
        <v>98.5</v>
      </c>
      <c r="K2596" t="s">
        <v>91</v>
      </c>
      <c r="L2596">
        <v>23.9</v>
      </c>
      <c r="M2596" t="s">
        <v>92</v>
      </c>
      <c r="N2596">
        <v>96.3</v>
      </c>
      <c r="O2596" t="s">
        <v>91</v>
      </c>
      <c r="R2596" t="s">
        <v>93</v>
      </c>
      <c r="S2596" t="s">
        <v>94</v>
      </c>
      <c r="AD2596" t="s">
        <v>95</v>
      </c>
      <c r="AE2596" s="1">
        <v>45408</v>
      </c>
      <c r="AF2596" s="2">
        <v>0.47524305555555557</v>
      </c>
      <c r="AG2596" t="s">
        <v>87</v>
      </c>
      <c r="AH2596" t="s">
        <v>96</v>
      </c>
      <c r="AI2596">
        <v>0.439</v>
      </c>
      <c r="AK2596" t="s">
        <v>97</v>
      </c>
      <c r="AO2596">
        <v>1</v>
      </c>
      <c r="AP2596">
        <v>30000</v>
      </c>
      <c r="AQ2596" t="s">
        <v>98</v>
      </c>
      <c r="AR2596">
        <v>29</v>
      </c>
      <c r="AS2596" t="s">
        <v>91</v>
      </c>
      <c r="AT2596">
        <v>23.2</v>
      </c>
      <c r="BY2596" t="s">
        <v>92</v>
      </c>
      <c r="CD2596">
        <v>1714572171</v>
      </c>
      <c r="CE2596">
        <v>1714130661</v>
      </c>
      <c r="CF2596">
        <v>232782200041</v>
      </c>
      <c r="CH2596" t="s">
        <v>99</v>
      </c>
      <c r="CI2596" t="s">
        <v>100</v>
      </c>
    </row>
    <row r="2597" spans="1:87" hidden="1" x14ac:dyDescent="0.3">
      <c r="A2597" t="s">
        <v>85</v>
      </c>
      <c r="B2597" t="s">
        <v>101</v>
      </c>
      <c r="C2597" s="1">
        <v>45413</v>
      </c>
      <c r="D2597" s="2">
        <v>0.58531250000000001</v>
      </c>
      <c r="E2597" s="3">
        <f>+C2597+D2597</f>
        <v>45413.585312499999</v>
      </c>
      <c r="F2597">
        <f>+(E2597-E$1)*24</f>
        <v>26.41654166666558</v>
      </c>
      <c r="G2597" t="s">
        <v>102</v>
      </c>
      <c r="H2597" t="s">
        <v>89</v>
      </c>
      <c r="I2597" t="s">
        <v>1383</v>
      </c>
      <c r="J2597">
        <v>2.048</v>
      </c>
      <c r="K2597" t="s">
        <v>101</v>
      </c>
      <c r="L2597">
        <v>24.1</v>
      </c>
      <c r="M2597" t="s">
        <v>92</v>
      </c>
      <c r="N2597">
        <v>265.60000000000002</v>
      </c>
      <c r="O2597" t="s">
        <v>103</v>
      </c>
      <c r="AD2597" t="s">
        <v>95</v>
      </c>
      <c r="AE2597" s="1">
        <v>45412</v>
      </c>
      <c r="AF2597" s="2">
        <v>0.45012731481481483</v>
      </c>
      <c r="AG2597" t="s">
        <v>87</v>
      </c>
      <c r="AH2597" t="s">
        <v>104</v>
      </c>
      <c r="AI2597">
        <v>-57.72</v>
      </c>
      <c r="AJ2597">
        <v>98</v>
      </c>
      <c r="AK2597" t="s">
        <v>105</v>
      </c>
      <c r="AL2597">
        <v>-19.2</v>
      </c>
      <c r="AM2597" t="s">
        <v>103</v>
      </c>
      <c r="AN2597">
        <v>0.99990000000000001</v>
      </c>
      <c r="AO2597">
        <v>3</v>
      </c>
      <c r="AP2597">
        <v>4</v>
      </c>
      <c r="AQ2597" t="s">
        <v>101</v>
      </c>
      <c r="AR2597">
        <v>154.1</v>
      </c>
      <c r="AS2597" t="s">
        <v>103</v>
      </c>
      <c r="AT2597">
        <v>24.3</v>
      </c>
      <c r="AU2597">
        <v>7</v>
      </c>
      <c r="AV2597" t="s">
        <v>101</v>
      </c>
      <c r="AW2597">
        <v>-20.8</v>
      </c>
      <c r="AX2597" t="s">
        <v>103</v>
      </c>
      <c r="AY2597">
        <v>24.4</v>
      </c>
      <c r="AZ2597">
        <v>10.02</v>
      </c>
      <c r="BA2597" t="s">
        <v>101</v>
      </c>
      <c r="BB2597">
        <v>-192.3</v>
      </c>
      <c r="BC2597" t="s">
        <v>103</v>
      </c>
      <c r="BD2597">
        <v>24.1</v>
      </c>
      <c r="BY2597" t="s">
        <v>92</v>
      </c>
      <c r="CD2597">
        <v>1714572171</v>
      </c>
      <c r="CE2597">
        <v>1714474091</v>
      </c>
      <c r="CF2597">
        <v>232782200041</v>
      </c>
      <c r="CH2597" t="s">
        <v>99</v>
      </c>
      <c r="CI2597" t="s">
        <v>100</v>
      </c>
    </row>
    <row r="2598" spans="1:87" x14ac:dyDescent="0.3">
      <c r="A2598" t="s">
        <v>85</v>
      </c>
      <c r="B2598" t="s">
        <v>86</v>
      </c>
      <c r="C2598" s="1">
        <v>45413</v>
      </c>
      <c r="D2598" s="2">
        <v>0.58600694444444446</v>
      </c>
      <c r="E2598" s="3">
        <f>+C2598+D2598</f>
        <v>45413.586006944446</v>
      </c>
      <c r="F2598">
        <f>+(E2598-E$1)*24</f>
        <v>26.433208333386574</v>
      </c>
      <c r="G2598" t="s">
        <v>88</v>
      </c>
      <c r="H2598" t="s">
        <v>89</v>
      </c>
      <c r="I2598" t="s">
        <v>1382</v>
      </c>
      <c r="J2598">
        <v>98.6</v>
      </c>
      <c r="K2598" t="s">
        <v>91</v>
      </c>
      <c r="L2598">
        <v>23.9</v>
      </c>
      <c r="M2598" t="s">
        <v>92</v>
      </c>
      <c r="N2598">
        <v>96.4</v>
      </c>
      <c r="O2598" t="s">
        <v>91</v>
      </c>
      <c r="R2598" t="s">
        <v>93</v>
      </c>
      <c r="S2598" t="s">
        <v>94</v>
      </c>
      <c r="AD2598" t="s">
        <v>95</v>
      </c>
      <c r="AE2598" s="1">
        <v>45408</v>
      </c>
      <c r="AF2598" s="2">
        <v>0.47524305555555557</v>
      </c>
      <c r="AG2598" t="s">
        <v>87</v>
      </c>
      <c r="AH2598" t="s">
        <v>96</v>
      </c>
      <c r="AI2598">
        <v>0.439</v>
      </c>
      <c r="AK2598" t="s">
        <v>97</v>
      </c>
      <c r="AO2598">
        <v>1</v>
      </c>
      <c r="AP2598">
        <v>30000</v>
      </c>
      <c r="AQ2598" t="s">
        <v>98</v>
      </c>
      <c r="AR2598">
        <v>29</v>
      </c>
      <c r="AS2598" t="s">
        <v>91</v>
      </c>
      <c r="AT2598">
        <v>23.2</v>
      </c>
      <c r="BY2598" t="s">
        <v>92</v>
      </c>
      <c r="CD2598">
        <v>1714572231</v>
      </c>
      <c r="CE2598">
        <v>1714130661</v>
      </c>
      <c r="CF2598">
        <v>232782200041</v>
      </c>
      <c r="CH2598" t="s">
        <v>99</v>
      </c>
      <c r="CI2598" t="s">
        <v>100</v>
      </c>
    </row>
    <row r="2599" spans="1:87" hidden="1" x14ac:dyDescent="0.3">
      <c r="A2599" t="s">
        <v>85</v>
      </c>
      <c r="B2599" t="s">
        <v>101</v>
      </c>
      <c r="C2599" s="1">
        <v>45413</v>
      </c>
      <c r="D2599" s="2">
        <v>0.58600694444444446</v>
      </c>
      <c r="E2599" s="3">
        <f>+C2599+D2599</f>
        <v>45413.586006944446</v>
      </c>
      <c r="F2599">
        <f>+(E2599-E$1)*24</f>
        <v>26.433208333386574</v>
      </c>
      <c r="G2599" t="s">
        <v>102</v>
      </c>
      <c r="H2599" t="s">
        <v>89</v>
      </c>
      <c r="I2599" t="s">
        <v>1382</v>
      </c>
      <c r="J2599">
        <v>2.048</v>
      </c>
      <c r="K2599" t="s">
        <v>101</v>
      </c>
      <c r="L2599">
        <v>24.1</v>
      </c>
      <c r="M2599" t="s">
        <v>92</v>
      </c>
      <c r="N2599">
        <v>265.60000000000002</v>
      </c>
      <c r="O2599" t="s">
        <v>103</v>
      </c>
      <c r="AD2599" t="s">
        <v>95</v>
      </c>
      <c r="AE2599" s="1">
        <v>45412</v>
      </c>
      <c r="AF2599" s="2">
        <v>0.45012731481481483</v>
      </c>
      <c r="AG2599" t="s">
        <v>87</v>
      </c>
      <c r="AH2599" t="s">
        <v>104</v>
      </c>
      <c r="AI2599">
        <v>-57.72</v>
      </c>
      <c r="AJ2599">
        <v>98</v>
      </c>
      <c r="AK2599" t="s">
        <v>105</v>
      </c>
      <c r="AL2599">
        <v>-19.2</v>
      </c>
      <c r="AM2599" t="s">
        <v>103</v>
      </c>
      <c r="AN2599">
        <v>0.99990000000000001</v>
      </c>
      <c r="AO2599">
        <v>3</v>
      </c>
      <c r="AP2599">
        <v>4</v>
      </c>
      <c r="AQ2599" t="s">
        <v>101</v>
      </c>
      <c r="AR2599">
        <v>154.1</v>
      </c>
      <c r="AS2599" t="s">
        <v>103</v>
      </c>
      <c r="AT2599">
        <v>24.3</v>
      </c>
      <c r="AU2599">
        <v>7</v>
      </c>
      <c r="AV2599" t="s">
        <v>101</v>
      </c>
      <c r="AW2599">
        <v>-20.8</v>
      </c>
      <c r="AX2599" t="s">
        <v>103</v>
      </c>
      <c r="AY2599">
        <v>24.4</v>
      </c>
      <c r="AZ2599">
        <v>10.02</v>
      </c>
      <c r="BA2599" t="s">
        <v>101</v>
      </c>
      <c r="BB2599">
        <v>-192.3</v>
      </c>
      <c r="BC2599" t="s">
        <v>103</v>
      </c>
      <c r="BD2599">
        <v>24.1</v>
      </c>
      <c r="BY2599" t="s">
        <v>92</v>
      </c>
      <c r="CD2599">
        <v>1714572231</v>
      </c>
      <c r="CE2599">
        <v>1714474091</v>
      </c>
      <c r="CF2599">
        <v>232782200041</v>
      </c>
      <c r="CH2599" t="s">
        <v>99</v>
      </c>
      <c r="CI2599" t="s">
        <v>100</v>
      </c>
    </row>
    <row r="2600" spans="1:87" x14ac:dyDescent="0.3">
      <c r="A2600" t="s">
        <v>85</v>
      </c>
      <c r="B2600" t="s">
        <v>86</v>
      </c>
      <c r="C2600" s="1">
        <v>45413</v>
      </c>
      <c r="D2600" s="2">
        <v>0.5867013888888889</v>
      </c>
      <c r="E2600" s="3">
        <f>+C2600+D2600</f>
        <v>45413.586701388886</v>
      </c>
      <c r="F2600">
        <f>+(E2600-E$1)*24</f>
        <v>26.449874999932945</v>
      </c>
      <c r="G2600" t="s">
        <v>88</v>
      </c>
      <c r="H2600" t="s">
        <v>89</v>
      </c>
      <c r="I2600" t="s">
        <v>1381</v>
      </c>
      <c r="J2600">
        <v>98.5</v>
      </c>
      <c r="K2600" t="s">
        <v>91</v>
      </c>
      <c r="L2600">
        <v>23.9</v>
      </c>
      <c r="M2600" t="s">
        <v>92</v>
      </c>
      <c r="N2600">
        <v>96.3</v>
      </c>
      <c r="O2600" t="s">
        <v>91</v>
      </c>
      <c r="R2600" t="s">
        <v>93</v>
      </c>
      <c r="S2600" t="s">
        <v>94</v>
      </c>
      <c r="AD2600" t="s">
        <v>95</v>
      </c>
      <c r="AE2600" s="1">
        <v>45408</v>
      </c>
      <c r="AF2600" s="2">
        <v>0.47524305555555557</v>
      </c>
      <c r="AG2600" t="s">
        <v>87</v>
      </c>
      <c r="AH2600" t="s">
        <v>96</v>
      </c>
      <c r="AI2600">
        <v>0.439</v>
      </c>
      <c r="AK2600" t="s">
        <v>97</v>
      </c>
      <c r="AO2600">
        <v>1</v>
      </c>
      <c r="AP2600">
        <v>30000</v>
      </c>
      <c r="AQ2600" t="s">
        <v>98</v>
      </c>
      <c r="AR2600">
        <v>29</v>
      </c>
      <c r="AS2600" t="s">
        <v>91</v>
      </c>
      <c r="AT2600">
        <v>23.2</v>
      </c>
      <c r="BY2600" t="s">
        <v>92</v>
      </c>
      <c r="CD2600">
        <v>1714572291</v>
      </c>
      <c r="CE2600">
        <v>1714130661</v>
      </c>
      <c r="CF2600">
        <v>232782200041</v>
      </c>
      <c r="CH2600" t="s">
        <v>99</v>
      </c>
      <c r="CI2600" t="s">
        <v>100</v>
      </c>
    </row>
    <row r="2601" spans="1:87" hidden="1" x14ac:dyDescent="0.3">
      <c r="A2601" t="s">
        <v>85</v>
      </c>
      <c r="B2601" t="s">
        <v>101</v>
      </c>
      <c r="C2601" s="1">
        <v>45413</v>
      </c>
      <c r="D2601" s="2">
        <v>0.5867013888888889</v>
      </c>
      <c r="E2601" s="3">
        <f>+C2601+D2601</f>
        <v>45413.586701388886</v>
      </c>
      <c r="F2601">
        <f>+(E2601-E$1)*24</f>
        <v>26.449874999932945</v>
      </c>
      <c r="G2601" t="s">
        <v>102</v>
      </c>
      <c r="H2601" t="s">
        <v>89</v>
      </c>
      <c r="I2601" t="s">
        <v>1381</v>
      </c>
      <c r="J2601">
        <v>2.048</v>
      </c>
      <c r="K2601" t="s">
        <v>101</v>
      </c>
      <c r="L2601">
        <v>24.1</v>
      </c>
      <c r="M2601" t="s">
        <v>92</v>
      </c>
      <c r="N2601">
        <v>265.60000000000002</v>
      </c>
      <c r="O2601" t="s">
        <v>103</v>
      </c>
      <c r="AD2601" t="s">
        <v>95</v>
      </c>
      <c r="AE2601" s="1">
        <v>45412</v>
      </c>
      <c r="AF2601" s="2">
        <v>0.45012731481481483</v>
      </c>
      <c r="AG2601" t="s">
        <v>87</v>
      </c>
      <c r="AH2601" t="s">
        <v>104</v>
      </c>
      <c r="AI2601">
        <v>-57.72</v>
      </c>
      <c r="AJ2601">
        <v>98</v>
      </c>
      <c r="AK2601" t="s">
        <v>105</v>
      </c>
      <c r="AL2601">
        <v>-19.2</v>
      </c>
      <c r="AM2601" t="s">
        <v>103</v>
      </c>
      <c r="AN2601">
        <v>0.99990000000000001</v>
      </c>
      <c r="AO2601">
        <v>3</v>
      </c>
      <c r="AP2601">
        <v>4</v>
      </c>
      <c r="AQ2601" t="s">
        <v>101</v>
      </c>
      <c r="AR2601">
        <v>154.1</v>
      </c>
      <c r="AS2601" t="s">
        <v>103</v>
      </c>
      <c r="AT2601">
        <v>24.3</v>
      </c>
      <c r="AU2601">
        <v>7</v>
      </c>
      <c r="AV2601" t="s">
        <v>101</v>
      </c>
      <c r="AW2601">
        <v>-20.8</v>
      </c>
      <c r="AX2601" t="s">
        <v>103</v>
      </c>
      <c r="AY2601">
        <v>24.4</v>
      </c>
      <c r="AZ2601">
        <v>10.02</v>
      </c>
      <c r="BA2601" t="s">
        <v>101</v>
      </c>
      <c r="BB2601">
        <v>-192.3</v>
      </c>
      <c r="BC2601" t="s">
        <v>103</v>
      </c>
      <c r="BD2601">
        <v>24.1</v>
      </c>
      <c r="BY2601" t="s">
        <v>92</v>
      </c>
      <c r="CD2601">
        <v>1714572291</v>
      </c>
      <c r="CE2601">
        <v>1714474091</v>
      </c>
      <c r="CF2601">
        <v>232782200041</v>
      </c>
      <c r="CH2601" t="s">
        <v>99</v>
      </c>
      <c r="CI2601" t="s">
        <v>100</v>
      </c>
    </row>
    <row r="2602" spans="1:87" x14ac:dyDescent="0.3">
      <c r="A2602" t="s">
        <v>85</v>
      </c>
      <c r="B2602" t="s">
        <v>86</v>
      </c>
      <c r="C2602" s="1">
        <v>45413</v>
      </c>
      <c r="D2602" s="2">
        <v>0.58739583333333334</v>
      </c>
      <c r="E2602" s="3">
        <f>+C2602+D2602</f>
        <v>45413.587395833332</v>
      </c>
      <c r="F2602">
        <f>+(E2602-E$1)*24</f>
        <v>26.466541666653939</v>
      </c>
      <c r="G2602" t="s">
        <v>88</v>
      </c>
      <c r="H2602" t="s">
        <v>89</v>
      </c>
      <c r="I2602" t="s">
        <v>1380</v>
      </c>
      <c r="J2602">
        <v>98.5</v>
      </c>
      <c r="K2602" t="s">
        <v>91</v>
      </c>
      <c r="L2602">
        <v>23.9</v>
      </c>
      <c r="M2602" t="s">
        <v>92</v>
      </c>
      <c r="N2602">
        <v>96.3</v>
      </c>
      <c r="O2602" t="s">
        <v>91</v>
      </c>
      <c r="R2602" t="s">
        <v>93</v>
      </c>
      <c r="S2602" t="s">
        <v>94</v>
      </c>
      <c r="AD2602" t="s">
        <v>95</v>
      </c>
      <c r="AE2602" s="1">
        <v>45408</v>
      </c>
      <c r="AF2602" s="2">
        <v>0.47524305555555557</v>
      </c>
      <c r="AG2602" t="s">
        <v>87</v>
      </c>
      <c r="AH2602" t="s">
        <v>96</v>
      </c>
      <c r="AI2602">
        <v>0.439</v>
      </c>
      <c r="AK2602" t="s">
        <v>97</v>
      </c>
      <c r="AO2602">
        <v>1</v>
      </c>
      <c r="AP2602">
        <v>30000</v>
      </c>
      <c r="AQ2602" t="s">
        <v>98</v>
      </c>
      <c r="AR2602">
        <v>29</v>
      </c>
      <c r="AS2602" t="s">
        <v>91</v>
      </c>
      <c r="AT2602">
        <v>23.2</v>
      </c>
      <c r="BY2602" t="s">
        <v>92</v>
      </c>
      <c r="CD2602">
        <v>1714572351</v>
      </c>
      <c r="CE2602">
        <v>1714130661</v>
      </c>
      <c r="CF2602">
        <v>232782200041</v>
      </c>
      <c r="CH2602" t="s">
        <v>99</v>
      </c>
      <c r="CI2602" t="s">
        <v>100</v>
      </c>
    </row>
    <row r="2603" spans="1:87" hidden="1" x14ac:dyDescent="0.3">
      <c r="A2603" t="s">
        <v>85</v>
      </c>
      <c r="B2603" t="s">
        <v>101</v>
      </c>
      <c r="C2603" s="1">
        <v>45413</v>
      </c>
      <c r="D2603" s="2">
        <v>0.58739583333333334</v>
      </c>
      <c r="E2603" s="3">
        <f>+C2603+D2603</f>
        <v>45413.587395833332</v>
      </c>
      <c r="F2603">
        <f>+(E2603-E$1)*24</f>
        <v>26.466541666653939</v>
      </c>
      <c r="G2603" t="s">
        <v>102</v>
      </c>
      <c r="H2603" t="s">
        <v>89</v>
      </c>
      <c r="I2603" t="s">
        <v>1380</v>
      </c>
      <c r="J2603">
        <v>2.0470000000000002</v>
      </c>
      <c r="K2603" t="s">
        <v>101</v>
      </c>
      <c r="L2603">
        <v>24.1</v>
      </c>
      <c r="M2603" t="s">
        <v>92</v>
      </c>
      <c r="N2603">
        <v>265.60000000000002</v>
      </c>
      <c r="O2603" t="s">
        <v>103</v>
      </c>
      <c r="AD2603" t="s">
        <v>95</v>
      </c>
      <c r="AE2603" s="1">
        <v>45412</v>
      </c>
      <c r="AF2603" s="2">
        <v>0.45012731481481483</v>
      </c>
      <c r="AG2603" t="s">
        <v>87</v>
      </c>
      <c r="AH2603" t="s">
        <v>104</v>
      </c>
      <c r="AI2603">
        <v>-57.72</v>
      </c>
      <c r="AJ2603">
        <v>98</v>
      </c>
      <c r="AK2603" t="s">
        <v>105</v>
      </c>
      <c r="AL2603">
        <v>-19.2</v>
      </c>
      <c r="AM2603" t="s">
        <v>103</v>
      </c>
      <c r="AN2603">
        <v>0.99990000000000001</v>
      </c>
      <c r="AO2603">
        <v>3</v>
      </c>
      <c r="AP2603">
        <v>4</v>
      </c>
      <c r="AQ2603" t="s">
        <v>101</v>
      </c>
      <c r="AR2603">
        <v>154.1</v>
      </c>
      <c r="AS2603" t="s">
        <v>103</v>
      </c>
      <c r="AT2603">
        <v>24.3</v>
      </c>
      <c r="AU2603">
        <v>7</v>
      </c>
      <c r="AV2603" t="s">
        <v>101</v>
      </c>
      <c r="AW2603">
        <v>-20.8</v>
      </c>
      <c r="AX2603" t="s">
        <v>103</v>
      </c>
      <c r="AY2603">
        <v>24.4</v>
      </c>
      <c r="AZ2603">
        <v>10.02</v>
      </c>
      <c r="BA2603" t="s">
        <v>101</v>
      </c>
      <c r="BB2603">
        <v>-192.3</v>
      </c>
      <c r="BC2603" t="s">
        <v>103</v>
      </c>
      <c r="BD2603">
        <v>24.1</v>
      </c>
      <c r="BY2603" t="s">
        <v>92</v>
      </c>
      <c r="CD2603">
        <v>1714572351</v>
      </c>
      <c r="CE2603">
        <v>1714474091</v>
      </c>
      <c r="CF2603">
        <v>232782200041</v>
      </c>
      <c r="CH2603" t="s">
        <v>99</v>
      </c>
      <c r="CI2603" t="s">
        <v>100</v>
      </c>
    </row>
    <row r="2604" spans="1:87" x14ac:dyDescent="0.3">
      <c r="A2604" t="s">
        <v>85</v>
      </c>
      <c r="B2604" t="s">
        <v>86</v>
      </c>
      <c r="C2604" s="1">
        <v>45413</v>
      </c>
      <c r="D2604" s="2">
        <v>0.58810185185185182</v>
      </c>
      <c r="E2604" s="3">
        <f>+C2604+D2604</f>
        <v>45413.588101851848</v>
      </c>
      <c r="F2604">
        <f>+(E2604-E$1)*24</f>
        <v>26.483486111043021</v>
      </c>
      <c r="G2604" t="s">
        <v>88</v>
      </c>
      <c r="H2604" t="s">
        <v>89</v>
      </c>
      <c r="I2604" t="s">
        <v>1379</v>
      </c>
      <c r="J2604">
        <v>98.6</v>
      </c>
      <c r="K2604" t="s">
        <v>91</v>
      </c>
      <c r="L2604">
        <v>23.9</v>
      </c>
      <c r="M2604" t="s">
        <v>92</v>
      </c>
      <c r="N2604">
        <v>96.4</v>
      </c>
      <c r="O2604" t="s">
        <v>91</v>
      </c>
      <c r="R2604" t="s">
        <v>93</v>
      </c>
      <c r="S2604" t="s">
        <v>94</v>
      </c>
      <c r="AD2604" t="s">
        <v>95</v>
      </c>
      <c r="AE2604" s="1">
        <v>45408</v>
      </c>
      <c r="AF2604" s="2">
        <v>0.47524305555555557</v>
      </c>
      <c r="AG2604" t="s">
        <v>87</v>
      </c>
      <c r="AH2604" t="s">
        <v>96</v>
      </c>
      <c r="AI2604">
        <v>0.439</v>
      </c>
      <c r="AK2604" t="s">
        <v>97</v>
      </c>
      <c r="AO2604">
        <v>1</v>
      </c>
      <c r="AP2604">
        <v>30000</v>
      </c>
      <c r="AQ2604" t="s">
        <v>98</v>
      </c>
      <c r="AR2604">
        <v>29</v>
      </c>
      <c r="AS2604" t="s">
        <v>91</v>
      </c>
      <c r="AT2604">
        <v>23.2</v>
      </c>
      <c r="BY2604" t="s">
        <v>92</v>
      </c>
      <c r="CD2604">
        <v>1714572412</v>
      </c>
      <c r="CE2604">
        <v>1714130661</v>
      </c>
      <c r="CF2604">
        <v>232782200041</v>
      </c>
      <c r="CH2604" t="s">
        <v>99</v>
      </c>
      <c r="CI2604" t="s">
        <v>100</v>
      </c>
    </row>
    <row r="2605" spans="1:87" hidden="1" x14ac:dyDescent="0.3">
      <c r="A2605" t="s">
        <v>85</v>
      </c>
      <c r="B2605" t="s">
        <v>101</v>
      </c>
      <c r="C2605" s="1">
        <v>45413</v>
      </c>
      <c r="D2605" s="2">
        <v>0.58810185185185182</v>
      </c>
      <c r="E2605" s="3">
        <f>+C2605+D2605</f>
        <v>45413.588101851848</v>
      </c>
      <c r="F2605">
        <f>+(E2605-E$1)*24</f>
        <v>26.483486111043021</v>
      </c>
      <c r="G2605" t="s">
        <v>102</v>
      </c>
      <c r="H2605" t="s">
        <v>89</v>
      </c>
      <c r="I2605" t="s">
        <v>1379</v>
      </c>
      <c r="J2605">
        <v>2.0470000000000002</v>
      </c>
      <c r="K2605" t="s">
        <v>101</v>
      </c>
      <c r="L2605">
        <v>24.1</v>
      </c>
      <c r="M2605" t="s">
        <v>92</v>
      </c>
      <c r="N2605">
        <v>265.60000000000002</v>
      </c>
      <c r="O2605" t="s">
        <v>103</v>
      </c>
      <c r="AD2605" t="s">
        <v>95</v>
      </c>
      <c r="AE2605" s="1">
        <v>45412</v>
      </c>
      <c r="AF2605" s="2">
        <v>0.45012731481481483</v>
      </c>
      <c r="AG2605" t="s">
        <v>87</v>
      </c>
      <c r="AH2605" t="s">
        <v>104</v>
      </c>
      <c r="AI2605">
        <v>-57.72</v>
      </c>
      <c r="AJ2605">
        <v>98</v>
      </c>
      <c r="AK2605" t="s">
        <v>105</v>
      </c>
      <c r="AL2605">
        <v>-19.2</v>
      </c>
      <c r="AM2605" t="s">
        <v>103</v>
      </c>
      <c r="AN2605">
        <v>0.99990000000000001</v>
      </c>
      <c r="AO2605">
        <v>3</v>
      </c>
      <c r="AP2605">
        <v>4</v>
      </c>
      <c r="AQ2605" t="s">
        <v>101</v>
      </c>
      <c r="AR2605">
        <v>154.1</v>
      </c>
      <c r="AS2605" t="s">
        <v>103</v>
      </c>
      <c r="AT2605">
        <v>24.3</v>
      </c>
      <c r="AU2605">
        <v>7</v>
      </c>
      <c r="AV2605" t="s">
        <v>101</v>
      </c>
      <c r="AW2605">
        <v>-20.8</v>
      </c>
      <c r="AX2605" t="s">
        <v>103</v>
      </c>
      <c r="AY2605">
        <v>24.4</v>
      </c>
      <c r="AZ2605">
        <v>10.02</v>
      </c>
      <c r="BA2605" t="s">
        <v>101</v>
      </c>
      <c r="BB2605">
        <v>-192.3</v>
      </c>
      <c r="BC2605" t="s">
        <v>103</v>
      </c>
      <c r="BD2605">
        <v>24.1</v>
      </c>
      <c r="BY2605" t="s">
        <v>92</v>
      </c>
      <c r="CD2605">
        <v>1714572412</v>
      </c>
      <c r="CE2605">
        <v>1714474091</v>
      </c>
      <c r="CF2605">
        <v>232782200041</v>
      </c>
      <c r="CH2605" t="s">
        <v>99</v>
      </c>
      <c r="CI2605" t="s">
        <v>100</v>
      </c>
    </row>
    <row r="2606" spans="1:87" x14ac:dyDescent="0.3">
      <c r="A2606" t="s">
        <v>85</v>
      </c>
      <c r="B2606" t="s">
        <v>86</v>
      </c>
      <c r="C2606" s="1">
        <v>45413</v>
      </c>
      <c r="D2606" s="2">
        <v>0.58878472222222222</v>
      </c>
      <c r="E2606" s="3">
        <f>+C2606+D2606</f>
        <v>45413.588784722226</v>
      </c>
      <c r="F2606">
        <f>+(E2606-E$1)*24</f>
        <v>26.499875000095926</v>
      </c>
      <c r="G2606" t="s">
        <v>88</v>
      </c>
      <c r="H2606" t="s">
        <v>89</v>
      </c>
      <c r="I2606" t="s">
        <v>1378</v>
      </c>
      <c r="J2606">
        <v>98.6</v>
      </c>
      <c r="K2606" t="s">
        <v>91</v>
      </c>
      <c r="L2606">
        <v>23.9</v>
      </c>
      <c r="M2606" t="s">
        <v>92</v>
      </c>
      <c r="N2606">
        <v>96.4</v>
      </c>
      <c r="O2606" t="s">
        <v>91</v>
      </c>
      <c r="R2606" t="s">
        <v>93</v>
      </c>
      <c r="S2606" t="s">
        <v>94</v>
      </c>
      <c r="AD2606" t="s">
        <v>95</v>
      </c>
      <c r="AE2606" s="1">
        <v>45408</v>
      </c>
      <c r="AF2606" s="2">
        <v>0.47524305555555557</v>
      </c>
      <c r="AG2606" t="s">
        <v>87</v>
      </c>
      <c r="AH2606" t="s">
        <v>96</v>
      </c>
      <c r="AI2606">
        <v>0.439</v>
      </c>
      <c r="AK2606" t="s">
        <v>97</v>
      </c>
      <c r="AO2606">
        <v>1</v>
      </c>
      <c r="AP2606">
        <v>30000</v>
      </c>
      <c r="AQ2606" t="s">
        <v>98</v>
      </c>
      <c r="AR2606">
        <v>29</v>
      </c>
      <c r="AS2606" t="s">
        <v>91</v>
      </c>
      <c r="AT2606">
        <v>23.2</v>
      </c>
      <c r="BY2606" t="s">
        <v>92</v>
      </c>
      <c r="CD2606">
        <v>1714572471</v>
      </c>
      <c r="CE2606">
        <v>1714130661</v>
      </c>
      <c r="CF2606">
        <v>232782200041</v>
      </c>
      <c r="CH2606" t="s">
        <v>99</v>
      </c>
      <c r="CI2606" t="s">
        <v>100</v>
      </c>
    </row>
    <row r="2607" spans="1:87" hidden="1" x14ac:dyDescent="0.3">
      <c r="A2607" t="s">
        <v>85</v>
      </c>
      <c r="B2607" t="s">
        <v>101</v>
      </c>
      <c r="C2607" s="1">
        <v>45413</v>
      </c>
      <c r="D2607" s="2">
        <v>0.58878472222222222</v>
      </c>
      <c r="E2607" s="3">
        <f>+C2607+D2607</f>
        <v>45413.588784722226</v>
      </c>
      <c r="F2607">
        <f>+(E2607-E$1)*24</f>
        <v>26.499875000095926</v>
      </c>
      <c r="G2607" t="s">
        <v>102</v>
      </c>
      <c r="H2607" t="s">
        <v>89</v>
      </c>
      <c r="I2607" t="s">
        <v>1378</v>
      </c>
      <c r="J2607">
        <v>2.0470000000000002</v>
      </c>
      <c r="K2607" t="s">
        <v>101</v>
      </c>
      <c r="L2607">
        <v>24.1</v>
      </c>
      <c r="M2607" t="s">
        <v>92</v>
      </c>
      <c r="N2607">
        <v>265.60000000000002</v>
      </c>
      <c r="O2607" t="s">
        <v>103</v>
      </c>
      <c r="AD2607" t="s">
        <v>95</v>
      </c>
      <c r="AE2607" s="1">
        <v>45412</v>
      </c>
      <c r="AF2607" s="2">
        <v>0.45012731481481483</v>
      </c>
      <c r="AG2607" t="s">
        <v>87</v>
      </c>
      <c r="AH2607" t="s">
        <v>104</v>
      </c>
      <c r="AI2607">
        <v>-57.72</v>
      </c>
      <c r="AJ2607">
        <v>98</v>
      </c>
      <c r="AK2607" t="s">
        <v>105</v>
      </c>
      <c r="AL2607">
        <v>-19.2</v>
      </c>
      <c r="AM2607" t="s">
        <v>103</v>
      </c>
      <c r="AN2607">
        <v>0.99990000000000001</v>
      </c>
      <c r="AO2607">
        <v>3</v>
      </c>
      <c r="AP2607">
        <v>4</v>
      </c>
      <c r="AQ2607" t="s">
        <v>101</v>
      </c>
      <c r="AR2607">
        <v>154.1</v>
      </c>
      <c r="AS2607" t="s">
        <v>103</v>
      </c>
      <c r="AT2607">
        <v>24.3</v>
      </c>
      <c r="AU2607">
        <v>7</v>
      </c>
      <c r="AV2607" t="s">
        <v>101</v>
      </c>
      <c r="AW2607">
        <v>-20.8</v>
      </c>
      <c r="AX2607" t="s">
        <v>103</v>
      </c>
      <c r="AY2607">
        <v>24.4</v>
      </c>
      <c r="AZ2607">
        <v>10.02</v>
      </c>
      <c r="BA2607" t="s">
        <v>101</v>
      </c>
      <c r="BB2607">
        <v>-192.3</v>
      </c>
      <c r="BC2607" t="s">
        <v>103</v>
      </c>
      <c r="BD2607">
        <v>24.1</v>
      </c>
      <c r="BY2607" t="s">
        <v>92</v>
      </c>
      <c r="CD2607">
        <v>1714572471</v>
      </c>
      <c r="CE2607">
        <v>1714474091</v>
      </c>
      <c r="CF2607">
        <v>232782200041</v>
      </c>
      <c r="CH2607" t="s">
        <v>99</v>
      </c>
      <c r="CI2607" t="s">
        <v>100</v>
      </c>
    </row>
    <row r="2608" spans="1:87" x14ac:dyDescent="0.3">
      <c r="A2608" t="s">
        <v>85</v>
      </c>
      <c r="B2608" t="s">
        <v>86</v>
      </c>
      <c r="C2608" s="1">
        <v>45413</v>
      </c>
      <c r="D2608" s="2">
        <v>0.58947916666666667</v>
      </c>
      <c r="E2608" s="3">
        <f>+C2608+D2608</f>
        <v>45413.589479166665</v>
      </c>
      <c r="F2608">
        <f>+(E2608-E$1)*24</f>
        <v>26.516541666642297</v>
      </c>
      <c r="G2608" t="s">
        <v>88</v>
      </c>
      <c r="H2608" t="s">
        <v>89</v>
      </c>
      <c r="I2608" t="s">
        <v>1377</v>
      </c>
      <c r="J2608">
        <v>98.5</v>
      </c>
      <c r="K2608" t="s">
        <v>91</v>
      </c>
      <c r="L2608">
        <v>23.9</v>
      </c>
      <c r="M2608" t="s">
        <v>92</v>
      </c>
      <c r="N2608">
        <v>96.3</v>
      </c>
      <c r="O2608" t="s">
        <v>91</v>
      </c>
      <c r="R2608" t="s">
        <v>93</v>
      </c>
      <c r="S2608" t="s">
        <v>94</v>
      </c>
      <c r="AD2608" t="s">
        <v>95</v>
      </c>
      <c r="AE2608" s="1">
        <v>45408</v>
      </c>
      <c r="AF2608" s="2">
        <v>0.47524305555555557</v>
      </c>
      <c r="AG2608" t="s">
        <v>87</v>
      </c>
      <c r="AH2608" t="s">
        <v>96</v>
      </c>
      <c r="AI2608">
        <v>0.439</v>
      </c>
      <c r="AK2608" t="s">
        <v>97</v>
      </c>
      <c r="AO2608">
        <v>1</v>
      </c>
      <c r="AP2608">
        <v>30000</v>
      </c>
      <c r="AQ2608" t="s">
        <v>98</v>
      </c>
      <c r="AR2608">
        <v>29</v>
      </c>
      <c r="AS2608" t="s">
        <v>91</v>
      </c>
      <c r="AT2608">
        <v>23.2</v>
      </c>
      <c r="BY2608" t="s">
        <v>92</v>
      </c>
      <c r="CD2608">
        <v>1714572531</v>
      </c>
      <c r="CE2608">
        <v>1714130661</v>
      </c>
      <c r="CF2608">
        <v>232782200041</v>
      </c>
      <c r="CH2608" t="s">
        <v>99</v>
      </c>
      <c r="CI2608" t="s">
        <v>100</v>
      </c>
    </row>
    <row r="2609" spans="1:87" hidden="1" x14ac:dyDescent="0.3">
      <c r="A2609" t="s">
        <v>85</v>
      </c>
      <c r="B2609" t="s">
        <v>101</v>
      </c>
      <c r="C2609" s="1">
        <v>45413</v>
      </c>
      <c r="D2609" s="2">
        <v>0.58947916666666667</v>
      </c>
      <c r="E2609" s="3">
        <f>+C2609+D2609</f>
        <v>45413.589479166665</v>
      </c>
      <c r="F2609">
        <f>+(E2609-E$1)*24</f>
        <v>26.516541666642297</v>
      </c>
      <c r="G2609" t="s">
        <v>102</v>
      </c>
      <c r="H2609" t="s">
        <v>89</v>
      </c>
      <c r="I2609" t="s">
        <v>1377</v>
      </c>
      <c r="J2609">
        <v>2.0470000000000002</v>
      </c>
      <c r="K2609" t="s">
        <v>101</v>
      </c>
      <c r="L2609">
        <v>24.1</v>
      </c>
      <c r="M2609" t="s">
        <v>92</v>
      </c>
      <c r="N2609">
        <v>265.60000000000002</v>
      </c>
      <c r="O2609" t="s">
        <v>103</v>
      </c>
      <c r="AD2609" t="s">
        <v>95</v>
      </c>
      <c r="AE2609" s="1">
        <v>45412</v>
      </c>
      <c r="AF2609" s="2">
        <v>0.45012731481481483</v>
      </c>
      <c r="AG2609" t="s">
        <v>87</v>
      </c>
      <c r="AH2609" t="s">
        <v>104</v>
      </c>
      <c r="AI2609">
        <v>-57.72</v>
      </c>
      <c r="AJ2609">
        <v>98</v>
      </c>
      <c r="AK2609" t="s">
        <v>105</v>
      </c>
      <c r="AL2609">
        <v>-19.2</v>
      </c>
      <c r="AM2609" t="s">
        <v>103</v>
      </c>
      <c r="AN2609">
        <v>0.99990000000000001</v>
      </c>
      <c r="AO2609">
        <v>3</v>
      </c>
      <c r="AP2609">
        <v>4</v>
      </c>
      <c r="AQ2609" t="s">
        <v>101</v>
      </c>
      <c r="AR2609">
        <v>154.1</v>
      </c>
      <c r="AS2609" t="s">
        <v>103</v>
      </c>
      <c r="AT2609">
        <v>24.3</v>
      </c>
      <c r="AU2609">
        <v>7</v>
      </c>
      <c r="AV2609" t="s">
        <v>101</v>
      </c>
      <c r="AW2609">
        <v>-20.8</v>
      </c>
      <c r="AX2609" t="s">
        <v>103</v>
      </c>
      <c r="AY2609">
        <v>24.4</v>
      </c>
      <c r="AZ2609">
        <v>10.02</v>
      </c>
      <c r="BA2609" t="s">
        <v>101</v>
      </c>
      <c r="BB2609">
        <v>-192.3</v>
      </c>
      <c r="BC2609" t="s">
        <v>103</v>
      </c>
      <c r="BD2609">
        <v>24.1</v>
      </c>
      <c r="BY2609" t="s">
        <v>92</v>
      </c>
      <c r="CD2609">
        <v>1714572531</v>
      </c>
      <c r="CE2609">
        <v>1714474091</v>
      </c>
      <c r="CF2609">
        <v>232782200041</v>
      </c>
      <c r="CH2609" t="s">
        <v>99</v>
      </c>
      <c r="CI2609" t="s">
        <v>100</v>
      </c>
    </row>
    <row r="2610" spans="1:87" x14ac:dyDescent="0.3">
      <c r="A2610" t="s">
        <v>85</v>
      </c>
      <c r="B2610" t="s">
        <v>86</v>
      </c>
      <c r="C2610" s="1">
        <v>45413</v>
      </c>
      <c r="D2610" s="2">
        <v>0.59017361111111111</v>
      </c>
      <c r="E2610" s="3">
        <f>+C2610+D2610</f>
        <v>45413.590173611112</v>
      </c>
      <c r="F2610">
        <f>+(E2610-E$1)*24</f>
        <v>26.533208333363291</v>
      </c>
      <c r="G2610" t="s">
        <v>88</v>
      </c>
      <c r="H2610" t="s">
        <v>89</v>
      </c>
      <c r="I2610" t="s">
        <v>1376</v>
      </c>
      <c r="J2610">
        <v>98.5</v>
      </c>
      <c r="K2610" t="s">
        <v>91</v>
      </c>
      <c r="L2610">
        <v>23.9</v>
      </c>
      <c r="M2610" t="s">
        <v>92</v>
      </c>
      <c r="N2610">
        <v>96.3</v>
      </c>
      <c r="O2610" t="s">
        <v>91</v>
      </c>
      <c r="R2610" t="s">
        <v>93</v>
      </c>
      <c r="S2610" t="s">
        <v>94</v>
      </c>
      <c r="AD2610" t="s">
        <v>95</v>
      </c>
      <c r="AE2610" s="1">
        <v>45408</v>
      </c>
      <c r="AF2610" s="2">
        <v>0.47524305555555557</v>
      </c>
      <c r="AG2610" t="s">
        <v>87</v>
      </c>
      <c r="AH2610" t="s">
        <v>96</v>
      </c>
      <c r="AI2610">
        <v>0.439</v>
      </c>
      <c r="AK2610" t="s">
        <v>97</v>
      </c>
      <c r="AO2610">
        <v>1</v>
      </c>
      <c r="AP2610">
        <v>30000</v>
      </c>
      <c r="AQ2610" t="s">
        <v>98</v>
      </c>
      <c r="AR2610">
        <v>29</v>
      </c>
      <c r="AS2610" t="s">
        <v>91</v>
      </c>
      <c r="AT2610">
        <v>23.2</v>
      </c>
      <c r="BY2610" t="s">
        <v>92</v>
      </c>
      <c r="CD2610">
        <v>1714572591</v>
      </c>
      <c r="CE2610">
        <v>1714130661</v>
      </c>
      <c r="CF2610">
        <v>232782200041</v>
      </c>
      <c r="CH2610" t="s">
        <v>99</v>
      </c>
      <c r="CI2610" t="s">
        <v>100</v>
      </c>
    </row>
    <row r="2611" spans="1:87" hidden="1" x14ac:dyDescent="0.3">
      <c r="A2611" t="s">
        <v>85</v>
      </c>
      <c r="B2611" t="s">
        <v>101</v>
      </c>
      <c r="C2611" s="1">
        <v>45413</v>
      </c>
      <c r="D2611" s="2">
        <v>0.59017361111111111</v>
      </c>
      <c r="E2611" s="3">
        <f>+C2611+D2611</f>
        <v>45413.590173611112</v>
      </c>
      <c r="F2611">
        <f>+(E2611-E$1)*24</f>
        <v>26.533208333363291</v>
      </c>
      <c r="G2611" t="s">
        <v>102</v>
      </c>
      <c r="H2611" t="s">
        <v>89</v>
      </c>
      <c r="I2611" t="s">
        <v>1376</v>
      </c>
      <c r="J2611">
        <v>2.0470000000000002</v>
      </c>
      <c r="K2611" t="s">
        <v>101</v>
      </c>
      <c r="L2611">
        <v>24</v>
      </c>
      <c r="M2611" t="s">
        <v>92</v>
      </c>
      <c r="N2611">
        <v>265.60000000000002</v>
      </c>
      <c r="O2611" t="s">
        <v>103</v>
      </c>
      <c r="AD2611" t="s">
        <v>95</v>
      </c>
      <c r="AE2611" s="1">
        <v>45412</v>
      </c>
      <c r="AF2611" s="2">
        <v>0.45012731481481483</v>
      </c>
      <c r="AG2611" t="s">
        <v>87</v>
      </c>
      <c r="AH2611" t="s">
        <v>104</v>
      </c>
      <c r="AI2611">
        <v>-57.72</v>
      </c>
      <c r="AJ2611">
        <v>98</v>
      </c>
      <c r="AK2611" t="s">
        <v>105</v>
      </c>
      <c r="AL2611">
        <v>-19.2</v>
      </c>
      <c r="AM2611" t="s">
        <v>103</v>
      </c>
      <c r="AN2611">
        <v>0.99990000000000001</v>
      </c>
      <c r="AO2611">
        <v>3</v>
      </c>
      <c r="AP2611">
        <v>4</v>
      </c>
      <c r="AQ2611" t="s">
        <v>101</v>
      </c>
      <c r="AR2611">
        <v>154.1</v>
      </c>
      <c r="AS2611" t="s">
        <v>103</v>
      </c>
      <c r="AT2611">
        <v>24.3</v>
      </c>
      <c r="AU2611">
        <v>7</v>
      </c>
      <c r="AV2611" t="s">
        <v>101</v>
      </c>
      <c r="AW2611">
        <v>-20.8</v>
      </c>
      <c r="AX2611" t="s">
        <v>103</v>
      </c>
      <c r="AY2611">
        <v>24.4</v>
      </c>
      <c r="AZ2611">
        <v>10.02</v>
      </c>
      <c r="BA2611" t="s">
        <v>101</v>
      </c>
      <c r="BB2611">
        <v>-192.3</v>
      </c>
      <c r="BC2611" t="s">
        <v>103</v>
      </c>
      <c r="BD2611">
        <v>24.1</v>
      </c>
      <c r="BY2611" t="s">
        <v>92</v>
      </c>
      <c r="CD2611">
        <v>1714572591</v>
      </c>
      <c r="CE2611">
        <v>1714474091</v>
      </c>
      <c r="CF2611">
        <v>232782200041</v>
      </c>
      <c r="CH2611" t="s">
        <v>99</v>
      </c>
      <c r="CI2611" t="s">
        <v>100</v>
      </c>
    </row>
    <row r="2612" spans="1:87" x14ac:dyDescent="0.3">
      <c r="A2612" t="s">
        <v>85</v>
      </c>
      <c r="B2612" t="s">
        <v>86</v>
      </c>
      <c r="C2612" s="1">
        <v>45413</v>
      </c>
      <c r="D2612" s="2">
        <v>0.59086805555555555</v>
      </c>
      <c r="E2612" s="3">
        <f>+C2612+D2612</f>
        <v>45413.590868055559</v>
      </c>
      <c r="F2612">
        <f>+(E2612-E$1)*24</f>
        <v>26.549875000084285</v>
      </c>
      <c r="G2612" t="s">
        <v>88</v>
      </c>
      <c r="H2612" t="s">
        <v>89</v>
      </c>
      <c r="I2612" t="s">
        <v>1375</v>
      </c>
      <c r="J2612">
        <v>98.5</v>
      </c>
      <c r="K2612" t="s">
        <v>91</v>
      </c>
      <c r="L2612">
        <v>23.9</v>
      </c>
      <c r="M2612" t="s">
        <v>92</v>
      </c>
      <c r="N2612">
        <v>96.3</v>
      </c>
      <c r="O2612" t="s">
        <v>91</v>
      </c>
      <c r="R2612" t="s">
        <v>93</v>
      </c>
      <c r="S2612" t="s">
        <v>94</v>
      </c>
      <c r="AD2612" t="s">
        <v>95</v>
      </c>
      <c r="AE2612" s="1">
        <v>45408</v>
      </c>
      <c r="AF2612" s="2">
        <v>0.47524305555555557</v>
      </c>
      <c r="AG2612" t="s">
        <v>87</v>
      </c>
      <c r="AH2612" t="s">
        <v>96</v>
      </c>
      <c r="AI2612">
        <v>0.439</v>
      </c>
      <c r="AK2612" t="s">
        <v>97</v>
      </c>
      <c r="AO2612">
        <v>1</v>
      </c>
      <c r="AP2612">
        <v>30000</v>
      </c>
      <c r="AQ2612" t="s">
        <v>98</v>
      </c>
      <c r="AR2612">
        <v>29</v>
      </c>
      <c r="AS2612" t="s">
        <v>91</v>
      </c>
      <c r="AT2612">
        <v>23.2</v>
      </c>
      <c r="BY2612" t="s">
        <v>92</v>
      </c>
      <c r="CD2612">
        <v>1714572651</v>
      </c>
      <c r="CE2612">
        <v>1714130661</v>
      </c>
      <c r="CF2612">
        <v>232782200041</v>
      </c>
      <c r="CH2612" t="s">
        <v>99</v>
      </c>
      <c r="CI2612" t="s">
        <v>100</v>
      </c>
    </row>
    <row r="2613" spans="1:87" hidden="1" x14ac:dyDescent="0.3">
      <c r="A2613" t="s">
        <v>85</v>
      </c>
      <c r="B2613" t="s">
        <v>101</v>
      </c>
      <c r="C2613" s="1">
        <v>45413</v>
      </c>
      <c r="D2613" s="2">
        <v>0.59086805555555555</v>
      </c>
      <c r="E2613" s="3">
        <f>+C2613+D2613</f>
        <v>45413.590868055559</v>
      </c>
      <c r="F2613">
        <f>+(E2613-E$1)*24</f>
        <v>26.549875000084285</v>
      </c>
      <c r="G2613" t="s">
        <v>102</v>
      </c>
      <c r="H2613" t="s">
        <v>89</v>
      </c>
      <c r="I2613" t="s">
        <v>1375</v>
      </c>
      <c r="J2613">
        <v>2.0470000000000002</v>
      </c>
      <c r="K2613" t="s">
        <v>101</v>
      </c>
      <c r="L2613">
        <v>24</v>
      </c>
      <c r="M2613" t="s">
        <v>92</v>
      </c>
      <c r="N2613">
        <v>265.60000000000002</v>
      </c>
      <c r="O2613" t="s">
        <v>103</v>
      </c>
      <c r="AD2613" t="s">
        <v>95</v>
      </c>
      <c r="AE2613" s="1">
        <v>45412</v>
      </c>
      <c r="AF2613" s="2">
        <v>0.45012731481481483</v>
      </c>
      <c r="AG2613" t="s">
        <v>87</v>
      </c>
      <c r="AH2613" t="s">
        <v>104</v>
      </c>
      <c r="AI2613">
        <v>-57.72</v>
      </c>
      <c r="AJ2613">
        <v>98</v>
      </c>
      <c r="AK2613" t="s">
        <v>105</v>
      </c>
      <c r="AL2613">
        <v>-19.2</v>
      </c>
      <c r="AM2613" t="s">
        <v>103</v>
      </c>
      <c r="AN2613">
        <v>0.99990000000000001</v>
      </c>
      <c r="AO2613">
        <v>3</v>
      </c>
      <c r="AP2613">
        <v>4</v>
      </c>
      <c r="AQ2613" t="s">
        <v>101</v>
      </c>
      <c r="AR2613">
        <v>154.1</v>
      </c>
      <c r="AS2613" t="s">
        <v>103</v>
      </c>
      <c r="AT2613">
        <v>24.3</v>
      </c>
      <c r="AU2613">
        <v>7</v>
      </c>
      <c r="AV2613" t="s">
        <v>101</v>
      </c>
      <c r="AW2613">
        <v>-20.8</v>
      </c>
      <c r="AX2613" t="s">
        <v>103</v>
      </c>
      <c r="AY2613">
        <v>24.4</v>
      </c>
      <c r="AZ2613">
        <v>10.02</v>
      </c>
      <c r="BA2613" t="s">
        <v>101</v>
      </c>
      <c r="BB2613">
        <v>-192.3</v>
      </c>
      <c r="BC2613" t="s">
        <v>103</v>
      </c>
      <c r="BD2613">
        <v>24.1</v>
      </c>
      <c r="BY2613" t="s">
        <v>92</v>
      </c>
      <c r="CD2613">
        <v>1714572651</v>
      </c>
      <c r="CE2613">
        <v>1714474091</v>
      </c>
      <c r="CF2613">
        <v>232782200041</v>
      </c>
      <c r="CH2613" t="s">
        <v>99</v>
      </c>
      <c r="CI2613" t="s">
        <v>100</v>
      </c>
    </row>
    <row r="2614" spans="1:87" x14ac:dyDescent="0.3">
      <c r="A2614" t="s">
        <v>85</v>
      </c>
      <c r="B2614" t="s">
        <v>86</v>
      </c>
      <c r="C2614" s="1">
        <v>45413</v>
      </c>
      <c r="D2614" s="2">
        <v>0.59157407407407414</v>
      </c>
      <c r="E2614" s="3">
        <f>+C2614+D2614</f>
        <v>45413.591574074075</v>
      </c>
      <c r="F2614">
        <f>+(E2614-E$1)*24</f>
        <v>26.566819444473367</v>
      </c>
      <c r="G2614" t="s">
        <v>88</v>
      </c>
      <c r="H2614" t="s">
        <v>89</v>
      </c>
      <c r="I2614" t="s">
        <v>1374</v>
      </c>
      <c r="J2614">
        <v>98.5</v>
      </c>
      <c r="K2614" t="s">
        <v>91</v>
      </c>
      <c r="L2614">
        <v>23.9</v>
      </c>
      <c r="M2614" t="s">
        <v>92</v>
      </c>
      <c r="N2614">
        <v>96.3</v>
      </c>
      <c r="O2614" t="s">
        <v>91</v>
      </c>
      <c r="R2614" t="s">
        <v>93</v>
      </c>
      <c r="S2614" t="s">
        <v>94</v>
      </c>
      <c r="AD2614" t="s">
        <v>95</v>
      </c>
      <c r="AE2614" s="1">
        <v>45408</v>
      </c>
      <c r="AF2614" s="2">
        <v>0.47524305555555557</v>
      </c>
      <c r="AG2614" t="s">
        <v>87</v>
      </c>
      <c r="AH2614" t="s">
        <v>96</v>
      </c>
      <c r="AI2614">
        <v>0.439</v>
      </c>
      <c r="AK2614" t="s">
        <v>97</v>
      </c>
      <c r="AO2614">
        <v>1</v>
      </c>
      <c r="AP2614">
        <v>30000</v>
      </c>
      <c r="AQ2614" t="s">
        <v>98</v>
      </c>
      <c r="AR2614">
        <v>29</v>
      </c>
      <c r="AS2614" t="s">
        <v>91</v>
      </c>
      <c r="AT2614">
        <v>23.2</v>
      </c>
      <c r="BY2614" t="s">
        <v>92</v>
      </c>
      <c r="CD2614">
        <v>1714572712</v>
      </c>
      <c r="CE2614">
        <v>1714130661</v>
      </c>
      <c r="CF2614">
        <v>232782200041</v>
      </c>
      <c r="CH2614" t="s">
        <v>99</v>
      </c>
      <c r="CI2614" t="s">
        <v>100</v>
      </c>
    </row>
    <row r="2615" spans="1:87" hidden="1" x14ac:dyDescent="0.3">
      <c r="A2615" t="s">
        <v>85</v>
      </c>
      <c r="B2615" t="s">
        <v>101</v>
      </c>
      <c r="C2615" s="1">
        <v>45413</v>
      </c>
      <c r="D2615" s="2">
        <v>0.59157407407407414</v>
      </c>
      <c r="E2615" s="3">
        <f>+C2615+D2615</f>
        <v>45413.591574074075</v>
      </c>
      <c r="F2615">
        <f>+(E2615-E$1)*24</f>
        <v>26.566819444473367</v>
      </c>
      <c r="G2615" t="s">
        <v>102</v>
      </c>
      <c r="H2615" t="s">
        <v>89</v>
      </c>
      <c r="I2615" t="s">
        <v>1374</v>
      </c>
      <c r="J2615">
        <v>2.0470000000000002</v>
      </c>
      <c r="K2615" t="s">
        <v>101</v>
      </c>
      <c r="L2615">
        <v>24</v>
      </c>
      <c r="M2615" t="s">
        <v>92</v>
      </c>
      <c r="N2615">
        <v>265.60000000000002</v>
      </c>
      <c r="O2615" t="s">
        <v>103</v>
      </c>
      <c r="AD2615" t="s">
        <v>95</v>
      </c>
      <c r="AE2615" s="1">
        <v>45412</v>
      </c>
      <c r="AF2615" s="2">
        <v>0.45012731481481483</v>
      </c>
      <c r="AG2615" t="s">
        <v>87</v>
      </c>
      <c r="AH2615" t="s">
        <v>104</v>
      </c>
      <c r="AI2615">
        <v>-57.72</v>
      </c>
      <c r="AJ2615">
        <v>98</v>
      </c>
      <c r="AK2615" t="s">
        <v>105</v>
      </c>
      <c r="AL2615">
        <v>-19.2</v>
      </c>
      <c r="AM2615" t="s">
        <v>103</v>
      </c>
      <c r="AN2615">
        <v>0.99990000000000001</v>
      </c>
      <c r="AO2615">
        <v>3</v>
      </c>
      <c r="AP2615">
        <v>4</v>
      </c>
      <c r="AQ2615" t="s">
        <v>101</v>
      </c>
      <c r="AR2615">
        <v>154.1</v>
      </c>
      <c r="AS2615" t="s">
        <v>103</v>
      </c>
      <c r="AT2615">
        <v>24.3</v>
      </c>
      <c r="AU2615">
        <v>7</v>
      </c>
      <c r="AV2615" t="s">
        <v>101</v>
      </c>
      <c r="AW2615">
        <v>-20.8</v>
      </c>
      <c r="AX2615" t="s">
        <v>103</v>
      </c>
      <c r="AY2615">
        <v>24.4</v>
      </c>
      <c r="AZ2615">
        <v>10.02</v>
      </c>
      <c r="BA2615" t="s">
        <v>101</v>
      </c>
      <c r="BB2615">
        <v>-192.3</v>
      </c>
      <c r="BC2615" t="s">
        <v>103</v>
      </c>
      <c r="BD2615">
        <v>24.1</v>
      </c>
      <c r="BY2615" t="s">
        <v>92</v>
      </c>
      <c r="CD2615">
        <v>1714572712</v>
      </c>
      <c r="CE2615">
        <v>1714474091</v>
      </c>
      <c r="CF2615">
        <v>232782200041</v>
      </c>
      <c r="CH2615" t="s">
        <v>99</v>
      </c>
      <c r="CI2615" t="s">
        <v>100</v>
      </c>
    </row>
    <row r="2616" spans="1:87" x14ac:dyDescent="0.3">
      <c r="A2616" t="s">
        <v>85</v>
      </c>
      <c r="B2616" t="s">
        <v>86</v>
      </c>
      <c r="C2616" s="1">
        <v>45413</v>
      </c>
      <c r="D2616" s="2">
        <v>0.59225694444444443</v>
      </c>
      <c r="E2616" s="3">
        <f>+C2616+D2616</f>
        <v>45413.592256944445</v>
      </c>
      <c r="F2616">
        <f>+(E2616-E$1)*24</f>
        <v>26.583208333351649</v>
      </c>
      <c r="G2616" t="s">
        <v>88</v>
      </c>
      <c r="H2616" t="s">
        <v>89</v>
      </c>
      <c r="I2616" t="s">
        <v>1373</v>
      </c>
      <c r="J2616">
        <v>98.5</v>
      </c>
      <c r="K2616" t="s">
        <v>91</v>
      </c>
      <c r="L2616">
        <v>23.9</v>
      </c>
      <c r="M2616" t="s">
        <v>92</v>
      </c>
      <c r="N2616">
        <v>96.3</v>
      </c>
      <c r="O2616" t="s">
        <v>91</v>
      </c>
      <c r="R2616" t="s">
        <v>93</v>
      </c>
      <c r="S2616" t="s">
        <v>94</v>
      </c>
      <c r="AD2616" t="s">
        <v>95</v>
      </c>
      <c r="AE2616" s="1">
        <v>45408</v>
      </c>
      <c r="AF2616" s="2">
        <v>0.47524305555555557</v>
      </c>
      <c r="AG2616" t="s">
        <v>87</v>
      </c>
      <c r="AH2616" t="s">
        <v>96</v>
      </c>
      <c r="AI2616">
        <v>0.439</v>
      </c>
      <c r="AK2616" t="s">
        <v>97</v>
      </c>
      <c r="AO2616">
        <v>1</v>
      </c>
      <c r="AP2616">
        <v>30000</v>
      </c>
      <c r="AQ2616" t="s">
        <v>98</v>
      </c>
      <c r="AR2616">
        <v>29</v>
      </c>
      <c r="AS2616" t="s">
        <v>91</v>
      </c>
      <c r="AT2616">
        <v>23.2</v>
      </c>
      <c r="BY2616" t="s">
        <v>92</v>
      </c>
      <c r="CD2616">
        <v>1714572771</v>
      </c>
      <c r="CE2616">
        <v>1714130661</v>
      </c>
      <c r="CF2616">
        <v>232782200041</v>
      </c>
      <c r="CH2616" t="s">
        <v>99</v>
      </c>
      <c r="CI2616" t="s">
        <v>100</v>
      </c>
    </row>
    <row r="2617" spans="1:87" hidden="1" x14ac:dyDescent="0.3">
      <c r="A2617" t="s">
        <v>85</v>
      </c>
      <c r="B2617" t="s">
        <v>101</v>
      </c>
      <c r="C2617" s="1">
        <v>45413</v>
      </c>
      <c r="D2617" s="2">
        <v>0.59225694444444443</v>
      </c>
      <c r="E2617" s="3">
        <f>+C2617+D2617</f>
        <v>45413.592256944445</v>
      </c>
      <c r="F2617">
        <f>+(E2617-E$1)*24</f>
        <v>26.583208333351649</v>
      </c>
      <c r="G2617" t="s">
        <v>102</v>
      </c>
      <c r="H2617" t="s">
        <v>89</v>
      </c>
      <c r="I2617" t="s">
        <v>1373</v>
      </c>
      <c r="J2617">
        <v>2.0470000000000002</v>
      </c>
      <c r="K2617" t="s">
        <v>101</v>
      </c>
      <c r="L2617">
        <v>24</v>
      </c>
      <c r="M2617" t="s">
        <v>92</v>
      </c>
      <c r="N2617">
        <v>265.60000000000002</v>
      </c>
      <c r="O2617" t="s">
        <v>103</v>
      </c>
      <c r="AD2617" t="s">
        <v>95</v>
      </c>
      <c r="AE2617" s="1">
        <v>45412</v>
      </c>
      <c r="AF2617" s="2">
        <v>0.45012731481481483</v>
      </c>
      <c r="AG2617" t="s">
        <v>87</v>
      </c>
      <c r="AH2617" t="s">
        <v>104</v>
      </c>
      <c r="AI2617">
        <v>-57.72</v>
      </c>
      <c r="AJ2617">
        <v>98</v>
      </c>
      <c r="AK2617" t="s">
        <v>105</v>
      </c>
      <c r="AL2617">
        <v>-19.2</v>
      </c>
      <c r="AM2617" t="s">
        <v>103</v>
      </c>
      <c r="AN2617">
        <v>0.99990000000000001</v>
      </c>
      <c r="AO2617">
        <v>3</v>
      </c>
      <c r="AP2617">
        <v>4</v>
      </c>
      <c r="AQ2617" t="s">
        <v>101</v>
      </c>
      <c r="AR2617">
        <v>154.1</v>
      </c>
      <c r="AS2617" t="s">
        <v>103</v>
      </c>
      <c r="AT2617">
        <v>24.3</v>
      </c>
      <c r="AU2617">
        <v>7</v>
      </c>
      <c r="AV2617" t="s">
        <v>101</v>
      </c>
      <c r="AW2617">
        <v>-20.8</v>
      </c>
      <c r="AX2617" t="s">
        <v>103</v>
      </c>
      <c r="AY2617">
        <v>24.4</v>
      </c>
      <c r="AZ2617">
        <v>10.02</v>
      </c>
      <c r="BA2617" t="s">
        <v>101</v>
      </c>
      <c r="BB2617">
        <v>-192.3</v>
      </c>
      <c r="BC2617" t="s">
        <v>103</v>
      </c>
      <c r="BD2617">
        <v>24.1</v>
      </c>
      <c r="BY2617" t="s">
        <v>92</v>
      </c>
      <c r="CD2617">
        <v>1714572771</v>
      </c>
      <c r="CE2617">
        <v>1714474091</v>
      </c>
      <c r="CF2617">
        <v>232782200041</v>
      </c>
      <c r="CH2617" t="s">
        <v>99</v>
      </c>
      <c r="CI2617" t="s">
        <v>100</v>
      </c>
    </row>
    <row r="2618" spans="1:87" x14ac:dyDescent="0.3">
      <c r="A2618" t="s">
        <v>85</v>
      </c>
      <c r="B2618" t="s">
        <v>86</v>
      </c>
      <c r="C2618" s="1">
        <v>45413</v>
      </c>
      <c r="D2618" s="2">
        <v>0.59295138888888888</v>
      </c>
      <c r="E2618" s="3">
        <f>+C2618+D2618</f>
        <v>45413.592951388891</v>
      </c>
      <c r="F2618">
        <f>+(E2618-E$1)*24</f>
        <v>26.599875000072643</v>
      </c>
      <c r="G2618" t="s">
        <v>88</v>
      </c>
      <c r="H2618" t="s">
        <v>89</v>
      </c>
      <c r="I2618" t="s">
        <v>1372</v>
      </c>
      <c r="J2618">
        <v>98.5</v>
      </c>
      <c r="K2618" t="s">
        <v>91</v>
      </c>
      <c r="L2618">
        <v>23.9</v>
      </c>
      <c r="M2618" t="s">
        <v>92</v>
      </c>
      <c r="N2618">
        <v>96.3</v>
      </c>
      <c r="O2618" t="s">
        <v>91</v>
      </c>
      <c r="R2618" t="s">
        <v>93</v>
      </c>
      <c r="S2618" t="s">
        <v>94</v>
      </c>
      <c r="AD2618" t="s">
        <v>95</v>
      </c>
      <c r="AE2618" s="1">
        <v>45408</v>
      </c>
      <c r="AF2618" s="2">
        <v>0.47524305555555557</v>
      </c>
      <c r="AG2618" t="s">
        <v>87</v>
      </c>
      <c r="AH2618" t="s">
        <v>96</v>
      </c>
      <c r="AI2618">
        <v>0.439</v>
      </c>
      <c r="AK2618" t="s">
        <v>97</v>
      </c>
      <c r="AO2618">
        <v>1</v>
      </c>
      <c r="AP2618">
        <v>30000</v>
      </c>
      <c r="AQ2618" t="s">
        <v>98</v>
      </c>
      <c r="AR2618">
        <v>29</v>
      </c>
      <c r="AS2618" t="s">
        <v>91</v>
      </c>
      <c r="AT2618">
        <v>23.2</v>
      </c>
      <c r="BY2618" t="s">
        <v>92</v>
      </c>
      <c r="CD2618">
        <v>1714572831</v>
      </c>
      <c r="CE2618">
        <v>1714130661</v>
      </c>
      <c r="CF2618">
        <v>232782200041</v>
      </c>
      <c r="CH2618" t="s">
        <v>99</v>
      </c>
      <c r="CI2618" t="s">
        <v>100</v>
      </c>
    </row>
    <row r="2619" spans="1:87" hidden="1" x14ac:dyDescent="0.3">
      <c r="A2619" t="s">
        <v>85</v>
      </c>
      <c r="B2619" t="s">
        <v>101</v>
      </c>
      <c r="C2619" s="1">
        <v>45413</v>
      </c>
      <c r="D2619" s="2">
        <v>0.59295138888888888</v>
      </c>
      <c r="E2619" s="3">
        <f>+C2619+D2619</f>
        <v>45413.592951388891</v>
      </c>
      <c r="F2619">
        <f>+(E2619-E$1)*24</f>
        <v>26.599875000072643</v>
      </c>
      <c r="G2619" t="s">
        <v>102</v>
      </c>
      <c r="H2619" t="s">
        <v>89</v>
      </c>
      <c r="I2619" t="s">
        <v>1372</v>
      </c>
      <c r="J2619">
        <v>2.0470000000000002</v>
      </c>
      <c r="K2619" t="s">
        <v>101</v>
      </c>
      <c r="L2619">
        <v>24</v>
      </c>
      <c r="M2619" t="s">
        <v>92</v>
      </c>
      <c r="N2619">
        <v>265.60000000000002</v>
      </c>
      <c r="O2619" t="s">
        <v>103</v>
      </c>
      <c r="AD2619" t="s">
        <v>95</v>
      </c>
      <c r="AE2619" s="1">
        <v>45412</v>
      </c>
      <c r="AF2619" s="2">
        <v>0.45012731481481483</v>
      </c>
      <c r="AG2619" t="s">
        <v>87</v>
      </c>
      <c r="AH2619" t="s">
        <v>104</v>
      </c>
      <c r="AI2619">
        <v>-57.72</v>
      </c>
      <c r="AJ2619">
        <v>98</v>
      </c>
      <c r="AK2619" t="s">
        <v>105</v>
      </c>
      <c r="AL2619">
        <v>-19.2</v>
      </c>
      <c r="AM2619" t="s">
        <v>103</v>
      </c>
      <c r="AN2619">
        <v>0.99990000000000001</v>
      </c>
      <c r="AO2619">
        <v>3</v>
      </c>
      <c r="AP2619">
        <v>4</v>
      </c>
      <c r="AQ2619" t="s">
        <v>101</v>
      </c>
      <c r="AR2619">
        <v>154.1</v>
      </c>
      <c r="AS2619" t="s">
        <v>103</v>
      </c>
      <c r="AT2619">
        <v>24.3</v>
      </c>
      <c r="AU2619">
        <v>7</v>
      </c>
      <c r="AV2619" t="s">
        <v>101</v>
      </c>
      <c r="AW2619">
        <v>-20.8</v>
      </c>
      <c r="AX2619" t="s">
        <v>103</v>
      </c>
      <c r="AY2619">
        <v>24.4</v>
      </c>
      <c r="AZ2619">
        <v>10.02</v>
      </c>
      <c r="BA2619" t="s">
        <v>101</v>
      </c>
      <c r="BB2619">
        <v>-192.3</v>
      </c>
      <c r="BC2619" t="s">
        <v>103</v>
      </c>
      <c r="BD2619">
        <v>24.1</v>
      </c>
      <c r="BY2619" t="s">
        <v>92</v>
      </c>
      <c r="CD2619">
        <v>1714572831</v>
      </c>
      <c r="CE2619">
        <v>1714474091</v>
      </c>
      <c r="CF2619">
        <v>232782200041</v>
      </c>
      <c r="CH2619" t="s">
        <v>99</v>
      </c>
      <c r="CI2619" t="s">
        <v>100</v>
      </c>
    </row>
    <row r="2620" spans="1:87" x14ac:dyDescent="0.3">
      <c r="A2620" t="s">
        <v>85</v>
      </c>
      <c r="B2620" t="s">
        <v>86</v>
      </c>
      <c r="C2620" s="1">
        <v>45413</v>
      </c>
      <c r="D2620" s="2">
        <v>0.59364583333333332</v>
      </c>
      <c r="E2620" s="3">
        <f>+C2620+D2620</f>
        <v>45413.593645833331</v>
      </c>
      <c r="F2620">
        <f>+(E2620-E$1)*24</f>
        <v>26.616541666619014</v>
      </c>
      <c r="G2620" t="s">
        <v>88</v>
      </c>
      <c r="H2620" t="s">
        <v>89</v>
      </c>
      <c r="I2620" t="s">
        <v>1371</v>
      </c>
      <c r="J2620">
        <v>98.5</v>
      </c>
      <c r="K2620" t="s">
        <v>91</v>
      </c>
      <c r="L2620">
        <v>23.9</v>
      </c>
      <c r="M2620" t="s">
        <v>92</v>
      </c>
      <c r="N2620">
        <v>96.3</v>
      </c>
      <c r="O2620" t="s">
        <v>91</v>
      </c>
      <c r="R2620" t="s">
        <v>93</v>
      </c>
      <c r="S2620" t="s">
        <v>94</v>
      </c>
      <c r="AD2620" t="s">
        <v>95</v>
      </c>
      <c r="AE2620" s="1">
        <v>45408</v>
      </c>
      <c r="AF2620" s="2">
        <v>0.47524305555555557</v>
      </c>
      <c r="AG2620" t="s">
        <v>87</v>
      </c>
      <c r="AH2620" t="s">
        <v>96</v>
      </c>
      <c r="AI2620">
        <v>0.439</v>
      </c>
      <c r="AK2620" t="s">
        <v>97</v>
      </c>
      <c r="AO2620">
        <v>1</v>
      </c>
      <c r="AP2620">
        <v>30000</v>
      </c>
      <c r="AQ2620" t="s">
        <v>98</v>
      </c>
      <c r="AR2620">
        <v>29</v>
      </c>
      <c r="AS2620" t="s">
        <v>91</v>
      </c>
      <c r="AT2620">
        <v>23.2</v>
      </c>
      <c r="BY2620" t="s">
        <v>92</v>
      </c>
      <c r="CD2620">
        <v>1714572891</v>
      </c>
      <c r="CE2620">
        <v>1714130661</v>
      </c>
      <c r="CF2620">
        <v>232782200041</v>
      </c>
      <c r="CH2620" t="s">
        <v>99</v>
      </c>
      <c r="CI2620" t="s">
        <v>100</v>
      </c>
    </row>
    <row r="2621" spans="1:87" hidden="1" x14ac:dyDescent="0.3">
      <c r="A2621" t="s">
        <v>85</v>
      </c>
      <c r="B2621" t="s">
        <v>101</v>
      </c>
      <c r="C2621" s="1">
        <v>45413</v>
      </c>
      <c r="D2621" s="2">
        <v>0.59364583333333332</v>
      </c>
      <c r="E2621" s="3">
        <f>+C2621+D2621</f>
        <v>45413.593645833331</v>
      </c>
      <c r="F2621">
        <f>+(E2621-E$1)*24</f>
        <v>26.616541666619014</v>
      </c>
      <c r="G2621" t="s">
        <v>102</v>
      </c>
      <c r="H2621" t="s">
        <v>89</v>
      </c>
      <c r="I2621" t="s">
        <v>1371</v>
      </c>
      <c r="J2621">
        <v>2.0470000000000002</v>
      </c>
      <c r="K2621" t="s">
        <v>101</v>
      </c>
      <c r="L2621">
        <v>24</v>
      </c>
      <c r="M2621" t="s">
        <v>92</v>
      </c>
      <c r="N2621">
        <v>265.60000000000002</v>
      </c>
      <c r="O2621" t="s">
        <v>103</v>
      </c>
      <c r="AD2621" t="s">
        <v>95</v>
      </c>
      <c r="AE2621" s="1">
        <v>45412</v>
      </c>
      <c r="AF2621" s="2">
        <v>0.45012731481481483</v>
      </c>
      <c r="AG2621" t="s">
        <v>87</v>
      </c>
      <c r="AH2621" t="s">
        <v>104</v>
      </c>
      <c r="AI2621">
        <v>-57.72</v>
      </c>
      <c r="AJ2621">
        <v>98</v>
      </c>
      <c r="AK2621" t="s">
        <v>105</v>
      </c>
      <c r="AL2621">
        <v>-19.2</v>
      </c>
      <c r="AM2621" t="s">
        <v>103</v>
      </c>
      <c r="AN2621">
        <v>0.99990000000000001</v>
      </c>
      <c r="AO2621">
        <v>3</v>
      </c>
      <c r="AP2621">
        <v>4</v>
      </c>
      <c r="AQ2621" t="s">
        <v>101</v>
      </c>
      <c r="AR2621">
        <v>154.1</v>
      </c>
      <c r="AS2621" t="s">
        <v>103</v>
      </c>
      <c r="AT2621">
        <v>24.3</v>
      </c>
      <c r="AU2621">
        <v>7</v>
      </c>
      <c r="AV2621" t="s">
        <v>101</v>
      </c>
      <c r="AW2621">
        <v>-20.8</v>
      </c>
      <c r="AX2621" t="s">
        <v>103</v>
      </c>
      <c r="AY2621">
        <v>24.4</v>
      </c>
      <c r="AZ2621">
        <v>10.02</v>
      </c>
      <c r="BA2621" t="s">
        <v>101</v>
      </c>
      <c r="BB2621">
        <v>-192.3</v>
      </c>
      <c r="BC2621" t="s">
        <v>103</v>
      </c>
      <c r="BD2621">
        <v>24.1</v>
      </c>
      <c r="BY2621" t="s">
        <v>92</v>
      </c>
      <c r="CD2621">
        <v>1714572891</v>
      </c>
      <c r="CE2621">
        <v>1714474091</v>
      </c>
      <c r="CF2621">
        <v>232782200041</v>
      </c>
      <c r="CH2621" t="s">
        <v>99</v>
      </c>
      <c r="CI2621" t="s">
        <v>100</v>
      </c>
    </row>
    <row r="2622" spans="1:87" x14ac:dyDescent="0.3">
      <c r="A2622" t="s">
        <v>85</v>
      </c>
      <c r="B2622" t="s">
        <v>86</v>
      </c>
      <c r="C2622" s="1">
        <v>45413</v>
      </c>
      <c r="D2622" s="2">
        <v>0.59434027777777776</v>
      </c>
      <c r="E2622" s="3">
        <f>+C2622+D2622</f>
        <v>45413.594340277778</v>
      </c>
      <c r="F2622">
        <f>+(E2622-E$1)*24</f>
        <v>26.633208333340008</v>
      </c>
      <c r="G2622" t="s">
        <v>88</v>
      </c>
      <c r="H2622" t="s">
        <v>89</v>
      </c>
      <c r="I2622" t="s">
        <v>1370</v>
      </c>
      <c r="J2622">
        <v>98.6</v>
      </c>
      <c r="K2622" t="s">
        <v>91</v>
      </c>
      <c r="L2622">
        <v>23.9</v>
      </c>
      <c r="M2622" t="s">
        <v>92</v>
      </c>
      <c r="N2622">
        <v>96.3</v>
      </c>
      <c r="O2622" t="s">
        <v>91</v>
      </c>
      <c r="R2622" t="s">
        <v>93</v>
      </c>
      <c r="S2622" t="s">
        <v>94</v>
      </c>
      <c r="AD2622" t="s">
        <v>95</v>
      </c>
      <c r="AE2622" s="1">
        <v>45408</v>
      </c>
      <c r="AF2622" s="2">
        <v>0.47524305555555557</v>
      </c>
      <c r="AG2622" t="s">
        <v>87</v>
      </c>
      <c r="AH2622" t="s">
        <v>96</v>
      </c>
      <c r="AI2622">
        <v>0.439</v>
      </c>
      <c r="AK2622" t="s">
        <v>97</v>
      </c>
      <c r="AO2622">
        <v>1</v>
      </c>
      <c r="AP2622">
        <v>30000</v>
      </c>
      <c r="AQ2622" t="s">
        <v>98</v>
      </c>
      <c r="AR2622">
        <v>29</v>
      </c>
      <c r="AS2622" t="s">
        <v>91</v>
      </c>
      <c r="AT2622">
        <v>23.2</v>
      </c>
      <c r="BY2622" t="s">
        <v>92</v>
      </c>
      <c r="CD2622">
        <v>1714572951</v>
      </c>
      <c r="CE2622">
        <v>1714130661</v>
      </c>
      <c r="CF2622">
        <v>232782200041</v>
      </c>
      <c r="CH2622" t="s">
        <v>99</v>
      </c>
      <c r="CI2622" t="s">
        <v>100</v>
      </c>
    </row>
    <row r="2623" spans="1:87" hidden="1" x14ac:dyDescent="0.3">
      <c r="A2623" t="s">
        <v>85</v>
      </c>
      <c r="B2623" t="s">
        <v>101</v>
      </c>
      <c r="C2623" s="1">
        <v>45413</v>
      </c>
      <c r="D2623" s="2">
        <v>0.59434027777777776</v>
      </c>
      <c r="E2623" s="3">
        <f>+C2623+D2623</f>
        <v>45413.594340277778</v>
      </c>
      <c r="F2623">
        <f>+(E2623-E$1)*24</f>
        <v>26.633208333340008</v>
      </c>
      <c r="G2623" t="s">
        <v>102</v>
      </c>
      <c r="H2623" t="s">
        <v>89</v>
      </c>
      <c r="I2623" t="s">
        <v>1370</v>
      </c>
      <c r="J2623">
        <v>2.0470000000000002</v>
      </c>
      <c r="K2623" t="s">
        <v>101</v>
      </c>
      <c r="L2623">
        <v>24</v>
      </c>
      <c r="M2623" t="s">
        <v>92</v>
      </c>
      <c r="N2623">
        <v>265.60000000000002</v>
      </c>
      <c r="O2623" t="s">
        <v>103</v>
      </c>
      <c r="AD2623" t="s">
        <v>95</v>
      </c>
      <c r="AE2623" s="1">
        <v>45412</v>
      </c>
      <c r="AF2623" s="2">
        <v>0.45012731481481483</v>
      </c>
      <c r="AG2623" t="s">
        <v>87</v>
      </c>
      <c r="AH2623" t="s">
        <v>104</v>
      </c>
      <c r="AI2623">
        <v>-57.72</v>
      </c>
      <c r="AJ2623">
        <v>98</v>
      </c>
      <c r="AK2623" t="s">
        <v>105</v>
      </c>
      <c r="AL2623">
        <v>-19.2</v>
      </c>
      <c r="AM2623" t="s">
        <v>103</v>
      </c>
      <c r="AN2623">
        <v>0.99990000000000001</v>
      </c>
      <c r="AO2623">
        <v>3</v>
      </c>
      <c r="AP2623">
        <v>4</v>
      </c>
      <c r="AQ2623" t="s">
        <v>101</v>
      </c>
      <c r="AR2623">
        <v>154.1</v>
      </c>
      <c r="AS2623" t="s">
        <v>103</v>
      </c>
      <c r="AT2623">
        <v>24.3</v>
      </c>
      <c r="AU2623">
        <v>7</v>
      </c>
      <c r="AV2623" t="s">
        <v>101</v>
      </c>
      <c r="AW2623">
        <v>-20.8</v>
      </c>
      <c r="AX2623" t="s">
        <v>103</v>
      </c>
      <c r="AY2623">
        <v>24.4</v>
      </c>
      <c r="AZ2623">
        <v>10.02</v>
      </c>
      <c r="BA2623" t="s">
        <v>101</v>
      </c>
      <c r="BB2623">
        <v>-192.3</v>
      </c>
      <c r="BC2623" t="s">
        <v>103</v>
      </c>
      <c r="BD2623">
        <v>24.1</v>
      </c>
      <c r="BY2623" t="s">
        <v>92</v>
      </c>
      <c r="CD2623">
        <v>1714572951</v>
      </c>
      <c r="CE2623">
        <v>1714474091</v>
      </c>
      <c r="CF2623">
        <v>232782200041</v>
      </c>
      <c r="CH2623" t="s">
        <v>99</v>
      </c>
      <c r="CI2623" t="s">
        <v>100</v>
      </c>
    </row>
    <row r="2624" spans="1:87" x14ac:dyDescent="0.3">
      <c r="A2624" t="s">
        <v>85</v>
      </c>
      <c r="B2624" t="s">
        <v>86</v>
      </c>
      <c r="C2624" s="1">
        <v>45413</v>
      </c>
      <c r="D2624" s="2">
        <v>0.5950347222222222</v>
      </c>
      <c r="E2624" s="3">
        <f>+C2624+D2624</f>
        <v>45413.595034722224</v>
      </c>
      <c r="F2624">
        <f>+(E2624-E$1)*24</f>
        <v>26.649875000061002</v>
      </c>
      <c r="G2624" t="s">
        <v>88</v>
      </c>
      <c r="H2624" t="s">
        <v>89</v>
      </c>
      <c r="I2624" t="s">
        <v>1369</v>
      </c>
      <c r="J2624">
        <v>98.5</v>
      </c>
      <c r="K2624" t="s">
        <v>91</v>
      </c>
      <c r="L2624">
        <v>23.9</v>
      </c>
      <c r="M2624" t="s">
        <v>92</v>
      </c>
      <c r="N2624">
        <v>96.3</v>
      </c>
      <c r="O2624" t="s">
        <v>91</v>
      </c>
      <c r="R2624" t="s">
        <v>93</v>
      </c>
      <c r="S2624" t="s">
        <v>94</v>
      </c>
      <c r="AD2624" t="s">
        <v>95</v>
      </c>
      <c r="AE2624" s="1">
        <v>45408</v>
      </c>
      <c r="AF2624" s="2">
        <v>0.47524305555555557</v>
      </c>
      <c r="AG2624" t="s">
        <v>87</v>
      </c>
      <c r="AH2624" t="s">
        <v>96</v>
      </c>
      <c r="AI2624">
        <v>0.439</v>
      </c>
      <c r="AK2624" t="s">
        <v>97</v>
      </c>
      <c r="AO2624">
        <v>1</v>
      </c>
      <c r="AP2624">
        <v>30000</v>
      </c>
      <c r="AQ2624" t="s">
        <v>98</v>
      </c>
      <c r="AR2624">
        <v>29</v>
      </c>
      <c r="AS2624" t="s">
        <v>91</v>
      </c>
      <c r="AT2624">
        <v>23.2</v>
      </c>
      <c r="BY2624" t="s">
        <v>92</v>
      </c>
      <c r="CD2624">
        <v>1714573011</v>
      </c>
      <c r="CE2624">
        <v>1714130661</v>
      </c>
      <c r="CF2624">
        <v>232782200041</v>
      </c>
      <c r="CH2624" t="s">
        <v>99</v>
      </c>
      <c r="CI2624" t="s">
        <v>100</v>
      </c>
    </row>
    <row r="2625" spans="1:87" hidden="1" x14ac:dyDescent="0.3">
      <c r="A2625" t="s">
        <v>85</v>
      </c>
      <c r="B2625" t="s">
        <v>101</v>
      </c>
      <c r="C2625" s="1">
        <v>45413</v>
      </c>
      <c r="D2625" s="2">
        <v>0.5950347222222222</v>
      </c>
      <c r="E2625" s="3">
        <f>+C2625+D2625</f>
        <v>45413.595034722224</v>
      </c>
      <c r="F2625">
        <f>+(E2625-E$1)*24</f>
        <v>26.649875000061002</v>
      </c>
      <c r="G2625" t="s">
        <v>102</v>
      </c>
      <c r="H2625" t="s">
        <v>89</v>
      </c>
      <c r="I2625" t="s">
        <v>1369</v>
      </c>
      <c r="J2625">
        <v>2.0470000000000002</v>
      </c>
      <c r="K2625" t="s">
        <v>101</v>
      </c>
      <c r="L2625">
        <v>24</v>
      </c>
      <c r="M2625" t="s">
        <v>92</v>
      </c>
      <c r="N2625">
        <v>265.60000000000002</v>
      </c>
      <c r="O2625" t="s">
        <v>103</v>
      </c>
      <c r="AD2625" t="s">
        <v>95</v>
      </c>
      <c r="AE2625" s="1">
        <v>45412</v>
      </c>
      <c r="AF2625" s="2">
        <v>0.45012731481481483</v>
      </c>
      <c r="AG2625" t="s">
        <v>87</v>
      </c>
      <c r="AH2625" t="s">
        <v>104</v>
      </c>
      <c r="AI2625">
        <v>-57.72</v>
      </c>
      <c r="AJ2625">
        <v>98</v>
      </c>
      <c r="AK2625" t="s">
        <v>105</v>
      </c>
      <c r="AL2625">
        <v>-19.2</v>
      </c>
      <c r="AM2625" t="s">
        <v>103</v>
      </c>
      <c r="AN2625">
        <v>0.99990000000000001</v>
      </c>
      <c r="AO2625">
        <v>3</v>
      </c>
      <c r="AP2625">
        <v>4</v>
      </c>
      <c r="AQ2625" t="s">
        <v>101</v>
      </c>
      <c r="AR2625">
        <v>154.1</v>
      </c>
      <c r="AS2625" t="s">
        <v>103</v>
      </c>
      <c r="AT2625">
        <v>24.3</v>
      </c>
      <c r="AU2625">
        <v>7</v>
      </c>
      <c r="AV2625" t="s">
        <v>101</v>
      </c>
      <c r="AW2625">
        <v>-20.8</v>
      </c>
      <c r="AX2625" t="s">
        <v>103</v>
      </c>
      <c r="AY2625">
        <v>24.4</v>
      </c>
      <c r="AZ2625">
        <v>10.02</v>
      </c>
      <c r="BA2625" t="s">
        <v>101</v>
      </c>
      <c r="BB2625">
        <v>-192.3</v>
      </c>
      <c r="BC2625" t="s">
        <v>103</v>
      </c>
      <c r="BD2625">
        <v>24.1</v>
      </c>
      <c r="BY2625" t="s">
        <v>92</v>
      </c>
      <c r="CD2625">
        <v>1714573011</v>
      </c>
      <c r="CE2625">
        <v>1714474091</v>
      </c>
      <c r="CF2625">
        <v>232782200041</v>
      </c>
      <c r="CH2625" t="s">
        <v>99</v>
      </c>
      <c r="CI2625" t="s">
        <v>100</v>
      </c>
    </row>
    <row r="2626" spans="1:87" x14ac:dyDescent="0.3">
      <c r="A2626" t="s">
        <v>85</v>
      </c>
      <c r="B2626" t="s">
        <v>86</v>
      </c>
      <c r="C2626" s="1">
        <v>45413</v>
      </c>
      <c r="D2626" s="2">
        <v>0.59574074074074079</v>
      </c>
      <c r="E2626" s="3">
        <f>+C2626+D2626</f>
        <v>45413.59574074074</v>
      </c>
      <c r="F2626">
        <f>+(E2626-E$1)*24</f>
        <v>26.666819444450084</v>
      </c>
      <c r="G2626" t="s">
        <v>88</v>
      </c>
      <c r="H2626" t="s">
        <v>89</v>
      </c>
      <c r="I2626" t="s">
        <v>1368</v>
      </c>
      <c r="J2626">
        <v>98.5</v>
      </c>
      <c r="K2626" t="s">
        <v>91</v>
      </c>
      <c r="L2626">
        <v>23.9</v>
      </c>
      <c r="M2626" t="s">
        <v>92</v>
      </c>
      <c r="N2626">
        <v>96.2</v>
      </c>
      <c r="O2626" t="s">
        <v>91</v>
      </c>
      <c r="R2626" t="s">
        <v>93</v>
      </c>
      <c r="S2626" t="s">
        <v>94</v>
      </c>
      <c r="AD2626" t="s">
        <v>95</v>
      </c>
      <c r="AE2626" s="1">
        <v>45408</v>
      </c>
      <c r="AF2626" s="2">
        <v>0.47524305555555557</v>
      </c>
      <c r="AG2626" t="s">
        <v>87</v>
      </c>
      <c r="AH2626" t="s">
        <v>96</v>
      </c>
      <c r="AI2626">
        <v>0.439</v>
      </c>
      <c r="AK2626" t="s">
        <v>97</v>
      </c>
      <c r="AO2626">
        <v>1</v>
      </c>
      <c r="AP2626">
        <v>30000</v>
      </c>
      <c r="AQ2626" t="s">
        <v>98</v>
      </c>
      <c r="AR2626">
        <v>29</v>
      </c>
      <c r="AS2626" t="s">
        <v>91</v>
      </c>
      <c r="AT2626">
        <v>23.2</v>
      </c>
      <c r="BY2626" t="s">
        <v>92</v>
      </c>
      <c r="CD2626">
        <v>1714573072</v>
      </c>
      <c r="CE2626">
        <v>1714130661</v>
      </c>
      <c r="CF2626">
        <v>232782200041</v>
      </c>
      <c r="CH2626" t="s">
        <v>99</v>
      </c>
      <c r="CI2626" t="s">
        <v>100</v>
      </c>
    </row>
    <row r="2627" spans="1:87" hidden="1" x14ac:dyDescent="0.3">
      <c r="A2627" t="s">
        <v>85</v>
      </c>
      <c r="B2627" t="s">
        <v>101</v>
      </c>
      <c r="C2627" s="1">
        <v>45413</v>
      </c>
      <c r="D2627" s="2">
        <v>0.59574074074074079</v>
      </c>
      <c r="E2627" s="3">
        <f>+C2627+D2627</f>
        <v>45413.59574074074</v>
      </c>
      <c r="F2627">
        <f>+(E2627-E$1)*24</f>
        <v>26.666819444450084</v>
      </c>
      <c r="G2627" t="s">
        <v>102</v>
      </c>
      <c r="H2627" t="s">
        <v>89</v>
      </c>
      <c r="I2627" t="s">
        <v>1368</v>
      </c>
      <c r="J2627">
        <v>2.0470000000000002</v>
      </c>
      <c r="K2627" t="s">
        <v>101</v>
      </c>
      <c r="L2627">
        <v>24</v>
      </c>
      <c r="M2627" t="s">
        <v>92</v>
      </c>
      <c r="N2627">
        <v>265.60000000000002</v>
      </c>
      <c r="O2627" t="s">
        <v>103</v>
      </c>
      <c r="AD2627" t="s">
        <v>95</v>
      </c>
      <c r="AE2627" s="1">
        <v>45412</v>
      </c>
      <c r="AF2627" s="2">
        <v>0.45012731481481483</v>
      </c>
      <c r="AG2627" t="s">
        <v>87</v>
      </c>
      <c r="AH2627" t="s">
        <v>104</v>
      </c>
      <c r="AI2627">
        <v>-57.72</v>
      </c>
      <c r="AJ2627">
        <v>98</v>
      </c>
      <c r="AK2627" t="s">
        <v>105</v>
      </c>
      <c r="AL2627">
        <v>-19.2</v>
      </c>
      <c r="AM2627" t="s">
        <v>103</v>
      </c>
      <c r="AN2627">
        <v>0.99990000000000001</v>
      </c>
      <c r="AO2627">
        <v>3</v>
      </c>
      <c r="AP2627">
        <v>4</v>
      </c>
      <c r="AQ2627" t="s">
        <v>101</v>
      </c>
      <c r="AR2627">
        <v>154.1</v>
      </c>
      <c r="AS2627" t="s">
        <v>103</v>
      </c>
      <c r="AT2627">
        <v>24.3</v>
      </c>
      <c r="AU2627">
        <v>7</v>
      </c>
      <c r="AV2627" t="s">
        <v>101</v>
      </c>
      <c r="AW2627">
        <v>-20.8</v>
      </c>
      <c r="AX2627" t="s">
        <v>103</v>
      </c>
      <c r="AY2627">
        <v>24.4</v>
      </c>
      <c r="AZ2627">
        <v>10.02</v>
      </c>
      <c r="BA2627" t="s">
        <v>101</v>
      </c>
      <c r="BB2627">
        <v>-192.3</v>
      </c>
      <c r="BC2627" t="s">
        <v>103</v>
      </c>
      <c r="BD2627">
        <v>24.1</v>
      </c>
      <c r="BY2627" t="s">
        <v>92</v>
      </c>
      <c r="CD2627">
        <v>1714573072</v>
      </c>
      <c r="CE2627">
        <v>1714474091</v>
      </c>
      <c r="CF2627">
        <v>232782200041</v>
      </c>
      <c r="CH2627" t="s">
        <v>99</v>
      </c>
      <c r="CI2627" t="s">
        <v>100</v>
      </c>
    </row>
    <row r="2628" spans="1:87" x14ac:dyDescent="0.3">
      <c r="A2628" t="s">
        <v>85</v>
      </c>
      <c r="B2628" t="s">
        <v>86</v>
      </c>
      <c r="C2628" s="1">
        <v>45413</v>
      </c>
      <c r="D2628" s="2">
        <v>0.59642361111111108</v>
      </c>
      <c r="E2628" s="3">
        <f>+C2628+D2628</f>
        <v>45413.59642361111</v>
      </c>
      <c r="F2628">
        <f>+(E2628-E$1)*24</f>
        <v>26.683208333328366</v>
      </c>
      <c r="G2628" t="s">
        <v>88</v>
      </c>
      <c r="H2628" t="s">
        <v>89</v>
      </c>
      <c r="I2628" t="s">
        <v>1367</v>
      </c>
      <c r="J2628">
        <v>98.5</v>
      </c>
      <c r="K2628" t="s">
        <v>91</v>
      </c>
      <c r="L2628">
        <v>23.9</v>
      </c>
      <c r="M2628" t="s">
        <v>92</v>
      </c>
      <c r="N2628">
        <v>96.2</v>
      </c>
      <c r="O2628" t="s">
        <v>91</v>
      </c>
      <c r="R2628" t="s">
        <v>93</v>
      </c>
      <c r="S2628" t="s">
        <v>94</v>
      </c>
      <c r="AD2628" t="s">
        <v>95</v>
      </c>
      <c r="AE2628" s="1">
        <v>45408</v>
      </c>
      <c r="AF2628" s="2">
        <v>0.47524305555555557</v>
      </c>
      <c r="AG2628" t="s">
        <v>87</v>
      </c>
      <c r="AH2628" t="s">
        <v>96</v>
      </c>
      <c r="AI2628">
        <v>0.439</v>
      </c>
      <c r="AK2628" t="s">
        <v>97</v>
      </c>
      <c r="AO2628">
        <v>1</v>
      </c>
      <c r="AP2628">
        <v>30000</v>
      </c>
      <c r="AQ2628" t="s">
        <v>98</v>
      </c>
      <c r="AR2628">
        <v>29</v>
      </c>
      <c r="AS2628" t="s">
        <v>91</v>
      </c>
      <c r="AT2628">
        <v>23.2</v>
      </c>
      <c r="BY2628" t="s">
        <v>92</v>
      </c>
      <c r="CD2628">
        <v>1714573131</v>
      </c>
      <c r="CE2628">
        <v>1714130661</v>
      </c>
      <c r="CF2628">
        <v>232782200041</v>
      </c>
      <c r="CH2628" t="s">
        <v>99</v>
      </c>
      <c r="CI2628" t="s">
        <v>100</v>
      </c>
    </row>
    <row r="2629" spans="1:87" hidden="1" x14ac:dyDescent="0.3">
      <c r="A2629" t="s">
        <v>85</v>
      </c>
      <c r="B2629" t="s">
        <v>101</v>
      </c>
      <c r="C2629" s="1">
        <v>45413</v>
      </c>
      <c r="D2629" s="2">
        <v>0.59642361111111108</v>
      </c>
      <c r="E2629" s="3">
        <f>+C2629+D2629</f>
        <v>45413.59642361111</v>
      </c>
      <c r="F2629">
        <f>+(E2629-E$1)*24</f>
        <v>26.683208333328366</v>
      </c>
      <c r="G2629" t="s">
        <v>102</v>
      </c>
      <c r="H2629" t="s">
        <v>89</v>
      </c>
      <c r="I2629" t="s">
        <v>1367</v>
      </c>
      <c r="J2629">
        <v>2.0470000000000002</v>
      </c>
      <c r="K2629" t="s">
        <v>101</v>
      </c>
      <c r="L2629">
        <v>24</v>
      </c>
      <c r="M2629" t="s">
        <v>92</v>
      </c>
      <c r="N2629">
        <v>265.60000000000002</v>
      </c>
      <c r="O2629" t="s">
        <v>103</v>
      </c>
      <c r="AD2629" t="s">
        <v>95</v>
      </c>
      <c r="AE2629" s="1">
        <v>45412</v>
      </c>
      <c r="AF2629" s="2">
        <v>0.45012731481481483</v>
      </c>
      <c r="AG2629" t="s">
        <v>87</v>
      </c>
      <c r="AH2629" t="s">
        <v>104</v>
      </c>
      <c r="AI2629">
        <v>-57.72</v>
      </c>
      <c r="AJ2629">
        <v>98</v>
      </c>
      <c r="AK2629" t="s">
        <v>105</v>
      </c>
      <c r="AL2629">
        <v>-19.2</v>
      </c>
      <c r="AM2629" t="s">
        <v>103</v>
      </c>
      <c r="AN2629">
        <v>0.99990000000000001</v>
      </c>
      <c r="AO2629">
        <v>3</v>
      </c>
      <c r="AP2629">
        <v>4</v>
      </c>
      <c r="AQ2629" t="s">
        <v>101</v>
      </c>
      <c r="AR2629">
        <v>154.1</v>
      </c>
      <c r="AS2629" t="s">
        <v>103</v>
      </c>
      <c r="AT2629">
        <v>24.3</v>
      </c>
      <c r="AU2629">
        <v>7</v>
      </c>
      <c r="AV2629" t="s">
        <v>101</v>
      </c>
      <c r="AW2629">
        <v>-20.8</v>
      </c>
      <c r="AX2629" t="s">
        <v>103</v>
      </c>
      <c r="AY2629">
        <v>24.4</v>
      </c>
      <c r="AZ2629">
        <v>10.02</v>
      </c>
      <c r="BA2629" t="s">
        <v>101</v>
      </c>
      <c r="BB2629">
        <v>-192.3</v>
      </c>
      <c r="BC2629" t="s">
        <v>103</v>
      </c>
      <c r="BD2629">
        <v>24.1</v>
      </c>
      <c r="BY2629" t="s">
        <v>92</v>
      </c>
      <c r="CD2629">
        <v>1714573131</v>
      </c>
      <c r="CE2629">
        <v>1714474091</v>
      </c>
      <c r="CF2629">
        <v>232782200041</v>
      </c>
      <c r="CH2629" t="s">
        <v>99</v>
      </c>
      <c r="CI2629" t="s">
        <v>100</v>
      </c>
    </row>
    <row r="2630" spans="1:87" x14ac:dyDescent="0.3">
      <c r="A2630" t="s">
        <v>85</v>
      </c>
      <c r="B2630" t="s">
        <v>86</v>
      </c>
      <c r="C2630" s="1">
        <v>45413</v>
      </c>
      <c r="D2630" s="2">
        <v>0.59711805555555553</v>
      </c>
      <c r="E2630" s="3">
        <f>+C2630+D2630</f>
        <v>45413.597118055557</v>
      </c>
      <c r="F2630">
        <f>+(E2630-E$1)*24</f>
        <v>26.69987500004936</v>
      </c>
      <c r="G2630" t="s">
        <v>88</v>
      </c>
      <c r="H2630" t="s">
        <v>89</v>
      </c>
      <c r="I2630" t="s">
        <v>1366</v>
      </c>
      <c r="J2630">
        <v>98.5</v>
      </c>
      <c r="K2630" t="s">
        <v>91</v>
      </c>
      <c r="L2630">
        <v>23.8</v>
      </c>
      <c r="M2630" t="s">
        <v>92</v>
      </c>
      <c r="N2630">
        <v>96.2</v>
      </c>
      <c r="O2630" t="s">
        <v>91</v>
      </c>
      <c r="R2630" t="s">
        <v>93</v>
      </c>
      <c r="S2630" t="s">
        <v>94</v>
      </c>
      <c r="AD2630" t="s">
        <v>95</v>
      </c>
      <c r="AE2630" s="1">
        <v>45408</v>
      </c>
      <c r="AF2630" s="2">
        <v>0.47524305555555557</v>
      </c>
      <c r="AG2630" t="s">
        <v>87</v>
      </c>
      <c r="AH2630" t="s">
        <v>96</v>
      </c>
      <c r="AI2630">
        <v>0.439</v>
      </c>
      <c r="AK2630" t="s">
        <v>97</v>
      </c>
      <c r="AO2630">
        <v>1</v>
      </c>
      <c r="AP2630">
        <v>30000</v>
      </c>
      <c r="AQ2630" t="s">
        <v>98</v>
      </c>
      <c r="AR2630">
        <v>29</v>
      </c>
      <c r="AS2630" t="s">
        <v>91</v>
      </c>
      <c r="AT2630">
        <v>23.2</v>
      </c>
      <c r="BY2630" t="s">
        <v>92</v>
      </c>
      <c r="CD2630">
        <v>1714573191</v>
      </c>
      <c r="CE2630">
        <v>1714130661</v>
      </c>
      <c r="CF2630">
        <v>232782200041</v>
      </c>
      <c r="CH2630" t="s">
        <v>99</v>
      </c>
      <c r="CI2630" t="s">
        <v>100</v>
      </c>
    </row>
    <row r="2631" spans="1:87" hidden="1" x14ac:dyDescent="0.3">
      <c r="A2631" t="s">
        <v>85</v>
      </c>
      <c r="B2631" t="s">
        <v>101</v>
      </c>
      <c r="C2631" s="1">
        <v>45413</v>
      </c>
      <c r="D2631" s="2">
        <v>0.59711805555555553</v>
      </c>
      <c r="E2631" s="3">
        <f>+C2631+D2631</f>
        <v>45413.597118055557</v>
      </c>
      <c r="F2631">
        <f>+(E2631-E$1)*24</f>
        <v>26.69987500004936</v>
      </c>
      <c r="G2631" t="s">
        <v>102</v>
      </c>
      <c r="H2631" t="s">
        <v>89</v>
      </c>
      <c r="I2631" t="s">
        <v>1366</v>
      </c>
      <c r="J2631">
        <v>2.0470000000000002</v>
      </c>
      <c r="K2631" t="s">
        <v>101</v>
      </c>
      <c r="L2631">
        <v>24</v>
      </c>
      <c r="M2631" t="s">
        <v>92</v>
      </c>
      <c r="N2631">
        <v>265.60000000000002</v>
      </c>
      <c r="O2631" t="s">
        <v>103</v>
      </c>
      <c r="AD2631" t="s">
        <v>95</v>
      </c>
      <c r="AE2631" s="1">
        <v>45412</v>
      </c>
      <c r="AF2631" s="2">
        <v>0.45012731481481483</v>
      </c>
      <c r="AG2631" t="s">
        <v>87</v>
      </c>
      <c r="AH2631" t="s">
        <v>104</v>
      </c>
      <c r="AI2631">
        <v>-57.72</v>
      </c>
      <c r="AJ2631">
        <v>98</v>
      </c>
      <c r="AK2631" t="s">
        <v>105</v>
      </c>
      <c r="AL2631">
        <v>-19.2</v>
      </c>
      <c r="AM2631" t="s">
        <v>103</v>
      </c>
      <c r="AN2631">
        <v>0.99990000000000001</v>
      </c>
      <c r="AO2631">
        <v>3</v>
      </c>
      <c r="AP2631">
        <v>4</v>
      </c>
      <c r="AQ2631" t="s">
        <v>101</v>
      </c>
      <c r="AR2631">
        <v>154.1</v>
      </c>
      <c r="AS2631" t="s">
        <v>103</v>
      </c>
      <c r="AT2631">
        <v>24.3</v>
      </c>
      <c r="AU2631">
        <v>7</v>
      </c>
      <c r="AV2631" t="s">
        <v>101</v>
      </c>
      <c r="AW2631">
        <v>-20.8</v>
      </c>
      <c r="AX2631" t="s">
        <v>103</v>
      </c>
      <c r="AY2631">
        <v>24.4</v>
      </c>
      <c r="AZ2631">
        <v>10.02</v>
      </c>
      <c r="BA2631" t="s">
        <v>101</v>
      </c>
      <c r="BB2631">
        <v>-192.3</v>
      </c>
      <c r="BC2631" t="s">
        <v>103</v>
      </c>
      <c r="BD2631">
        <v>24.1</v>
      </c>
      <c r="BY2631" t="s">
        <v>92</v>
      </c>
      <c r="CD2631">
        <v>1714573191</v>
      </c>
      <c r="CE2631">
        <v>1714474091</v>
      </c>
      <c r="CF2631">
        <v>232782200041</v>
      </c>
      <c r="CH2631" t="s">
        <v>99</v>
      </c>
      <c r="CI2631" t="s">
        <v>100</v>
      </c>
    </row>
    <row r="2632" spans="1:87" x14ac:dyDescent="0.3">
      <c r="A2632" t="s">
        <v>85</v>
      </c>
      <c r="B2632" t="s">
        <v>86</v>
      </c>
      <c r="C2632" s="1">
        <v>45413</v>
      </c>
      <c r="D2632" s="2">
        <v>0.59781249999999997</v>
      </c>
      <c r="E2632" s="3">
        <f>+C2632+D2632</f>
        <v>45413.597812499997</v>
      </c>
      <c r="F2632">
        <f>+(E2632-E$1)*24</f>
        <v>26.716541666595731</v>
      </c>
      <c r="G2632" t="s">
        <v>88</v>
      </c>
      <c r="H2632" t="s">
        <v>89</v>
      </c>
      <c r="I2632" t="s">
        <v>1365</v>
      </c>
      <c r="J2632">
        <v>98.5</v>
      </c>
      <c r="K2632" t="s">
        <v>91</v>
      </c>
      <c r="L2632">
        <v>23.8</v>
      </c>
      <c r="M2632" t="s">
        <v>92</v>
      </c>
      <c r="N2632">
        <v>96.2</v>
      </c>
      <c r="O2632" t="s">
        <v>91</v>
      </c>
      <c r="R2632" t="s">
        <v>93</v>
      </c>
      <c r="S2632" t="s">
        <v>94</v>
      </c>
      <c r="AD2632" t="s">
        <v>95</v>
      </c>
      <c r="AE2632" s="1">
        <v>45408</v>
      </c>
      <c r="AF2632" s="2">
        <v>0.47524305555555557</v>
      </c>
      <c r="AG2632" t="s">
        <v>87</v>
      </c>
      <c r="AH2632" t="s">
        <v>96</v>
      </c>
      <c r="AI2632">
        <v>0.439</v>
      </c>
      <c r="AK2632" t="s">
        <v>97</v>
      </c>
      <c r="AO2632">
        <v>1</v>
      </c>
      <c r="AP2632">
        <v>30000</v>
      </c>
      <c r="AQ2632" t="s">
        <v>98</v>
      </c>
      <c r="AR2632">
        <v>29</v>
      </c>
      <c r="AS2632" t="s">
        <v>91</v>
      </c>
      <c r="AT2632">
        <v>23.2</v>
      </c>
      <c r="BY2632" t="s">
        <v>92</v>
      </c>
      <c r="CD2632">
        <v>1714573251</v>
      </c>
      <c r="CE2632">
        <v>1714130661</v>
      </c>
      <c r="CF2632">
        <v>232782200041</v>
      </c>
      <c r="CH2632" t="s">
        <v>99</v>
      </c>
      <c r="CI2632" t="s">
        <v>100</v>
      </c>
    </row>
    <row r="2633" spans="1:87" hidden="1" x14ac:dyDescent="0.3">
      <c r="A2633" t="s">
        <v>85</v>
      </c>
      <c r="B2633" t="s">
        <v>101</v>
      </c>
      <c r="C2633" s="1">
        <v>45413</v>
      </c>
      <c r="D2633" s="2">
        <v>0.59781249999999997</v>
      </c>
      <c r="E2633" s="3">
        <f>+C2633+D2633</f>
        <v>45413.597812499997</v>
      </c>
      <c r="F2633">
        <f>+(E2633-E$1)*24</f>
        <v>26.716541666595731</v>
      </c>
      <c r="G2633" t="s">
        <v>102</v>
      </c>
      <c r="H2633" t="s">
        <v>89</v>
      </c>
      <c r="I2633" t="s">
        <v>1365</v>
      </c>
      <c r="J2633">
        <v>2.0459999999999998</v>
      </c>
      <c r="K2633" t="s">
        <v>101</v>
      </c>
      <c r="L2633">
        <v>24</v>
      </c>
      <c r="M2633" t="s">
        <v>92</v>
      </c>
      <c r="N2633">
        <v>265.60000000000002</v>
      </c>
      <c r="O2633" t="s">
        <v>103</v>
      </c>
      <c r="AD2633" t="s">
        <v>95</v>
      </c>
      <c r="AE2633" s="1">
        <v>45412</v>
      </c>
      <c r="AF2633" s="2">
        <v>0.45012731481481483</v>
      </c>
      <c r="AG2633" t="s">
        <v>87</v>
      </c>
      <c r="AH2633" t="s">
        <v>104</v>
      </c>
      <c r="AI2633">
        <v>-57.72</v>
      </c>
      <c r="AJ2633">
        <v>98</v>
      </c>
      <c r="AK2633" t="s">
        <v>105</v>
      </c>
      <c r="AL2633">
        <v>-19.2</v>
      </c>
      <c r="AM2633" t="s">
        <v>103</v>
      </c>
      <c r="AN2633">
        <v>0.99990000000000001</v>
      </c>
      <c r="AO2633">
        <v>3</v>
      </c>
      <c r="AP2633">
        <v>4</v>
      </c>
      <c r="AQ2633" t="s">
        <v>101</v>
      </c>
      <c r="AR2633">
        <v>154.1</v>
      </c>
      <c r="AS2633" t="s">
        <v>103</v>
      </c>
      <c r="AT2633">
        <v>24.3</v>
      </c>
      <c r="AU2633">
        <v>7</v>
      </c>
      <c r="AV2633" t="s">
        <v>101</v>
      </c>
      <c r="AW2633">
        <v>-20.8</v>
      </c>
      <c r="AX2633" t="s">
        <v>103</v>
      </c>
      <c r="AY2633">
        <v>24.4</v>
      </c>
      <c r="AZ2633">
        <v>10.02</v>
      </c>
      <c r="BA2633" t="s">
        <v>101</v>
      </c>
      <c r="BB2633">
        <v>-192.3</v>
      </c>
      <c r="BC2633" t="s">
        <v>103</v>
      </c>
      <c r="BD2633">
        <v>24.1</v>
      </c>
      <c r="BY2633" t="s">
        <v>92</v>
      </c>
      <c r="CD2633">
        <v>1714573251</v>
      </c>
      <c r="CE2633">
        <v>1714474091</v>
      </c>
      <c r="CF2633">
        <v>232782200041</v>
      </c>
      <c r="CH2633" t="s">
        <v>99</v>
      </c>
      <c r="CI2633" t="s">
        <v>100</v>
      </c>
    </row>
    <row r="2634" spans="1:87" x14ac:dyDescent="0.3">
      <c r="A2634" t="s">
        <v>85</v>
      </c>
      <c r="B2634" t="s">
        <v>86</v>
      </c>
      <c r="C2634" s="1">
        <v>45413</v>
      </c>
      <c r="D2634" s="2">
        <v>0.59850694444444441</v>
      </c>
      <c r="E2634" s="3">
        <f>+C2634+D2634</f>
        <v>45413.598506944443</v>
      </c>
      <c r="F2634">
        <f>+(E2634-E$1)*24</f>
        <v>26.733208333316725</v>
      </c>
      <c r="G2634" t="s">
        <v>88</v>
      </c>
      <c r="H2634" t="s">
        <v>89</v>
      </c>
      <c r="I2634" t="s">
        <v>1364</v>
      </c>
      <c r="J2634">
        <v>98.6</v>
      </c>
      <c r="K2634" t="s">
        <v>91</v>
      </c>
      <c r="L2634">
        <v>23.8</v>
      </c>
      <c r="M2634" t="s">
        <v>92</v>
      </c>
      <c r="N2634">
        <v>96.3</v>
      </c>
      <c r="O2634" t="s">
        <v>91</v>
      </c>
      <c r="R2634" t="s">
        <v>93</v>
      </c>
      <c r="S2634" t="s">
        <v>94</v>
      </c>
      <c r="AD2634" t="s">
        <v>95</v>
      </c>
      <c r="AE2634" s="1">
        <v>45408</v>
      </c>
      <c r="AF2634" s="2">
        <v>0.47524305555555557</v>
      </c>
      <c r="AG2634" t="s">
        <v>87</v>
      </c>
      <c r="AH2634" t="s">
        <v>96</v>
      </c>
      <c r="AI2634">
        <v>0.439</v>
      </c>
      <c r="AK2634" t="s">
        <v>97</v>
      </c>
      <c r="AO2634">
        <v>1</v>
      </c>
      <c r="AP2634">
        <v>30000</v>
      </c>
      <c r="AQ2634" t="s">
        <v>98</v>
      </c>
      <c r="AR2634">
        <v>29</v>
      </c>
      <c r="AS2634" t="s">
        <v>91</v>
      </c>
      <c r="AT2634">
        <v>23.2</v>
      </c>
      <c r="BY2634" t="s">
        <v>92</v>
      </c>
      <c r="CD2634">
        <v>1714573311</v>
      </c>
      <c r="CE2634">
        <v>1714130661</v>
      </c>
      <c r="CF2634">
        <v>232782200041</v>
      </c>
      <c r="CH2634" t="s">
        <v>99</v>
      </c>
      <c r="CI2634" t="s">
        <v>100</v>
      </c>
    </row>
    <row r="2635" spans="1:87" hidden="1" x14ac:dyDescent="0.3">
      <c r="A2635" t="s">
        <v>85</v>
      </c>
      <c r="B2635" t="s">
        <v>101</v>
      </c>
      <c r="C2635" s="1">
        <v>45413</v>
      </c>
      <c r="D2635" s="2">
        <v>0.59850694444444441</v>
      </c>
      <c r="E2635" s="3">
        <f>+C2635+D2635</f>
        <v>45413.598506944443</v>
      </c>
      <c r="F2635">
        <f>+(E2635-E$1)*24</f>
        <v>26.733208333316725</v>
      </c>
      <c r="G2635" t="s">
        <v>102</v>
      </c>
      <c r="H2635" t="s">
        <v>89</v>
      </c>
      <c r="I2635" t="s">
        <v>1364</v>
      </c>
      <c r="J2635">
        <v>2.0459999999999998</v>
      </c>
      <c r="K2635" t="s">
        <v>101</v>
      </c>
      <c r="L2635">
        <v>24</v>
      </c>
      <c r="M2635" t="s">
        <v>92</v>
      </c>
      <c r="N2635">
        <v>265.60000000000002</v>
      </c>
      <c r="O2635" t="s">
        <v>103</v>
      </c>
      <c r="AD2635" t="s">
        <v>95</v>
      </c>
      <c r="AE2635" s="1">
        <v>45412</v>
      </c>
      <c r="AF2635" s="2">
        <v>0.45012731481481483</v>
      </c>
      <c r="AG2635" t="s">
        <v>87</v>
      </c>
      <c r="AH2635" t="s">
        <v>104</v>
      </c>
      <c r="AI2635">
        <v>-57.72</v>
      </c>
      <c r="AJ2635">
        <v>98</v>
      </c>
      <c r="AK2635" t="s">
        <v>105</v>
      </c>
      <c r="AL2635">
        <v>-19.2</v>
      </c>
      <c r="AM2635" t="s">
        <v>103</v>
      </c>
      <c r="AN2635">
        <v>0.99990000000000001</v>
      </c>
      <c r="AO2635">
        <v>3</v>
      </c>
      <c r="AP2635">
        <v>4</v>
      </c>
      <c r="AQ2635" t="s">
        <v>101</v>
      </c>
      <c r="AR2635">
        <v>154.1</v>
      </c>
      <c r="AS2635" t="s">
        <v>103</v>
      </c>
      <c r="AT2635">
        <v>24.3</v>
      </c>
      <c r="AU2635">
        <v>7</v>
      </c>
      <c r="AV2635" t="s">
        <v>101</v>
      </c>
      <c r="AW2635">
        <v>-20.8</v>
      </c>
      <c r="AX2635" t="s">
        <v>103</v>
      </c>
      <c r="AY2635">
        <v>24.4</v>
      </c>
      <c r="AZ2635">
        <v>10.02</v>
      </c>
      <c r="BA2635" t="s">
        <v>101</v>
      </c>
      <c r="BB2635">
        <v>-192.3</v>
      </c>
      <c r="BC2635" t="s">
        <v>103</v>
      </c>
      <c r="BD2635">
        <v>24.1</v>
      </c>
      <c r="BY2635" t="s">
        <v>92</v>
      </c>
      <c r="CD2635">
        <v>1714573311</v>
      </c>
      <c r="CE2635">
        <v>1714474091</v>
      </c>
      <c r="CF2635">
        <v>232782200041</v>
      </c>
      <c r="CH2635" t="s">
        <v>99</v>
      </c>
      <c r="CI2635" t="s">
        <v>100</v>
      </c>
    </row>
    <row r="2636" spans="1:87" x14ac:dyDescent="0.3">
      <c r="A2636" t="s">
        <v>85</v>
      </c>
      <c r="B2636" t="s">
        <v>86</v>
      </c>
      <c r="C2636" s="1">
        <v>45413</v>
      </c>
      <c r="D2636" s="2">
        <v>0.59920138888888885</v>
      </c>
      <c r="E2636" s="3">
        <f>+C2636+D2636</f>
        <v>45413.59920138889</v>
      </c>
      <c r="F2636">
        <f>+(E2636-E$1)*24</f>
        <v>26.749875000037719</v>
      </c>
      <c r="G2636" t="s">
        <v>88</v>
      </c>
      <c r="H2636" t="s">
        <v>89</v>
      </c>
      <c r="I2636" t="s">
        <v>1363</v>
      </c>
      <c r="J2636">
        <v>98.5</v>
      </c>
      <c r="K2636" t="s">
        <v>91</v>
      </c>
      <c r="L2636">
        <v>23.8</v>
      </c>
      <c r="M2636" t="s">
        <v>92</v>
      </c>
      <c r="N2636">
        <v>96.2</v>
      </c>
      <c r="O2636" t="s">
        <v>91</v>
      </c>
      <c r="R2636" t="s">
        <v>93</v>
      </c>
      <c r="S2636" t="s">
        <v>94</v>
      </c>
      <c r="AD2636" t="s">
        <v>95</v>
      </c>
      <c r="AE2636" s="1">
        <v>45408</v>
      </c>
      <c r="AF2636" s="2">
        <v>0.47524305555555557</v>
      </c>
      <c r="AG2636" t="s">
        <v>87</v>
      </c>
      <c r="AH2636" t="s">
        <v>96</v>
      </c>
      <c r="AI2636">
        <v>0.439</v>
      </c>
      <c r="AK2636" t="s">
        <v>97</v>
      </c>
      <c r="AO2636">
        <v>1</v>
      </c>
      <c r="AP2636">
        <v>30000</v>
      </c>
      <c r="AQ2636" t="s">
        <v>98</v>
      </c>
      <c r="AR2636">
        <v>29</v>
      </c>
      <c r="AS2636" t="s">
        <v>91</v>
      </c>
      <c r="AT2636">
        <v>23.2</v>
      </c>
      <c r="BY2636" t="s">
        <v>92</v>
      </c>
      <c r="CD2636">
        <v>1714573371</v>
      </c>
      <c r="CE2636">
        <v>1714130661</v>
      </c>
      <c r="CF2636">
        <v>232782200041</v>
      </c>
      <c r="CH2636" t="s">
        <v>99</v>
      </c>
      <c r="CI2636" t="s">
        <v>100</v>
      </c>
    </row>
    <row r="2637" spans="1:87" hidden="1" x14ac:dyDescent="0.3">
      <c r="A2637" t="s">
        <v>85</v>
      </c>
      <c r="B2637" t="s">
        <v>101</v>
      </c>
      <c r="C2637" s="1">
        <v>45413</v>
      </c>
      <c r="D2637" s="2">
        <v>0.59920138888888885</v>
      </c>
      <c r="E2637" s="3">
        <f>+C2637+D2637</f>
        <v>45413.59920138889</v>
      </c>
      <c r="F2637">
        <f>+(E2637-E$1)*24</f>
        <v>26.749875000037719</v>
      </c>
      <c r="G2637" t="s">
        <v>102</v>
      </c>
      <c r="H2637" t="s">
        <v>89</v>
      </c>
      <c r="I2637" t="s">
        <v>1363</v>
      </c>
      <c r="J2637">
        <v>2.0459999999999998</v>
      </c>
      <c r="K2637" t="s">
        <v>101</v>
      </c>
      <c r="L2637">
        <v>24</v>
      </c>
      <c r="M2637" t="s">
        <v>92</v>
      </c>
      <c r="N2637">
        <v>265.60000000000002</v>
      </c>
      <c r="O2637" t="s">
        <v>103</v>
      </c>
      <c r="AD2637" t="s">
        <v>95</v>
      </c>
      <c r="AE2637" s="1">
        <v>45412</v>
      </c>
      <c r="AF2637" s="2">
        <v>0.45012731481481483</v>
      </c>
      <c r="AG2637" t="s">
        <v>87</v>
      </c>
      <c r="AH2637" t="s">
        <v>104</v>
      </c>
      <c r="AI2637">
        <v>-57.72</v>
      </c>
      <c r="AJ2637">
        <v>98</v>
      </c>
      <c r="AK2637" t="s">
        <v>105</v>
      </c>
      <c r="AL2637">
        <v>-19.2</v>
      </c>
      <c r="AM2637" t="s">
        <v>103</v>
      </c>
      <c r="AN2637">
        <v>0.99990000000000001</v>
      </c>
      <c r="AO2637">
        <v>3</v>
      </c>
      <c r="AP2637">
        <v>4</v>
      </c>
      <c r="AQ2637" t="s">
        <v>101</v>
      </c>
      <c r="AR2637">
        <v>154.1</v>
      </c>
      <c r="AS2637" t="s">
        <v>103</v>
      </c>
      <c r="AT2637">
        <v>24.3</v>
      </c>
      <c r="AU2637">
        <v>7</v>
      </c>
      <c r="AV2637" t="s">
        <v>101</v>
      </c>
      <c r="AW2637">
        <v>-20.8</v>
      </c>
      <c r="AX2637" t="s">
        <v>103</v>
      </c>
      <c r="AY2637">
        <v>24.4</v>
      </c>
      <c r="AZ2637">
        <v>10.02</v>
      </c>
      <c r="BA2637" t="s">
        <v>101</v>
      </c>
      <c r="BB2637">
        <v>-192.3</v>
      </c>
      <c r="BC2637" t="s">
        <v>103</v>
      </c>
      <c r="BD2637">
        <v>24.1</v>
      </c>
      <c r="BY2637" t="s">
        <v>92</v>
      </c>
      <c r="CD2637">
        <v>1714573371</v>
      </c>
      <c r="CE2637">
        <v>1714474091</v>
      </c>
      <c r="CF2637">
        <v>232782200041</v>
      </c>
      <c r="CH2637" t="s">
        <v>99</v>
      </c>
      <c r="CI2637" t="s">
        <v>100</v>
      </c>
    </row>
    <row r="2638" spans="1:87" x14ac:dyDescent="0.3">
      <c r="A2638" t="s">
        <v>85</v>
      </c>
      <c r="B2638" t="s">
        <v>86</v>
      </c>
      <c r="C2638" s="1">
        <v>45413</v>
      </c>
      <c r="D2638" s="2">
        <v>0.59990740740740744</v>
      </c>
      <c r="E2638" s="3">
        <f>+C2638+D2638</f>
        <v>45413.599907407406</v>
      </c>
      <c r="F2638">
        <f>+(E2638-E$1)*24</f>
        <v>26.766819444426801</v>
      </c>
      <c r="G2638" t="s">
        <v>88</v>
      </c>
      <c r="H2638" t="s">
        <v>89</v>
      </c>
      <c r="I2638" t="s">
        <v>1362</v>
      </c>
      <c r="J2638">
        <v>98.6</v>
      </c>
      <c r="K2638" t="s">
        <v>91</v>
      </c>
      <c r="L2638">
        <v>23.8</v>
      </c>
      <c r="M2638" t="s">
        <v>92</v>
      </c>
      <c r="N2638">
        <v>96.3</v>
      </c>
      <c r="O2638" t="s">
        <v>91</v>
      </c>
      <c r="R2638" t="s">
        <v>93</v>
      </c>
      <c r="S2638" t="s">
        <v>94</v>
      </c>
      <c r="AD2638" t="s">
        <v>95</v>
      </c>
      <c r="AE2638" s="1">
        <v>45408</v>
      </c>
      <c r="AF2638" s="2">
        <v>0.47524305555555557</v>
      </c>
      <c r="AG2638" t="s">
        <v>87</v>
      </c>
      <c r="AH2638" t="s">
        <v>96</v>
      </c>
      <c r="AI2638">
        <v>0.439</v>
      </c>
      <c r="AK2638" t="s">
        <v>97</v>
      </c>
      <c r="AO2638">
        <v>1</v>
      </c>
      <c r="AP2638">
        <v>30000</v>
      </c>
      <c r="AQ2638" t="s">
        <v>98</v>
      </c>
      <c r="AR2638">
        <v>29</v>
      </c>
      <c r="AS2638" t="s">
        <v>91</v>
      </c>
      <c r="AT2638">
        <v>23.2</v>
      </c>
      <c r="BY2638" t="s">
        <v>92</v>
      </c>
      <c r="CD2638">
        <v>1714573432</v>
      </c>
      <c r="CE2638">
        <v>1714130661</v>
      </c>
      <c r="CF2638">
        <v>232782200041</v>
      </c>
      <c r="CH2638" t="s">
        <v>99</v>
      </c>
      <c r="CI2638" t="s">
        <v>100</v>
      </c>
    </row>
    <row r="2639" spans="1:87" hidden="1" x14ac:dyDescent="0.3">
      <c r="A2639" t="s">
        <v>85</v>
      </c>
      <c r="B2639" t="s">
        <v>101</v>
      </c>
      <c r="C2639" s="1">
        <v>45413</v>
      </c>
      <c r="D2639" s="2">
        <v>0.59990740740740744</v>
      </c>
      <c r="E2639" s="3">
        <f>+C2639+D2639</f>
        <v>45413.599907407406</v>
      </c>
      <c r="F2639">
        <f>+(E2639-E$1)*24</f>
        <v>26.766819444426801</v>
      </c>
      <c r="G2639" t="s">
        <v>102</v>
      </c>
      <c r="H2639" t="s">
        <v>89</v>
      </c>
      <c r="I2639" t="s">
        <v>1362</v>
      </c>
      <c r="J2639">
        <v>2.0459999999999998</v>
      </c>
      <c r="K2639" t="s">
        <v>101</v>
      </c>
      <c r="L2639">
        <v>24</v>
      </c>
      <c r="M2639" t="s">
        <v>92</v>
      </c>
      <c r="N2639">
        <v>265.60000000000002</v>
      </c>
      <c r="O2639" t="s">
        <v>103</v>
      </c>
      <c r="AD2639" t="s">
        <v>95</v>
      </c>
      <c r="AE2639" s="1">
        <v>45412</v>
      </c>
      <c r="AF2639" s="2">
        <v>0.45012731481481483</v>
      </c>
      <c r="AG2639" t="s">
        <v>87</v>
      </c>
      <c r="AH2639" t="s">
        <v>104</v>
      </c>
      <c r="AI2639">
        <v>-57.72</v>
      </c>
      <c r="AJ2639">
        <v>98</v>
      </c>
      <c r="AK2639" t="s">
        <v>105</v>
      </c>
      <c r="AL2639">
        <v>-19.2</v>
      </c>
      <c r="AM2639" t="s">
        <v>103</v>
      </c>
      <c r="AN2639">
        <v>0.99990000000000001</v>
      </c>
      <c r="AO2639">
        <v>3</v>
      </c>
      <c r="AP2639">
        <v>4</v>
      </c>
      <c r="AQ2639" t="s">
        <v>101</v>
      </c>
      <c r="AR2639">
        <v>154.1</v>
      </c>
      <c r="AS2639" t="s">
        <v>103</v>
      </c>
      <c r="AT2639">
        <v>24.3</v>
      </c>
      <c r="AU2639">
        <v>7</v>
      </c>
      <c r="AV2639" t="s">
        <v>101</v>
      </c>
      <c r="AW2639">
        <v>-20.8</v>
      </c>
      <c r="AX2639" t="s">
        <v>103</v>
      </c>
      <c r="AY2639">
        <v>24.4</v>
      </c>
      <c r="AZ2639">
        <v>10.02</v>
      </c>
      <c r="BA2639" t="s">
        <v>101</v>
      </c>
      <c r="BB2639">
        <v>-192.3</v>
      </c>
      <c r="BC2639" t="s">
        <v>103</v>
      </c>
      <c r="BD2639">
        <v>24.1</v>
      </c>
      <c r="BY2639" t="s">
        <v>92</v>
      </c>
      <c r="CD2639">
        <v>1714573432</v>
      </c>
      <c r="CE2639">
        <v>1714474091</v>
      </c>
      <c r="CF2639">
        <v>232782200041</v>
      </c>
      <c r="CH2639" t="s">
        <v>99</v>
      </c>
      <c r="CI2639" t="s">
        <v>100</v>
      </c>
    </row>
    <row r="2640" spans="1:87" x14ac:dyDescent="0.3">
      <c r="A2640" t="s">
        <v>85</v>
      </c>
      <c r="B2640" t="s">
        <v>86</v>
      </c>
      <c r="C2640" s="1">
        <v>45413</v>
      </c>
      <c r="D2640" s="2">
        <v>0.60059027777777774</v>
      </c>
      <c r="E2640" s="3">
        <f>+C2640+D2640</f>
        <v>45413.600590277776</v>
      </c>
      <c r="F2640">
        <f>+(E2640-E$1)*24</f>
        <v>26.783208333305083</v>
      </c>
      <c r="G2640" t="s">
        <v>88</v>
      </c>
      <c r="H2640" t="s">
        <v>89</v>
      </c>
      <c r="I2640" t="s">
        <v>1361</v>
      </c>
      <c r="J2640">
        <v>98.5</v>
      </c>
      <c r="K2640" t="s">
        <v>91</v>
      </c>
      <c r="L2640">
        <v>23.8</v>
      </c>
      <c r="M2640" t="s">
        <v>92</v>
      </c>
      <c r="N2640">
        <v>96.2</v>
      </c>
      <c r="O2640" t="s">
        <v>91</v>
      </c>
      <c r="R2640" t="s">
        <v>93</v>
      </c>
      <c r="S2640" t="s">
        <v>94</v>
      </c>
      <c r="AD2640" t="s">
        <v>95</v>
      </c>
      <c r="AE2640" s="1">
        <v>45408</v>
      </c>
      <c r="AF2640" s="2">
        <v>0.47524305555555557</v>
      </c>
      <c r="AG2640" t="s">
        <v>87</v>
      </c>
      <c r="AH2640" t="s">
        <v>96</v>
      </c>
      <c r="AI2640">
        <v>0.439</v>
      </c>
      <c r="AK2640" t="s">
        <v>97</v>
      </c>
      <c r="AO2640">
        <v>1</v>
      </c>
      <c r="AP2640">
        <v>30000</v>
      </c>
      <c r="AQ2640" t="s">
        <v>98</v>
      </c>
      <c r="AR2640">
        <v>29</v>
      </c>
      <c r="AS2640" t="s">
        <v>91</v>
      </c>
      <c r="AT2640">
        <v>23.2</v>
      </c>
      <c r="BY2640" t="s">
        <v>92</v>
      </c>
      <c r="CD2640">
        <v>1714573491</v>
      </c>
      <c r="CE2640">
        <v>1714130661</v>
      </c>
      <c r="CF2640">
        <v>232782200041</v>
      </c>
      <c r="CH2640" t="s">
        <v>99</v>
      </c>
      <c r="CI2640" t="s">
        <v>100</v>
      </c>
    </row>
    <row r="2641" spans="1:87" hidden="1" x14ac:dyDescent="0.3">
      <c r="A2641" t="s">
        <v>85</v>
      </c>
      <c r="B2641" t="s">
        <v>101</v>
      </c>
      <c r="C2641" s="1">
        <v>45413</v>
      </c>
      <c r="D2641" s="2">
        <v>0.60059027777777774</v>
      </c>
      <c r="E2641" s="3">
        <f>+C2641+D2641</f>
        <v>45413.600590277776</v>
      </c>
      <c r="F2641">
        <f>+(E2641-E$1)*24</f>
        <v>26.783208333305083</v>
      </c>
      <c r="G2641" t="s">
        <v>102</v>
      </c>
      <c r="H2641" t="s">
        <v>89</v>
      </c>
      <c r="I2641" t="s">
        <v>1361</v>
      </c>
      <c r="J2641">
        <v>2.0459999999999998</v>
      </c>
      <c r="K2641" t="s">
        <v>101</v>
      </c>
      <c r="L2641">
        <v>24</v>
      </c>
      <c r="M2641" t="s">
        <v>92</v>
      </c>
      <c r="N2641">
        <v>265.60000000000002</v>
      </c>
      <c r="O2641" t="s">
        <v>103</v>
      </c>
      <c r="AD2641" t="s">
        <v>95</v>
      </c>
      <c r="AE2641" s="1">
        <v>45412</v>
      </c>
      <c r="AF2641" s="2">
        <v>0.45012731481481483</v>
      </c>
      <c r="AG2641" t="s">
        <v>87</v>
      </c>
      <c r="AH2641" t="s">
        <v>104</v>
      </c>
      <c r="AI2641">
        <v>-57.72</v>
      </c>
      <c r="AJ2641">
        <v>98</v>
      </c>
      <c r="AK2641" t="s">
        <v>105</v>
      </c>
      <c r="AL2641">
        <v>-19.2</v>
      </c>
      <c r="AM2641" t="s">
        <v>103</v>
      </c>
      <c r="AN2641">
        <v>0.99990000000000001</v>
      </c>
      <c r="AO2641">
        <v>3</v>
      </c>
      <c r="AP2641">
        <v>4</v>
      </c>
      <c r="AQ2641" t="s">
        <v>101</v>
      </c>
      <c r="AR2641">
        <v>154.1</v>
      </c>
      <c r="AS2641" t="s">
        <v>103</v>
      </c>
      <c r="AT2641">
        <v>24.3</v>
      </c>
      <c r="AU2641">
        <v>7</v>
      </c>
      <c r="AV2641" t="s">
        <v>101</v>
      </c>
      <c r="AW2641">
        <v>-20.8</v>
      </c>
      <c r="AX2641" t="s">
        <v>103</v>
      </c>
      <c r="AY2641">
        <v>24.4</v>
      </c>
      <c r="AZ2641">
        <v>10.02</v>
      </c>
      <c r="BA2641" t="s">
        <v>101</v>
      </c>
      <c r="BB2641">
        <v>-192.3</v>
      </c>
      <c r="BC2641" t="s">
        <v>103</v>
      </c>
      <c r="BD2641">
        <v>24.1</v>
      </c>
      <c r="BY2641" t="s">
        <v>92</v>
      </c>
      <c r="CD2641">
        <v>1714573491</v>
      </c>
      <c r="CE2641">
        <v>1714474091</v>
      </c>
      <c r="CF2641">
        <v>232782200041</v>
      </c>
      <c r="CH2641" t="s">
        <v>99</v>
      </c>
      <c r="CI2641" t="s">
        <v>100</v>
      </c>
    </row>
    <row r="2642" spans="1:87" x14ac:dyDescent="0.3">
      <c r="A2642" t="s">
        <v>85</v>
      </c>
      <c r="B2642" t="s">
        <v>86</v>
      </c>
      <c r="C2642" s="1">
        <v>45413</v>
      </c>
      <c r="D2642" s="2">
        <v>0.60128472222222229</v>
      </c>
      <c r="E2642" s="3">
        <f>+C2642+D2642</f>
        <v>45413.601284722223</v>
      </c>
      <c r="F2642">
        <f>+(E2642-E$1)*24</f>
        <v>26.799875000026077</v>
      </c>
      <c r="G2642" t="s">
        <v>88</v>
      </c>
      <c r="H2642" t="s">
        <v>89</v>
      </c>
      <c r="I2642" t="s">
        <v>1360</v>
      </c>
      <c r="J2642">
        <v>98.5</v>
      </c>
      <c r="K2642" t="s">
        <v>91</v>
      </c>
      <c r="L2642">
        <v>23.8</v>
      </c>
      <c r="M2642" t="s">
        <v>92</v>
      </c>
      <c r="N2642">
        <v>96.2</v>
      </c>
      <c r="O2642" t="s">
        <v>91</v>
      </c>
      <c r="R2642" t="s">
        <v>93</v>
      </c>
      <c r="S2642" t="s">
        <v>94</v>
      </c>
      <c r="AD2642" t="s">
        <v>95</v>
      </c>
      <c r="AE2642" s="1">
        <v>45408</v>
      </c>
      <c r="AF2642" s="2">
        <v>0.47524305555555557</v>
      </c>
      <c r="AG2642" t="s">
        <v>87</v>
      </c>
      <c r="AH2642" t="s">
        <v>96</v>
      </c>
      <c r="AI2642">
        <v>0.439</v>
      </c>
      <c r="AK2642" t="s">
        <v>97</v>
      </c>
      <c r="AO2642">
        <v>1</v>
      </c>
      <c r="AP2642">
        <v>30000</v>
      </c>
      <c r="AQ2642" t="s">
        <v>98</v>
      </c>
      <c r="AR2642">
        <v>29</v>
      </c>
      <c r="AS2642" t="s">
        <v>91</v>
      </c>
      <c r="AT2642">
        <v>23.2</v>
      </c>
      <c r="BY2642" t="s">
        <v>92</v>
      </c>
      <c r="CD2642">
        <v>1714573551</v>
      </c>
      <c r="CE2642">
        <v>1714130661</v>
      </c>
      <c r="CF2642">
        <v>232782200041</v>
      </c>
      <c r="CH2642" t="s">
        <v>99</v>
      </c>
      <c r="CI2642" t="s">
        <v>100</v>
      </c>
    </row>
    <row r="2643" spans="1:87" hidden="1" x14ac:dyDescent="0.3">
      <c r="A2643" t="s">
        <v>85</v>
      </c>
      <c r="B2643" t="s">
        <v>101</v>
      </c>
      <c r="C2643" s="1">
        <v>45413</v>
      </c>
      <c r="D2643" s="2">
        <v>0.60128472222222229</v>
      </c>
      <c r="E2643" s="3">
        <f>+C2643+D2643</f>
        <v>45413.601284722223</v>
      </c>
      <c r="F2643">
        <f>+(E2643-E$1)*24</f>
        <v>26.799875000026077</v>
      </c>
      <c r="G2643" t="s">
        <v>102</v>
      </c>
      <c r="H2643" t="s">
        <v>89</v>
      </c>
      <c r="I2643" t="s">
        <v>1360</v>
      </c>
      <c r="J2643">
        <v>2.0449999999999999</v>
      </c>
      <c r="K2643" t="s">
        <v>101</v>
      </c>
      <c r="L2643">
        <v>24</v>
      </c>
      <c r="M2643" t="s">
        <v>92</v>
      </c>
      <c r="N2643">
        <v>265.60000000000002</v>
      </c>
      <c r="O2643" t="s">
        <v>103</v>
      </c>
      <c r="AD2643" t="s">
        <v>95</v>
      </c>
      <c r="AE2643" s="1">
        <v>45412</v>
      </c>
      <c r="AF2643" s="2">
        <v>0.45012731481481483</v>
      </c>
      <c r="AG2643" t="s">
        <v>87</v>
      </c>
      <c r="AH2643" t="s">
        <v>104</v>
      </c>
      <c r="AI2643">
        <v>-57.72</v>
      </c>
      <c r="AJ2643">
        <v>98</v>
      </c>
      <c r="AK2643" t="s">
        <v>105</v>
      </c>
      <c r="AL2643">
        <v>-19.2</v>
      </c>
      <c r="AM2643" t="s">
        <v>103</v>
      </c>
      <c r="AN2643">
        <v>0.99990000000000001</v>
      </c>
      <c r="AO2643">
        <v>3</v>
      </c>
      <c r="AP2643">
        <v>4</v>
      </c>
      <c r="AQ2643" t="s">
        <v>101</v>
      </c>
      <c r="AR2643">
        <v>154.1</v>
      </c>
      <c r="AS2643" t="s">
        <v>103</v>
      </c>
      <c r="AT2643">
        <v>24.3</v>
      </c>
      <c r="AU2643">
        <v>7</v>
      </c>
      <c r="AV2643" t="s">
        <v>101</v>
      </c>
      <c r="AW2643">
        <v>-20.8</v>
      </c>
      <c r="AX2643" t="s">
        <v>103</v>
      </c>
      <c r="AY2643">
        <v>24.4</v>
      </c>
      <c r="AZ2643">
        <v>10.02</v>
      </c>
      <c r="BA2643" t="s">
        <v>101</v>
      </c>
      <c r="BB2643">
        <v>-192.3</v>
      </c>
      <c r="BC2643" t="s">
        <v>103</v>
      </c>
      <c r="BD2643">
        <v>24.1</v>
      </c>
      <c r="BY2643" t="s">
        <v>92</v>
      </c>
      <c r="CD2643">
        <v>1714573551</v>
      </c>
      <c r="CE2643">
        <v>1714474091</v>
      </c>
      <c r="CF2643">
        <v>232782200041</v>
      </c>
      <c r="CH2643" t="s">
        <v>99</v>
      </c>
      <c r="CI2643" t="s">
        <v>100</v>
      </c>
    </row>
    <row r="2644" spans="1:87" x14ac:dyDescent="0.3">
      <c r="A2644" t="s">
        <v>85</v>
      </c>
      <c r="B2644" t="s">
        <v>86</v>
      </c>
      <c r="C2644" s="1">
        <v>45413</v>
      </c>
      <c r="D2644" s="2">
        <v>0.60197916666666662</v>
      </c>
      <c r="E2644" s="3">
        <f>+C2644+D2644</f>
        <v>45413.601979166669</v>
      </c>
      <c r="F2644">
        <f>+(E2644-E$1)*24</f>
        <v>26.816541666747071</v>
      </c>
      <c r="G2644" t="s">
        <v>88</v>
      </c>
      <c r="H2644" t="s">
        <v>89</v>
      </c>
      <c r="I2644" t="s">
        <v>1359</v>
      </c>
      <c r="J2644">
        <v>98.5</v>
      </c>
      <c r="K2644" t="s">
        <v>91</v>
      </c>
      <c r="L2644">
        <v>23.8</v>
      </c>
      <c r="M2644" t="s">
        <v>92</v>
      </c>
      <c r="N2644">
        <v>96.2</v>
      </c>
      <c r="O2644" t="s">
        <v>91</v>
      </c>
      <c r="R2644" t="s">
        <v>93</v>
      </c>
      <c r="S2644" t="s">
        <v>94</v>
      </c>
      <c r="AD2644" t="s">
        <v>95</v>
      </c>
      <c r="AE2644" s="1">
        <v>45408</v>
      </c>
      <c r="AF2644" s="2">
        <v>0.47524305555555557</v>
      </c>
      <c r="AG2644" t="s">
        <v>87</v>
      </c>
      <c r="AH2644" t="s">
        <v>96</v>
      </c>
      <c r="AI2644">
        <v>0.439</v>
      </c>
      <c r="AK2644" t="s">
        <v>97</v>
      </c>
      <c r="AO2644">
        <v>1</v>
      </c>
      <c r="AP2644">
        <v>30000</v>
      </c>
      <c r="AQ2644" t="s">
        <v>98</v>
      </c>
      <c r="AR2644">
        <v>29</v>
      </c>
      <c r="AS2644" t="s">
        <v>91</v>
      </c>
      <c r="AT2644">
        <v>23.2</v>
      </c>
      <c r="BY2644" t="s">
        <v>92</v>
      </c>
      <c r="CD2644">
        <v>1714573611</v>
      </c>
      <c r="CE2644">
        <v>1714130661</v>
      </c>
      <c r="CF2644">
        <v>232782200041</v>
      </c>
      <c r="CH2644" t="s">
        <v>99</v>
      </c>
      <c r="CI2644" t="s">
        <v>100</v>
      </c>
    </row>
    <row r="2645" spans="1:87" hidden="1" x14ac:dyDescent="0.3">
      <c r="A2645" t="s">
        <v>85</v>
      </c>
      <c r="B2645" t="s">
        <v>101</v>
      </c>
      <c r="C2645" s="1">
        <v>45413</v>
      </c>
      <c r="D2645" s="2">
        <v>0.60197916666666662</v>
      </c>
      <c r="E2645" s="3">
        <f>+C2645+D2645</f>
        <v>45413.601979166669</v>
      </c>
      <c r="F2645">
        <f>+(E2645-E$1)*24</f>
        <v>26.816541666747071</v>
      </c>
      <c r="G2645" t="s">
        <v>102</v>
      </c>
      <c r="H2645" t="s">
        <v>89</v>
      </c>
      <c r="I2645" t="s">
        <v>1359</v>
      </c>
      <c r="J2645">
        <v>2.0449999999999999</v>
      </c>
      <c r="K2645" t="s">
        <v>101</v>
      </c>
      <c r="L2645">
        <v>24</v>
      </c>
      <c r="M2645" t="s">
        <v>92</v>
      </c>
      <c r="N2645">
        <v>265.60000000000002</v>
      </c>
      <c r="O2645" t="s">
        <v>103</v>
      </c>
      <c r="AD2645" t="s">
        <v>95</v>
      </c>
      <c r="AE2645" s="1">
        <v>45412</v>
      </c>
      <c r="AF2645" s="2">
        <v>0.45012731481481483</v>
      </c>
      <c r="AG2645" t="s">
        <v>87</v>
      </c>
      <c r="AH2645" t="s">
        <v>104</v>
      </c>
      <c r="AI2645">
        <v>-57.72</v>
      </c>
      <c r="AJ2645">
        <v>98</v>
      </c>
      <c r="AK2645" t="s">
        <v>105</v>
      </c>
      <c r="AL2645">
        <v>-19.2</v>
      </c>
      <c r="AM2645" t="s">
        <v>103</v>
      </c>
      <c r="AN2645">
        <v>0.99990000000000001</v>
      </c>
      <c r="AO2645">
        <v>3</v>
      </c>
      <c r="AP2645">
        <v>4</v>
      </c>
      <c r="AQ2645" t="s">
        <v>101</v>
      </c>
      <c r="AR2645">
        <v>154.1</v>
      </c>
      <c r="AS2645" t="s">
        <v>103</v>
      </c>
      <c r="AT2645">
        <v>24.3</v>
      </c>
      <c r="AU2645">
        <v>7</v>
      </c>
      <c r="AV2645" t="s">
        <v>101</v>
      </c>
      <c r="AW2645">
        <v>-20.8</v>
      </c>
      <c r="AX2645" t="s">
        <v>103</v>
      </c>
      <c r="AY2645">
        <v>24.4</v>
      </c>
      <c r="AZ2645">
        <v>10.02</v>
      </c>
      <c r="BA2645" t="s">
        <v>101</v>
      </c>
      <c r="BB2645">
        <v>-192.3</v>
      </c>
      <c r="BC2645" t="s">
        <v>103</v>
      </c>
      <c r="BD2645">
        <v>24.1</v>
      </c>
      <c r="BY2645" t="s">
        <v>92</v>
      </c>
      <c r="CD2645">
        <v>1714573611</v>
      </c>
      <c r="CE2645">
        <v>1714474091</v>
      </c>
      <c r="CF2645">
        <v>232782200041</v>
      </c>
      <c r="CH2645" t="s">
        <v>99</v>
      </c>
      <c r="CI2645" t="s">
        <v>100</v>
      </c>
    </row>
    <row r="2646" spans="1:87" x14ac:dyDescent="0.3">
      <c r="A2646" t="s">
        <v>85</v>
      </c>
      <c r="B2646" t="s">
        <v>86</v>
      </c>
      <c r="C2646" s="1">
        <v>45413</v>
      </c>
      <c r="D2646" s="2">
        <v>0.60267361111111117</v>
      </c>
      <c r="E2646" s="3">
        <f>+C2646+D2646</f>
        <v>45413.602673611109</v>
      </c>
      <c r="F2646">
        <f>+(E2646-E$1)*24</f>
        <v>26.833208333293442</v>
      </c>
      <c r="G2646" t="s">
        <v>88</v>
      </c>
      <c r="H2646" t="s">
        <v>89</v>
      </c>
      <c r="I2646" t="s">
        <v>1358</v>
      </c>
      <c r="J2646">
        <v>98.5</v>
      </c>
      <c r="K2646" t="s">
        <v>91</v>
      </c>
      <c r="L2646">
        <v>23.8</v>
      </c>
      <c r="M2646" t="s">
        <v>92</v>
      </c>
      <c r="N2646">
        <v>96.2</v>
      </c>
      <c r="O2646" t="s">
        <v>91</v>
      </c>
      <c r="R2646" t="s">
        <v>93</v>
      </c>
      <c r="S2646" t="s">
        <v>94</v>
      </c>
      <c r="AD2646" t="s">
        <v>95</v>
      </c>
      <c r="AE2646" s="1">
        <v>45408</v>
      </c>
      <c r="AF2646" s="2">
        <v>0.47524305555555557</v>
      </c>
      <c r="AG2646" t="s">
        <v>87</v>
      </c>
      <c r="AH2646" t="s">
        <v>96</v>
      </c>
      <c r="AI2646">
        <v>0.439</v>
      </c>
      <c r="AK2646" t="s">
        <v>97</v>
      </c>
      <c r="AO2646">
        <v>1</v>
      </c>
      <c r="AP2646">
        <v>30000</v>
      </c>
      <c r="AQ2646" t="s">
        <v>98</v>
      </c>
      <c r="AR2646">
        <v>29</v>
      </c>
      <c r="AS2646" t="s">
        <v>91</v>
      </c>
      <c r="AT2646">
        <v>23.2</v>
      </c>
      <c r="BY2646" t="s">
        <v>92</v>
      </c>
      <c r="CD2646">
        <v>1714573671</v>
      </c>
      <c r="CE2646">
        <v>1714130661</v>
      </c>
      <c r="CF2646">
        <v>232782200041</v>
      </c>
      <c r="CH2646" t="s">
        <v>99</v>
      </c>
      <c r="CI2646" t="s">
        <v>100</v>
      </c>
    </row>
    <row r="2647" spans="1:87" hidden="1" x14ac:dyDescent="0.3">
      <c r="A2647" t="s">
        <v>85</v>
      </c>
      <c r="B2647" t="s">
        <v>101</v>
      </c>
      <c r="C2647" s="1">
        <v>45413</v>
      </c>
      <c r="D2647" s="2">
        <v>0.60267361111111117</v>
      </c>
      <c r="E2647" s="3">
        <f>+C2647+D2647</f>
        <v>45413.602673611109</v>
      </c>
      <c r="F2647">
        <f>+(E2647-E$1)*24</f>
        <v>26.833208333293442</v>
      </c>
      <c r="G2647" t="s">
        <v>102</v>
      </c>
      <c r="H2647" t="s">
        <v>89</v>
      </c>
      <c r="I2647" t="s">
        <v>1358</v>
      </c>
      <c r="J2647">
        <v>2.0449999999999999</v>
      </c>
      <c r="K2647" t="s">
        <v>101</v>
      </c>
      <c r="L2647">
        <v>24</v>
      </c>
      <c r="M2647" t="s">
        <v>92</v>
      </c>
      <c r="N2647">
        <v>265.60000000000002</v>
      </c>
      <c r="O2647" t="s">
        <v>103</v>
      </c>
      <c r="AD2647" t="s">
        <v>95</v>
      </c>
      <c r="AE2647" s="1">
        <v>45412</v>
      </c>
      <c r="AF2647" s="2">
        <v>0.45012731481481483</v>
      </c>
      <c r="AG2647" t="s">
        <v>87</v>
      </c>
      <c r="AH2647" t="s">
        <v>104</v>
      </c>
      <c r="AI2647">
        <v>-57.72</v>
      </c>
      <c r="AJ2647">
        <v>98</v>
      </c>
      <c r="AK2647" t="s">
        <v>105</v>
      </c>
      <c r="AL2647">
        <v>-19.2</v>
      </c>
      <c r="AM2647" t="s">
        <v>103</v>
      </c>
      <c r="AN2647">
        <v>0.99990000000000001</v>
      </c>
      <c r="AO2647">
        <v>3</v>
      </c>
      <c r="AP2647">
        <v>4</v>
      </c>
      <c r="AQ2647" t="s">
        <v>101</v>
      </c>
      <c r="AR2647">
        <v>154.1</v>
      </c>
      <c r="AS2647" t="s">
        <v>103</v>
      </c>
      <c r="AT2647">
        <v>24.3</v>
      </c>
      <c r="AU2647">
        <v>7</v>
      </c>
      <c r="AV2647" t="s">
        <v>101</v>
      </c>
      <c r="AW2647">
        <v>-20.8</v>
      </c>
      <c r="AX2647" t="s">
        <v>103</v>
      </c>
      <c r="AY2647">
        <v>24.4</v>
      </c>
      <c r="AZ2647">
        <v>10.02</v>
      </c>
      <c r="BA2647" t="s">
        <v>101</v>
      </c>
      <c r="BB2647">
        <v>-192.3</v>
      </c>
      <c r="BC2647" t="s">
        <v>103</v>
      </c>
      <c r="BD2647">
        <v>24.1</v>
      </c>
      <c r="BY2647" t="s">
        <v>92</v>
      </c>
      <c r="CD2647">
        <v>1714573671</v>
      </c>
      <c r="CE2647">
        <v>1714474091</v>
      </c>
      <c r="CF2647">
        <v>232782200041</v>
      </c>
      <c r="CH2647" t="s">
        <v>99</v>
      </c>
      <c r="CI2647" t="s">
        <v>100</v>
      </c>
    </row>
    <row r="2648" spans="1:87" x14ac:dyDescent="0.3">
      <c r="A2648" t="s">
        <v>85</v>
      </c>
      <c r="B2648" t="s">
        <v>86</v>
      </c>
      <c r="C2648" s="1">
        <v>45413</v>
      </c>
      <c r="D2648" s="2">
        <v>0.60337962962962965</v>
      </c>
      <c r="E2648" s="3">
        <f>+C2648+D2648</f>
        <v>45413.603379629632</v>
      </c>
      <c r="F2648">
        <f>+(E2648-E$1)*24</f>
        <v>26.850152777857147</v>
      </c>
      <c r="G2648" t="s">
        <v>88</v>
      </c>
      <c r="H2648" t="s">
        <v>89</v>
      </c>
      <c r="I2648" t="s">
        <v>1357</v>
      </c>
      <c r="J2648">
        <v>98.6</v>
      </c>
      <c r="K2648" t="s">
        <v>91</v>
      </c>
      <c r="L2648">
        <v>23.8</v>
      </c>
      <c r="M2648" t="s">
        <v>92</v>
      </c>
      <c r="N2648">
        <v>96.2</v>
      </c>
      <c r="O2648" t="s">
        <v>91</v>
      </c>
      <c r="R2648" t="s">
        <v>93</v>
      </c>
      <c r="S2648" t="s">
        <v>94</v>
      </c>
      <c r="AD2648" t="s">
        <v>95</v>
      </c>
      <c r="AE2648" s="1">
        <v>45408</v>
      </c>
      <c r="AF2648" s="2">
        <v>0.47524305555555557</v>
      </c>
      <c r="AG2648" t="s">
        <v>87</v>
      </c>
      <c r="AH2648" t="s">
        <v>96</v>
      </c>
      <c r="AI2648">
        <v>0.439</v>
      </c>
      <c r="AK2648" t="s">
        <v>97</v>
      </c>
      <c r="AO2648">
        <v>1</v>
      </c>
      <c r="AP2648">
        <v>30000</v>
      </c>
      <c r="AQ2648" t="s">
        <v>98</v>
      </c>
      <c r="AR2648">
        <v>29</v>
      </c>
      <c r="AS2648" t="s">
        <v>91</v>
      </c>
      <c r="AT2648">
        <v>23.2</v>
      </c>
      <c r="BY2648" t="s">
        <v>92</v>
      </c>
      <c r="CD2648">
        <v>1714573732</v>
      </c>
      <c r="CE2648">
        <v>1714130661</v>
      </c>
      <c r="CF2648">
        <v>232782200041</v>
      </c>
      <c r="CH2648" t="s">
        <v>99</v>
      </c>
      <c r="CI2648" t="s">
        <v>100</v>
      </c>
    </row>
    <row r="2649" spans="1:87" hidden="1" x14ac:dyDescent="0.3">
      <c r="A2649" t="s">
        <v>85</v>
      </c>
      <c r="B2649" t="s">
        <v>101</v>
      </c>
      <c r="C2649" s="1">
        <v>45413</v>
      </c>
      <c r="D2649" s="2">
        <v>0.60337962962962965</v>
      </c>
      <c r="E2649" s="3">
        <f>+C2649+D2649</f>
        <v>45413.603379629632</v>
      </c>
      <c r="F2649">
        <f>+(E2649-E$1)*24</f>
        <v>26.850152777857147</v>
      </c>
      <c r="G2649" t="s">
        <v>102</v>
      </c>
      <c r="H2649" t="s">
        <v>89</v>
      </c>
      <c r="I2649" t="s">
        <v>1357</v>
      </c>
      <c r="J2649">
        <v>2.0449999999999999</v>
      </c>
      <c r="K2649" t="s">
        <v>101</v>
      </c>
      <c r="L2649">
        <v>24</v>
      </c>
      <c r="M2649" t="s">
        <v>92</v>
      </c>
      <c r="N2649">
        <v>265.60000000000002</v>
      </c>
      <c r="O2649" t="s">
        <v>103</v>
      </c>
      <c r="AD2649" t="s">
        <v>95</v>
      </c>
      <c r="AE2649" s="1">
        <v>45412</v>
      </c>
      <c r="AF2649" s="2">
        <v>0.45012731481481483</v>
      </c>
      <c r="AG2649" t="s">
        <v>87</v>
      </c>
      <c r="AH2649" t="s">
        <v>104</v>
      </c>
      <c r="AI2649">
        <v>-57.72</v>
      </c>
      <c r="AJ2649">
        <v>98</v>
      </c>
      <c r="AK2649" t="s">
        <v>105</v>
      </c>
      <c r="AL2649">
        <v>-19.2</v>
      </c>
      <c r="AM2649" t="s">
        <v>103</v>
      </c>
      <c r="AN2649">
        <v>0.99990000000000001</v>
      </c>
      <c r="AO2649">
        <v>3</v>
      </c>
      <c r="AP2649">
        <v>4</v>
      </c>
      <c r="AQ2649" t="s">
        <v>101</v>
      </c>
      <c r="AR2649">
        <v>154.1</v>
      </c>
      <c r="AS2649" t="s">
        <v>103</v>
      </c>
      <c r="AT2649">
        <v>24.3</v>
      </c>
      <c r="AU2649">
        <v>7</v>
      </c>
      <c r="AV2649" t="s">
        <v>101</v>
      </c>
      <c r="AW2649">
        <v>-20.8</v>
      </c>
      <c r="AX2649" t="s">
        <v>103</v>
      </c>
      <c r="AY2649">
        <v>24.4</v>
      </c>
      <c r="AZ2649">
        <v>10.02</v>
      </c>
      <c r="BA2649" t="s">
        <v>101</v>
      </c>
      <c r="BB2649">
        <v>-192.3</v>
      </c>
      <c r="BC2649" t="s">
        <v>103</v>
      </c>
      <c r="BD2649">
        <v>24.1</v>
      </c>
      <c r="BY2649" t="s">
        <v>92</v>
      </c>
      <c r="CD2649">
        <v>1714573732</v>
      </c>
      <c r="CE2649">
        <v>1714474091</v>
      </c>
      <c r="CF2649">
        <v>232782200041</v>
      </c>
      <c r="CH2649" t="s">
        <v>99</v>
      </c>
      <c r="CI2649" t="s">
        <v>100</v>
      </c>
    </row>
    <row r="2650" spans="1:87" x14ac:dyDescent="0.3">
      <c r="A2650" t="s">
        <v>85</v>
      </c>
      <c r="B2650" t="s">
        <v>86</v>
      </c>
      <c r="C2650" s="1">
        <v>45413</v>
      </c>
      <c r="D2650" s="2">
        <v>0.60406250000000006</v>
      </c>
      <c r="E2650" s="3">
        <f>+C2650+D2650</f>
        <v>45413.604062500002</v>
      </c>
      <c r="F2650">
        <f>+(E2650-E$1)*24</f>
        <v>26.866541666735429</v>
      </c>
      <c r="G2650" t="s">
        <v>88</v>
      </c>
      <c r="H2650" t="s">
        <v>89</v>
      </c>
      <c r="I2650" t="s">
        <v>1356</v>
      </c>
      <c r="J2650">
        <v>98.5</v>
      </c>
      <c r="K2650" t="s">
        <v>91</v>
      </c>
      <c r="L2650">
        <v>23.8</v>
      </c>
      <c r="M2650" t="s">
        <v>92</v>
      </c>
      <c r="N2650">
        <v>96.2</v>
      </c>
      <c r="O2650" t="s">
        <v>91</v>
      </c>
      <c r="R2650" t="s">
        <v>93</v>
      </c>
      <c r="S2650" t="s">
        <v>94</v>
      </c>
      <c r="AD2650" t="s">
        <v>95</v>
      </c>
      <c r="AE2650" s="1">
        <v>45408</v>
      </c>
      <c r="AF2650" s="2">
        <v>0.47524305555555557</v>
      </c>
      <c r="AG2650" t="s">
        <v>87</v>
      </c>
      <c r="AH2650" t="s">
        <v>96</v>
      </c>
      <c r="AI2650">
        <v>0.439</v>
      </c>
      <c r="AK2650" t="s">
        <v>97</v>
      </c>
      <c r="AO2650">
        <v>1</v>
      </c>
      <c r="AP2650">
        <v>30000</v>
      </c>
      <c r="AQ2650" t="s">
        <v>98</v>
      </c>
      <c r="AR2650">
        <v>29</v>
      </c>
      <c r="AS2650" t="s">
        <v>91</v>
      </c>
      <c r="AT2650">
        <v>23.2</v>
      </c>
      <c r="BY2650" t="s">
        <v>92</v>
      </c>
      <c r="CD2650">
        <v>1714573791</v>
      </c>
      <c r="CE2650">
        <v>1714130661</v>
      </c>
      <c r="CF2650">
        <v>232782200041</v>
      </c>
      <c r="CH2650" t="s">
        <v>99</v>
      </c>
      <c r="CI2650" t="s">
        <v>100</v>
      </c>
    </row>
    <row r="2651" spans="1:87" hidden="1" x14ac:dyDescent="0.3">
      <c r="A2651" t="s">
        <v>85</v>
      </c>
      <c r="B2651" t="s">
        <v>101</v>
      </c>
      <c r="C2651" s="1">
        <v>45413</v>
      </c>
      <c r="D2651" s="2">
        <v>0.60406250000000006</v>
      </c>
      <c r="E2651" s="3">
        <f>+C2651+D2651</f>
        <v>45413.604062500002</v>
      </c>
      <c r="F2651">
        <f>+(E2651-E$1)*24</f>
        <v>26.866541666735429</v>
      </c>
      <c r="G2651" t="s">
        <v>102</v>
      </c>
      <c r="H2651" t="s">
        <v>89</v>
      </c>
      <c r="I2651" t="s">
        <v>1356</v>
      </c>
      <c r="J2651">
        <v>2.0449999999999999</v>
      </c>
      <c r="K2651" t="s">
        <v>101</v>
      </c>
      <c r="L2651">
        <v>24</v>
      </c>
      <c r="M2651" t="s">
        <v>92</v>
      </c>
      <c r="N2651">
        <v>265.7</v>
      </c>
      <c r="O2651" t="s">
        <v>103</v>
      </c>
      <c r="AD2651" t="s">
        <v>95</v>
      </c>
      <c r="AE2651" s="1">
        <v>45412</v>
      </c>
      <c r="AF2651" s="2">
        <v>0.45012731481481483</v>
      </c>
      <c r="AG2651" t="s">
        <v>87</v>
      </c>
      <c r="AH2651" t="s">
        <v>104</v>
      </c>
      <c r="AI2651">
        <v>-57.72</v>
      </c>
      <c r="AJ2651">
        <v>98</v>
      </c>
      <c r="AK2651" t="s">
        <v>105</v>
      </c>
      <c r="AL2651">
        <v>-19.2</v>
      </c>
      <c r="AM2651" t="s">
        <v>103</v>
      </c>
      <c r="AN2651">
        <v>0.99990000000000001</v>
      </c>
      <c r="AO2651">
        <v>3</v>
      </c>
      <c r="AP2651">
        <v>4</v>
      </c>
      <c r="AQ2651" t="s">
        <v>101</v>
      </c>
      <c r="AR2651">
        <v>154.1</v>
      </c>
      <c r="AS2651" t="s">
        <v>103</v>
      </c>
      <c r="AT2651">
        <v>24.3</v>
      </c>
      <c r="AU2651">
        <v>7</v>
      </c>
      <c r="AV2651" t="s">
        <v>101</v>
      </c>
      <c r="AW2651">
        <v>-20.8</v>
      </c>
      <c r="AX2651" t="s">
        <v>103</v>
      </c>
      <c r="AY2651">
        <v>24.4</v>
      </c>
      <c r="AZ2651">
        <v>10.02</v>
      </c>
      <c r="BA2651" t="s">
        <v>101</v>
      </c>
      <c r="BB2651">
        <v>-192.3</v>
      </c>
      <c r="BC2651" t="s">
        <v>103</v>
      </c>
      <c r="BD2651">
        <v>24.1</v>
      </c>
      <c r="BY2651" t="s">
        <v>92</v>
      </c>
      <c r="CD2651">
        <v>1714573791</v>
      </c>
      <c r="CE2651">
        <v>1714474091</v>
      </c>
      <c r="CF2651">
        <v>232782200041</v>
      </c>
      <c r="CH2651" t="s">
        <v>99</v>
      </c>
      <c r="CI2651" t="s">
        <v>100</v>
      </c>
    </row>
    <row r="2652" spans="1:87" x14ac:dyDescent="0.3">
      <c r="A2652" t="s">
        <v>85</v>
      </c>
      <c r="B2652" t="s">
        <v>86</v>
      </c>
      <c r="C2652" s="1">
        <v>45413</v>
      </c>
      <c r="D2652" s="2">
        <v>0.60475694444444439</v>
      </c>
      <c r="E2652" s="3">
        <f>+C2652+D2652</f>
        <v>45413.604756944442</v>
      </c>
      <c r="F2652">
        <f>+(E2652-E$1)*24</f>
        <v>26.8832083332818</v>
      </c>
      <c r="G2652" t="s">
        <v>88</v>
      </c>
      <c r="H2652" t="s">
        <v>89</v>
      </c>
      <c r="I2652" t="s">
        <v>1355</v>
      </c>
      <c r="J2652">
        <v>98.5</v>
      </c>
      <c r="K2652" t="s">
        <v>91</v>
      </c>
      <c r="L2652">
        <v>23.8</v>
      </c>
      <c r="M2652" t="s">
        <v>92</v>
      </c>
      <c r="N2652">
        <v>96.2</v>
      </c>
      <c r="O2652" t="s">
        <v>91</v>
      </c>
      <c r="R2652" t="s">
        <v>93</v>
      </c>
      <c r="S2652" t="s">
        <v>94</v>
      </c>
      <c r="AD2652" t="s">
        <v>95</v>
      </c>
      <c r="AE2652" s="1">
        <v>45408</v>
      </c>
      <c r="AF2652" s="2">
        <v>0.47524305555555557</v>
      </c>
      <c r="AG2652" t="s">
        <v>87</v>
      </c>
      <c r="AH2652" t="s">
        <v>96</v>
      </c>
      <c r="AI2652">
        <v>0.439</v>
      </c>
      <c r="AK2652" t="s">
        <v>97</v>
      </c>
      <c r="AO2652">
        <v>1</v>
      </c>
      <c r="AP2652">
        <v>30000</v>
      </c>
      <c r="AQ2652" t="s">
        <v>98</v>
      </c>
      <c r="AR2652">
        <v>29</v>
      </c>
      <c r="AS2652" t="s">
        <v>91</v>
      </c>
      <c r="AT2652">
        <v>23.2</v>
      </c>
      <c r="BY2652" t="s">
        <v>92</v>
      </c>
      <c r="CD2652">
        <v>1714573851</v>
      </c>
      <c r="CE2652">
        <v>1714130661</v>
      </c>
      <c r="CF2652">
        <v>232782200041</v>
      </c>
      <c r="CH2652" t="s">
        <v>99</v>
      </c>
      <c r="CI2652" t="s">
        <v>100</v>
      </c>
    </row>
    <row r="2653" spans="1:87" hidden="1" x14ac:dyDescent="0.3">
      <c r="A2653" t="s">
        <v>85</v>
      </c>
      <c r="B2653" t="s">
        <v>101</v>
      </c>
      <c r="C2653" s="1">
        <v>45413</v>
      </c>
      <c r="D2653" s="2">
        <v>0.60475694444444439</v>
      </c>
      <c r="E2653" s="3">
        <f>+C2653+D2653</f>
        <v>45413.604756944442</v>
      </c>
      <c r="F2653">
        <f>+(E2653-E$1)*24</f>
        <v>26.8832083332818</v>
      </c>
      <c r="G2653" t="s">
        <v>102</v>
      </c>
      <c r="H2653" t="s">
        <v>89</v>
      </c>
      <c r="I2653" t="s">
        <v>1355</v>
      </c>
      <c r="J2653">
        <v>2.0449999999999999</v>
      </c>
      <c r="K2653" t="s">
        <v>101</v>
      </c>
      <c r="L2653">
        <v>24</v>
      </c>
      <c r="M2653" t="s">
        <v>92</v>
      </c>
      <c r="N2653">
        <v>265.7</v>
      </c>
      <c r="O2653" t="s">
        <v>103</v>
      </c>
      <c r="AD2653" t="s">
        <v>95</v>
      </c>
      <c r="AE2653" s="1">
        <v>45412</v>
      </c>
      <c r="AF2653" s="2">
        <v>0.45012731481481483</v>
      </c>
      <c r="AG2653" t="s">
        <v>87</v>
      </c>
      <c r="AH2653" t="s">
        <v>104</v>
      </c>
      <c r="AI2653">
        <v>-57.72</v>
      </c>
      <c r="AJ2653">
        <v>98</v>
      </c>
      <c r="AK2653" t="s">
        <v>105</v>
      </c>
      <c r="AL2653">
        <v>-19.2</v>
      </c>
      <c r="AM2653" t="s">
        <v>103</v>
      </c>
      <c r="AN2653">
        <v>0.99990000000000001</v>
      </c>
      <c r="AO2653">
        <v>3</v>
      </c>
      <c r="AP2653">
        <v>4</v>
      </c>
      <c r="AQ2653" t="s">
        <v>101</v>
      </c>
      <c r="AR2653">
        <v>154.1</v>
      </c>
      <c r="AS2653" t="s">
        <v>103</v>
      </c>
      <c r="AT2653">
        <v>24.3</v>
      </c>
      <c r="AU2653">
        <v>7</v>
      </c>
      <c r="AV2653" t="s">
        <v>101</v>
      </c>
      <c r="AW2653">
        <v>-20.8</v>
      </c>
      <c r="AX2653" t="s">
        <v>103</v>
      </c>
      <c r="AY2653">
        <v>24.4</v>
      </c>
      <c r="AZ2653">
        <v>10.02</v>
      </c>
      <c r="BA2653" t="s">
        <v>101</v>
      </c>
      <c r="BB2653">
        <v>-192.3</v>
      </c>
      <c r="BC2653" t="s">
        <v>103</v>
      </c>
      <c r="BD2653">
        <v>24.1</v>
      </c>
      <c r="BY2653" t="s">
        <v>92</v>
      </c>
      <c r="CD2653">
        <v>1714573851</v>
      </c>
      <c r="CE2653">
        <v>1714474091</v>
      </c>
      <c r="CF2653">
        <v>232782200041</v>
      </c>
      <c r="CH2653" t="s">
        <v>99</v>
      </c>
      <c r="CI2653" t="s">
        <v>100</v>
      </c>
    </row>
    <row r="2654" spans="1:87" x14ac:dyDescent="0.3">
      <c r="A2654" t="s">
        <v>85</v>
      </c>
      <c r="B2654" t="s">
        <v>86</v>
      </c>
      <c r="C2654" s="1">
        <v>45413</v>
      </c>
      <c r="D2654" s="2">
        <v>0.60545138888888894</v>
      </c>
      <c r="E2654" s="3">
        <f>+C2654+D2654</f>
        <v>45413.605451388888</v>
      </c>
      <c r="F2654">
        <f>+(E2654-E$1)*24</f>
        <v>26.899875000002794</v>
      </c>
      <c r="G2654" t="s">
        <v>88</v>
      </c>
      <c r="H2654" t="s">
        <v>89</v>
      </c>
      <c r="I2654" t="s">
        <v>1354</v>
      </c>
      <c r="J2654">
        <v>98.5</v>
      </c>
      <c r="K2654" t="s">
        <v>91</v>
      </c>
      <c r="L2654">
        <v>23.8</v>
      </c>
      <c r="M2654" t="s">
        <v>92</v>
      </c>
      <c r="N2654">
        <v>96.1</v>
      </c>
      <c r="O2654" t="s">
        <v>91</v>
      </c>
      <c r="R2654" t="s">
        <v>93</v>
      </c>
      <c r="S2654" t="s">
        <v>94</v>
      </c>
      <c r="AD2654" t="s">
        <v>95</v>
      </c>
      <c r="AE2654" s="1">
        <v>45408</v>
      </c>
      <c r="AF2654" s="2">
        <v>0.47524305555555557</v>
      </c>
      <c r="AG2654" t="s">
        <v>87</v>
      </c>
      <c r="AH2654" t="s">
        <v>96</v>
      </c>
      <c r="AI2654">
        <v>0.439</v>
      </c>
      <c r="AK2654" t="s">
        <v>97</v>
      </c>
      <c r="AO2654">
        <v>1</v>
      </c>
      <c r="AP2654">
        <v>30000</v>
      </c>
      <c r="AQ2654" t="s">
        <v>98</v>
      </c>
      <c r="AR2654">
        <v>29</v>
      </c>
      <c r="AS2654" t="s">
        <v>91</v>
      </c>
      <c r="AT2654">
        <v>23.2</v>
      </c>
      <c r="BY2654" t="s">
        <v>92</v>
      </c>
      <c r="CD2654">
        <v>1714573911</v>
      </c>
      <c r="CE2654">
        <v>1714130661</v>
      </c>
      <c r="CF2654">
        <v>232782200041</v>
      </c>
      <c r="CH2654" t="s">
        <v>99</v>
      </c>
      <c r="CI2654" t="s">
        <v>100</v>
      </c>
    </row>
    <row r="2655" spans="1:87" hidden="1" x14ac:dyDescent="0.3">
      <c r="A2655" t="s">
        <v>85</v>
      </c>
      <c r="B2655" t="s">
        <v>101</v>
      </c>
      <c r="C2655" s="1">
        <v>45413</v>
      </c>
      <c r="D2655" s="2">
        <v>0.60545138888888894</v>
      </c>
      <c r="E2655" s="3">
        <f>+C2655+D2655</f>
        <v>45413.605451388888</v>
      </c>
      <c r="F2655">
        <f>+(E2655-E$1)*24</f>
        <v>26.899875000002794</v>
      </c>
      <c r="G2655" t="s">
        <v>102</v>
      </c>
      <c r="H2655" t="s">
        <v>89</v>
      </c>
      <c r="I2655" t="s">
        <v>1354</v>
      </c>
      <c r="J2655">
        <v>2.0449999999999999</v>
      </c>
      <c r="K2655" t="s">
        <v>101</v>
      </c>
      <c r="L2655">
        <v>24</v>
      </c>
      <c r="M2655" t="s">
        <v>92</v>
      </c>
      <c r="N2655">
        <v>265.7</v>
      </c>
      <c r="O2655" t="s">
        <v>103</v>
      </c>
      <c r="AD2655" t="s">
        <v>95</v>
      </c>
      <c r="AE2655" s="1">
        <v>45412</v>
      </c>
      <c r="AF2655" s="2">
        <v>0.45012731481481483</v>
      </c>
      <c r="AG2655" t="s">
        <v>87</v>
      </c>
      <c r="AH2655" t="s">
        <v>104</v>
      </c>
      <c r="AI2655">
        <v>-57.72</v>
      </c>
      <c r="AJ2655">
        <v>98</v>
      </c>
      <c r="AK2655" t="s">
        <v>105</v>
      </c>
      <c r="AL2655">
        <v>-19.2</v>
      </c>
      <c r="AM2655" t="s">
        <v>103</v>
      </c>
      <c r="AN2655">
        <v>0.99990000000000001</v>
      </c>
      <c r="AO2655">
        <v>3</v>
      </c>
      <c r="AP2655">
        <v>4</v>
      </c>
      <c r="AQ2655" t="s">
        <v>101</v>
      </c>
      <c r="AR2655">
        <v>154.1</v>
      </c>
      <c r="AS2655" t="s">
        <v>103</v>
      </c>
      <c r="AT2655">
        <v>24.3</v>
      </c>
      <c r="AU2655">
        <v>7</v>
      </c>
      <c r="AV2655" t="s">
        <v>101</v>
      </c>
      <c r="AW2655">
        <v>-20.8</v>
      </c>
      <c r="AX2655" t="s">
        <v>103</v>
      </c>
      <c r="AY2655">
        <v>24.4</v>
      </c>
      <c r="AZ2655">
        <v>10.02</v>
      </c>
      <c r="BA2655" t="s">
        <v>101</v>
      </c>
      <c r="BB2655">
        <v>-192.3</v>
      </c>
      <c r="BC2655" t="s">
        <v>103</v>
      </c>
      <c r="BD2655">
        <v>24.1</v>
      </c>
      <c r="BY2655" t="s">
        <v>92</v>
      </c>
      <c r="CD2655">
        <v>1714573911</v>
      </c>
      <c r="CE2655">
        <v>1714474091</v>
      </c>
      <c r="CF2655">
        <v>232782200041</v>
      </c>
      <c r="CH2655" t="s">
        <v>99</v>
      </c>
      <c r="CI2655" t="s">
        <v>100</v>
      </c>
    </row>
    <row r="2656" spans="1:87" x14ac:dyDescent="0.3">
      <c r="A2656" t="s">
        <v>85</v>
      </c>
      <c r="B2656" t="s">
        <v>86</v>
      </c>
      <c r="C2656" s="1">
        <v>45413</v>
      </c>
      <c r="D2656" s="2">
        <v>0.60614583333333327</v>
      </c>
      <c r="E2656" s="3">
        <f>+C2656+D2656</f>
        <v>45413.606145833335</v>
      </c>
      <c r="F2656">
        <f>+(E2656-E$1)*24</f>
        <v>26.916541666723788</v>
      </c>
      <c r="G2656" t="s">
        <v>88</v>
      </c>
      <c r="H2656" t="s">
        <v>89</v>
      </c>
      <c r="I2656" t="s">
        <v>1353</v>
      </c>
      <c r="J2656">
        <v>98.5</v>
      </c>
      <c r="K2656" t="s">
        <v>91</v>
      </c>
      <c r="L2656">
        <v>23.8</v>
      </c>
      <c r="M2656" t="s">
        <v>92</v>
      </c>
      <c r="N2656">
        <v>96.2</v>
      </c>
      <c r="O2656" t="s">
        <v>91</v>
      </c>
      <c r="R2656" t="s">
        <v>93</v>
      </c>
      <c r="S2656" t="s">
        <v>94</v>
      </c>
      <c r="AD2656" t="s">
        <v>95</v>
      </c>
      <c r="AE2656" s="1">
        <v>45408</v>
      </c>
      <c r="AF2656" s="2">
        <v>0.47524305555555557</v>
      </c>
      <c r="AG2656" t="s">
        <v>87</v>
      </c>
      <c r="AH2656" t="s">
        <v>96</v>
      </c>
      <c r="AI2656">
        <v>0.439</v>
      </c>
      <c r="AK2656" t="s">
        <v>97</v>
      </c>
      <c r="AO2656">
        <v>1</v>
      </c>
      <c r="AP2656">
        <v>30000</v>
      </c>
      <c r="AQ2656" t="s">
        <v>98</v>
      </c>
      <c r="AR2656">
        <v>29</v>
      </c>
      <c r="AS2656" t="s">
        <v>91</v>
      </c>
      <c r="AT2656">
        <v>23.2</v>
      </c>
      <c r="BY2656" t="s">
        <v>92</v>
      </c>
      <c r="CD2656">
        <v>1714573971</v>
      </c>
      <c r="CE2656">
        <v>1714130661</v>
      </c>
      <c r="CF2656">
        <v>232782200041</v>
      </c>
      <c r="CH2656" t="s">
        <v>99</v>
      </c>
      <c r="CI2656" t="s">
        <v>100</v>
      </c>
    </row>
    <row r="2657" spans="1:87" hidden="1" x14ac:dyDescent="0.3">
      <c r="A2657" t="s">
        <v>85</v>
      </c>
      <c r="B2657" t="s">
        <v>101</v>
      </c>
      <c r="C2657" s="1">
        <v>45413</v>
      </c>
      <c r="D2657" s="2">
        <v>0.60614583333333327</v>
      </c>
      <c r="E2657" s="3">
        <f>+C2657+D2657</f>
        <v>45413.606145833335</v>
      </c>
      <c r="F2657">
        <f>+(E2657-E$1)*24</f>
        <v>26.916541666723788</v>
      </c>
      <c r="G2657" t="s">
        <v>102</v>
      </c>
      <c r="H2657" t="s">
        <v>89</v>
      </c>
      <c r="I2657" t="s">
        <v>1353</v>
      </c>
      <c r="J2657">
        <v>2.0449999999999999</v>
      </c>
      <c r="K2657" t="s">
        <v>101</v>
      </c>
      <c r="L2657">
        <v>24</v>
      </c>
      <c r="M2657" t="s">
        <v>92</v>
      </c>
      <c r="N2657">
        <v>265.7</v>
      </c>
      <c r="O2657" t="s">
        <v>103</v>
      </c>
      <c r="AD2657" t="s">
        <v>95</v>
      </c>
      <c r="AE2657" s="1">
        <v>45412</v>
      </c>
      <c r="AF2657" s="2">
        <v>0.45012731481481483</v>
      </c>
      <c r="AG2657" t="s">
        <v>87</v>
      </c>
      <c r="AH2657" t="s">
        <v>104</v>
      </c>
      <c r="AI2657">
        <v>-57.72</v>
      </c>
      <c r="AJ2657">
        <v>98</v>
      </c>
      <c r="AK2657" t="s">
        <v>105</v>
      </c>
      <c r="AL2657">
        <v>-19.2</v>
      </c>
      <c r="AM2657" t="s">
        <v>103</v>
      </c>
      <c r="AN2657">
        <v>0.99990000000000001</v>
      </c>
      <c r="AO2657">
        <v>3</v>
      </c>
      <c r="AP2657">
        <v>4</v>
      </c>
      <c r="AQ2657" t="s">
        <v>101</v>
      </c>
      <c r="AR2657">
        <v>154.1</v>
      </c>
      <c r="AS2657" t="s">
        <v>103</v>
      </c>
      <c r="AT2657">
        <v>24.3</v>
      </c>
      <c r="AU2657">
        <v>7</v>
      </c>
      <c r="AV2657" t="s">
        <v>101</v>
      </c>
      <c r="AW2657">
        <v>-20.8</v>
      </c>
      <c r="AX2657" t="s">
        <v>103</v>
      </c>
      <c r="AY2657">
        <v>24.4</v>
      </c>
      <c r="AZ2657">
        <v>10.02</v>
      </c>
      <c r="BA2657" t="s">
        <v>101</v>
      </c>
      <c r="BB2657">
        <v>-192.3</v>
      </c>
      <c r="BC2657" t="s">
        <v>103</v>
      </c>
      <c r="BD2657">
        <v>24.1</v>
      </c>
      <c r="BY2657" t="s">
        <v>92</v>
      </c>
      <c r="CD2657">
        <v>1714573971</v>
      </c>
      <c r="CE2657">
        <v>1714474091</v>
      </c>
      <c r="CF2657">
        <v>232782200041</v>
      </c>
      <c r="CH2657" t="s">
        <v>99</v>
      </c>
      <c r="CI2657" t="s">
        <v>100</v>
      </c>
    </row>
    <row r="2658" spans="1:87" x14ac:dyDescent="0.3">
      <c r="A2658" t="s">
        <v>85</v>
      </c>
      <c r="B2658" t="s">
        <v>86</v>
      </c>
      <c r="C2658" s="1">
        <v>45413</v>
      </c>
      <c r="D2658" s="2">
        <v>0.60685185185185186</v>
      </c>
      <c r="E2658" s="3">
        <f>+C2658+D2658</f>
        <v>45413.606851851851</v>
      </c>
      <c r="F2658">
        <f>+(E2658-E$1)*24</f>
        <v>26.93348611111287</v>
      </c>
      <c r="G2658" t="s">
        <v>88</v>
      </c>
      <c r="H2658" t="s">
        <v>89</v>
      </c>
      <c r="I2658" t="s">
        <v>1352</v>
      </c>
      <c r="J2658">
        <v>98.5</v>
      </c>
      <c r="K2658" t="s">
        <v>91</v>
      </c>
      <c r="L2658">
        <v>23.8</v>
      </c>
      <c r="M2658" t="s">
        <v>92</v>
      </c>
      <c r="N2658">
        <v>96.1</v>
      </c>
      <c r="O2658" t="s">
        <v>91</v>
      </c>
      <c r="R2658" t="s">
        <v>93</v>
      </c>
      <c r="S2658" t="s">
        <v>94</v>
      </c>
      <c r="AD2658" t="s">
        <v>95</v>
      </c>
      <c r="AE2658" s="1">
        <v>45408</v>
      </c>
      <c r="AF2658" s="2">
        <v>0.47524305555555557</v>
      </c>
      <c r="AG2658" t="s">
        <v>87</v>
      </c>
      <c r="AH2658" t="s">
        <v>96</v>
      </c>
      <c r="AI2658">
        <v>0.439</v>
      </c>
      <c r="AK2658" t="s">
        <v>97</v>
      </c>
      <c r="AO2658">
        <v>1</v>
      </c>
      <c r="AP2658">
        <v>30000</v>
      </c>
      <c r="AQ2658" t="s">
        <v>98</v>
      </c>
      <c r="AR2658">
        <v>29</v>
      </c>
      <c r="AS2658" t="s">
        <v>91</v>
      </c>
      <c r="AT2658">
        <v>23.2</v>
      </c>
      <c r="BY2658" t="s">
        <v>92</v>
      </c>
      <c r="CD2658">
        <v>1714574032</v>
      </c>
      <c r="CE2658">
        <v>1714130661</v>
      </c>
      <c r="CF2658">
        <v>232782200041</v>
      </c>
      <c r="CH2658" t="s">
        <v>99</v>
      </c>
      <c r="CI2658" t="s">
        <v>100</v>
      </c>
    </row>
    <row r="2659" spans="1:87" hidden="1" x14ac:dyDescent="0.3">
      <c r="A2659" t="s">
        <v>85</v>
      </c>
      <c r="B2659" t="s">
        <v>101</v>
      </c>
      <c r="C2659" s="1">
        <v>45413</v>
      </c>
      <c r="D2659" s="2">
        <v>0.60685185185185186</v>
      </c>
      <c r="E2659" s="3">
        <f>+C2659+D2659</f>
        <v>45413.606851851851</v>
      </c>
      <c r="F2659">
        <f>+(E2659-E$1)*24</f>
        <v>26.93348611111287</v>
      </c>
      <c r="G2659" t="s">
        <v>102</v>
      </c>
      <c r="H2659" t="s">
        <v>89</v>
      </c>
      <c r="I2659" t="s">
        <v>1352</v>
      </c>
      <c r="J2659">
        <v>2.0449999999999999</v>
      </c>
      <c r="K2659" t="s">
        <v>101</v>
      </c>
      <c r="L2659">
        <v>24</v>
      </c>
      <c r="M2659" t="s">
        <v>92</v>
      </c>
      <c r="N2659">
        <v>265.7</v>
      </c>
      <c r="O2659" t="s">
        <v>103</v>
      </c>
      <c r="AD2659" t="s">
        <v>95</v>
      </c>
      <c r="AE2659" s="1">
        <v>45412</v>
      </c>
      <c r="AF2659" s="2">
        <v>0.45012731481481483</v>
      </c>
      <c r="AG2659" t="s">
        <v>87</v>
      </c>
      <c r="AH2659" t="s">
        <v>104</v>
      </c>
      <c r="AI2659">
        <v>-57.72</v>
      </c>
      <c r="AJ2659">
        <v>98</v>
      </c>
      <c r="AK2659" t="s">
        <v>105</v>
      </c>
      <c r="AL2659">
        <v>-19.2</v>
      </c>
      <c r="AM2659" t="s">
        <v>103</v>
      </c>
      <c r="AN2659">
        <v>0.99990000000000001</v>
      </c>
      <c r="AO2659">
        <v>3</v>
      </c>
      <c r="AP2659">
        <v>4</v>
      </c>
      <c r="AQ2659" t="s">
        <v>101</v>
      </c>
      <c r="AR2659">
        <v>154.1</v>
      </c>
      <c r="AS2659" t="s">
        <v>103</v>
      </c>
      <c r="AT2659">
        <v>24.3</v>
      </c>
      <c r="AU2659">
        <v>7</v>
      </c>
      <c r="AV2659" t="s">
        <v>101</v>
      </c>
      <c r="AW2659">
        <v>-20.8</v>
      </c>
      <c r="AX2659" t="s">
        <v>103</v>
      </c>
      <c r="AY2659">
        <v>24.4</v>
      </c>
      <c r="AZ2659">
        <v>10.02</v>
      </c>
      <c r="BA2659" t="s">
        <v>101</v>
      </c>
      <c r="BB2659">
        <v>-192.3</v>
      </c>
      <c r="BC2659" t="s">
        <v>103</v>
      </c>
      <c r="BD2659">
        <v>24.1</v>
      </c>
      <c r="BY2659" t="s">
        <v>92</v>
      </c>
      <c r="CD2659">
        <v>1714574032</v>
      </c>
      <c r="CE2659">
        <v>1714474091</v>
      </c>
      <c r="CF2659">
        <v>232782200041</v>
      </c>
      <c r="CH2659" t="s">
        <v>99</v>
      </c>
      <c r="CI2659" t="s">
        <v>100</v>
      </c>
    </row>
    <row r="2660" spans="1:87" x14ac:dyDescent="0.3">
      <c r="A2660" t="s">
        <v>85</v>
      </c>
      <c r="B2660" t="s">
        <v>86</v>
      </c>
      <c r="C2660" s="1">
        <v>45413</v>
      </c>
      <c r="D2660" s="2">
        <v>0.60753472222222216</v>
      </c>
      <c r="E2660" s="3">
        <f>+C2660+D2660</f>
        <v>45413.607534722221</v>
      </c>
      <c r="F2660">
        <f>+(E2660-E$1)*24</f>
        <v>26.949874999991152</v>
      </c>
      <c r="G2660" t="s">
        <v>88</v>
      </c>
      <c r="H2660" t="s">
        <v>89</v>
      </c>
      <c r="I2660" t="s">
        <v>1351</v>
      </c>
      <c r="J2660">
        <v>98.5</v>
      </c>
      <c r="K2660" t="s">
        <v>91</v>
      </c>
      <c r="L2660">
        <v>23.8</v>
      </c>
      <c r="M2660" t="s">
        <v>92</v>
      </c>
      <c r="N2660">
        <v>96.1</v>
      </c>
      <c r="O2660" t="s">
        <v>91</v>
      </c>
      <c r="R2660" t="s">
        <v>93</v>
      </c>
      <c r="S2660" t="s">
        <v>94</v>
      </c>
      <c r="AD2660" t="s">
        <v>95</v>
      </c>
      <c r="AE2660" s="1">
        <v>45408</v>
      </c>
      <c r="AF2660" s="2">
        <v>0.47524305555555557</v>
      </c>
      <c r="AG2660" t="s">
        <v>87</v>
      </c>
      <c r="AH2660" t="s">
        <v>96</v>
      </c>
      <c r="AI2660">
        <v>0.439</v>
      </c>
      <c r="AK2660" t="s">
        <v>97</v>
      </c>
      <c r="AO2660">
        <v>1</v>
      </c>
      <c r="AP2660">
        <v>30000</v>
      </c>
      <c r="AQ2660" t="s">
        <v>98</v>
      </c>
      <c r="AR2660">
        <v>29</v>
      </c>
      <c r="AS2660" t="s">
        <v>91</v>
      </c>
      <c r="AT2660">
        <v>23.2</v>
      </c>
      <c r="BY2660" t="s">
        <v>92</v>
      </c>
      <c r="CD2660">
        <v>1714574091</v>
      </c>
      <c r="CE2660">
        <v>1714130661</v>
      </c>
      <c r="CF2660">
        <v>232782200041</v>
      </c>
      <c r="CH2660" t="s">
        <v>99</v>
      </c>
      <c r="CI2660" t="s">
        <v>100</v>
      </c>
    </row>
    <row r="2661" spans="1:87" hidden="1" x14ac:dyDescent="0.3">
      <c r="A2661" t="s">
        <v>85</v>
      </c>
      <c r="B2661" t="s">
        <v>101</v>
      </c>
      <c r="C2661" s="1">
        <v>45413</v>
      </c>
      <c r="D2661" s="2">
        <v>0.60753472222222216</v>
      </c>
      <c r="E2661" s="3">
        <f>+C2661+D2661</f>
        <v>45413.607534722221</v>
      </c>
      <c r="F2661">
        <f>+(E2661-E$1)*24</f>
        <v>26.949874999991152</v>
      </c>
      <c r="G2661" t="s">
        <v>102</v>
      </c>
      <c r="H2661" t="s">
        <v>89</v>
      </c>
      <c r="I2661" t="s">
        <v>1351</v>
      </c>
      <c r="J2661">
        <v>2.0449999999999999</v>
      </c>
      <c r="K2661" t="s">
        <v>101</v>
      </c>
      <c r="L2661">
        <v>24</v>
      </c>
      <c r="M2661" t="s">
        <v>92</v>
      </c>
      <c r="N2661">
        <v>265.7</v>
      </c>
      <c r="O2661" t="s">
        <v>103</v>
      </c>
      <c r="AD2661" t="s">
        <v>95</v>
      </c>
      <c r="AE2661" s="1">
        <v>45412</v>
      </c>
      <c r="AF2661" s="2">
        <v>0.45012731481481483</v>
      </c>
      <c r="AG2661" t="s">
        <v>87</v>
      </c>
      <c r="AH2661" t="s">
        <v>104</v>
      </c>
      <c r="AI2661">
        <v>-57.72</v>
      </c>
      <c r="AJ2661">
        <v>98</v>
      </c>
      <c r="AK2661" t="s">
        <v>105</v>
      </c>
      <c r="AL2661">
        <v>-19.2</v>
      </c>
      <c r="AM2661" t="s">
        <v>103</v>
      </c>
      <c r="AN2661">
        <v>0.99990000000000001</v>
      </c>
      <c r="AO2661">
        <v>3</v>
      </c>
      <c r="AP2661">
        <v>4</v>
      </c>
      <c r="AQ2661" t="s">
        <v>101</v>
      </c>
      <c r="AR2661">
        <v>154.1</v>
      </c>
      <c r="AS2661" t="s">
        <v>103</v>
      </c>
      <c r="AT2661">
        <v>24.3</v>
      </c>
      <c r="AU2661">
        <v>7</v>
      </c>
      <c r="AV2661" t="s">
        <v>101</v>
      </c>
      <c r="AW2661">
        <v>-20.8</v>
      </c>
      <c r="AX2661" t="s">
        <v>103</v>
      </c>
      <c r="AY2661">
        <v>24.4</v>
      </c>
      <c r="AZ2661">
        <v>10.02</v>
      </c>
      <c r="BA2661" t="s">
        <v>101</v>
      </c>
      <c r="BB2661">
        <v>-192.3</v>
      </c>
      <c r="BC2661" t="s">
        <v>103</v>
      </c>
      <c r="BD2661">
        <v>24.1</v>
      </c>
      <c r="BY2661" t="s">
        <v>92</v>
      </c>
      <c r="CD2661">
        <v>1714574091</v>
      </c>
      <c r="CE2661">
        <v>1714474091</v>
      </c>
      <c r="CF2661">
        <v>232782200041</v>
      </c>
      <c r="CH2661" t="s">
        <v>99</v>
      </c>
      <c r="CI2661" t="s">
        <v>100</v>
      </c>
    </row>
    <row r="2662" spans="1:87" x14ac:dyDescent="0.3">
      <c r="A2662" t="s">
        <v>85</v>
      </c>
      <c r="B2662" t="s">
        <v>86</v>
      </c>
      <c r="C2662" s="1">
        <v>45413</v>
      </c>
      <c r="D2662" s="2">
        <v>0.60822916666666671</v>
      </c>
      <c r="E2662" s="3">
        <f>+C2662+D2662</f>
        <v>45413.608229166668</v>
      </c>
      <c r="F2662">
        <f>+(E2662-E$1)*24</f>
        <v>26.966541666712146</v>
      </c>
      <c r="G2662" t="s">
        <v>88</v>
      </c>
      <c r="H2662" t="s">
        <v>89</v>
      </c>
      <c r="I2662" t="s">
        <v>1350</v>
      </c>
      <c r="J2662">
        <v>98.6</v>
      </c>
      <c r="K2662" t="s">
        <v>91</v>
      </c>
      <c r="L2662">
        <v>23.8</v>
      </c>
      <c r="M2662" t="s">
        <v>92</v>
      </c>
      <c r="N2662">
        <v>96.2</v>
      </c>
      <c r="O2662" t="s">
        <v>91</v>
      </c>
      <c r="R2662" t="s">
        <v>93</v>
      </c>
      <c r="S2662" t="s">
        <v>94</v>
      </c>
      <c r="AD2662" t="s">
        <v>95</v>
      </c>
      <c r="AE2662" s="1">
        <v>45408</v>
      </c>
      <c r="AF2662" s="2">
        <v>0.47524305555555557</v>
      </c>
      <c r="AG2662" t="s">
        <v>87</v>
      </c>
      <c r="AH2662" t="s">
        <v>96</v>
      </c>
      <c r="AI2662">
        <v>0.439</v>
      </c>
      <c r="AK2662" t="s">
        <v>97</v>
      </c>
      <c r="AO2662">
        <v>1</v>
      </c>
      <c r="AP2662">
        <v>30000</v>
      </c>
      <c r="AQ2662" t="s">
        <v>98</v>
      </c>
      <c r="AR2662">
        <v>29</v>
      </c>
      <c r="AS2662" t="s">
        <v>91</v>
      </c>
      <c r="AT2662">
        <v>23.2</v>
      </c>
      <c r="BY2662" t="s">
        <v>92</v>
      </c>
      <c r="CD2662">
        <v>1714574151</v>
      </c>
      <c r="CE2662">
        <v>1714130661</v>
      </c>
      <c r="CF2662">
        <v>232782200041</v>
      </c>
      <c r="CH2662" t="s">
        <v>99</v>
      </c>
      <c r="CI2662" t="s">
        <v>100</v>
      </c>
    </row>
    <row r="2663" spans="1:87" hidden="1" x14ac:dyDescent="0.3">
      <c r="A2663" t="s">
        <v>85</v>
      </c>
      <c r="B2663" t="s">
        <v>101</v>
      </c>
      <c r="C2663" s="1">
        <v>45413</v>
      </c>
      <c r="D2663" s="2">
        <v>0.60822916666666671</v>
      </c>
      <c r="E2663" s="3">
        <f>+C2663+D2663</f>
        <v>45413.608229166668</v>
      </c>
      <c r="F2663">
        <f>+(E2663-E$1)*24</f>
        <v>26.966541666712146</v>
      </c>
      <c r="G2663" t="s">
        <v>102</v>
      </c>
      <c r="H2663" t="s">
        <v>89</v>
      </c>
      <c r="I2663" t="s">
        <v>1350</v>
      </c>
      <c r="J2663">
        <v>2.0449999999999999</v>
      </c>
      <c r="K2663" t="s">
        <v>101</v>
      </c>
      <c r="L2663">
        <v>24</v>
      </c>
      <c r="M2663" t="s">
        <v>92</v>
      </c>
      <c r="N2663">
        <v>265.7</v>
      </c>
      <c r="O2663" t="s">
        <v>103</v>
      </c>
      <c r="AD2663" t="s">
        <v>95</v>
      </c>
      <c r="AE2663" s="1">
        <v>45412</v>
      </c>
      <c r="AF2663" s="2">
        <v>0.45012731481481483</v>
      </c>
      <c r="AG2663" t="s">
        <v>87</v>
      </c>
      <c r="AH2663" t="s">
        <v>104</v>
      </c>
      <c r="AI2663">
        <v>-57.72</v>
      </c>
      <c r="AJ2663">
        <v>98</v>
      </c>
      <c r="AK2663" t="s">
        <v>105</v>
      </c>
      <c r="AL2663">
        <v>-19.2</v>
      </c>
      <c r="AM2663" t="s">
        <v>103</v>
      </c>
      <c r="AN2663">
        <v>0.99990000000000001</v>
      </c>
      <c r="AO2663">
        <v>3</v>
      </c>
      <c r="AP2663">
        <v>4</v>
      </c>
      <c r="AQ2663" t="s">
        <v>101</v>
      </c>
      <c r="AR2663">
        <v>154.1</v>
      </c>
      <c r="AS2663" t="s">
        <v>103</v>
      </c>
      <c r="AT2663">
        <v>24.3</v>
      </c>
      <c r="AU2663">
        <v>7</v>
      </c>
      <c r="AV2663" t="s">
        <v>101</v>
      </c>
      <c r="AW2663">
        <v>-20.8</v>
      </c>
      <c r="AX2663" t="s">
        <v>103</v>
      </c>
      <c r="AY2663">
        <v>24.4</v>
      </c>
      <c r="AZ2663">
        <v>10.02</v>
      </c>
      <c r="BA2663" t="s">
        <v>101</v>
      </c>
      <c r="BB2663">
        <v>-192.3</v>
      </c>
      <c r="BC2663" t="s">
        <v>103</v>
      </c>
      <c r="BD2663">
        <v>24.1</v>
      </c>
      <c r="BY2663" t="s">
        <v>92</v>
      </c>
      <c r="CD2663">
        <v>1714574151</v>
      </c>
      <c r="CE2663">
        <v>1714474091</v>
      </c>
      <c r="CF2663">
        <v>232782200041</v>
      </c>
      <c r="CH2663" t="s">
        <v>99</v>
      </c>
      <c r="CI2663" t="s">
        <v>100</v>
      </c>
    </row>
    <row r="2664" spans="1:87" x14ac:dyDescent="0.3">
      <c r="A2664" t="s">
        <v>85</v>
      </c>
      <c r="B2664" t="s">
        <v>86</v>
      </c>
      <c r="C2664" s="1">
        <v>45413</v>
      </c>
      <c r="D2664" s="2">
        <v>0.60892361111111104</v>
      </c>
      <c r="E2664" s="3">
        <f>+C2664+D2664</f>
        <v>45413.608923611115</v>
      </c>
      <c r="F2664">
        <f>+(E2664-E$1)*24</f>
        <v>26.98320833343314</v>
      </c>
      <c r="G2664" t="s">
        <v>88</v>
      </c>
      <c r="H2664" t="s">
        <v>89</v>
      </c>
      <c r="I2664" t="s">
        <v>1349</v>
      </c>
      <c r="J2664">
        <v>98.6</v>
      </c>
      <c r="K2664" t="s">
        <v>91</v>
      </c>
      <c r="L2664">
        <v>23.8</v>
      </c>
      <c r="M2664" t="s">
        <v>92</v>
      </c>
      <c r="N2664">
        <v>96.2</v>
      </c>
      <c r="O2664" t="s">
        <v>91</v>
      </c>
      <c r="R2664" t="s">
        <v>93</v>
      </c>
      <c r="S2664" t="s">
        <v>94</v>
      </c>
      <c r="AD2664" t="s">
        <v>95</v>
      </c>
      <c r="AE2664" s="1">
        <v>45408</v>
      </c>
      <c r="AF2664" s="2">
        <v>0.47524305555555557</v>
      </c>
      <c r="AG2664" t="s">
        <v>87</v>
      </c>
      <c r="AH2664" t="s">
        <v>96</v>
      </c>
      <c r="AI2664">
        <v>0.439</v>
      </c>
      <c r="AK2664" t="s">
        <v>97</v>
      </c>
      <c r="AO2664">
        <v>1</v>
      </c>
      <c r="AP2664">
        <v>30000</v>
      </c>
      <c r="AQ2664" t="s">
        <v>98</v>
      </c>
      <c r="AR2664">
        <v>29</v>
      </c>
      <c r="AS2664" t="s">
        <v>91</v>
      </c>
      <c r="AT2664">
        <v>23.2</v>
      </c>
      <c r="BY2664" t="s">
        <v>92</v>
      </c>
      <c r="CD2664">
        <v>1714574211</v>
      </c>
      <c r="CE2664">
        <v>1714130661</v>
      </c>
      <c r="CF2664">
        <v>232782200041</v>
      </c>
      <c r="CH2664" t="s">
        <v>99</v>
      </c>
      <c r="CI2664" t="s">
        <v>100</v>
      </c>
    </row>
    <row r="2665" spans="1:87" hidden="1" x14ac:dyDescent="0.3">
      <c r="A2665" t="s">
        <v>85</v>
      </c>
      <c r="B2665" t="s">
        <v>101</v>
      </c>
      <c r="C2665" s="1">
        <v>45413</v>
      </c>
      <c r="D2665" s="2">
        <v>0.60892361111111104</v>
      </c>
      <c r="E2665" s="3">
        <f>+C2665+D2665</f>
        <v>45413.608923611115</v>
      </c>
      <c r="F2665">
        <f>+(E2665-E$1)*24</f>
        <v>26.98320833343314</v>
      </c>
      <c r="G2665" t="s">
        <v>102</v>
      </c>
      <c r="H2665" t="s">
        <v>89</v>
      </c>
      <c r="I2665" t="s">
        <v>1349</v>
      </c>
      <c r="J2665">
        <v>2.0449999999999999</v>
      </c>
      <c r="K2665" t="s">
        <v>101</v>
      </c>
      <c r="L2665">
        <v>24</v>
      </c>
      <c r="M2665" t="s">
        <v>92</v>
      </c>
      <c r="N2665">
        <v>265.7</v>
      </c>
      <c r="O2665" t="s">
        <v>103</v>
      </c>
      <c r="AD2665" t="s">
        <v>95</v>
      </c>
      <c r="AE2665" s="1">
        <v>45412</v>
      </c>
      <c r="AF2665" s="2">
        <v>0.45012731481481483</v>
      </c>
      <c r="AG2665" t="s">
        <v>87</v>
      </c>
      <c r="AH2665" t="s">
        <v>104</v>
      </c>
      <c r="AI2665">
        <v>-57.72</v>
      </c>
      <c r="AJ2665">
        <v>98</v>
      </c>
      <c r="AK2665" t="s">
        <v>105</v>
      </c>
      <c r="AL2665">
        <v>-19.2</v>
      </c>
      <c r="AM2665" t="s">
        <v>103</v>
      </c>
      <c r="AN2665">
        <v>0.99990000000000001</v>
      </c>
      <c r="AO2665">
        <v>3</v>
      </c>
      <c r="AP2665">
        <v>4</v>
      </c>
      <c r="AQ2665" t="s">
        <v>101</v>
      </c>
      <c r="AR2665">
        <v>154.1</v>
      </c>
      <c r="AS2665" t="s">
        <v>103</v>
      </c>
      <c r="AT2665">
        <v>24.3</v>
      </c>
      <c r="AU2665">
        <v>7</v>
      </c>
      <c r="AV2665" t="s">
        <v>101</v>
      </c>
      <c r="AW2665">
        <v>-20.8</v>
      </c>
      <c r="AX2665" t="s">
        <v>103</v>
      </c>
      <c r="AY2665">
        <v>24.4</v>
      </c>
      <c r="AZ2665">
        <v>10.02</v>
      </c>
      <c r="BA2665" t="s">
        <v>101</v>
      </c>
      <c r="BB2665">
        <v>-192.3</v>
      </c>
      <c r="BC2665" t="s">
        <v>103</v>
      </c>
      <c r="BD2665">
        <v>24.1</v>
      </c>
      <c r="BY2665" t="s">
        <v>92</v>
      </c>
      <c r="CD2665">
        <v>1714574211</v>
      </c>
      <c r="CE2665">
        <v>1714474091</v>
      </c>
      <c r="CF2665">
        <v>232782200041</v>
      </c>
      <c r="CH2665" t="s">
        <v>99</v>
      </c>
      <c r="CI2665" t="s">
        <v>100</v>
      </c>
    </row>
    <row r="2666" spans="1:87" x14ac:dyDescent="0.3">
      <c r="A2666" t="s">
        <v>85</v>
      </c>
      <c r="B2666" t="s">
        <v>86</v>
      </c>
      <c r="C2666" s="1">
        <v>45413</v>
      </c>
      <c r="D2666" s="2">
        <v>0.60961805555555559</v>
      </c>
      <c r="E2666" s="3">
        <f>+C2666+D2666</f>
        <v>45413.609618055554</v>
      </c>
      <c r="F2666">
        <f>+(E2666-E$1)*24</f>
        <v>26.999874999979511</v>
      </c>
      <c r="G2666" t="s">
        <v>88</v>
      </c>
      <c r="H2666" t="s">
        <v>89</v>
      </c>
      <c r="I2666" t="s">
        <v>1348</v>
      </c>
      <c r="J2666">
        <v>98.5</v>
      </c>
      <c r="K2666" t="s">
        <v>91</v>
      </c>
      <c r="L2666">
        <v>23.8</v>
      </c>
      <c r="M2666" t="s">
        <v>92</v>
      </c>
      <c r="N2666">
        <v>96.1</v>
      </c>
      <c r="O2666" t="s">
        <v>91</v>
      </c>
      <c r="R2666" t="s">
        <v>93</v>
      </c>
      <c r="S2666" t="s">
        <v>94</v>
      </c>
      <c r="AD2666" t="s">
        <v>95</v>
      </c>
      <c r="AE2666" s="1">
        <v>45408</v>
      </c>
      <c r="AF2666" s="2">
        <v>0.47524305555555557</v>
      </c>
      <c r="AG2666" t="s">
        <v>87</v>
      </c>
      <c r="AH2666" t="s">
        <v>96</v>
      </c>
      <c r="AI2666">
        <v>0.439</v>
      </c>
      <c r="AK2666" t="s">
        <v>97</v>
      </c>
      <c r="AO2666">
        <v>1</v>
      </c>
      <c r="AP2666">
        <v>30000</v>
      </c>
      <c r="AQ2666" t="s">
        <v>98</v>
      </c>
      <c r="AR2666">
        <v>29</v>
      </c>
      <c r="AS2666" t="s">
        <v>91</v>
      </c>
      <c r="AT2666">
        <v>23.2</v>
      </c>
      <c r="BY2666" t="s">
        <v>92</v>
      </c>
      <c r="CD2666">
        <v>1714574271</v>
      </c>
      <c r="CE2666">
        <v>1714130661</v>
      </c>
      <c r="CF2666">
        <v>232782200041</v>
      </c>
      <c r="CH2666" t="s">
        <v>99</v>
      </c>
      <c r="CI2666" t="s">
        <v>100</v>
      </c>
    </row>
    <row r="2667" spans="1:87" hidden="1" x14ac:dyDescent="0.3">
      <c r="A2667" t="s">
        <v>85</v>
      </c>
      <c r="B2667" t="s">
        <v>101</v>
      </c>
      <c r="C2667" s="1">
        <v>45413</v>
      </c>
      <c r="D2667" s="2">
        <v>0.60961805555555559</v>
      </c>
      <c r="E2667" s="3">
        <f>+C2667+D2667</f>
        <v>45413.609618055554</v>
      </c>
      <c r="F2667">
        <f>+(E2667-E$1)*24</f>
        <v>26.999874999979511</v>
      </c>
      <c r="G2667" t="s">
        <v>102</v>
      </c>
      <c r="H2667" t="s">
        <v>89</v>
      </c>
      <c r="I2667" t="s">
        <v>1348</v>
      </c>
      <c r="J2667">
        <v>2.0449999999999999</v>
      </c>
      <c r="K2667" t="s">
        <v>101</v>
      </c>
      <c r="L2667">
        <v>24</v>
      </c>
      <c r="M2667" t="s">
        <v>92</v>
      </c>
      <c r="N2667">
        <v>265.7</v>
      </c>
      <c r="O2667" t="s">
        <v>103</v>
      </c>
      <c r="AD2667" t="s">
        <v>95</v>
      </c>
      <c r="AE2667" s="1">
        <v>45412</v>
      </c>
      <c r="AF2667" s="2">
        <v>0.45012731481481483</v>
      </c>
      <c r="AG2667" t="s">
        <v>87</v>
      </c>
      <c r="AH2667" t="s">
        <v>104</v>
      </c>
      <c r="AI2667">
        <v>-57.72</v>
      </c>
      <c r="AJ2667">
        <v>98</v>
      </c>
      <c r="AK2667" t="s">
        <v>105</v>
      </c>
      <c r="AL2667">
        <v>-19.2</v>
      </c>
      <c r="AM2667" t="s">
        <v>103</v>
      </c>
      <c r="AN2667">
        <v>0.99990000000000001</v>
      </c>
      <c r="AO2667">
        <v>3</v>
      </c>
      <c r="AP2667">
        <v>4</v>
      </c>
      <c r="AQ2667" t="s">
        <v>101</v>
      </c>
      <c r="AR2667">
        <v>154.1</v>
      </c>
      <c r="AS2667" t="s">
        <v>103</v>
      </c>
      <c r="AT2667">
        <v>24.3</v>
      </c>
      <c r="AU2667">
        <v>7</v>
      </c>
      <c r="AV2667" t="s">
        <v>101</v>
      </c>
      <c r="AW2667">
        <v>-20.8</v>
      </c>
      <c r="AX2667" t="s">
        <v>103</v>
      </c>
      <c r="AY2667">
        <v>24.4</v>
      </c>
      <c r="AZ2667">
        <v>10.02</v>
      </c>
      <c r="BA2667" t="s">
        <v>101</v>
      </c>
      <c r="BB2667">
        <v>-192.3</v>
      </c>
      <c r="BC2667" t="s">
        <v>103</v>
      </c>
      <c r="BD2667">
        <v>24.1</v>
      </c>
      <c r="BY2667" t="s">
        <v>92</v>
      </c>
      <c r="CD2667">
        <v>1714574271</v>
      </c>
      <c r="CE2667">
        <v>1714474091</v>
      </c>
      <c r="CF2667">
        <v>232782200041</v>
      </c>
      <c r="CH2667" t="s">
        <v>99</v>
      </c>
      <c r="CI2667" t="s">
        <v>100</v>
      </c>
    </row>
    <row r="2668" spans="1:87" x14ac:dyDescent="0.3">
      <c r="A2668" t="s">
        <v>85</v>
      </c>
      <c r="B2668" t="s">
        <v>86</v>
      </c>
      <c r="C2668" s="1">
        <v>45413</v>
      </c>
      <c r="D2668" s="2">
        <v>0.61031250000000004</v>
      </c>
      <c r="E2668" s="3">
        <f>+C2668+D2668</f>
        <v>45413.610312500001</v>
      </c>
      <c r="F2668">
        <f>+(E2668-E$1)*24</f>
        <v>27.016541666700505</v>
      </c>
      <c r="G2668" t="s">
        <v>88</v>
      </c>
      <c r="H2668" t="s">
        <v>89</v>
      </c>
      <c r="I2668" t="s">
        <v>1347</v>
      </c>
      <c r="J2668">
        <v>98.5</v>
      </c>
      <c r="K2668" t="s">
        <v>91</v>
      </c>
      <c r="L2668">
        <v>23.8</v>
      </c>
      <c r="M2668" t="s">
        <v>92</v>
      </c>
      <c r="N2668">
        <v>96.1</v>
      </c>
      <c r="O2668" t="s">
        <v>91</v>
      </c>
      <c r="R2668" t="s">
        <v>93</v>
      </c>
      <c r="S2668" t="s">
        <v>94</v>
      </c>
      <c r="AD2668" t="s">
        <v>95</v>
      </c>
      <c r="AE2668" s="1">
        <v>45408</v>
      </c>
      <c r="AF2668" s="2">
        <v>0.47524305555555557</v>
      </c>
      <c r="AG2668" t="s">
        <v>87</v>
      </c>
      <c r="AH2668" t="s">
        <v>96</v>
      </c>
      <c r="AI2668">
        <v>0.439</v>
      </c>
      <c r="AK2668" t="s">
        <v>97</v>
      </c>
      <c r="AO2668">
        <v>1</v>
      </c>
      <c r="AP2668">
        <v>30000</v>
      </c>
      <c r="AQ2668" t="s">
        <v>98</v>
      </c>
      <c r="AR2668">
        <v>29</v>
      </c>
      <c r="AS2668" t="s">
        <v>91</v>
      </c>
      <c r="AT2668">
        <v>23.2</v>
      </c>
      <c r="BY2668" t="s">
        <v>92</v>
      </c>
      <c r="CD2668">
        <v>1714574331</v>
      </c>
      <c r="CE2668">
        <v>1714130661</v>
      </c>
      <c r="CF2668">
        <v>232782200041</v>
      </c>
      <c r="CH2668" t="s">
        <v>99</v>
      </c>
      <c r="CI2668" t="s">
        <v>100</v>
      </c>
    </row>
    <row r="2669" spans="1:87" hidden="1" x14ac:dyDescent="0.3">
      <c r="A2669" t="s">
        <v>85</v>
      </c>
      <c r="B2669" t="s">
        <v>101</v>
      </c>
      <c r="C2669" s="1">
        <v>45413</v>
      </c>
      <c r="D2669" s="2">
        <v>0.61031250000000004</v>
      </c>
      <c r="E2669" s="3">
        <f>+C2669+D2669</f>
        <v>45413.610312500001</v>
      </c>
      <c r="F2669">
        <f>+(E2669-E$1)*24</f>
        <v>27.016541666700505</v>
      </c>
      <c r="G2669" t="s">
        <v>102</v>
      </c>
      <c r="H2669" t="s">
        <v>89</v>
      </c>
      <c r="I2669" t="s">
        <v>1347</v>
      </c>
      <c r="J2669">
        <v>2.0449999999999999</v>
      </c>
      <c r="K2669" t="s">
        <v>101</v>
      </c>
      <c r="L2669">
        <v>24</v>
      </c>
      <c r="M2669" t="s">
        <v>92</v>
      </c>
      <c r="N2669">
        <v>265.7</v>
      </c>
      <c r="O2669" t="s">
        <v>103</v>
      </c>
      <c r="AD2669" t="s">
        <v>95</v>
      </c>
      <c r="AE2669" s="1">
        <v>45412</v>
      </c>
      <c r="AF2669" s="2">
        <v>0.45012731481481483</v>
      </c>
      <c r="AG2669" t="s">
        <v>87</v>
      </c>
      <c r="AH2669" t="s">
        <v>104</v>
      </c>
      <c r="AI2669">
        <v>-57.72</v>
      </c>
      <c r="AJ2669">
        <v>98</v>
      </c>
      <c r="AK2669" t="s">
        <v>105</v>
      </c>
      <c r="AL2669">
        <v>-19.2</v>
      </c>
      <c r="AM2669" t="s">
        <v>103</v>
      </c>
      <c r="AN2669">
        <v>0.99990000000000001</v>
      </c>
      <c r="AO2669">
        <v>3</v>
      </c>
      <c r="AP2669">
        <v>4</v>
      </c>
      <c r="AQ2669" t="s">
        <v>101</v>
      </c>
      <c r="AR2669">
        <v>154.1</v>
      </c>
      <c r="AS2669" t="s">
        <v>103</v>
      </c>
      <c r="AT2669">
        <v>24.3</v>
      </c>
      <c r="AU2669">
        <v>7</v>
      </c>
      <c r="AV2669" t="s">
        <v>101</v>
      </c>
      <c r="AW2669">
        <v>-20.8</v>
      </c>
      <c r="AX2669" t="s">
        <v>103</v>
      </c>
      <c r="AY2669">
        <v>24.4</v>
      </c>
      <c r="AZ2669">
        <v>10.02</v>
      </c>
      <c r="BA2669" t="s">
        <v>101</v>
      </c>
      <c r="BB2669">
        <v>-192.3</v>
      </c>
      <c r="BC2669" t="s">
        <v>103</v>
      </c>
      <c r="BD2669">
        <v>24.1</v>
      </c>
      <c r="BY2669" t="s">
        <v>92</v>
      </c>
      <c r="CD2669">
        <v>1714574331</v>
      </c>
      <c r="CE2669">
        <v>1714474091</v>
      </c>
      <c r="CF2669">
        <v>232782200041</v>
      </c>
      <c r="CH2669" t="s">
        <v>99</v>
      </c>
      <c r="CI2669" t="s">
        <v>100</v>
      </c>
    </row>
    <row r="2670" spans="1:87" x14ac:dyDescent="0.3">
      <c r="A2670" t="s">
        <v>85</v>
      </c>
      <c r="B2670" t="s">
        <v>86</v>
      </c>
      <c r="C2670" s="1">
        <v>45413</v>
      </c>
      <c r="D2670" s="2">
        <v>0.61100694444444448</v>
      </c>
      <c r="E2670" s="3">
        <f>+C2670+D2670</f>
        <v>45413.611006944448</v>
      </c>
      <c r="F2670">
        <f>+(E2670-E$1)*24</f>
        <v>27.033208333421499</v>
      </c>
      <c r="G2670" t="s">
        <v>88</v>
      </c>
      <c r="H2670" t="s">
        <v>89</v>
      </c>
      <c r="I2670" t="s">
        <v>1346</v>
      </c>
      <c r="J2670">
        <v>98.5</v>
      </c>
      <c r="K2670" t="s">
        <v>91</v>
      </c>
      <c r="L2670">
        <v>23.8</v>
      </c>
      <c r="M2670" t="s">
        <v>92</v>
      </c>
      <c r="N2670">
        <v>96.1</v>
      </c>
      <c r="O2670" t="s">
        <v>91</v>
      </c>
      <c r="R2670" t="s">
        <v>93</v>
      </c>
      <c r="S2670" t="s">
        <v>94</v>
      </c>
      <c r="AD2670" t="s">
        <v>95</v>
      </c>
      <c r="AE2670" s="1">
        <v>45408</v>
      </c>
      <c r="AF2670" s="2">
        <v>0.47524305555555557</v>
      </c>
      <c r="AG2670" t="s">
        <v>87</v>
      </c>
      <c r="AH2670" t="s">
        <v>96</v>
      </c>
      <c r="AI2670">
        <v>0.439</v>
      </c>
      <c r="AK2670" t="s">
        <v>97</v>
      </c>
      <c r="AO2670">
        <v>1</v>
      </c>
      <c r="AP2670">
        <v>30000</v>
      </c>
      <c r="AQ2670" t="s">
        <v>98</v>
      </c>
      <c r="AR2670">
        <v>29</v>
      </c>
      <c r="AS2670" t="s">
        <v>91</v>
      </c>
      <c r="AT2670">
        <v>23.2</v>
      </c>
      <c r="BY2670" t="s">
        <v>92</v>
      </c>
      <c r="CD2670">
        <v>1714574391</v>
      </c>
      <c r="CE2670">
        <v>1714130661</v>
      </c>
      <c r="CF2670">
        <v>232782200041</v>
      </c>
      <c r="CH2670" t="s">
        <v>99</v>
      </c>
      <c r="CI2670" t="s">
        <v>100</v>
      </c>
    </row>
    <row r="2671" spans="1:87" hidden="1" x14ac:dyDescent="0.3">
      <c r="A2671" t="s">
        <v>85</v>
      </c>
      <c r="B2671" t="s">
        <v>101</v>
      </c>
      <c r="C2671" s="1">
        <v>45413</v>
      </c>
      <c r="D2671" s="2">
        <v>0.61100694444444448</v>
      </c>
      <c r="E2671" s="3">
        <f>+C2671+D2671</f>
        <v>45413.611006944448</v>
      </c>
      <c r="F2671">
        <f>+(E2671-E$1)*24</f>
        <v>27.033208333421499</v>
      </c>
      <c r="G2671" t="s">
        <v>102</v>
      </c>
      <c r="H2671" t="s">
        <v>89</v>
      </c>
      <c r="I2671" t="s">
        <v>1346</v>
      </c>
      <c r="J2671">
        <v>2.0449999999999999</v>
      </c>
      <c r="K2671" t="s">
        <v>101</v>
      </c>
      <c r="L2671">
        <v>24</v>
      </c>
      <c r="M2671" t="s">
        <v>92</v>
      </c>
      <c r="N2671">
        <v>265.7</v>
      </c>
      <c r="O2671" t="s">
        <v>103</v>
      </c>
      <c r="AD2671" t="s">
        <v>95</v>
      </c>
      <c r="AE2671" s="1">
        <v>45412</v>
      </c>
      <c r="AF2671" s="2">
        <v>0.45012731481481483</v>
      </c>
      <c r="AG2671" t="s">
        <v>87</v>
      </c>
      <c r="AH2671" t="s">
        <v>104</v>
      </c>
      <c r="AI2671">
        <v>-57.72</v>
      </c>
      <c r="AJ2671">
        <v>98</v>
      </c>
      <c r="AK2671" t="s">
        <v>105</v>
      </c>
      <c r="AL2671">
        <v>-19.2</v>
      </c>
      <c r="AM2671" t="s">
        <v>103</v>
      </c>
      <c r="AN2671">
        <v>0.99990000000000001</v>
      </c>
      <c r="AO2671">
        <v>3</v>
      </c>
      <c r="AP2671">
        <v>4</v>
      </c>
      <c r="AQ2671" t="s">
        <v>101</v>
      </c>
      <c r="AR2671">
        <v>154.1</v>
      </c>
      <c r="AS2671" t="s">
        <v>103</v>
      </c>
      <c r="AT2671">
        <v>24.3</v>
      </c>
      <c r="AU2671">
        <v>7</v>
      </c>
      <c r="AV2671" t="s">
        <v>101</v>
      </c>
      <c r="AW2671">
        <v>-20.8</v>
      </c>
      <c r="AX2671" t="s">
        <v>103</v>
      </c>
      <c r="AY2671">
        <v>24.4</v>
      </c>
      <c r="AZ2671">
        <v>10.02</v>
      </c>
      <c r="BA2671" t="s">
        <v>101</v>
      </c>
      <c r="BB2671">
        <v>-192.3</v>
      </c>
      <c r="BC2671" t="s">
        <v>103</v>
      </c>
      <c r="BD2671">
        <v>24.1</v>
      </c>
      <c r="BY2671" t="s">
        <v>92</v>
      </c>
      <c r="CD2671">
        <v>1714574391</v>
      </c>
      <c r="CE2671">
        <v>1714474091</v>
      </c>
      <c r="CF2671">
        <v>232782200041</v>
      </c>
      <c r="CH2671" t="s">
        <v>99</v>
      </c>
      <c r="CI2671" t="s">
        <v>100</v>
      </c>
    </row>
    <row r="2672" spans="1:87" x14ac:dyDescent="0.3">
      <c r="A2672" t="s">
        <v>85</v>
      </c>
      <c r="B2672" t="s">
        <v>86</v>
      </c>
      <c r="C2672" s="1">
        <v>45413</v>
      </c>
      <c r="D2672" s="2">
        <v>0.61170138888888892</v>
      </c>
      <c r="E2672" s="3">
        <f>+C2672+D2672</f>
        <v>45413.611701388887</v>
      </c>
      <c r="F2672">
        <f>+(E2672-E$1)*24</f>
        <v>27.049874999967869</v>
      </c>
      <c r="G2672" t="s">
        <v>88</v>
      </c>
      <c r="H2672" t="s">
        <v>89</v>
      </c>
      <c r="I2672" t="s">
        <v>1345</v>
      </c>
      <c r="J2672">
        <v>98.5</v>
      </c>
      <c r="K2672" t="s">
        <v>91</v>
      </c>
      <c r="L2672">
        <v>23.8</v>
      </c>
      <c r="M2672" t="s">
        <v>92</v>
      </c>
      <c r="N2672">
        <v>96.1</v>
      </c>
      <c r="O2672" t="s">
        <v>91</v>
      </c>
      <c r="R2672" t="s">
        <v>93</v>
      </c>
      <c r="S2672" t="s">
        <v>94</v>
      </c>
      <c r="AD2672" t="s">
        <v>95</v>
      </c>
      <c r="AE2672" s="1">
        <v>45408</v>
      </c>
      <c r="AF2672" s="2">
        <v>0.47524305555555557</v>
      </c>
      <c r="AG2672" t="s">
        <v>87</v>
      </c>
      <c r="AH2672" t="s">
        <v>96</v>
      </c>
      <c r="AI2672">
        <v>0.439</v>
      </c>
      <c r="AK2672" t="s">
        <v>97</v>
      </c>
      <c r="AO2672">
        <v>1</v>
      </c>
      <c r="AP2672">
        <v>30000</v>
      </c>
      <c r="AQ2672" t="s">
        <v>98</v>
      </c>
      <c r="AR2672">
        <v>29</v>
      </c>
      <c r="AS2672" t="s">
        <v>91</v>
      </c>
      <c r="AT2672">
        <v>23.2</v>
      </c>
      <c r="BY2672" t="s">
        <v>92</v>
      </c>
      <c r="CD2672">
        <v>1714574451</v>
      </c>
      <c r="CE2672">
        <v>1714130661</v>
      </c>
      <c r="CF2672">
        <v>232782200041</v>
      </c>
      <c r="CH2672" t="s">
        <v>99</v>
      </c>
      <c r="CI2672" t="s">
        <v>100</v>
      </c>
    </row>
    <row r="2673" spans="1:87" hidden="1" x14ac:dyDescent="0.3">
      <c r="A2673" t="s">
        <v>85</v>
      </c>
      <c r="B2673" t="s">
        <v>101</v>
      </c>
      <c r="C2673" s="1">
        <v>45413</v>
      </c>
      <c r="D2673" s="2">
        <v>0.61170138888888892</v>
      </c>
      <c r="E2673" s="3">
        <f>+C2673+D2673</f>
        <v>45413.611701388887</v>
      </c>
      <c r="F2673">
        <f>+(E2673-E$1)*24</f>
        <v>27.049874999967869</v>
      </c>
      <c r="G2673" t="s">
        <v>102</v>
      </c>
      <c r="H2673" t="s">
        <v>89</v>
      </c>
      <c r="I2673" t="s">
        <v>1345</v>
      </c>
      <c r="J2673">
        <v>2.0449999999999999</v>
      </c>
      <c r="K2673" t="s">
        <v>101</v>
      </c>
      <c r="L2673">
        <v>24</v>
      </c>
      <c r="M2673" t="s">
        <v>92</v>
      </c>
      <c r="N2673">
        <v>265.7</v>
      </c>
      <c r="O2673" t="s">
        <v>103</v>
      </c>
      <c r="AD2673" t="s">
        <v>95</v>
      </c>
      <c r="AE2673" s="1">
        <v>45412</v>
      </c>
      <c r="AF2673" s="2">
        <v>0.45012731481481483</v>
      </c>
      <c r="AG2673" t="s">
        <v>87</v>
      </c>
      <c r="AH2673" t="s">
        <v>104</v>
      </c>
      <c r="AI2673">
        <v>-57.72</v>
      </c>
      <c r="AJ2673">
        <v>98</v>
      </c>
      <c r="AK2673" t="s">
        <v>105</v>
      </c>
      <c r="AL2673">
        <v>-19.2</v>
      </c>
      <c r="AM2673" t="s">
        <v>103</v>
      </c>
      <c r="AN2673">
        <v>0.99990000000000001</v>
      </c>
      <c r="AO2673">
        <v>3</v>
      </c>
      <c r="AP2673">
        <v>4</v>
      </c>
      <c r="AQ2673" t="s">
        <v>101</v>
      </c>
      <c r="AR2673">
        <v>154.1</v>
      </c>
      <c r="AS2673" t="s">
        <v>103</v>
      </c>
      <c r="AT2673">
        <v>24.3</v>
      </c>
      <c r="AU2673">
        <v>7</v>
      </c>
      <c r="AV2673" t="s">
        <v>101</v>
      </c>
      <c r="AW2673">
        <v>-20.8</v>
      </c>
      <c r="AX2673" t="s">
        <v>103</v>
      </c>
      <c r="AY2673">
        <v>24.4</v>
      </c>
      <c r="AZ2673">
        <v>10.02</v>
      </c>
      <c r="BA2673" t="s">
        <v>101</v>
      </c>
      <c r="BB2673">
        <v>-192.3</v>
      </c>
      <c r="BC2673" t="s">
        <v>103</v>
      </c>
      <c r="BD2673">
        <v>24.1</v>
      </c>
      <c r="BY2673" t="s">
        <v>92</v>
      </c>
      <c r="CD2673">
        <v>1714574451</v>
      </c>
      <c r="CE2673">
        <v>1714474091</v>
      </c>
      <c r="CF2673">
        <v>232782200041</v>
      </c>
      <c r="CH2673" t="s">
        <v>99</v>
      </c>
      <c r="CI2673" t="s">
        <v>100</v>
      </c>
    </row>
    <row r="2674" spans="1:87" x14ac:dyDescent="0.3">
      <c r="A2674" t="s">
        <v>85</v>
      </c>
      <c r="B2674" t="s">
        <v>86</v>
      </c>
      <c r="C2674" s="1">
        <v>45413</v>
      </c>
      <c r="D2674" s="2">
        <v>0.61239583333333336</v>
      </c>
      <c r="E2674" s="3">
        <f>+C2674+D2674</f>
        <v>45413.612395833334</v>
      </c>
      <c r="F2674">
        <f>+(E2674-E$1)*24</f>
        <v>27.066541666688863</v>
      </c>
      <c r="G2674" t="s">
        <v>88</v>
      </c>
      <c r="H2674" t="s">
        <v>89</v>
      </c>
      <c r="I2674" t="s">
        <v>1344</v>
      </c>
      <c r="J2674">
        <v>98.6</v>
      </c>
      <c r="K2674" t="s">
        <v>91</v>
      </c>
      <c r="L2674">
        <v>23.8</v>
      </c>
      <c r="M2674" t="s">
        <v>92</v>
      </c>
      <c r="N2674">
        <v>96.1</v>
      </c>
      <c r="O2674" t="s">
        <v>91</v>
      </c>
      <c r="R2674" t="s">
        <v>93</v>
      </c>
      <c r="S2674" t="s">
        <v>94</v>
      </c>
      <c r="AD2674" t="s">
        <v>95</v>
      </c>
      <c r="AE2674" s="1">
        <v>45408</v>
      </c>
      <c r="AF2674" s="2">
        <v>0.47524305555555557</v>
      </c>
      <c r="AG2674" t="s">
        <v>87</v>
      </c>
      <c r="AH2674" t="s">
        <v>96</v>
      </c>
      <c r="AI2674">
        <v>0.439</v>
      </c>
      <c r="AK2674" t="s">
        <v>97</v>
      </c>
      <c r="AO2674">
        <v>1</v>
      </c>
      <c r="AP2674">
        <v>30000</v>
      </c>
      <c r="AQ2674" t="s">
        <v>98</v>
      </c>
      <c r="AR2674">
        <v>29</v>
      </c>
      <c r="AS2674" t="s">
        <v>91</v>
      </c>
      <c r="AT2674">
        <v>23.2</v>
      </c>
      <c r="BY2674" t="s">
        <v>92</v>
      </c>
      <c r="CD2674">
        <v>1714574511</v>
      </c>
      <c r="CE2674">
        <v>1714130661</v>
      </c>
      <c r="CF2674">
        <v>232782200041</v>
      </c>
      <c r="CH2674" t="s">
        <v>99</v>
      </c>
      <c r="CI2674" t="s">
        <v>100</v>
      </c>
    </row>
    <row r="2675" spans="1:87" hidden="1" x14ac:dyDescent="0.3">
      <c r="A2675" t="s">
        <v>85</v>
      </c>
      <c r="B2675" t="s">
        <v>101</v>
      </c>
      <c r="C2675" s="1">
        <v>45413</v>
      </c>
      <c r="D2675" s="2">
        <v>0.61239583333333336</v>
      </c>
      <c r="E2675" s="3">
        <f>+C2675+D2675</f>
        <v>45413.612395833334</v>
      </c>
      <c r="F2675">
        <f>+(E2675-E$1)*24</f>
        <v>27.066541666688863</v>
      </c>
      <c r="G2675" t="s">
        <v>102</v>
      </c>
      <c r="H2675" t="s">
        <v>89</v>
      </c>
      <c r="I2675" t="s">
        <v>1344</v>
      </c>
      <c r="J2675">
        <v>2.044</v>
      </c>
      <c r="K2675" t="s">
        <v>101</v>
      </c>
      <c r="L2675">
        <v>23.9</v>
      </c>
      <c r="M2675" t="s">
        <v>92</v>
      </c>
      <c r="N2675">
        <v>265.7</v>
      </c>
      <c r="O2675" t="s">
        <v>103</v>
      </c>
      <c r="AD2675" t="s">
        <v>95</v>
      </c>
      <c r="AE2675" s="1">
        <v>45412</v>
      </c>
      <c r="AF2675" s="2">
        <v>0.45012731481481483</v>
      </c>
      <c r="AG2675" t="s">
        <v>87</v>
      </c>
      <c r="AH2675" t="s">
        <v>104</v>
      </c>
      <c r="AI2675">
        <v>-57.72</v>
      </c>
      <c r="AJ2675">
        <v>98</v>
      </c>
      <c r="AK2675" t="s">
        <v>105</v>
      </c>
      <c r="AL2675">
        <v>-19.2</v>
      </c>
      <c r="AM2675" t="s">
        <v>103</v>
      </c>
      <c r="AN2675">
        <v>0.99990000000000001</v>
      </c>
      <c r="AO2675">
        <v>3</v>
      </c>
      <c r="AP2675">
        <v>4</v>
      </c>
      <c r="AQ2675" t="s">
        <v>101</v>
      </c>
      <c r="AR2675">
        <v>154.1</v>
      </c>
      <c r="AS2675" t="s">
        <v>103</v>
      </c>
      <c r="AT2675">
        <v>24.3</v>
      </c>
      <c r="AU2675">
        <v>7</v>
      </c>
      <c r="AV2675" t="s">
        <v>101</v>
      </c>
      <c r="AW2675">
        <v>-20.8</v>
      </c>
      <c r="AX2675" t="s">
        <v>103</v>
      </c>
      <c r="AY2675">
        <v>24.4</v>
      </c>
      <c r="AZ2675">
        <v>10.02</v>
      </c>
      <c r="BA2675" t="s">
        <v>101</v>
      </c>
      <c r="BB2675">
        <v>-192.3</v>
      </c>
      <c r="BC2675" t="s">
        <v>103</v>
      </c>
      <c r="BD2675">
        <v>24.1</v>
      </c>
      <c r="BY2675" t="s">
        <v>92</v>
      </c>
      <c r="CD2675">
        <v>1714574511</v>
      </c>
      <c r="CE2675">
        <v>1714474091</v>
      </c>
      <c r="CF2675">
        <v>232782200041</v>
      </c>
      <c r="CH2675" t="s">
        <v>99</v>
      </c>
      <c r="CI2675" t="s">
        <v>100</v>
      </c>
    </row>
    <row r="2676" spans="1:87" x14ac:dyDescent="0.3">
      <c r="A2676" t="s">
        <v>85</v>
      </c>
      <c r="B2676" t="s">
        <v>86</v>
      </c>
      <c r="C2676" s="1">
        <v>45413</v>
      </c>
      <c r="D2676" s="2">
        <v>0.6130902777777778</v>
      </c>
      <c r="E2676" s="3">
        <f>+C2676+D2676</f>
        <v>45413.61309027778</v>
      </c>
      <c r="F2676">
        <f>+(E2676-E$1)*24</f>
        <v>27.083208333409857</v>
      </c>
      <c r="G2676" t="s">
        <v>88</v>
      </c>
      <c r="H2676" t="s">
        <v>89</v>
      </c>
      <c r="I2676" t="s">
        <v>1343</v>
      </c>
      <c r="J2676">
        <v>98.5</v>
      </c>
      <c r="K2676" t="s">
        <v>91</v>
      </c>
      <c r="L2676">
        <v>23.8</v>
      </c>
      <c r="M2676" t="s">
        <v>92</v>
      </c>
      <c r="N2676">
        <v>96.1</v>
      </c>
      <c r="O2676" t="s">
        <v>91</v>
      </c>
      <c r="R2676" t="s">
        <v>93</v>
      </c>
      <c r="S2676" t="s">
        <v>94</v>
      </c>
      <c r="AD2676" t="s">
        <v>95</v>
      </c>
      <c r="AE2676" s="1">
        <v>45408</v>
      </c>
      <c r="AF2676" s="2">
        <v>0.47524305555555557</v>
      </c>
      <c r="AG2676" t="s">
        <v>87</v>
      </c>
      <c r="AH2676" t="s">
        <v>96</v>
      </c>
      <c r="AI2676">
        <v>0.439</v>
      </c>
      <c r="AK2676" t="s">
        <v>97</v>
      </c>
      <c r="AO2676">
        <v>1</v>
      </c>
      <c r="AP2676">
        <v>30000</v>
      </c>
      <c r="AQ2676" t="s">
        <v>98</v>
      </c>
      <c r="AR2676">
        <v>29</v>
      </c>
      <c r="AS2676" t="s">
        <v>91</v>
      </c>
      <c r="AT2676">
        <v>23.2</v>
      </c>
      <c r="BY2676" t="s">
        <v>92</v>
      </c>
      <c r="CD2676">
        <v>1714574571</v>
      </c>
      <c r="CE2676">
        <v>1714130661</v>
      </c>
      <c r="CF2676">
        <v>232782200041</v>
      </c>
      <c r="CH2676" t="s">
        <v>99</v>
      </c>
      <c r="CI2676" t="s">
        <v>100</v>
      </c>
    </row>
    <row r="2677" spans="1:87" hidden="1" x14ac:dyDescent="0.3">
      <c r="A2677" t="s">
        <v>85</v>
      </c>
      <c r="B2677" t="s">
        <v>101</v>
      </c>
      <c r="C2677" s="1">
        <v>45413</v>
      </c>
      <c r="D2677" s="2">
        <v>0.6130902777777778</v>
      </c>
      <c r="E2677" s="3">
        <f>+C2677+D2677</f>
        <v>45413.61309027778</v>
      </c>
      <c r="F2677">
        <f>+(E2677-E$1)*24</f>
        <v>27.083208333409857</v>
      </c>
      <c r="G2677" t="s">
        <v>102</v>
      </c>
      <c r="H2677" t="s">
        <v>89</v>
      </c>
      <c r="I2677" t="s">
        <v>1343</v>
      </c>
      <c r="J2677">
        <v>2.044</v>
      </c>
      <c r="K2677" t="s">
        <v>101</v>
      </c>
      <c r="L2677">
        <v>23.9</v>
      </c>
      <c r="M2677" t="s">
        <v>92</v>
      </c>
      <c r="N2677">
        <v>265.7</v>
      </c>
      <c r="O2677" t="s">
        <v>103</v>
      </c>
      <c r="AD2677" t="s">
        <v>95</v>
      </c>
      <c r="AE2677" s="1">
        <v>45412</v>
      </c>
      <c r="AF2677" s="2">
        <v>0.45012731481481483</v>
      </c>
      <c r="AG2677" t="s">
        <v>87</v>
      </c>
      <c r="AH2677" t="s">
        <v>104</v>
      </c>
      <c r="AI2677">
        <v>-57.72</v>
      </c>
      <c r="AJ2677">
        <v>98</v>
      </c>
      <c r="AK2677" t="s">
        <v>105</v>
      </c>
      <c r="AL2677">
        <v>-19.2</v>
      </c>
      <c r="AM2677" t="s">
        <v>103</v>
      </c>
      <c r="AN2677">
        <v>0.99990000000000001</v>
      </c>
      <c r="AO2677">
        <v>3</v>
      </c>
      <c r="AP2677">
        <v>4</v>
      </c>
      <c r="AQ2677" t="s">
        <v>101</v>
      </c>
      <c r="AR2677">
        <v>154.1</v>
      </c>
      <c r="AS2677" t="s">
        <v>103</v>
      </c>
      <c r="AT2677">
        <v>24.3</v>
      </c>
      <c r="AU2677">
        <v>7</v>
      </c>
      <c r="AV2677" t="s">
        <v>101</v>
      </c>
      <c r="AW2677">
        <v>-20.8</v>
      </c>
      <c r="AX2677" t="s">
        <v>103</v>
      </c>
      <c r="AY2677">
        <v>24.4</v>
      </c>
      <c r="AZ2677">
        <v>10.02</v>
      </c>
      <c r="BA2677" t="s">
        <v>101</v>
      </c>
      <c r="BB2677">
        <v>-192.3</v>
      </c>
      <c r="BC2677" t="s">
        <v>103</v>
      </c>
      <c r="BD2677">
        <v>24.1</v>
      </c>
      <c r="BY2677" t="s">
        <v>92</v>
      </c>
      <c r="CD2677">
        <v>1714574571</v>
      </c>
      <c r="CE2677">
        <v>1714474091</v>
      </c>
      <c r="CF2677">
        <v>232782200041</v>
      </c>
      <c r="CH2677" t="s">
        <v>99</v>
      </c>
      <c r="CI2677" t="s">
        <v>100</v>
      </c>
    </row>
    <row r="2678" spans="1:87" x14ac:dyDescent="0.3">
      <c r="A2678" t="s">
        <v>85</v>
      </c>
      <c r="B2678" t="s">
        <v>86</v>
      </c>
      <c r="C2678" s="1">
        <v>45413</v>
      </c>
      <c r="D2678" s="2">
        <v>0.61379629629629628</v>
      </c>
      <c r="E2678" s="3">
        <f>+C2678+D2678</f>
        <v>45413.613796296297</v>
      </c>
      <c r="F2678">
        <f>+(E2678-E$1)*24</f>
        <v>27.100152777798939</v>
      </c>
      <c r="G2678" t="s">
        <v>88</v>
      </c>
      <c r="H2678" t="s">
        <v>89</v>
      </c>
      <c r="I2678" t="s">
        <v>1342</v>
      </c>
      <c r="J2678">
        <v>98.5</v>
      </c>
      <c r="K2678" t="s">
        <v>91</v>
      </c>
      <c r="L2678">
        <v>23.8</v>
      </c>
      <c r="M2678" t="s">
        <v>92</v>
      </c>
      <c r="N2678">
        <v>96.1</v>
      </c>
      <c r="O2678" t="s">
        <v>91</v>
      </c>
      <c r="R2678" t="s">
        <v>93</v>
      </c>
      <c r="S2678" t="s">
        <v>94</v>
      </c>
      <c r="AD2678" t="s">
        <v>95</v>
      </c>
      <c r="AE2678" s="1">
        <v>45408</v>
      </c>
      <c r="AF2678" s="2">
        <v>0.47524305555555557</v>
      </c>
      <c r="AG2678" t="s">
        <v>87</v>
      </c>
      <c r="AH2678" t="s">
        <v>96</v>
      </c>
      <c r="AI2678">
        <v>0.439</v>
      </c>
      <c r="AK2678" t="s">
        <v>97</v>
      </c>
      <c r="AO2678">
        <v>1</v>
      </c>
      <c r="AP2678">
        <v>30000</v>
      </c>
      <c r="AQ2678" t="s">
        <v>98</v>
      </c>
      <c r="AR2678">
        <v>29</v>
      </c>
      <c r="AS2678" t="s">
        <v>91</v>
      </c>
      <c r="AT2678">
        <v>23.2</v>
      </c>
      <c r="BY2678" t="s">
        <v>92</v>
      </c>
      <c r="CD2678">
        <v>1714574632</v>
      </c>
      <c r="CE2678">
        <v>1714130661</v>
      </c>
      <c r="CF2678">
        <v>232782200041</v>
      </c>
      <c r="CH2678" t="s">
        <v>99</v>
      </c>
      <c r="CI2678" t="s">
        <v>100</v>
      </c>
    </row>
    <row r="2679" spans="1:87" hidden="1" x14ac:dyDescent="0.3">
      <c r="A2679" t="s">
        <v>85</v>
      </c>
      <c r="B2679" t="s">
        <v>101</v>
      </c>
      <c r="C2679" s="1">
        <v>45413</v>
      </c>
      <c r="D2679" s="2">
        <v>0.61379629629629628</v>
      </c>
      <c r="E2679" s="3">
        <f>+C2679+D2679</f>
        <v>45413.613796296297</v>
      </c>
      <c r="F2679">
        <f>+(E2679-E$1)*24</f>
        <v>27.100152777798939</v>
      </c>
      <c r="G2679" t="s">
        <v>102</v>
      </c>
      <c r="H2679" t="s">
        <v>89</v>
      </c>
      <c r="I2679" t="s">
        <v>1342</v>
      </c>
      <c r="J2679">
        <v>2.044</v>
      </c>
      <c r="K2679" t="s">
        <v>101</v>
      </c>
      <c r="L2679">
        <v>23.9</v>
      </c>
      <c r="M2679" t="s">
        <v>92</v>
      </c>
      <c r="N2679">
        <v>265.7</v>
      </c>
      <c r="O2679" t="s">
        <v>103</v>
      </c>
      <c r="AD2679" t="s">
        <v>95</v>
      </c>
      <c r="AE2679" s="1">
        <v>45412</v>
      </c>
      <c r="AF2679" s="2">
        <v>0.45012731481481483</v>
      </c>
      <c r="AG2679" t="s">
        <v>87</v>
      </c>
      <c r="AH2679" t="s">
        <v>104</v>
      </c>
      <c r="AI2679">
        <v>-57.72</v>
      </c>
      <c r="AJ2679">
        <v>98</v>
      </c>
      <c r="AK2679" t="s">
        <v>105</v>
      </c>
      <c r="AL2679">
        <v>-19.2</v>
      </c>
      <c r="AM2679" t="s">
        <v>103</v>
      </c>
      <c r="AN2679">
        <v>0.99990000000000001</v>
      </c>
      <c r="AO2679">
        <v>3</v>
      </c>
      <c r="AP2679">
        <v>4</v>
      </c>
      <c r="AQ2679" t="s">
        <v>101</v>
      </c>
      <c r="AR2679">
        <v>154.1</v>
      </c>
      <c r="AS2679" t="s">
        <v>103</v>
      </c>
      <c r="AT2679">
        <v>24.3</v>
      </c>
      <c r="AU2679">
        <v>7</v>
      </c>
      <c r="AV2679" t="s">
        <v>101</v>
      </c>
      <c r="AW2679">
        <v>-20.8</v>
      </c>
      <c r="AX2679" t="s">
        <v>103</v>
      </c>
      <c r="AY2679">
        <v>24.4</v>
      </c>
      <c r="AZ2679">
        <v>10.02</v>
      </c>
      <c r="BA2679" t="s">
        <v>101</v>
      </c>
      <c r="BB2679">
        <v>-192.3</v>
      </c>
      <c r="BC2679" t="s">
        <v>103</v>
      </c>
      <c r="BD2679">
        <v>24.1</v>
      </c>
      <c r="BY2679" t="s">
        <v>92</v>
      </c>
      <c r="CD2679">
        <v>1714574632</v>
      </c>
      <c r="CE2679">
        <v>1714474091</v>
      </c>
      <c r="CF2679">
        <v>232782200041</v>
      </c>
      <c r="CH2679" t="s">
        <v>99</v>
      </c>
      <c r="CI2679" t="s">
        <v>100</v>
      </c>
    </row>
    <row r="2680" spans="1:87" x14ac:dyDescent="0.3">
      <c r="A2680" t="s">
        <v>85</v>
      </c>
      <c r="B2680" t="s">
        <v>86</v>
      </c>
      <c r="C2680" s="1">
        <v>45413</v>
      </c>
      <c r="D2680" s="2">
        <v>0.61447916666666669</v>
      </c>
      <c r="E2680" s="3">
        <f>+C2680+D2680</f>
        <v>45413.614479166667</v>
      </c>
      <c r="F2680">
        <f>+(E2680-E$1)*24</f>
        <v>27.116541666677222</v>
      </c>
      <c r="G2680" t="s">
        <v>88</v>
      </c>
      <c r="H2680" t="s">
        <v>89</v>
      </c>
      <c r="I2680" t="s">
        <v>1341</v>
      </c>
      <c r="J2680">
        <v>98.6</v>
      </c>
      <c r="K2680" t="s">
        <v>91</v>
      </c>
      <c r="L2680">
        <v>23.8</v>
      </c>
      <c r="M2680" t="s">
        <v>92</v>
      </c>
      <c r="N2680">
        <v>96.2</v>
      </c>
      <c r="O2680" t="s">
        <v>91</v>
      </c>
      <c r="R2680" t="s">
        <v>93</v>
      </c>
      <c r="S2680" t="s">
        <v>94</v>
      </c>
      <c r="AD2680" t="s">
        <v>95</v>
      </c>
      <c r="AE2680" s="1">
        <v>45408</v>
      </c>
      <c r="AF2680" s="2">
        <v>0.47524305555555557</v>
      </c>
      <c r="AG2680" t="s">
        <v>87</v>
      </c>
      <c r="AH2680" t="s">
        <v>96</v>
      </c>
      <c r="AI2680">
        <v>0.439</v>
      </c>
      <c r="AK2680" t="s">
        <v>97</v>
      </c>
      <c r="AO2680">
        <v>1</v>
      </c>
      <c r="AP2680">
        <v>30000</v>
      </c>
      <c r="AQ2680" t="s">
        <v>98</v>
      </c>
      <c r="AR2680">
        <v>29</v>
      </c>
      <c r="AS2680" t="s">
        <v>91</v>
      </c>
      <c r="AT2680">
        <v>23.2</v>
      </c>
      <c r="BY2680" t="s">
        <v>92</v>
      </c>
      <c r="CD2680">
        <v>1714574691</v>
      </c>
      <c r="CE2680">
        <v>1714130661</v>
      </c>
      <c r="CF2680">
        <v>232782200041</v>
      </c>
      <c r="CH2680" t="s">
        <v>99</v>
      </c>
      <c r="CI2680" t="s">
        <v>100</v>
      </c>
    </row>
    <row r="2681" spans="1:87" hidden="1" x14ac:dyDescent="0.3">
      <c r="A2681" t="s">
        <v>85</v>
      </c>
      <c r="B2681" t="s">
        <v>101</v>
      </c>
      <c r="C2681" s="1">
        <v>45413</v>
      </c>
      <c r="D2681" s="2">
        <v>0.61447916666666669</v>
      </c>
      <c r="E2681" s="3">
        <f>+C2681+D2681</f>
        <v>45413.614479166667</v>
      </c>
      <c r="F2681">
        <f>+(E2681-E$1)*24</f>
        <v>27.116541666677222</v>
      </c>
      <c r="G2681" t="s">
        <v>102</v>
      </c>
      <c r="H2681" t="s">
        <v>89</v>
      </c>
      <c r="I2681" t="s">
        <v>1341</v>
      </c>
      <c r="J2681">
        <v>2.044</v>
      </c>
      <c r="K2681" t="s">
        <v>101</v>
      </c>
      <c r="L2681">
        <v>23.9</v>
      </c>
      <c r="M2681" t="s">
        <v>92</v>
      </c>
      <c r="N2681">
        <v>265.7</v>
      </c>
      <c r="O2681" t="s">
        <v>103</v>
      </c>
      <c r="AD2681" t="s">
        <v>95</v>
      </c>
      <c r="AE2681" s="1">
        <v>45412</v>
      </c>
      <c r="AF2681" s="2">
        <v>0.45012731481481483</v>
      </c>
      <c r="AG2681" t="s">
        <v>87</v>
      </c>
      <c r="AH2681" t="s">
        <v>104</v>
      </c>
      <c r="AI2681">
        <v>-57.72</v>
      </c>
      <c r="AJ2681">
        <v>98</v>
      </c>
      <c r="AK2681" t="s">
        <v>105</v>
      </c>
      <c r="AL2681">
        <v>-19.2</v>
      </c>
      <c r="AM2681" t="s">
        <v>103</v>
      </c>
      <c r="AN2681">
        <v>0.99990000000000001</v>
      </c>
      <c r="AO2681">
        <v>3</v>
      </c>
      <c r="AP2681">
        <v>4</v>
      </c>
      <c r="AQ2681" t="s">
        <v>101</v>
      </c>
      <c r="AR2681">
        <v>154.1</v>
      </c>
      <c r="AS2681" t="s">
        <v>103</v>
      </c>
      <c r="AT2681">
        <v>24.3</v>
      </c>
      <c r="AU2681">
        <v>7</v>
      </c>
      <c r="AV2681" t="s">
        <v>101</v>
      </c>
      <c r="AW2681">
        <v>-20.8</v>
      </c>
      <c r="AX2681" t="s">
        <v>103</v>
      </c>
      <c r="AY2681">
        <v>24.4</v>
      </c>
      <c r="AZ2681">
        <v>10.02</v>
      </c>
      <c r="BA2681" t="s">
        <v>101</v>
      </c>
      <c r="BB2681">
        <v>-192.3</v>
      </c>
      <c r="BC2681" t="s">
        <v>103</v>
      </c>
      <c r="BD2681">
        <v>24.1</v>
      </c>
      <c r="BY2681" t="s">
        <v>92</v>
      </c>
      <c r="CD2681">
        <v>1714574691</v>
      </c>
      <c r="CE2681">
        <v>1714474091</v>
      </c>
      <c r="CF2681">
        <v>232782200041</v>
      </c>
      <c r="CH2681" t="s">
        <v>99</v>
      </c>
      <c r="CI2681" t="s">
        <v>100</v>
      </c>
    </row>
    <row r="2682" spans="1:87" x14ac:dyDescent="0.3">
      <c r="A2682" t="s">
        <v>85</v>
      </c>
      <c r="B2682" t="s">
        <v>86</v>
      </c>
      <c r="C2682" s="1">
        <v>45413</v>
      </c>
      <c r="D2682" s="2">
        <v>0.61517361111111113</v>
      </c>
      <c r="E2682" s="3">
        <f>+C2682+D2682</f>
        <v>45413.615173611113</v>
      </c>
      <c r="F2682">
        <f>+(E2682-E$1)*24</f>
        <v>27.133208333398215</v>
      </c>
      <c r="G2682" t="s">
        <v>88</v>
      </c>
      <c r="H2682" t="s">
        <v>89</v>
      </c>
      <c r="I2682" t="s">
        <v>1340</v>
      </c>
      <c r="J2682">
        <v>98.5</v>
      </c>
      <c r="K2682" t="s">
        <v>91</v>
      </c>
      <c r="L2682">
        <v>23.8</v>
      </c>
      <c r="M2682" t="s">
        <v>92</v>
      </c>
      <c r="N2682">
        <v>96.1</v>
      </c>
      <c r="O2682" t="s">
        <v>91</v>
      </c>
      <c r="R2682" t="s">
        <v>93</v>
      </c>
      <c r="S2682" t="s">
        <v>94</v>
      </c>
      <c r="AD2682" t="s">
        <v>95</v>
      </c>
      <c r="AE2682" s="1">
        <v>45408</v>
      </c>
      <c r="AF2682" s="2">
        <v>0.47524305555555557</v>
      </c>
      <c r="AG2682" t="s">
        <v>87</v>
      </c>
      <c r="AH2682" t="s">
        <v>96</v>
      </c>
      <c r="AI2682">
        <v>0.439</v>
      </c>
      <c r="AK2682" t="s">
        <v>97</v>
      </c>
      <c r="AO2682">
        <v>1</v>
      </c>
      <c r="AP2682">
        <v>30000</v>
      </c>
      <c r="AQ2682" t="s">
        <v>98</v>
      </c>
      <c r="AR2682">
        <v>29</v>
      </c>
      <c r="AS2682" t="s">
        <v>91</v>
      </c>
      <c r="AT2682">
        <v>23.2</v>
      </c>
      <c r="BY2682" t="s">
        <v>92</v>
      </c>
      <c r="CD2682">
        <v>1714574751</v>
      </c>
      <c r="CE2682">
        <v>1714130661</v>
      </c>
      <c r="CF2682">
        <v>232782200041</v>
      </c>
      <c r="CH2682" t="s">
        <v>99</v>
      </c>
      <c r="CI2682" t="s">
        <v>100</v>
      </c>
    </row>
    <row r="2683" spans="1:87" hidden="1" x14ac:dyDescent="0.3">
      <c r="A2683" t="s">
        <v>85</v>
      </c>
      <c r="B2683" t="s">
        <v>101</v>
      </c>
      <c r="C2683" s="1">
        <v>45413</v>
      </c>
      <c r="D2683" s="2">
        <v>0.61517361111111113</v>
      </c>
      <c r="E2683" s="3">
        <f>+C2683+D2683</f>
        <v>45413.615173611113</v>
      </c>
      <c r="F2683">
        <f>+(E2683-E$1)*24</f>
        <v>27.133208333398215</v>
      </c>
      <c r="G2683" t="s">
        <v>102</v>
      </c>
      <c r="H2683" t="s">
        <v>89</v>
      </c>
      <c r="I2683" t="s">
        <v>1340</v>
      </c>
      <c r="J2683">
        <v>2.044</v>
      </c>
      <c r="K2683" t="s">
        <v>101</v>
      </c>
      <c r="L2683">
        <v>23.9</v>
      </c>
      <c r="M2683" t="s">
        <v>92</v>
      </c>
      <c r="N2683">
        <v>265.7</v>
      </c>
      <c r="O2683" t="s">
        <v>103</v>
      </c>
      <c r="AD2683" t="s">
        <v>95</v>
      </c>
      <c r="AE2683" s="1">
        <v>45412</v>
      </c>
      <c r="AF2683" s="2">
        <v>0.45012731481481483</v>
      </c>
      <c r="AG2683" t="s">
        <v>87</v>
      </c>
      <c r="AH2683" t="s">
        <v>104</v>
      </c>
      <c r="AI2683">
        <v>-57.72</v>
      </c>
      <c r="AJ2683">
        <v>98</v>
      </c>
      <c r="AK2683" t="s">
        <v>105</v>
      </c>
      <c r="AL2683">
        <v>-19.2</v>
      </c>
      <c r="AM2683" t="s">
        <v>103</v>
      </c>
      <c r="AN2683">
        <v>0.99990000000000001</v>
      </c>
      <c r="AO2683">
        <v>3</v>
      </c>
      <c r="AP2683">
        <v>4</v>
      </c>
      <c r="AQ2683" t="s">
        <v>101</v>
      </c>
      <c r="AR2683">
        <v>154.1</v>
      </c>
      <c r="AS2683" t="s">
        <v>103</v>
      </c>
      <c r="AT2683">
        <v>24.3</v>
      </c>
      <c r="AU2683">
        <v>7</v>
      </c>
      <c r="AV2683" t="s">
        <v>101</v>
      </c>
      <c r="AW2683">
        <v>-20.8</v>
      </c>
      <c r="AX2683" t="s">
        <v>103</v>
      </c>
      <c r="AY2683">
        <v>24.4</v>
      </c>
      <c r="AZ2683">
        <v>10.02</v>
      </c>
      <c r="BA2683" t="s">
        <v>101</v>
      </c>
      <c r="BB2683">
        <v>-192.3</v>
      </c>
      <c r="BC2683" t="s">
        <v>103</v>
      </c>
      <c r="BD2683">
        <v>24.1</v>
      </c>
      <c r="BY2683" t="s">
        <v>92</v>
      </c>
      <c r="CD2683">
        <v>1714574751</v>
      </c>
      <c r="CE2683">
        <v>1714474091</v>
      </c>
      <c r="CF2683">
        <v>232782200041</v>
      </c>
      <c r="CH2683" t="s">
        <v>99</v>
      </c>
      <c r="CI2683" t="s">
        <v>100</v>
      </c>
    </row>
    <row r="2684" spans="1:87" x14ac:dyDescent="0.3">
      <c r="A2684" t="s">
        <v>85</v>
      </c>
      <c r="B2684" t="s">
        <v>86</v>
      </c>
      <c r="C2684" s="1">
        <v>45413</v>
      </c>
      <c r="D2684" s="2">
        <v>0.61586805555555557</v>
      </c>
      <c r="E2684" s="3">
        <f>+C2684+D2684</f>
        <v>45413.615868055553</v>
      </c>
      <c r="F2684">
        <f>+(E2684-E$1)*24</f>
        <v>27.149874999944586</v>
      </c>
      <c r="G2684" t="s">
        <v>88</v>
      </c>
      <c r="H2684" t="s">
        <v>89</v>
      </c>
      <c r="I2684" t="s">
        <v>1339</v>
      </c>
      <c r="J2684">
        <v>98.5</v>
      </c>
      <c r="K2684" t="s">
        <v>91</v>
      </c>
      <c r="L2684">
        <v>23.8</v>
      </c>
      <c r="M2684" t="s">
        <v>92</v>
      </c>
      <c r="N2684">
        <v>96</v>
      </c>
      <c r="O2684" t="s">
        <v>91</v>
      </c>
      <c r="R2684" t="s">
        <v>93</v>
      </c>
      <c r="S2684" t="s">
        <v>94</v>
      </c>
      <c r="AD2684" t="s">
        <v>95</v>
      </c>
      <c r="AE2684" s="1">
        <v>45408</v>
      </c>
      <c r="AF2684" s="2">
        <v>0.47524305555555557</v>
      </c>
      <c r="AG2684" t="s">
        <v>87</v>
      </c>
      <c r="AH2684" t="s">
        <v>96</v>
      </c>
      <c r="AI2684">
        <v>0.439</v>
      </c>
      <c r="AK2684" t="s">
        <v>97</v>
      </c>
      <c r="AO2684">
        <v>1</v>
      </c>
      <c r="AP2684">
        <v>30000</v>
      </c>
      <c r="AQ2684" t="s">
        <v>98</v>
      </c>
      <c r="AR2684">
        <v>29</v>
      </c>
      <c r="AS2684" t="s">
        <v>91</v>
      </c>
      <c r="AT2684">
        <v>23.2</v>
      </c>
      <c r="BY2684" t="s">
        <v>92</v>
      </c>
      <c r="CD2684">
        <v>1714574811</v>
      </c>
      <c r="CE2684">
        <v>1714130661</v>
      </c>
      <c r="CF2684">
        <v>232782200041</v>
      </c>
      <c r="CH2684" t="s">
        <v>99</v>
      </c>
      <c r="CI2684" t="s">
        <v>100</v>
      </c>
    </row>
    <row r="2685" spans="1:87" hidden="1" x14ac:dyDescent="0.3">
      <c r="A2685" t="s">
        <v>85</v>
      </c>
      <c r="B2685" t="s">
        <v>101</v>
      </c>
      <c r="C2685" s="1">
        <v>45413</v>
      </c>
      <c r="D2685" s="2">
        <v>0.61586805555555557</v>
      </c>
      <c r="E2685" s="3">
        <f>+C2685+D2685</f>
        <v>45413.615868055553</v>
      </c>
      <c r="F2685">
        <f>+(E2685-E$1)*24</f>
        <v>27.149874999944586</v>
      </c>
      <c r="G2685" t="s">
        <v>102</v>
      </c>
      <c r="H2685" t="s">
        <v>89</v>
      </c>
      <c r="I2685" t="s">
        <v>1339</v>
      </c>
      <c r="J2685">
        <v>2.044</v>
      </c>
      <c r="K2685" t="s">
        <v>101</v>
      </c>
      <c r="L2685">
        <v>23.9</v>
      </c>
      <c r="M2685" t="s">
        <v>92</v>
      </c>
      <c r="N2685">
        <v>265.7</v>
      </c>
      <c r="O2685" t="s">
        <v>103</v>
      </c>
      <c r="AD2685" t="s">
        <v>95</v>
      </c>
      <c r="AE2685" s="1">
        <v>45412</v>
      </c>
      <c r="AF2685" s="2">
        <v>0.45012731481481483</v>
      </c>
      <c r="AG2685" t="s">
        <v>87</v>
      </c>
      <c r="AH2685" t="s">
        <v>104</v>
      </c>
      <c r="AI2685">
        <v>-57.72</v>
      </c>
      <c r="AJ2685">
        <v>98</v>
      </c>
      <c r="AK2685" t="s">
        <v>105</v>
      </c>
      <c r="AL2685">
        <v>-19.2</v>
      </c>
      <c r="AM2685" t="s">
        <v>103</v>
      </c>
      <c r="AN2685">
        <v>0.99990000000000001</v>
      </c>
      <c r="AO2685">
        <v>3</v>
      </c>
      <c r="AP2685">
        <v>4</v>
      </c>
      <c r="AQ2685" t="s">
        <v>101</v>
      </c>
      <c r="AR2685">
        <v>154.1</v>
      </c>
      <c r="AS2685" t="s">
        <v>103</v>
      </c>
      <c r="AT2685">
        <v>24.3</v>
      </c>
      <c r="AU2685">
        <v>7</v>
      </c>
      <c r="AV2685" t="s">
        <v>101</v>
      </c>
      <c r="AW2685">
        <v>-20.8</v>
      </c>
      <c r="AX2685" t="s">
        <v>103</v>
      </c>
      <c r="AY2685">
        <v>24.4</v>
      </c>
      <c r="AZ2685">
        <v>10.02</v>
      </c>
      <c r="BA2685" t="s">
        <v>101</v>
      </c>
      <c r="BB2685">
        <v>-192.3</v>
      </c>
      <c r="BC2685" t="s">
        <v>103</v>
      </c>
      <c r="BD2685">
        <v>24.1</v>
      </c>
      <c r="BY2685" t="s">
        <v>92</v>
      </c>
      <c r="CD2685">
        <v>1714574811</v>
      </c>
      <c r="CE2685">
        <v>1714474091</v>
      </c>
      <c r="CF2685">
        <v>232782200041</v>
      </c>
      <c r="CH2685" t="s">
        <v>99</v>
      </c>
      <c r="CI2685" t="s">
        <v>100</v>
      </c>
    </row>
    <row r="2686" spans="1:87" x14ac:dyDescent="0.3">
      <c r="A2686" t="s">
        <v>85</v>
      </c>
      <c r="B2686" t="s">
        <v>86</v>
      </c>
      <c r="C2686" s="1">
        <v>45413</v>
      </c>
      <c r="D2686" s="2">
        <v>0.61656250000000001</v>
      </c>
      <c r="E2686" s="3">
        <f>+C2686+D2686</f>
        <v>45413.616562499999</v>
      </c>
      <c r="F2686">
        <f>+(E2686-E$1)*24</f>
        <v>27.16654166666558</v>
      </c>
      <c r="G2686" t="s">
        <v>88</v>
      </c>
      <c r="H2686" t="s">
        <v>89</v>
      </c>
      <c r="I2686" t="s">
        <v>1338</v>
      </c>
      <c r="J2686">
        <v>98.5</v>
      </c>
      <c r="K2686" t="s">
        <v>91</v>
      </c>
      <c r="L2686">
        <v>23.8</v>
      </c>
      <c r="M2686" t="s">
        <v>92</v>
      </c>
      <c r="N2686">
        <v>96.1</v>
      </c>
      <c r="O2686" t="s">
        <v>91</v>
      </c>
      <c r="R2686" t="s">
        <v>93</v>
      </c>
      <c r="S2686" t="s">
        <v>94</v>
      </c>
      <c r="AD2686" t="s">
        <v>95</v>
      </c>
      <c r="AE2686" s="1">
        <v>45408</v>
      </c>
      <c r="AF2686" s="2">
        <v>0.47524305555555557</v>
      </c>
      <c r="AG2686" t="s">
        <v>87</v>
      </c>
      <c r="AH2686" t="s">
        <v>96</v>
      </c>
      <c r="AI2686">
        <v>0.439</v>
      </c>
      <c r="AK2686" t="s">
        <v>97</v>
      </c>
      <c r="AO2686">
        <v>1</v>
      </c>
      <c r="AP2686">
        <v>30000</v>
      </c>
      <c r="AQ2686" t="s">
        <v>98</v>
      </c>
      <c r="AR2686">
        <v>29</v>
      </c>
      <c r="AS2686" t="s">
        <v>91</v>
      </c>
      <c r="AT2686">
        <v>23.2</v>
      </c>
      <c r="BY2686" t="s">
        <v>92</v>
      </c>
      <c r="CD2686">
        <v>1714574871</v>
      </c>
      <c r="CE2686">
        <v>1714130661</v>
      </c>
      <c r="CF2686">
        <v>232782200041</v>
      </c>
      <c r="CH2686" t="s">
        <v>99</v>
      </c>
      <c r="CI2686" t="s">
        <v>100</v>
      </c>
    </row>
    <row r="2687" spans="1:87" hidden="1" x14ac:dyDescent="0.3">
      <c r="A2687" t="s">
        <v>85</v>
      </c>
      <c r="B2687" t="s">
        <v>101</v>
      </c>
      <c r="C2687" s="1">
        <v>45413</v>
      </c>
      <c r="D2687" s="2">
        <v>0.61656250000000001</v>
      </c>
      <c r="E2687" s="3">
        <f>+C2687+D2687</f>
        <v>45413.616562499999</v>
      </c>
      <c r="F2687">
        <f>+(E2687-E$1)*24</f>
        <v>27.16654166666558</v>
      </c>
      <c r="G2687" t="s">
        <v>102</v>
      </c>
      <c r="H2687" t="s">
        <v>89</v>
      </c>
      <c r="I2687" t="s">
        <v>1338</v>
      </c>
      <c r="J2687">
        <v>2.044</v>
      </c>
      <c r="K2687" t="s">
        <v>101</v>
      </c>
      <c r="L2687">
        <v>23.9</v>
      </c>
      <c r="M2687" t="s">
        <v>92</v>
      </c>
      <c r="N2687">
        <v>265.7</v>
      </c>
      <c r="O2687" t="s">
        <v>103</v>
      </c>
      <c r="AD2687" t="s">
        <v>95</v>
      </c>
      <c r="AE2687" s="1">
        <v>45412</v>
      </c>
      <c r="AF2687" s="2">
        <v>0.45012731481481483</v>
      </c>
      <c r="AG2687" t="s">
        <v>87</v>
      </c>
      <c r="AH2687" t="s">
        <v>104</v>
      </c>
      <c r="AI2687">
        <v>-57.72</v>
      </c>
      <c r="AJ2687">
        <v>98</v>
      </c>
      <c r="AK2687" t="s">
        <v>105</v>
      </c>
      <c r="AL2687">
        <v>-19.2</v>
      </c>
      <c r="AM2687" t="s">
        <v>103</v>
      </c>
      <c r="AN2687">
        <v>0.99990000000000001</v>
      </c>
      <c r="AO2687">
        <v>3</v>
      </c>
      <c r="AP2687">
        <v>4</v>
      </c>
      <c r="AQ2687" t="s">
        <v>101</v>
      </c>
      <c r="AR2687">
        <v>154.1</v>
      </c>
      <c r="AS2687" t="s">
        <v>103</v>
      </c>
      <c r="AT2687">
        <v>24.3</v>
      </c>
      <c r="AU2687">
        <v>7</v>
      </c>
      <c r="AV2687" t="s">
        <v>101</v>
      </c>
      <c r="AW2687">
        <v>-20.8</v>
      </c>
      <c r="AX2687" t="s">
        <v>103</v>
      </c>
      <c r="AY2687">
        <v>24.4</v>
      </c>
      <c r="AZ2687">
        <v>10.02</v>
      </c>
      <c r="BA2687" t="s">
        <v>101</v>
      </c>
      <c r="BB2687">
        <v>-192.3</v>
      </c>
      <c r="BC2687" t="s">
        <v>103</v>
      </c>
      <c r="BD2687">
        <v>24.1</v>
      </c>
      <c r="BY2687" t="s">
        <v>92</v>
      </c>
      <c r="CD2687">
        <v>1714574871</v>
      </c>
      <c r="CE2687">
        <v>1714474091</v>
      </c>
      <c r="CF2687">
        <v>232782200041</v>
      </c>
      <c r="CH2687" t="s">
        <v>99</v>
      </c>
      <c r="CI2687" t="s">
        <v>100</v>
      </c>
    </row>
    <row r="2688" spans="1:87" x14ac:dyDescent="0.3">
      <c r="A2688" t="s">
        <v>85</v>
      </c>
      <c r="B2688" t="s">
        <v>86</v>
      </c>
      <c r="C2688" s="1">
        <v>45413</v>
      </c>
      <c r="D2688" s="2">
        <v>0.61725694444444446</v>
      </c>
      <c r="E2688" s="3">
        <f>+C2688+D2688</f>
        <v>45413.617256944446</v>
      </c>
      <c r="F2688">
        <f>+(E2688-E$1)*24</f>
        <v>27.183208333386574</v>
      </c>
      <c r="G2688" t="s">
        <v>88</v>
      </c>
      <c r="H2688" t="s">
        <v>89</v>
      </c>
      <c r="I2688" t="s">
        <v>1337</v>
      </c>
      <c r="J2688">
        <v>98.6</v>
      </c>
      <c r="K2688" t="s">
        <v>91</v>
      </c>
      <c r="L2688">
        <v>23.8</v>
      </c>
      <c r="M2688" t="s">
        <v>92</v>
      </c>
      <c r="N2688">
        <v>96.1</v>
      </c>
      <c r="O2688" t="s">
        <v>91</v>
      </c>
      <c r="R2688" t="s">
        <v>93</v>
      </c>
      <c r="S2688" t="s">
        <v>94</v>
      </c>
      <c r="AD2688" t="s">
        <v>95</v>
      </c>
      <c r="AE2688" s="1">
        <v>45408</v>
      </c>
      <c r="AF2688" s="2">
        <v>0.47524305555555557</v>
      </c>
      <c r="AG2688" t="s">
        <v>87</v>
      </c>
      <c r="AH2688" t="s">
        <v>96</v>
      </c>
      <c r="AI2688">
        <v>0.439</v>
      </c>
      <c r="AK2688" t="s">
        <v>97</v>
      </c>
      <c r="AO2688">
        <v>1</v>
      </c>
      <c r="AP2688">
        <v>30000</v>
      </c>
      <c r="AQ2688" t="s">
        <v>98</v>
      </c>
      <c r="AR2688">
        <v>29</v>
      </c>
      <c r="AS2688" t="s">
        <v>91</v>
      </c>
      <c r="AT2688">
        <v>23.2</v>
      </c>
      <c r="BY2688" t="s">
        <v>92</v>
      </c>
      <c r="CD2688">
        <v>1714574931</v>
      </c>
      <c r="CE2688">
        <v>1714130661</v>
      </c>
      <c r="CF2688">
        <v>232782200041</v>
      </c>
      <c r="CH2688" t="s">
        <v>99</v>
      </c>
      <c r="CI2688" t="s">
        <v>100</v>
      </c>
    </row>
    <row r="2689" spans="1:87" hidden="1" x14ac:dyDescent="0.3">
      <c r="A2689" t="s">
        <v>85</v>
      </c>
      <c r="B2689" t="s">
        <v>101</v>
      </c>
      <c r="C2689" s="1">
        <v>45413</v>
      </c>
      <c r="D2689" s="2">
        <v>0.61725694444444446</v>
      </c>
      <c r="E2689" s="3">
        <f>+C2689+D2689</f>
        <v>45413.617256944446</v>
      </c>
      <c r="F2689">
        <f>+(E2689-E$1)*24</f>
        <v>27.183208333386574</v>
      </c>
      <c r="G2689" t="s">
        <v>102</v>
      </c>
      <c r="H2689" t="s">
        <v>89</v>
      </c>
      <c r="I2689" t="s">
        <v>1337</v>
      </c>
      <c r="J2689">
        <v>2.044</v>
      </c>
      <c r="K2689" t="s">
        <v>101</v>
      </c>
      <c r="L2689">
        <v>23.9</v>
      </c>
      <c r="M2689" t="s">
        <v>92</v>
      </c>
      <c r="N2689">
        <v>265.7</v>
      </c>
      <c r="O2689" t="s">
        <v>103</v>
      </c>
      <c r="AD2689" t="s">
        <v>95</v>
      </c>
      <c r="AE2689" s="1">
        <v>45412</v>
      </c>
      <c r="AF2689" s="2">
        <v>0.45012731481481483</v>
      </c>
      <c r="AG2689" t="s">
        <v>87</v>
      </c>
      <c r="AH2689" t="s">
        <v>104</v>
      </c>
      <c r="AI2689">
        <v>-57.72</v>
      </c>
      <c r="AJ2689">
        <v>98</v>
      </c>
      <c r="AK2689" t="s">
        <v>105</v>
      </c>
      <c r="AL2689">
        <v>-19.2</v>
      </c>
      <c r="AM2689" t="s">
        <v>103</v>
      </c>
      <c r="AN2689">
        <v>0.99990000000000001</v>
      </c>
      <c r="AO2689">
        <v>3</v>
      </c>
      <c r="AP2689">
        <v>4</v>
      </c>
      <c r="AQ2689" t="s">
        <v>101</v>
      </c>
      <c r="AR2689">
        <v>154.1</v>
      </c>
      <c r="AS2689" t="s">
        <v>103</v>
      </c>
      <c r="AT2689">
        <v>24.3</v>
      </c>
      <c r="AU2689">
        <v>7</v>
      </c>
      <c r="AV2689" t="s">
        <v>101</v>
      </c>
      <c r="AW2689">
        <v>-20.8</v>
      </c>
      <c r="AX2689" t="s">
        <v>103</v>
      </c>
      <c r="AY2689">
        <v>24.4</v>
      </c>
      <c r="AZ2689">
        <v>10.02</v>
      </c>
      <c r="BA2689" t="s">
        <v>101</v>
      </c>
      <c r="BB2689">
        <v>-192.3</v>
      </c>
      <c r="BC2689" t="s">
        <v>103</v>
      </c>
      <c r="BD2689">
        <v>24.1</v>
      </c>
      <c r="BY2689" t="s">
        <v>92</v>
      </c>
      <c r="CD2689">
        <v>1714574931</v>
      </c>
      <c r="CE2689">
        <v>1714474091</v>
      </c>
      <c r="CF2689">
        <v>232782200041</v>
      </c>
      <c r="CH2689" t="s">
        <v>99</v>
      </c>
      <c r="CI2689" t="s">
        <v>100</v>
      </c>
    </row>
    <row r="2690" spans="1:87" x14ac:dyDescent="0.3">
      <c r="A2690" t="s">
        <v>85</v>
      </c>
      <c r="B2690" t="s">
        <v>86</v>
      </c>
      <c r="C2690" s="1">
        <v>45413</v>
      </c>
      <c r="D2690" s="2">
        <v>0.6179513888888889</v>
      </c>
      <c r="E2690" s="3">
        <f>+C2690+D2690</f>
        <v>45413.617951388886</v>
      </c>
      <c r="F2690">
        <f>+(E2690-E$1)*24</f>
        <v>27.199874999932945</v>
      </c>
      <c r="G2690" t="s">
        <v>88</v>
      </c>
      <c r="H2690" t="s">
        <v>89</v>
      </c>
      <c r="I2690" t="s">
        <v>1336</v>
      </c>
      <c r="J2690">
        <v>98.5</v>
      </c>
      <c r="K2690" t="s">
        <v>91</v>
      </c>
      <c r="L2690">
        <v>23.8</v>
      </c>
      <c r="M2690" t="s">
        <v>92</v>
      </c>
      <c r="N2690">
        <v>96.1</v>
      </c>
      <c r="O2690" t="s">
        <v>91</v>
      </c>
      <c r="R2690" t="s">
        <v>93</v>
      </c>
      <c r="S2690" t="s">
        <v>94</v>
      </c>
      <c r="AD2690" t="s">
        <v>95</v>
      </c>
      <c r="AE2690" s="1">
        <v>45408</v>
      </c>
      <c r="AF2690" s="2">
        <v>0.47524305555555557</v>
      </c>
      <c r="AG2690" t="s">
        <v>87</v>
      </c>
      <c r="AH2690" t="s">
        <v>96</v>
      </c>
      <c r="AI2690">
        <v>0.439</v>
      </c>
      <c r="AK2690" t="s">
        <v>97</v>
      </c>
      <c r="AO2690">
        <v>1</v>
      </c>
      <c r="AP2690">
        <v>30000</v>
      </c>
      <c r="AQ2690" t="s">
        <v>98</v>
      </c>
      <c r="AR2690">
        <v>29</v>
      </c>
      <c r="AS2690" t="s">
        <v>91</v>
      </c>
      <c r="AT2690">
        <v>23.2</v>
      </c>
      <c r="BY2690" t="s">
        <v>92</v>
      </c>
      <c r="CD2690">
        <v>1714574991</v>
      </c>
      <c r="CE2690">
        <v>1714130661</v>
      </c>
      <c r="CF2690">
        <v>232782200041</v>
      </c>
      <c r="CH2690" t="s">
        <v>99</v>
      </c>
      <c r="CI2690" t="s">
        <v>100</v>
      </c>
    </row>
    <row r="2691" spans="1:87" hidden="1" x14ac:dyDescent="0.3">
      <c r="A2691" t="s">
        <v>85</v>
      </c>
      <c r="B2691" t="s">
        <v>101</v>
      </c>
      <c r="C2691" s="1">
        <v>45413</v>
      </c>
      <c r="D2691" s="2">
        <v>0.6179513888888889</v>
      </c>
      <c r="E2691" s="3">
        <f>+C2691+D2691</f>
        <v>45413.617951388886</v>
      </c>
      <c r="F2691">
        <f>+(E2691-E$1)*24</f>
        <v>27.199874999932945</v>
      </c>
      <c r="G2691" t="s">
        <v>102</v>
      </c>
      <c r="H2691" t="s">
        <v>89</v>
      </c>
      <c r="I2691" t="s">
        <v>1336</v>
      </c>
      <c r="J2691">
        <v>2.044</v>
      </c>
      <c r="K2691" t="s">
        <v>101</v>
      </c>
      <c r="L2691">
        <v>23.9</v>
      </c>
      <c r="M2691" t="s">
        <v>92</v>
      </c>
      <c r="N2691">
        <v>265.7</v>
      </c>
      <c r="O2691" t="s">
        <v>103</v>
      </c>
      <c r="AD2691" t="s">
        <v>95</v>
      </c>
      <c r="AE2691" s="1">
        <v>45412</v>
      </c>
      <c r="AF2691" s="2">
        <v>0.45012731481481483</v>
      </c>
      <c r="AG2691" t="s">
        <v>87</v>
      </c>
      <c r="AH2691" t="s">
        <v>104</v>
      </c>
      <c r="AI2691">
        <v>-57.72</v>
      </c>
      <c r="AJ2691">
        <v>98</v>
      </c>
      <c r="AK2691" t="s">
        <v>105</v>
      </c>
      <c r="AL2691">
        <v>-19.2</v>
      </c>
      <c r="AM2691" t="s">
        <v>103</v>
      </c>
      <c r="AN2691">
        <v>0.99990000000000001</v>
      </c>
      <c r="AO2691">
        <v>3</v>
      </c>
      <c r="AP2691">
        <v>4</v>
      </c>
      <c r="AQ2691" t="s">
        <v>101</v>
      </c>
      <c r="AR2691">
        <v>154.1</v>
      </c>
      <c r="AS2691" t="s">
        <v>103</v>
      </c>
      <c r="AT2691">
        <v>24.3</v>
      </c>
      <c r="AU2691">
        <v>7</v>
      </c>
      <c r="AV2691" t="s">
        <v>101</v>
      </c>
      <c r="AW2691">
        <v>-20.8</v>
      </c>
      <c r="AX2691" t="s">
        <v>103</v>
      </c>
      <c r="AY2691">
        <v>24.4</v>
      </c>
      <c r="AZ2691">
        <v>10.02</v>
      </c>
      <c r="BA2691" t="s">
        <v>101</v>
      </c>
      <c r="BB2691">
        <v>-192.3</v>
      </c>
      <c r="BC2691" t="s">
        <v>103</v>
      </c>
      <c r="BD2691">
        <v>24.1</v>
      </c>
      <c r="BY2691" t="s">
        <v>92</v>
      </c>
      <c r="CD2691">
        <v>1714574991</v>
      </c>
      <c r="CE2691">
        <v>1714474091</v>
      </c>
      <c r="CF2691">
        <v>232782200041</v>
      </c>
      <c r="CH2691" t="s">
        <v>99</v>
      </c>
      <c r="CI2691" t="s">
        <v>100</v>
      </c>
    </row>
    <row r="2692" spans="1:87" x14ac:dyDescent="0.3">
      <c r="A2692" t="s">
        <v>85</v>
      </c>
      <c r="B2692" t="s">
        <v>86</v>
      </c>
      <c r="C2692" s="1">
        <v>45413</v>
      </c>
      <c r="D2692" s="2">
        <v>0.61864583333333334</v>
      </c>
      <c r="E2692" s="3">
        <f>+C2692+D2692</f>
        <v>45413.618645833332</v>
      </c>
      <c r="F2692">
        <f>+(E2692-E$1)*24</f>
        <v>27.216541666653939</v>
      </c>
      <c r="G2692" t="s">
        <v>88</v>
      </c>
      <c r="H2692" t="s">
        <v>89</v>
      </c>
      <c r="I2692" t="s">
        <v>1335</v>
      </c>
      <c r="J2692">
        <v>98.6</v>
      </c>
      <c r="K2692" t="s">
        <v>91</v>
      </c>
      <c r="L2692">
        <v>23.8</v>
      </c>
      <c r="M2692" t="s">
        <v>92</v>
      </c>
      <c r="N2692">
        <v>96.1</v>
      </c>
      <c r="O2692" t="s">
        <v>91</v>
      </c>
      <c r="R2692" t="s">
        <v>93</v>
      </c>
      <c r="S2692" t="s">
        <v>94</v>
      </c>
      <c r="AD2692" t="s">
        <v>95</v>
      </c>
      <c r="AE2692" s="1">
        <v>45408</v>
      </c>
      <c r="AF2692" s="2">
        <v>0.47524305555555557</v>
      </c>
      <c r="AG2692" t="s">
        <v>87</v>
      </c>
      <c r="AH2692" t="s">
        <v>96</v>
      </c>
      <c r="AI2692">
        <v>0.439</v>
      </c>
      <c r="AK2692" t="s">
        <v>97</v>
      </c>
      <c r="AO2692">
        <v>1</v>
      </c>
      <c r="AP2692">
        <v>30000</v>
      </c>
      <c r="AQ2692" t="s">
        <v>98</v>
      </c>
      <c r="AR2692">
        <v>29</v>
      </c>
      <c r="AS2692" t="s">
        <v>91</v>
      </c>
      <c r="AT2692">
        <v>23.2</v>
      </c>
      <c r="BY2692" t="s">
        <v>92</v>
      </c>
      <c r="CD2692">
        <v>1714575051</v>
      </c>
      <c r="CE2692">
        <v>1714130661</v>
      </c>
      <c r="CF2692">
        <v>232782200041</v>
      </c>
      <c r="CH2692" t="s">
        <v>99</v>
      </c>
      <c r="CI2692" t="s">
        <v>100</v>
      </c>
    </row>
    <row r="2693" spans="1:87" hidden="1" x14ac:dyDescent="0.3">
      <c r="A2693" t="s">
        <v>85</v>
      </c>
      <c r="B2693" t="s">
        <v>101</v>
      </c>
      <c r="C2693" s="1">
        <v>45413</v>
      </c>
      <c r="D2693" s="2">
        <v>0.61864583333333334</v>
      </c>
      <c r="E2693" s="3">
        <f>+C2693+D2693</f>
        <v>45413.618645833332</v>
      </c>
      <c r="F2693">
        <f>+(E2693-E$1)*24</f>
        <v>27.216541666653939</v>
      </c>
      <c r="G2693" t="s">
        <v>102</v>
      </c>
      <c r="H2693" t="s">
        <v>89</v>
      </c>
      <c r="I2693" t="s">
        <v>1335</v>
      </c>
      <c r="J2693">
        <v>2.044</v>
      </c>
      <c r="K2693" t="s">
        <v>101</v>
      </c>
      <c r="L2693">
        <v>23.9</v>
      </c>
      <c r="M2693" t="s">
        <v>92</v>
      </c>
      <c r="N2693">
        <v>265.7</v>
      </c>
      <c r="O2693" t="s">
        <v>103</v>
      </c>
      <c r="AD2693" t="s">
        <v>95</v>
      </c>
      <c r="AE2693" s="1">
        <v>45412</v>
      </c>
      <c r="AF2693" s="2">
        <v>0.45012731481481483</v>
      </c>
      <c r="AG2693" t="s">
        <v>87</v>
      </c>
      <c r="AH2693" t="s">
        <v>104</v>
      </c>
      <c r="AI2693">
        <v>-57.72</v>
      </c>
      <c r="AJ2693">
        <v>98</v>
      </c>
      <c r="AK2693" t="s">
        <v>105</v>
      </c>
      <c r="AL2693">
        <v>-19.2</v>
      </c>
      <c r="AM2693" t="s">
        <v>103</v>
      </c>
      <c r="AN2693">
        <v>0.99990000000000001</v>
      </c>
      <c r="AO2693">
        <v>3</v>
      </c>
      <c r="AP2693">
        <v>4</v>
      </c>
      <c r="AQ2693" t="s">
        <v>101</v>
      </c>
      <c r="AR2693">
        <v>154.1</v>
      </c>
      <c r="AS2693" t="s">
        <v>103</v>
      </c>
      <c r="AT2693">
        <v>24.3</v>
      </c>
      <c r="AU2693">
        <v>7</v>
      </c>
      <c r="AV2693" t="s">
        <v>101</v>
      </c>
      <c r="AW2693">
        <v>-20.8</v>
      </c>
      <c r="AX2693" t="s">
        <v>103</v>
      </c>
      <c r="AY2693">
        <v>24.4</v>
      </c>
      <c r="AZ2693">
        <v>10.02</v>
      </c>
      <c r="BA2693" t="s">
        <v>101</v>
      </c>
      <c r="BB2693">
        <v>-192.3</v>
      </c>
      <c r="BC2693" t="s">
        <v>103</v>
      </c>
      <c r="BD2693">
        <v>24.1</v>
      </c>
      <c r="BY2693" t="s">
        <v>92</v>
      </c>
      <c r="CD2693">
        <v>1714575051</v>
      </c>
      <c r="CE2693">
        <v>1714474091</v>
      </c>
      <c r="CF2693">
        <v>232782200041</v>
      </c>
      <c r="CH2693" t="s">
        <v>99</v>
      </c>
      <c r="CI2693" t="s">
        <v>100</v>
      </c>
    </row>
    <row r="2694" spans="1:87" x14ac:dyDescent="0.3">
      <c r="A2694" t="s">
        <v>85</v>
      </c>
      <c r="B2694" t="s">
        <v>86</v>
      </c>
      <c r="C2694" s="1">
        <v>45413</v>
      </c>
      <c r="D2694" s="2">
        <v>0.61934027777777778</v>
      </c>
      <c r="E2694" s="3">
        <f>+C2694+D2694</f>
        <v>45413.619340277779</v>
      </c>
      <c r="F2694">
        <f>+(E2694-E$1)*24</f>
        <v>27.233208333374932</v>
      </c>
      <c r="G2694" t="s">
        <v>88</v>
      </c>
      <c r="H2694" t="s">
        <v>89</v>
      </c>
      <c r="I2694" t="s">
        <v>1334</v>
      </c>
      <c r="J2694">
        <v>98.5</v>
      </c>
      <c r="K2694" t="s">
        <v>91</v>
      </c>
      <c r="L2694">
        <v>23.8</v>
      </c>
      <c r="M2694" t="s">
        <v>92</v>
      </c>
      <c r="N2694">
        <v>96.1</v>
      </c>
      <c r="O2694" t="s">
        <v>91</v>
      </c>
      <c r="R2694" t="s">
        <v>93</v>
      </c>
      <c r="S2694" t="s">
        <v>94</v>
      </c>
      <c r="AD2694" t="s">
        <v>95</v>
      </c>
      <c r="AE2694" s="1">
        <v>45408</v>
      </c>
      <c r="AF2694" s="2">
        <v>0.47524305555555557</v>
      </c>
      <c r="AG2694" t="s">
        <v>87</v>
      </c>
      <c r="AH2694" t="s">
        <v>96</v>
      </c>
      <c r="AI2694">
        <v>0.439</v>
      </c>
      <c r="AK2694" t="s">
        <v>97</v>
      </c>
      <c r="AO2694">
        <v>1</v>
      </c>
      <c r="AP2694">
        <v>30000</v>
      </c>
      <c r="AQ2694" t="s">
        <v>98</v>
      </c>
      <c r="AR2694">
        <v>29</v>
      </c>
      <c r="AS2694" t="s">
        <v>91</v>
      </c>
      <c r="AT2694">
        <v>23.2</v>
      </c>
      <c r="BY2694" t="s">
        <v>92</v>
      </c>
      <c r="CD2694">
        <v>1714575111</v>
      </c>
      <c r="CE2694">
        <v>1714130661</v>
      </c>
      <c r="CF2694">
        <v>232782200041</v>
      </c>
      <c r="CH2694" t="s">
        <v>99</v>
      </c>
      <c r="CI2694" t="s">
        <v>100</v>
      </c>
    </row>
    <row r="2695" spans="1:87" hidden="1" x14ac:dyDescent="0.3">
      <c r="A2695" t="s">
        <v>85</v>
      </c>
      <c r="B2695" t="s">
        <v>101</v>
      </c>
      <c r="C2695" s="1">
        <v>45413</v>
      </c>
      <c r="D2695" s="2">
        <v>0.61934027777777778</v>
      </c>
      <c r="E2695" s="3">
        <f>+C2695+D2695</f>
        <v>45413.619340277779</v>
      </c>
      <c r="F2695">
        <f>+(E2695-E$1)*24</f>
        <v>27.233208333374932</v>
      </c>
      <c r="G2695" t="s">
        <v>102</v>
      </c>
      <c r="H2695" t="s">
        <v>89</v>
      </c>
      <c r="I2695" t="s">
        <v>1334</v>
      </c>
      <c r="J2695">
        <v>2.044</v>
      </c>
      <c r="K2695" t="s">
        <v>101</v>
      </c>
      <c r="L2695">
        <v>23.9</v>
      </c>
      <c r="M2695" t="s">
        <v>92</v>
      </c>
      <c r="N2695">
        <v>265.7</v>
      </c>
      <c r="O2695" t="s">
        <v>103</v>
      </c>
      <c r="AD2695" t="s">
        <v>95</v>
      </c>
      <c r="AE2695" s="1">
        <v>45412</v>
      </c>
      <c r="AF2695" s="2">
        <v>0.45012731481481483</v>
      </c>
      <c r="AG2695" t="s">
        <v>87</v>
      </c>
      <c r="AH2695" t="s">
        <v>104</v>
      </c>
      <c r="AI2695">
        <v>-57.72</v>
      </c>
      <c r="AJ2695">
        <v>98</v>
      </c>
      <c r="AK2695" t="s">
        <v>105</v>
      </c>
      <c r="AL2695">
        <v>-19.2</v>
      </c>
      <c r="AM2695" t="s">
        <v>103</v>
      </c>
      <c r="AN2695">
        <v>0.99990000000000001</v>
      </c>
      <c r="AO2695">
        <v>3</v>
      </c>
      <c r="AP2695">
        <v>4</v>
      </c>
      <c r="AQ2695" t="s">
        <v>101</v>
      </c>
      <c r="AR2695">
        <v>154.1</v>
      </c>
      <c r="AS2695" t="s">
        <v>103</v>
      </c>
      <c r="AT2695">
        <v>24.3</v>
      </c>
      <c r="AU2695">
        <v>7</v>
      </c>
      <c r="AV2695" t="s">
        <v>101</v>
      </c>
      <c r="AW2695">
        <v>-20.8</v>
      </c>
      <c r="AX2695" t="s">
        <v>103</v>
      </c>
      <c r="AY2695">
        <v>24.4</v>
      </c>
      <c r="AZ2695">
        <v>10.02</v>
      </c>
      <c r="BA2695" t="s">
        <v>101</v>
      </c>
      <c r="BB2695">
        <v>-192.3</v>
      </c>
      <c r="BC2695" t="s">
        <v>103</v>
      </c>
      <c r="BD2695">
        <v>24.1</v>
      </c>
      <c r="BY2695" t="s">
        <v>92</v>
      </c>
      <c r="CD2695">
        <v>1714575111</v>
      </c>
      <c r="CE2695">
        <v>1714474091</v>
      </c>
      <c r="CF2695">
        <v>232782200041</v>
      </c>
      <c r="CH2695" t="s">
        <v>99</v>
      </c>
      <c r="CI2695" t="s">
        <v>100</v>
      </c>
    </row>
    <row r="2696" spans="1:87" x14ac:dyDescent="0.3">
      <c r="A2696" t="s">
        <v>85</v>
      </c>
      <c r="B2696" t="s">
        <v>86</v>
      </c>
      <c r="C2696" s="1">
        <v>45413</v>
      </c>
      <c r="D2696" s="2">
        <v>0.62003472222222222</v>
      </c>
      <c r="E2696" s="3">
        <f>+C2696+D2696</f>
        <v>45413.620034722226</v>
      </c>
      <c r="F2696">
        <f>+(E2696-E$1)*24</f>
        <v>27.249875000095926</v>
      </c>
      <c r="G2696" t="s">
        <v>88</v>
      </c>
      <c r="H2696" t="s">
        <v>89</v>
      </c>
      <c r="I2696" t="s">
        <v>1333</v>
      </c>
      <c r="J2696">
        <v>98.5</v>
      </c>
      <c r="K2696" t="s">
        <v>91</v>
      </c>
      <c r="L2696">
        <v>23.8</v>
      </c>
      <c r="M2696" t="s">
        <v>92</v>
      </c>
      <c r="N2696">
        <v>96.1</v>
      </c>
      <c r="O2696" t="s">
        <v>91</v>
      </c>
      <c r="R2696" t="s">
        <v>93</v>
      </c>
      <c r="S2696" t="s">
        <v>94</v>
      </c>
      <c r="AD2696" t="s">
        <v>95</v>
      </c>
      <c r="AE2696" s="1">
        <v>45408</v>
      </c>
      <c r="AF2696" s="2">
        <v>0.47524305555555557</v>
      </c>
      <c r="AG2696" t="s">
        <v>87</v>
      </c>
      <c r="AH2696" t="s">
        <v>96</v>
      </c>
      <c r="AI2696">
        <v>0.439</v>
      </c>
      <c r="AK2696" t="s">
        <v>97</v>
      </c>
      <c r="AO2696">
        <v>1</v>
      </c>
      <c r="AP2696">
        <v>30000</v>
      </c>
      <c r="AQ2696" t="s">
        <v>98</v>
      </c>
      <c r="AR2696">
        <v>29</v>
      </c>
      <c r="AS2696" t="s">
        <v>91</v>
      </c>
      <c r="AT2696">
        <v>23.2</v>
      </c>
      <c r="BY2696" t="s">
        <v>92</v>
      </c>
      <c r="CD2696">
        <v>1714575171</v>
      </c>
      <c r="CE2696">
        <v>1714130661</v>
      </c>
      <c r="CF2696">
        <v>232782200041</v>
      </c>
      <c r="CH2696" t="s">
        <v>99</v>
      </c>
      <c r="CI2696" t="s">
        <v>100</v>
      </c>
    </row>
    <row r="2697" spans="1:87" hidden="1" x14ac:dyDescent="0.3">
      <c r="A2697" t="s">
        <v>85</v>
      </c>
      <c r="B2697" t="s">
        <v>101</v>
      </c>
      <c r="C2697" s="1">
        <v>45413</v>
      </c>
      <c r="D2697" s="2">
        <v>0.62003472222222222</v>
      </c>
      <c r="E2697" s="3">
        <f>+C2697+D2697</f>
        <v>45413.620034722226</v>
      </c>
      <c r="F2697">
        <f>+(E2697-E$1)*24</f>
        <v>27.249875000095926</v>
      </c>
      <c r="G2697" t="s">
        <v>102</v>
      </c>
      <c r="H2697" t="s">
        <v>89</v>
      </c>
      <c r="I2697" t="s">
        <v>1333</v>
      </c>
      <c r="J2697">
        <v>2.044</v>
      </c>
      <c r="K2697" t="s">
        <v>101</v>
      </c>
      <c r="L2697">
        <v>23.9</v>
      </c>
      <c r="M2697" t="s">
        <v>92</v>
      </c>
      <c r="N2697">
        <v>265.7</v>
      </c>
      <c r="O2697" t="s">
        <v>103</v>
      </c>
      <c r="AD2697" t="s">
        <v>95</v>
      </c>
      <c r="AE2697" s="1">
        <v>45412</v>
      </c>
      <c r="AF2697" s="2">
        <v>0.45012731481481483</v>
      </c>
      <c r="AG2697" t="s">
        <v>87</v>
      </c>
      <c r="AH2697" t="s">
        <v>104</v>
      </c>
      <c r="AI2697">
        <v>-57.72</v>
      </c>
      <c r="AJ2697">
        <v>98</v>
      </c>
      <c r="AK2697" t="s">
        <v>105</v>
      </c>
      <c r="AL2697">
        <v>-19.2</v>
      </c>
      <c r="AM2697" t="s">
        <v>103</v>
      </c>
      <c r="AN2697">
        <v>0.99990000000000001</v>
      </c>
      <c r="AO2697">
        <v>3</v>
      </c>
      <c r="AP2697">
        <v>4</v>
      </c>
      <c r="AQ2697" t="s">
        <v>101</v>
      </c>
      <c r="AR2697">
        <v>154.1</v>
      </c>
      <c r="AS2697" t="s">
        <v>103</v>
      </c>
      <c r="AT2697">
        <v>24.3</v>
      </c>
      <c r="AU2697">
        <v>7</v>
      </c>
      <c r="AV2697" t="s">
        <v>101</v>
      </c>
      <c r="AW2697">
        <v>-20.8</v>
      </c>
      <c r="AX2697" t="s">
        <v>103</v>
      </c>
      <c r="AY2697">
        <v>24.4</v>
      </c>
      <c r="AZ2697">
        <v>10.02</v>
      </c>
      <c r="BA2697" t="s">
        <v>101</v>
      </c>
      <c r="BB2697">
        <v>-192.3</v>
      </c>
      <c r="BC2697" t="s">
        <v>103</v>
      </c>
      <c r="BD2697">
        <v>24.1</v>
      </c>
      <c r="BY2697" t="s">
        <v>92</v>
      </c>
      <c r="CD2697">
        <v>1714575171</v>
      </c>
      <c r="CE2697">
        <v>1714474091</v>
      </c>
      <c r="CF2697">
        <v>232782200041</v>
      </c>
      <c r="CH2697" t="s">
        <v>99</v>
      </c>
      <c r="CI2697" t="s">
        <v>100</v>
      </c>
    </row>
    <row r="2698" spans="1:87" x14ac:dyDescent="0.3">
      <c r="A2698" t="s">
        <v>85</v>
      </c>
      <c r="B2698" t="s">
        <v>86</v>
      </c>
      <c r="C2698" s="1">
        <v>45413</v>
      </c>
      <c r="D2698" s="2">
        <v>0.6207407407407407</v>
      </c>
      <c r="E2698" s="3">
        <f>+C2698+D2698</f>
        <v>45413.620740740742</v>
      </c>
      <c r="F2698">
        <f>+(E2698-E$1)*24</f>
        <v>27.266819444485009</v>
      </c>
      <c r="G2698" t="s">
        <v>88</v>
      </c>
      <c r="H2698" t="s">
        <v>89</v>
      </c>
      <c r="I2698" t="s">
        <v>1332</v>
      </c>
      <c r="J2698">
        <v>98.4</v>
      </c>
      <c r="K2698" t="s">
        <v>91</v>
      </c>
      <c r="L2698">
        <v>23.8</v>
      </c>
      <c r="M2698" t="s">
        <v>92</v>
      </c>
      <c r="N2698">
        <v>96</v>
      </c>
      <c r="O2698" t="s">
        <v>91</v>
      </c>
      <c r="R2698" t="s">
        <v>93</v>
      </c>
      <c r="S2698" t="s">
        <v>94</v>
      </c>
      <c r="AD2698" t="s">
        <v>95</v>
      </c>
      <c r="AE2698" s="1">
        <v>45408</v>
      </c>
      <c r="AF2698" s="2">
        <v>0.47524305555555557</v>
      </c>
      <c r="AG2698" t="s">
        <v>87</v>
      </c>
      <c r="AH2698" t="s">
        <v>96</v>
      </c>
      <c r="AI2698">
        <v>0.439</v>
      </c>
      <c r="AK2698" t="s">
        <v>97</v>
      </c>
      <c r="AO2698">
        <v>1</v>
      </c>
      <c r="AP2698">
        <v>30000</v>
      </c>
      <c r="AQ2698" t="s">
        <v>98</v>
      </c>
      <c r="AR2698">
        <v>29</v>
      </c>
      <c r="AS2698" t="s">
        <v>91</v>
      </c>
      <c r="AT2698">
        <v>23.2</v>
      </c>
      <c r="BY2698" t="s">
        <v>92</v>
      </c>
      <c r="CD2698">
        <v>1714575232</v>
      </c>
      <c r="CE2698">
        <v>1714130661</v>
      </c>
      <c r="CF2698">
        <v>232782200041</v>
      </c>
      <c r="CH2698" t="s">
        <v>99</v>
      </c>
      <c r="CI2698" t="s">
        <v>100</v>
      </c>
    </row>
    <row r="2699" spans="1:87" hidden="1" x14ac:dyDescent="0.3">
      <c r="A2699" t="s">
        <v>85</v>
      </c>
      <c r="B2699" t="s">
        <v>101</v>
      </c>
      <c r="C2699" s="1">
        <v>45413</v>
      </c>
      <c r="D2699" s="2">
        <v>0.6207407407407407</v>
      </c>
      <c r="E2699" s="3">
        <f>+C2699+D2699</f>
        <v>45413.620740740742</v>
      </c>
      <c r="F2699">
        <f>+(E2699-E$1)*24</f>
        <v>27.266819444485009</v>
      </c>
      <c r="G2699" t="s">
        <v>102</v>
      </c>
      <c r="H2699" t="s">
        <v>89</v>
      </c>
      <c r="I2699" t="s">
        <v>1332</v>
      </c>
      <c r="J2699">
        <v>2.044</v>
      </c>
      <c r="K2699" t="s">
        <v>101</v>
      </c>
      <c r="L2699">
        <v>23.9</v>
      </c>
      <c r="M2699" t="s">
        <v>92</v>
      </c>
      <c r="N2699">
        <v>265.7</v>
      </c>
      <c r="O2699" t="s">
        <v>103</v>
      </c>
      <c r="AD2699" t="s">
        <v>95</v>
      </c>
      <c r="AE2699" s="1">
        <v>45412</v>
      </c>
      <c r="AF2699" s="2">
        <v>0.45012731481481483</v>
      </c>
      <c r="AG2699" t="s">
        <v>87</v>
      </c>
      <c r="AH2699" t="s">
        <v>104</v>
      </c>
      <c r="AI2699">
        <v>-57.72</v>
      </c>
      <c r="AJ2699">
        <v>98</v>
      </c>
      <c r="AK2699" t="s">
        <v>105</v>
      </c>
      <c r="AL2699">
        <v>-19.2</v>
      </c>
      <c r="AM2699" t="s">
        <v>103</v>
      </c>
      <c r="AN2699">
        <v>0.99990000000000001</v>
      </c>
      <c r="AO2699">
        <v>3</v>
      </c>
      <c r="AP2699">
        <v>4</v>
      </c>
      <c r="AQ2699" t="s">
        <v>101</v>
      </c>
      <c r="AR2699">
        <v>154.1</v>
      </c>
      <c r="AS2699" t="s">
        <v>103</v>
      </c>
      <c r="AT2699">
        <v>24.3</v>
      </c>
      <c r="AU2699">
        <v>7</v>
      </c>
      <c r="AV2699" t="s">
        <v>101</v>
      </c>
      <c r="AW2699">
        <v>-20.8</v>
      </c>
      <c r="AX2699" t="s">
        <v>103</v>
      </c>
      <c r="AY2699">
        <v>24.4</v>
      </c>
      <c r="AZ2699">
        <v>10.02</v>
      </c>
      <c r="BA2699" t="s">
        <v>101</v>
      </c>
      <c r="BB2699">
        <v>-192.3</v>
      </c>
      <c r="BC2699" t="s">
        <v>103</v>
      </c>
      <c r="BD2699">
        <v>24.1</v>
      </c>
      <c r="BY2699" t="s">
        <v>92</v>
      </c>
      <c r="CD2699">
        <v>1714575232</v>
      </c>
      <c r="CE2699">
        <v>1714474091</v>
      </c>
      <c r="CF2699">
        <v>232782200041</v>
      </c>
      <c r="CH2699" t="s">
        <v>99</v>
      </c>
      <c r="CI2699" t="s">
        <v>100</v>
      </c>
    </row>
    <row r="2700" spans="1:87" x14ac:dyDescent="0.3">
      <c r="A2700" t="s">
        <v>85</v>
      </c>
      <c r="B2700" t="s">
        <v>86</v>
      </c>
      <c r="C2700" s="1">
        <v>45413</v>
      </c>
      <c r="D2700" s="2">
        <v>0.62142361111111111</v>
      </c>
      <c r="E2700" s="3">
        <f>+C2700+D2700</f>
        <v>45413.621423611112</v>
      </c>
      <c r="F2700">
        <f>+(E2700-E$1)*24</f>
        <v>27.283208333363291</v>
      </c>
      <c r="G2700" t="s">
        <v>88</v>
      </c>
      <c r="H2700" t="s">
        <v>89</v>
      </c>
      <c r="I2700" t="s">
        <v>1331</v>
      </c>
      <c r="J2700">
        <v>98.5</v>
      </c>
      <c r="K2700" t="s">
        <v>91</v>
      </c>
      <c r="L2700">
        <v>23.8</v>
      </c>
      <c r="M2700" t="s">
        <v>92</v>
      </c>
      <c r="N2700">
        <v>96.1</v>
      </c>
      <c r="O2700" t="s">
        <v>91</v>
      </c>
      <c r="R2700" t="s">
        <v>93</v>
      </c>
      <c r="S2700" t="s">
        <v>94</v>
      </c>
      <c r="AD2700" t="s">
        <v>95</v>
      </c>
      <c r="AE2700" s="1">
        <v>45408</v>
      </c>
      <c r="AF2700" s="2">
        <v>0.47524305555555557</v>
      </c>
      <c r="AG2700" t="s">
        <v>87</v>
      </c>
      <c r="AH2700" t="s">
        <v>96</v>
      </c>
      <c r="AI2700">
        <v>0.439</v>
      </c>
      <c r="AK2700" t="s">
        <v>97</v>
      </c>
      <c r="AO2700">
        <v>1</v>
      </c>
      <c r="AP2700">
        <v>30000</v>
      </c>
      <c r="AQ2700" t="s">
        <v>98</v>
      </c>
      <c r="AR2700">
        <v>29</v>
      </c>
      <c r="AS2700" t="s">
        <v>91</v>
      </c>
      <c r="AT2700">
        <v>23.2</v>
      </c>
      <c r="BY2700" t="s">
        <v>92</v>
      </c>
      <c r="CD2700">
        <v>1714575291</v>
      </c>
      <c r="CE2700">
        <v>1714130661</v>
      </c>
      <c r="CF2700">
        <v>232782200041</v>
      </c>
      <c r="CH2700" t="s">
        <v>99</v>
      </c>
      <c r="CI2700" t="s">
        <v>100</v>
      </c>
    </row>
    <row r="2701" spans="1:87" hidden="1" x14ac:dyDescent="0.3">
      <c r="A2701" t="s">
        <v>85</v>
      </c>
      <c r="B2701" t="s">
        <v>101</v>
      </c>
      <c r="C2701" s="1">
        <v>45413</v>
      </c>
      <c r="D2701" s="2">
        <v>0.62142361111111111</v>
      </c>
      <c r="E2701" s="3">
        <f>+C2701+D2701</f>
        <v>45413.621423611112</v>
      </c>
      <c r="F2701">
        <f>+(E2701-E$1)*24</f>
        <v>27.283208333363291</v>
      </c>
      <c r="G2701" t="s">
        <v>102</v>
      </c>
      <c r="H2701" t="s">
        <v>89</v>
      </c>
      <c r="I2701" t="s">
        <v>1331</v>
      </c>
      <c r="J2701">
        <v>2.044</v>
      </c>
      <c r="K2701" t="s">
        <v>101</v>
      </c>
      <c r="L2701">
        <v>23.9</v>
      </c>
      <c r="M2701" t="s">
        <v>92</v>
      </c>
      <c r="N2701">
        <v>265.7</v>
      </c>
      <c r="O2701" t="s">
        <v>103</v>
      </c>
      <c r="AD2701" t="s">
        <v>95</v>
      </c>
      <c r="AE2701" s="1">
        <v>45412</v>
      </c>
      <c r="AF2701" s="2">
        <v>0.45012731481481483</v>
      </c>
      <c r="AG2701" t="s">
        <v>87</v>
      </c>
      <c r="AH2701" t="s">
        <v>104</v>
      </c>
      <c r="AI2701">
        <v>-57.72</v>
      </c>
      <c r="AJ2701">
        <v>98</v>
      </c>
      <c r="AK2701" t="s">
        <v>105</v>
      </c>
      <c r="AL2701">
        <v>-19.2</v>
      </c>
      <c r="AM2701" t="s">
        <v>103</v>
      </c>
      <c r="AN2701">
        <v>0.99990000000000001</v>
      </c>
      <c r="AO2701">
        <v>3</v>
      </c>
      <c r="AP2701">
        <v>4</v>
      </c>
      <c r="AQ2701" t="s">
        <v>101</v>
      </c>
      <c r="AR2701">
        <v>154.1</v>
      </c>
      <c r="AS2701" t="s">
        <v>103</v>
      </c>
      <c r="AT2701">
        <v>24.3</v>
      </c>
      <c r="AU2701">
        <v>7</v>
      </c>
      <c r="AV2701" t="s">
        <v>101</v>
      </c>
      <c r="AW2701">
        <v>-20.8</v>
      </c>
      <c r="AX2701" t="s">
        <v>103</v>
      </c>
      <c r="AY2701">
        <v>24.4</v>
      </c>
      <c r="AZ2701">
        <v>10.02</v>
      </c>
      <c r="BA2701" t="s">
        <v>101</v>
      </c>
      <c r="BB2701">
        <v>-192.3</v>
      </c>
      <c r="BC2701" t="s">
        <v>103</v>
      </c>
      <c r="BD2701">
        <v>24.1</v>
      </c>
      <c r="BY2701" t="s">
        <v>92</v>
      </c>
      <c r="CD2701">
        <v>1714575291</v>
      </c>
      <c r="CE2701">
        <v>1714474091</v>
      </c>
      <c r="CF2701">
        <v>232782200041</v>
      </c>
      <c r="CH2701" t="s">
        <v>99</v>
      </c>
      <c r="CI2701" t="s">
        <v>100</v>
      </c>
    </row>
    <row r="2702" spans="1:87" x14ac:dyDescent="0.3">
      <c r="A2702" t="s">
        <v>85</v>
      </c>
      <c r="B2702" t="s">
        <v>86</v>
      </c>
      <c r="C2702" s="1">
        <v>45413</v>
      </c>
      <c r="D2702" s="2">
        <v>0.62211805555555555</v>
      </c>
      <c r="E2702" s="3">
        <f>+C2702+D2702</f>
        <v>45413.622118055559</v>
      </c>
      <c r="F2702">
        <f>+(E2702-E$1)*24</f>
        <v>27.299875000084285</v>
      </c>
      <c r="G2702" t="s">
        <v>88</v>
      </c>
      <c r="H2702" t="s">
        <v>89</v>
      </c>
      <c r="I2702" t="s">
        <v>1330</v>
      </c>
      <c r="J2702">
        <v>98.5</v>
      </c>
      <c r="K2702" t="s">
        <v>91</v>
      </c>
      <c r="L2702">
        <v>23.8</v>
      </c>
      <c r="M2702" t="s">
        <v>92</v>
      </c>
      <c r="N2702">
        <v>96.1</v>
      </c>
      <c r="O2702" t="s">
        <v>91</v>
      </c>
      <c r="R2702" t="s">
        <v>93</v>
      </c>
      <c r="S2702" t="s">
        <v>94</v>
      </c>
      <c r="AD2702" t="s">
        <v>95</v>
      </c>
      <c r="AE2702" s="1">
        <v>45408</v>
      </c>
      <c r="AF2702" s="2">
        <v>0.47524305555555557</v>
      </c>
      <c r="AG2702" t="s">
        <v>87</v>
      </c>
      <c r="AH2702" t="s">
        <v>96</v>
      </c>
      <c r="AI2702">
        <v>0.439</v>
      </c>
      <c r="AK2702" t="s">
        <v>97</v>
      </c>
      <c r="AO2702">
        <v>1</v>
      </c>
      <c r="AP2702">
        <v>30000</v>
      </c>
      <c r="AQ2702" t="s">
        <v>98</v>
      </c>
      <c r="AR2702">
        <v>29</v>
      </c>
      <c r="AS2702" t="s">
        <v>91</v>
      </c>
      <c r="AT2702">
        <v>23.2</v>
      </c>
      <c r="BY2702" t="s">
        <v>92</v>
      </c>
      <c r="CD2702">
        <v>1714575351</v>
      </c>
      <c r="CE2702">
        <v>1714130661</v>
      </c>
      <c r="CF2702">
        <v>232782200041</v>
      </c>
      <c r="CH2702" t="s">
        <v>99</v>
      </c>
      <c r="CI2702" t="s">
        <v>100</v>
      </c>
    </row>
    <row r="2703" spans="1:87" hidden="1" x14ac:dyDescent="0.3">
      <c r="A2703" t="s">
        <v>85</v>
      </c>
      <c r="B2703" t="s">
        <v>101</v>
      </c>
      <c r="C2703" s="1">
        <v>45413</v>
      </c>
      <c r="D2703" s="2">
        <v>0.62211805555555555</v>
      </c>
      <c r="E2703" s="3">
        <f>+C2703+D2703</f>
        <v>45413.622118055559</v>
      </c>
      <c r="F2703">
        <f>+(E2703-E$1)*24</f>
        <v>27.299875000084285</v>
      </c>
      <c r="G2703" t="s">
        <v>102</v>
      </c>
      <c r="H2703" t="s">
        <v>89</v>
      </c>
      <c r="I2703" t="s">
        <v>1330</v>
      </c>
      <c r="J2703">
        <v>2.044</v>
      </c>
      <c r="K2703" t="s">
        <v>101</v>
      </c>
      <c r="L2703">
        <v>23.9</v>
      </c>
      <c r="M2703" t="s">
        <v>92</v>
      </c>
      <c r="N2703">
        <v>265.7</v>
      </c>
      <c r="O2703" t="s">
        <v>103</v>
      </c>
      <c r="AD2703" t="s">
        <v>95</v>
      </c>
      <c r="AE2703" s="1">
        <v>45412</v>
      </c>
      <c r="AF2703" s="2">
        <v>0.45012731481481483</v>
      </c>
      <c r="AG2703" t="s">
        <v>87</v>
      </c>
      <c r="AH2703" t="s">
        <v>104</v>
      </c>
      <c r="AI2703">
        <v>-57.72</v>
      </c>
      <c r="AJ2703">
        <v>98</v>
      </c>
      <c r="AK2703" t="s">
        <v>105</v>
      </c>
      <c r="AL2703">
        <v>-19.2</v>
      </c>
      <c r="AM2703" t="s">
        <v>103</v>
      </c>
      <c r="AN2703">
        <v>0.99990000000000001</v>
      </c>
      <c r="AO2703">
        <v>3</v>
      </c>
      <c r="AP2703">
        <v>4</v>
      </c>
      <c r="AQ2703" t="s">
        <v>101</v>
      </c>
      <c r="AR2703">
        <v>154.1</v>
      </c>
      <c r="AS2703" t="s">
        <v>103</v>
      </c>
      <c r="AT2703">
        <v>24.3</v>
      </c>
      <c r="AU2703">
        <v>7</v>
      </c>
      <c r="AV2703" t="s">
        <v>101</v>
      </c>
      <c r="AW2703">
        <v>-20.8</v>
      </c>
      <c r="AX2703" t="s">
        <v>103</v>
      </c>
      <c r="AY2703">
        <v>24.4</v>
      </c>
      <c r="AZ2703">
        <v>10.02</v>
      </c>
      <c r="BA2703" t="s">
        <v>101</v>
      </c>
      <c r="BB2703">
        <v>-192.3</v>
      </c>
      <c r="BC2703" t="s">
        <v>103</v>
      </c>
      <c r="BD2703">
        <v>24.1</v>
      </c>
      <c r="BY2703" t="s">
        <v>92</v>
      </c>
      <c r="CD2703">
        <v>1714575351</v>
      </c>
      <c r="CE2703">
        <v>1714474091</v>
      </c>
      <c r="CF2703">
        <v>232782200041</v>
      </c>
      <c r="CH2703" t="s">
        <v>99</v>
      </c>
      <c r="CI2703" t="s">
        <v>100</v>
      </c>
    </row>
    <row r="2704" spans="1:87" x14ac:dyDescent="0.3">
      <c r="A2704" t="s">
        <v>85</v>
      </c>
      <c r="B2704" t="s">
        <v>86</v>
      </c>
      <c r="C2704" s="1">
        <v>45413</v>
      </c>
      <c r="D2704" s="2">
        <v>0.62281249999999999</v>
      </c>
      <c r="E2704" s="3">
        <f>+C2704+D2704</f>
        <v>45413.622812499998</v>
      </c>
      <c r="F2704">
        <f>+(E2704-E$1)*24</f>
        <v>27.316541666630656</v>
      </c>
      <c r="G2704" t="s">
        <v>88</v>
      </c>
      <c r="H2704" t="s">
        <v>89</v>
      </c>
      <c r="I2704" t="s">
        <v>1329</v>
      </c>
      <c r="J2704">
        <v>98.5</v>
      </c>
      <c r="K2704" t="s">
        <v>91</v>
      </c>
      <c r="L2704">
        <v>23.8</v>
      </c>
      <c r="M2704" t="s">
        <v>92</v>
      </c>
      <c r="N2704">
        <v>96.1</v>
      </c>
      <c r="O2704" t="s">
        <v>91</v>
      </c>
      <c r="R2704" t="s">
        <v>93</v>
      </c>
      <c r="S2704" t="s">
        <v>94</v>
      </c>
      <c r="AD2704" t="s">
        <v>95</v>
      </c>
      <c r="AE2704" s="1">
        <v>45408</v>
      </c>
      <c r="AF2704" s="2">
        <v>0.47524305555555557</v>
      </c>
      <c r="AG2704" t="s">
        <v>87</v>
      </c>
      <c r="AH2704" t="s">
        <v>96</v>
      </c>
      <c r="AI2704">
        <v>0.439</v>
      </c>
      <c r="AK2704" t="s">
        <v>97</v>
      </c>
      <c r="AO2704">
        <v>1</v>
      </c>
      <c r="AP2704">
        <v>30000</v>
      </c>
      <c r="AQ2704" t="s">
        <v>98</v>
      </c>
      <c r="AR2704">
        <v>29</v>
      </c>
      <c r="AS2704" t="s">
        <v>91</v>
      </c>
      <c r="AT2704">
        <v>23.2</v>
      </c>
      <c r="BY2704" t="s">
        <v>92</v>
      </c>
      <c r="CD2704">
        <v>1714575411</v>
      </c>
      <c r="CE2704">
        <v>1714130661</v>
      </c>
      <c r="CF2704">
        <v>232782200041</v>
      </c>
      <c r="CH2704" t="s">
        <v>99</v>
      </c>
      <c r="CI2704" t="s">
        <v>100</v>
      </c>
    </row>
    <row r="2705" spans="1:87" hidden="1" x14ac:dyDescent="0.3">
      <c r="A2705" t="s">
        <v>85</v>
      </c>
      <c r="B2705" t="s">
        <v>101</v>
      </c>
      <c r="C2705" s="1">
        <v>45413</v>
      </c>
      <c r="D2705" s="2">
        <v>0.62281249999999999</v>
      </c>
      <c r="E2705" s="3">
        <f>+C2705+D2705</f>
        <v>45413.622812499998</v>
      </c>
      <c r="F2705">
        <f>+(E2705-E$1)*24</f>
        <v>27.316541666630656</v>
      </c>
      <c r="G2705" t="s">
        <v>102</v>
      </c>
      <c r="H2705" t="s">
        <v>89</v>
      </c>
      <c r="I2705" t="s">
        <v>1329</v>
      </c>
      <c r="J2705">
        <v>2.044</v>
      </c>
      <c r="K2705" t="s">
        <v>101</v>
      </c>
      <c r="L2705">
        <v>23.9</v>
      </c>
      <c r="M2705" t="s">
        <v>92</v>
      </c>
      <c r="N2705">
        <v>265.7</v>
      </c>
      <c r="O2705" t="s">
        <v>103</v>
      </c>
      <c r="AD2705" t="s">
        <v>95</v>
      </c>
      <c r="AE2705" s="1">
        <v>45412</v>
      </c>
      <c r="AF2705" s="2">
        <v>0.45012731481481483</v>
      </c>
      <c r="AG2705" t="s">
        <v>87</v>
      </c>
      <c r="AH2705" t="s">
        <v>104</v>
      </c>
      <c r="AI2705">
        <v>-57.72</v>
      </c>
      <c r="AJ2705">
        <v>98</v>
      </c>
      <c r="AK2705" t="s">
        <v>105</v>
      </c>
      <c r="AL2705">
        <v>-19.2</v>
      </c>
      <c r="AM2705" t="s">
        <v>103</v>
      </c>
      <c r="AN2705">
        <v>0.99990000000000001</v>
      </c>
      <c r="AO2705">
        <v>3</v>
      </c>
      <c r="AP2705">
        <v>4</v>
      </c>
      <c r="AQ2705" t="s">
        <v>101</v>
      </c>
      <c r="AR2705">
        <v>154.1</v>
      </c>
      <c r="AS2705" t="s">
        <v>103</v>
      </c>
      <c r="AT2705">
        <v>24.3</v>
      </c>
      <c r="AU2705">
        <v>7</v>
      </c>
      <c r="AV2705" t="s">
        <v>101</v>
      </c>
      <c r="AW2705">
        <v>-20.8</v>
      </c>
      <c r="AX2705" t="s">
        <v>103</v>
      </c>
      <c r="AY2705">
        <v>24.4</v>
      </c>
      <c r="AZ2705">
        <v>10.02</v>
      </c>
      <c r="BA2705" t="s">
        <v>101</v>
      </c>
      <c r="BB2705">
        <v>-192.3</v>
      </c>
      <c r="BC2705" t="s">
        <v>103</v>
      </c>
      <c r="BD2705">
        <v>24.1</v>
      </c>
      <c r="BY2705" t="s">
        <v>92</v>
      </c>
      <c r="CD2705">
        <v>1714575411</v>
      </c>
      <c r="CE2705">
        <v>1714474091</v>
      </c>
      <c r="CF2705">
        <v>232782200041</v>
      </c>
      <c r="CH2705" t="s">
        <v>99</v>
      </c>
      <c r="CI2705" t="s">
        <v>100</v>
      </c>
    </row>
    <row r="2706" spans="1:87" x14ac:dyDescent="0.3">
      <c r="A2706" t="s">
        <v>85</v>
      </c>
      <c r="B2706" t="s">
        <v>86</v>
      </c>
      <c r="C2706" s="1">
        <v>45413</v>
      </c>
      <c r="D2706" s="2">
        <v>0.62350694444444443</v>
      </c>
      <c r="E2706" s="3">
        <f>+C2706+D2706</f>
        <v>45413.623506944445</v>
      </c>
      <c r="F2706">
        <f>+(E2706-E$1)*24</f>
        <v>27.333208333351649</v>
      </c>
      <c r="G2706" t="s">
        <v>88</v>
      </c>
      <c r="H2706" t="s">
        <v>89</v>
      </c>
      <c r="I2706" t="s">
        <v>1328</v>
      </c>
      <c r="J2706">
        <v>98.5</v>
      </c>
      <c r="K2706" t="s">
        <v>91</v>
      </c>
      <c r="L2706">
        <v>23.8</v>
      </c>
      <c r="M2706" t="s">
        <v>92</v>
      </c>
      <c r="N2706">
        <v>96.1</v>
      </c>
      <c r="O2706" t="s">
        <v>91</v>
      </c>
      <c r="R2706" t="s">
        <v>93</v>
      </c>
      <c r="S2706" t="s">
        <v>94</v>
      </c>
      <c r="AD2706" t="s">
        <v>95</v>
      </c>
      <c r="AE2706" s="1">
        <v>45408</v>
      </c>
      <c r="AF2706" s="2">
        <v>0.47524305555555557</v>
      </c>
      <c r="AG2706" t="s">
        <v>87</v>
      </c>
      <c r="AH2706" t="s">
        <v>96</v>
      </c>
      <c r="AI2706">
        <v>0.439</v>
      </c>
      <c r="AK2706" t="s">
        <v>97</v>
      </c>
      <c r="AO2706">
        <v>1</v>
      </c>
      <c r="AP2706">
        <v>30000</v>
      </c>
      <c r="AQ2706" t="s">
        <v>98</v>
      </c>
      <c r="AR2706">
        <v>29</v>
      </c>
      <c r="AS2706" t="s">
        <v>91</v>
      </c>
      <c r="AT2706">
        <v>23.2</v>
      </c>
      <c r="BY2706" t="s">
        <v>92</v>
      </c>
      <c r="CD2706">
        <v>1714575471</v>
      </c>
      <c r="CE2706">
        <v>1714130661</v>
      </c>
      <c r="CF2706">
        <v>232782200041</v>
      </c>
      <c r="CH2706" t="s">
        <v>99</v>
      </c>
      <c r="CI2706" t="s">
        <v>100</v>
      </c>
    </row>
    <row r="2707" spans="1:87" hidden="1" x14ac:dyDescent="0.3">
      <c r="A2707" t="s">
        <v>85</v>
      </c>
      <c r="B2707" t="s">
        <v>101</v>
      </c>
      <c r="C2707" s="1">
        <v>45413</v>
      </c>
      <c r="D2707" s="2">
        <v>0.62350694444444443</v>
      </c>
      <c r="E2707" s="3">
        <f>+C2707+D2707</f>
        <v>45413.623506944445</v>
      </c>
      <c r="F2707">
        <f>+(E2707-E$1)*24</f>
        <v>27.333208333351649</v>
      </c>
      <c r="G2707" t="s">
        <v>102</v>
      </c>
      <c r="H2707" t="s">
        <v>89</v>
      </c>
      <c r="I2707" t="s">
        <v>1328</v>
      </c>
      <c r="J2707">
        <v>2.044</v>
      </c>
      <c r="K2707" t="s">
        <v>101</v>
      </c>
      <c r="L2707">
        <v>23.9</v>
      </c>
      <c r="M2707" t="s">
        <v>92</v>
      </c>
      <c r="N2707">
        <v>265.7</v>
      </c>
      <c r="O2707" t="s">
        <v>103</v>
      </c>
      <c r="AD2707" t="s">
        <v>95</v>
      </c>
      <c r="AE2707" s="1">
        <v>45412</v>
      </c>
      <c r="AF2707" s="2">
        <v>0.45012731481481483</v>
      </c>
      <c r="AG2707" t="s">
        <v>87</v>
      </c>
      <c r="AH2707" t="s">
        <v>104</v>
      </c>
      <c r="AI2707">
        <v>-57.72</v>
      </c>
      <c r="AJ2707">
        <v>98</v>
      </c>
      <c r="AK2707" t="s">
        <v>105</v>
      </c>
      <c r="AL2707">
        <v>-19.2</v>
      </c>
      <c r="AM2707" t="s">
        <v>103</v>
      </c>
      <c r="AN2707">
        <v>0.99990000000000001</v>
      </c>
      <c r="AO2707">
        <v>3</v>
      </c>
      <c r="AP2707">
        <v>4</v>
      </c>
      <c r="AQ2707" t="s">
        <v>101</v>
      </c>
      <c r="AR2707">
        <v>154.1</v>
      </c>
      <c r="AS2707" t="s">
        <v>103</v>
      </c>
      <c r="AT2707">
        <v>24.3</v>
      </c>
      <c r="AU2707">
        <v>7</v>
      </c>
      <c r="AV2707" t="s">
        <v>101</v>
      </c>
      <c r="AW2707">
        <v>-20.8</v>
      </c>
      <c r="AX2707" t="s">
        <v>103</v>
      </c>
      <c r="AY2707">
        <v>24.4</v>
      </c>
      <c r="AZ2707">
        <v>10.02</v>
      </c>
      <c r="BA2707" t="s">
        <v>101</v>
      </c>
      <c r="BB2707">
        <v>-192.3</v>
      </c>
      <c r="BC2707" t="s">
        <v>103</v>
      </c>
      <c r="BD2707">
        <v>24.1</v>
      </c>
      <c r="BY2707" t="s">
        <v>92</v>
      </c>
      <c r="CD2707">
        <v>1714575471</v>
      </c>
      <c r="CE2707">
        <v>1714474091</v>
      </c>
      <c r="CF2707">
        <v>232782200041</v>
      </c>
      <c r="CH2707" t="s">
        <v>99</v>
      </c>
      <c r="CI2707" t="s">
        <v>100</v>
      </c>
    </row>
    <row r="2708" spans="1:87" x14ac:dyDescent="0.3">
      <c r="A2708" t="s">
        <v>85</v>
      </c>
      <c r="B2708" t="s">
        <v>86</v>
      </c>
      <c r="C2708" s="1">
        <v>45413</v>
      </c>
      <c r="D2708" s="2">
        <v>0.62420138888888888</v>
      </c>
      <c r="E2708" s="3">
        <f>+C2708+D2708</f>
        <v>45413.624201388891</v>
      </c>
      <c r="F2708">
        <f>+(E2708-E$1)*24</f>
        <v>27.349875000072643</v>
      </c>
      <c r="G2708" t="s">
        <v>88</v>
      </c>
      <c r="H2708" t="s">
        <v>89</v>
      </c>
      <c r="I2708" t="s">
        <v>1327</v>
      </c>
      <c r="J2708">
        <v>98.5</v>
      </c>
      <c r="K2708" t="s">
        <v>91</v>
      </c>
      <c r="L2708">
        <v>23.8</v>
      </c>
      <c r="M2708" t="s">
        <v>92</v>
      </c>
      <c r="N2708">
        <v>96.1</v>
      </c>
      <c r="O2708" t="s">
        <v>91</v>
      </c>
      <c r="R2708" t="s">
        <v>93</v>
      </c>
      <c r="S2708" t="s">
        <v>94</v>
      </c>
      <c r="AD2708" t="s">
        <v>95</v>
      </c>
      <c r="AE2708" s="1">
        <v>45408</v>
      </c>
      <c r="AF2708" s="2">
        <v>0.47524305555555557</v>
      </c>
      <c r="AG2708" t="s">
        <v>87</v>
      </c>
      <c r="AH2708" t="s">
        <v>96</v>
      </c>
      <c r="AI2708">
        <v>0.439</v>
      </c>
      <c r="AK2708" t="s">
        <v>97</v>
      </c>
      <c r="AO2708">
        <v>1</v>
      </c>
      <c r="AP2708">
        <v>30000</v>
      </c>
      <c r="AQ2708" t="s">
        <v>98</v>
      </c>
      <c r="AR2708">
        <v>29</v>
      </c>
      <c r="AS2708" t="s">
        <v>91</v>
      </c>
      <c r="AT2708">
        <v>23.2</v>
      </c>
      <c r="BY2708" t="s">
        <v>92</v>
      </c>
      <c r="CD2708">
        <v>1714575531</v>
      </c>
      <c r="CE2708">
        <v>1714130661</v>
      </c>
      <c r="CF2708">
        <v>232782200041</v>
      </c>
      <c r="CH2708" t="s">
        <v>99</v>
      </c>
      <c r="CI2708" t="s">
        <v>100</v>
      </c>
    </row>
    <row r="2709" spans="1:87" hidden="1" x14ac:dyDescent="0.3">
      <c r="A2709" t="s">
        <v>85</v>
      </c>
      <c r="B2709" t="s">
        <v>101</v>
      </c>
      <c r="C2709" s="1">
        <v>45413</v>
      </c>
      <c r="D2709" s="2">
        <v>0.62420138888888888</v>
      </c>
      <c r="E2709" s="3">
        <f>+C2709+D2709</f>
        <v>45413.624201388891</v>
      </c>
      <c r="F2709">
        <f>+(E2709-E$1)*24</f>
        <v>27.349875000072643</v>
      </c>
      <c r="G2709" t="s">
        <v>102</v>
      </c>
      <c r="H2709" t="s">
        <v>89</v>
      </c>
      <c r="I2709" t="s">
        <v>1327</v>
      </c>
      <c r="J2709">
        <v>2.044</v>
      </c>
      <c r="K2709" t="s">
        <v>101</v>
      </c>
      <c r="L2709">
        <v>23.9</v>
      </c>
      <c r="M2709" t="s">
        <v>92</v>
      </c>
      <c r="N2709">
        <v>265.7</v>
      </c>
      <c r="O2709" t="s">
        <v>103</v>
      </c>
      <c r="AD2709" t="s">
        <v>95</v>
      </c>
      <c r="AE2709" s="1">
        <v>45412</v>
      </c>
      <c r="AF2709" s="2">
        <v>0.45012731481481483</v>
      </c>
      <c r="AG2709" t="s">
        <v>87</v>
      </c>
      <c r="AH2709" t="s">
        <v>104</v>
      </c>
      <c r="AI2709">
        <v>-57.72</v>
      </c>
      <c r="AJ2709">
        <v>98</v>
      </c>
      <c r="AK2709" t="s">
        <v>105</v>
      </c>
      <c r="AL2709">
        <v>-19.2</v>
      </c>
      <c r="AM2709" t="s">
        <v>103</v>
      </c>
      <c r="AN2709">
        <v>0.99990000000000001</v>
      </c>
      <c r="AO2709">
        <v>3</v>
      </c>
      <c r="AP2709">
        <v>4</v>
      </c>
      <c r="AQ2709" t="s">
        <v>101</v>
      </c>
      <c r="AR2709">
        <v>154.1</v>
      </c>
      <c r="AS2709" t="s">
        <v>103</v>
      </c>
      <c r="AT2709">
        <v>24.3</v>
      </c>
      <c r="AU2709">
        <v>7</v>
      </c>
      <c r="AV2709" t="s">
        <v>101</v>
      </c>
      <c r="AW2709">
        <v>-20.8</v>
      </c>
      <c r="AX2709" t="s">
        <v>103</v>
      </c>
      <c r="AY2709">
        <v>24.4</v>
      </c>
      <c r="AZ2709">
        <v>10.02</v>
      </c>
      <c r="BA2709" t="s">
        <v>101</v>
      </c>
      <c r="BB2709">
        <v>-192.3</v>
      </c>
      <c r="BC2709" t="s">
        <v>103</v>
      </c>
      <c r="BD2709">
        <v>24.1</v>
      </c>
      <c r="BY2709" t="s">
        <v>92</v>
      </c>
      <c r="CD2709">
        <v>1714575531</v>
      </c>
      <c r="CE2709">
        <v>1714474091</v>
      </c>
      <c r="CF2709">
        <v>232782200041</v>
      </c>
      <c r="CH2709" t="s">
        <v>99</v>
      </c>
      <c r="CI2709" t="s">
        <v>100</v>
      </c>
    </row>
    <row r="2710" spans="1:87" x14ac:dyDescent="0.3">
      <c r="A2710" t="s">
        <v>85</v>
      </c>
      <c r="B2710" t="s">
        <v>86</v>
      </c>
      <c r="C2710" s="1">
        <v>45413</v>
      </c>
      <c r="D2710" s="2">
        <v>0.62490740740740736</v>
      </c>
      <c r="E2710" s="3">
        <f>+C2710+D2710</f>
        <v>45413.624907407408</v>
      </c>
      <c r="F2710">
        <f>+(E2710-E$1)*24</f>
        <v>27.366819444461726</v>
      </c>
      <c r="G2710" t="s">
        <v>88</v>
      </c>
      <c r="H2710" t="s">
        <v>89</v>
      </c>
      <c r="I2710" t="s">
        <v>1326</v>
      </c>
      <c r="J2710">
        <v>98.5</v>
      </c>
      <c r="K2710" t="s">
        <v>91</v>
      </c>
      <c r="L2710">
        <v>23.8</v>
      </c>
      <c r="M2710" t="s">
        <v>92</v>
      </c>
      <c r="N2710">
        <v>96</v>
      </c>
      <c r="O2710" t="s">
        <v>91</v>
      </c>
      <c r="R2710" t="s">
        <v>93</v>
      </c>
      <c r="S2710" t="s">
        <v>94</v>
      </c>
      <c r="AD2710" t="s">
        <v>95</v>
      </c>
      <c r="AE2710" s="1">
        <v>45408</v>
      </c>
      <c r="AF2710" s="2">
        <v>0.47524305555555557</v>
      </c>
      <c r="AG2710" t="s">
        <v>87</v>
      </c>
      <c r="AH2710" t="s">
        <v>96</v>
      </c>
      <c r="AI2710">
        <v>0.439</v>
      </c>
      <c r="AK2710" t="s">
        <v>97</v>
      </c>
      <c r="AO2710">
        <v>1</v>
      </c>
      <c r="AP2710">
        <v>30000</v>
      </c>
      <c r="AQ2710" t="s">
        <v>98</v>
      </c>
      <c r="AR2710">
        <v>29</v>
      </c>
      <c r="AS2710" t="s">
        <v>91</v>
      </c>
      <c r="AT2710">
        <v>23.2</v>
      </c>
      <c r="BY2710" t="s">
        <v>92</v>
      </c>
      <c r="CD2710">
        <v>1714575592</v>
      </c>
      <c r="CE2710">
        <v>1714130661</v>
      </c>
      <c r="CF2710">
        <v>232782200041</v>
      </c>
      <c r="CH2710" t="s">
        <v>99</v>
      </c>
      <c r="CI2710" t="s">
        <v>100</v>
      </c>
    </row>
    <row r="2711" spans="1:87" hidden="1" x14ac:dyDescent="0.3">
      <c r="A2711" t="s">
        <v>85</v>
      </c>
      <c r="B2711" t="s">
        <v>101</v>
      </c>
      <c r="C2711" s="1">
        <v>45413</v>
      </c>
      <c r="D2711" s="2">
        <v>0.62490740740740736</v>
      </c>
      <c r="E2711" s="3">
        <f>+C2711+D2711</f>
        <v>45413.624907407408</v>
      </c>
      <c r="F2711">
        <f>+(E2711-E$1)*24</f>
        <v>27.366819444461726</v>
      </c>
      <c r="G2711" t="s">
        <v>102</v>
      </c>
      <c r="H2711" t="s">
        <v>89</v>
      </c>
      <c r="I2711" t="s">
        <v>1326</v>
      </c>
      <c r="J2711">
        <v>2.044</v>
      </c>
      <c r="K2711" t="s">
        <v>101</v>
      </c>
      <c r="L2711">
        <v>23.9</v>
      </c>
      <c r="M2711" t="s">
        <v>92</v>
      </c>
      <c r="N2711">
        <v>265.7</v>
      </c>
      <c r="O2711" t="s">
        <v>103</v>
      </c>
      <c r="AD2711" t="s">
        <v>95</v>
      </c>
      <c r="AE2711" s="1">
        <v>45412</v>
      </c>
      <c r="AF2711" s="2">
        <v>0.45012731481481483</v>
      </c>
      <c r="AG2711" t="s">
        <v>87</v>
      </c>
      <c r="AH2711" t="s">
        <v>104</v>
      </c>
      <c r="AI2711">
        <v>-57.72</v>
      </c>
      <c r="AJ2711">
        <v>98</v>
      </c>
      <c r="AK2711" t="s">
        <v>105</v>
      </c>
      <c r="AL2711">
        <v>-19.2</v>
      </c>
      <c r="AM2711" t="s">
        <v>103</v>
      </c>
      <c r="AN2711">
        <v>0.99990000000000001</v>
      </c>
      <c r="AO2711">
        <v>3</v>
      </c>
      <c r="AP2711">
        <v>4</v>
      </c>
      <c r="AQ2711" t="s">
        <v>101</v>
      </c>
      <c r="AR2711">
        <v>154.1</v>
      </c>
      <c r="AS2711" t="s">
        <v>103</v>
      </c>
      <c r="AT2711">
        <v>24.3</v>
      </c>
      <c r="AU2711">
        <v>7</v>
      </c>
      <c r="AV2711" t="s">
        <v>101</v>
      </c>
      <c r="AW2711">
        <v>-20.8</v>
      </c>
      <c r="AX2711" t="s">
        <v>103</v>
      </c>
      <c r="AY2711">
        <v>24.4</v>
      </c>
      <c r="AZ2711">
        <v>10.02</v>
      </c>
      <c r="BA2711" t="s">
        <v>101</v>
      </c>
      <c r="BB2711">
        <v>-192.3</v>
      </c>
      <c r="BC2711" t="s">
        <v>103</v>
      </c>
      <c r="BD2711">
        <v>24.1</v>
      </c>
      <c r="BY2711" t="s">
        <v>92</v>
      </c>
      <c r="CD2711">
        <v>1714575592</v>
      </c>
      <c r="CE2711">
        <v>1714474091</v>
      </c>
      <c r="CF2711">
        <v>232782200041</v>
      </c>
      <c r="CH2711" t="s">
        <v>99</v>
      </c>
      <c r="CI2711" t="s">
        <v>100</v>
      </c>
    </row>
    <row r="2712" spans="1:87" x14ac:dyDescent="0.3">
      <c r="A2712" t="s">
        <v>85</v>
      </c>
      <c r="B2712" t="s">
        <v>86</v>
      </c>
      <c r="C2712" s="1">
        <v>45413</v>
      </c>
      <c r="D2712" s="2">
        <v>0.62559027777777776</v>
      </c>
      <c r="E2712" s="3">
        <f>+C2712+D2712</f>
        <v>45413.625590277778</v>
      </c>
      <c r="F2712">
        <f>+(E2712-E$1)*24</f>
        <v>27.383208333340008</v>
      </c>
      <c r="G2712" t="s">
        <v>88</v>
      </c>
      <c r="H2712" t="s">
        <v>89</v>
      </c>
      <c r="I2712" t="s">
        <v>1325</v>
      </c>
      <c r="J2712">
        <v>98.5</v>
      </c>
      <c r="K2712" t="s">
        <v>91</v>
      </c>
      <c r="L2712">
        <v>23.8</v>
      </c>
      <c r="M2712" t="s">
        <v>92</v>
      </c>
      <c r="N2712">
        <v>96</v>
      </c>
      <c r="O2712" t="s">
        <v>91</v>
      </c>
      <c r="R2712" t="s">
        <v>93</v>
      </c>
      <c r="S2712" t="s">
        <v>94</v>
      </c>
      <c r="AD2712" t="s">
        <v>95</v>
      </c>
      <c r="AE2712" s="1">
        <v>45408</v>
      </c>
      <c r="AF2712" s="2">
        <v>0.47524305555555557</v>
      </c>
      <c r="AG2712" t="s">
        <v>87</v>
      </c>
      <c r="AH2712" t="s">
        <v>96</v>
      </c>
      <c r="AI2712">
        <v>0.439</v>
      </c>
      <c r="AK2712" t="s">
        <v>97</v>
      </c>
      <c r="AO2712">
        <v>1</v>
      </c>
      <c r="AP2712">
        <v>30000</v>
      </c>
      <c r="AQ2712" t="s">
        <v>98</v>
      </c>
      <c r="AR2712">
        <v>29</v>
      </c>
      <c r="AS2712" t="s">
        <v>91</v>
      </c>
      <c r="AT2712">
        <v>23.2</v>
      </c>
      <c r="BY2712" t="s">
        <v>92</v>
      </c>
      <c r="CD2712">
        <v>1714575651</v>
      </c>
      <c r="CE2712">
        <v>1714130661</v>
      </c>
      <c r="CF2712">
        <v>232782200041</v>
      </c>
      <c r="CH2712" t="s">
        <v>99</v>
      </c>
      <c r="CI2712" t="s">
        <v>100</v>
      </c>
    </row>
    <row r="2713" spans="1:87" hidden="1" x14ac:dyDescent="0.3">
      <c r="A2713" t="s">
        <v>85</v>
      </c>
      <c r="B2713" t="s">
        <v>101</v>
      </c>
      <c r="C2713" s="1">
        <v>45413</v>
      </c>
      <c r="D2713" s="2">
        <v>0.62559027777777776</v>
      </c>
      <c r="E2713" s="3">
        <f>+C2713+D2713</f>
        <v>45413.625590277778</v>
      </c>
      <c r="F2713">
        <f>+(E2713-E$1)*24</f>
        <v>27.383208333340008</v>
      </c>
      <c r="G2713" t="s">
        <v>102</v>
      </c>
      <c r="H2713" t="s">
        <v>89</v>
      </c>
      <c r="I2713" t="s">
        <v>1325</v>
      </c>
      <c r="J2713">
        <v>2.044</v>
      </c>
      <c r="K2713" t="s">
        <v>101</v>
      </c>
      <c r="L2713">
        <v>23.9</v>
      </c>
      <c r="M2713" t="s">
        <v>92</v>
      </c>
      <c r="N2713">
        <v>265.7</v>
      </c>
      <c r="O2713" t="s">
        <v>103</v>
      </c>
      <c r="AD2713" t="s">
        <v>95</v>
      </c>
      <c r="AE2713" s="1">
        <v>45412</v>
      </c>
      <c r="AF2713" s="2">
        <v>0.45012731481481483</v>
      </c>
      <c r="AG2713" t="s">
        <v>87</v>
      </c>
      <c r="AH2713" t="s">
        <v>104</v>
      </c>
      <c r="AI2713">
        <v>-57.72</v>
      </c>
      <c r="AJ2713">
        <v>98</v>
      </c>
      <c r="AK2713" t="s">
        <v>105</v>
      </c>
      <c r="AL2713">
        <v>-19.2</v>
      </c>
      <c r="AM2713" t="s">
        <v>103</v>
      </c>
      <c r="AN2713">
        <v>0.99990000000000001</v>
      </c>
      <c r="AO2713">
        <v>3</v>
      </c>
      <c r="AP2713">
        <v>4</v>
      </c>
      <c r="AQ2713" t="s">
        <v>101</v>
      </c>
      <c r="AR2713">
        <v>154.1</v>
      </c>
      <c r="AS2713" t="s">
        <v>103</v>
      </c>
      <c r="AT2713">
        <v>24.3</v>
      </c>
      <c r="AU2713">
        <v>7</v>
      </c>
      <c r="AV2713" t="s">
        <v>101</v>
      </c>
      <c r="AW2713">
        <v>-20.8</v>
      </c>
      <c r="AX2713" t="s">
        <v>103</v>
      </c>
      <c r="AY2713">
        <v>24.4</v>
      </c>
      <c r="AZ2713">
        <v>10.02</v>
      </c>
      <c r="BA2713" t="s">
        <v>101</v>
      </c>
      <c r="BB2713">
        <v>-192.3</v>
      </c>
      <c r="BC2713" t="s">
        <v>103</v>
      </c>
      <c r="BD2713">
        <v>24.1</v>
      </c>
      <c r="BY2713" t="s">
        <v>92</v>
      </c>
      <c r="CD2713">
        <v>1714575651</v>
      </c>
      <c r="CE2713">
        <v>1714474091</v>
      </c>
      <c r="CF2713">
        <v>232782200041</v>
      </c>
      <c r="CH2713" t="s">
        <v>99</v>
      </c>
      <c r="CI2713" t="s">
        <v>100</v>
      </c>
    </row>
    <row r="2714" spans="1:87" x14ac:dyDescent="0.3">
      <c r="A2714" t="s">
        <v>85</v>
      </c>
      <c r="B2714" t="s">
        <v>86</v>
      </c>
      <c r="C2714" s="1">
        <v>45413</v>
      </c>
      <c r="D2714" s="2">
        <v>0.6262847222222222</v>
      </c>
      <c r="E2714" s="3">
        <f>+C2714+D2714</f>
        <v>45413.626284722224</v>
      </c>
      <c r="F2714">
        <f>+(E2714-E$1)*24</f>
        <v>27.399875000061002</v>
      </c>
      <c r="G2714" t="s">
        <v>88</v>
      </c>
      <c r="H2714" t="s">
        <v>89</v>
      </c>
      <c r="I2714" t="s">
        <v>1324</v>
      </c>
      <c r="J2714">
        <v>98.5</v>
      </c>
      <c r="K2714" t="s">
        <v>91</v>
      </c>
      <c r="L2714">
        <v>23.8</v>
      </c>
      <c r="M2714" t="s">
        <v>92</v>
      </c>
      <c r="N2714">
        <v>96.1</v>
      </c>
      <c r="O2714" t="s">
        <v>91</v>
      </c>
      <c r="R2714" t="s">
        <v>93</v>
      </c>
      <c r="S2714" t="s">
        <v>94</v>
      </c>
      <c r="AD2714" t="s">
        <v>95</v>
      </c>
      <c r="AE2714" s="1">
        <v>45408</v>
      </c>
      <c r="AF2714" s="2">
        <v>0.47524305555555557</v>
      </c>
      <c r="AG2714" t="s">
        <v>87</v>
      </c>
      <c r="AH2714" t="s">
        <v>96</v>
      </c>
      <c r="AI2714">
        <v>0.439</v>
      </c>
      <c r="AK2714" t="s">
        <v>97</v>
      </c>
      <c r="AO2714">
        <v>1</v>
      </c>
      <c r="AP2714">
        <v>30000</v>
      </c>
      <c r="AQ2714" t="s">
        <v>98</v>
      </c>
      <c r="AR2714">
        <v>29</v>
      </c>
      <c r="AS2714" t="s">
        <v>91</v>
      </c>
      <c r="AT2714">
        <v>23.2</v>
      </c>
      <c r="BY2714" t="s">
        <v>92</v>
      </c>
      <c r="CD2714">
        <v>1714575711</v>
      </c>
      <c r="CE2714">
        <v>1714130661</v>
      </c>
      <c r="CF2714">
        <v>232782200041</v>
      </c>
      <c r="CH2714" t="s">
        <v>99</v>
      </c>
      <c r="CI2714" t="s">
        <v>100</v>
      </c>
    </row>
    <row r="2715" spans="1:87" hidden="1" x14ac:dyDescent="0.3">
      <c r="A2715" t="s">
        <v>85</v>
      </c>
      <c r="B2715" t="s">
        <v>101</v>
      </c>
      <c r="C2715" s="1">
        <v>45413</v>
      </c>
      <c r="D2715" s="2">
        <v>0.6262847222222222</v>
      </c>
      <c r="E2715" s="3">
        <f>+C2715+D2715</f>
        <v>45413.626284722224</v>
      </c>
      <c r="F2715">
        <f>+(E2715-E$1)*24</f>
        <v>27.399875000061002</v>
      </c>
      <c r="G2715" t="s">
        <v>102</v>
      </c>
      <c r="H2715" t="s">
        <v>89</v>
      </c>
      <c r="I2715" t="s">
        <v>1324</v>
      </c>
      <c r="J2715">
        <v>2.044</v>
      </c>
      <c r="K2715" t="s">
        <v>101</v>
      </c>
      <c r="L2715">
        <v>23.9</v>
      </c>
      <c r="M2715" t="s">
        <v>92</v>
      </c>
      <c r="N2715">
        <v>265.7</v>
      </c>
      <c r="O2715" t="s">
        <v>103</v>
      </c>
      <c r="AD2715" t="s">
        <v>95</v>
      </c>
      <c r="AE2715" s="1">
        <v>45412</v>
      </c>
      <c r="AF2715" s="2">
        <v>0.45012731481481483</v>
      </c>
      <c r="AG2715" t="s">
        <v>87</v>
      </c>
      <c r="AH2715" t="s">
        <v>104</v>
      </c>
      <c r="AI2715">
        <v>-57.72</v>
      </c>
      <c r="AJ2715">
        <v>98</v>
      </c>
      <c r="AK2715" t="s">
        <v>105</v>
      </c>
      <c r="AL2715">
        <v>-19.2</v>
      </c>
      <c r="AM2715" t="s">
        <v>103</v>
      </c>
      <c r="AN2715">
        <v>0.99990000000000001</v>
      </c>
      <c r="AO2715">
        <v>3</v>
      </c>
      <c r="AP2715">
        <v>4</v>
      </c>
      <c r="AQ2715" t="s">
        <v>101</v>
      </c>
      <c r="AR2715">
        <v>154.1</v>
      </c>
      <c r="AS2715" t="s">
        <v>103</v>
      </c>
      <c r="AT2715">
        <v>24.3</v>
      </c>
      <c r="AU2715">
        <v>7</v>
      </c>
      <c r="AV2715" t="s">
        <v>101</v>
      </c>
      <c r="AW2715">
        <v>-20.8</v>
      </c>
      <c r="AX2715" t="s">
        <v>103</v>
      </c>
      <c r="AY2715">
        <v>24.4</v>
      </c>
      <c r="AZ2715">
        <v>10.02</v>
      </c>
      <c r="BA2715" t="s">
        <v>101</v>
      </c>
      <c r="BB2715">
        <v>-192.3</v>
      </c>
      <c r="BC2715" t="s">
        <v>103</v>
      </c>
      <c r="BD2715">
        <v>24.1</v>
      </c>
      <c r="BY2715" t="s">
        <v>92</v>
      </c>
      <c r="CD2715">
        <v>1714575711</v>
      </c>
      <c r="CE2715">
        <v>1714474091</v>
      </c>
      <c r="CF2715">
        <v>232782200041</v>
      </c>
      <c r="CH2715" t="s">
        <v>99</v>
      </c>
      <c r="CI2715" t="s">
        <v>100</v>
      </c>
    </row>
    <row r="2716" spans="1:87" x14ac:dyDescent="0.3">
      <c r="A2716" t="s">
        <v>85</v>
      </c>
      <c r="B2716" t="s">
        <v>86</v>
      </c>
      <c r="C2716" s="1">
        <v>45413</v>
      </c>
      <c r="D2716" s="2">
        <v>0.62697916666666664</v>
      </c>
      <c r="E2716" s="3">
        <f>+C2716+D2716</f>
        <v>45413.626979166664</v>
      </c>
      <c r="F2716">
        <f>+(E2716-E$1)*24</f>
        <v>27.416541666607372</v>
      </c>
      <c r="G2716" t="s">
        <v>88</v>
      </c>
      <c r="H2716" t="s">
        <v>89</v>
      </c>
      <c r="I2716" t="s">
        <v>1323</v>
      </c>
      <c r="J2716">
        <v>98.5</v>
      </c>
      <c r="K2716" t="s">
        <v>91</v>
      </c>
      <c r="L2716">
        <v>23.8</v>
      </c>
      <c r="M2716" t="s">
        <v>92</v>
      </c>
      <c r="N2716">
        <v>96.1</v>
      </c>
      <c r="O2716" t="s">
        <v>91</v>
      </c>
      <c r="R2716" t="s">
        <v>93</v>
      </c>
      <c r="S2716" t="s">
        <v>94</v>
      </c>
      <c r="AD2716" t="s">
        <v>95</v>
      </c>
      <c r="AE2716" s="1">
        <v>45408</v>
      </c>
      <c r="AF2716" s="2">
        <v>0.47524305555555557</v>
      </c>
      <c r="AG2716" t="s">
        <v>87</v>
      </c>
      <c r="AH2716" t="s">
        <v>96</v>
      </c>
      <c r="AI2716">
        <v>0.439</v>
      </c>
      <c r="AK2716" t="s">
        <v>97</v>
      </c>
      <c r="AO2716">
        <v>1</v>
      </c>
      <c r="AP2716">
        <v>30000</v>
      </c>
      <c r="AQ2716" t="s">
        <v>98</v>
      </c>
      <c r="AR2716">
        <v>29</v>
      </c>
      <c r="AS2716" t="s">
        <v>91</v>
      </c>
      <c r="AT2716">
        <v>23.2</v>
      </c>
      <c r="BY2716" t="s">
        <v>92</v>
      </c>
      <c r="CD2716">
        <v>1714575771</v>
      </c>
      <c r="CE2716">
        <v>1714130661</v>
      </c>
      <c r="CF2716">
        <v>232782200041</v>
      </c>
      <c r="CH2716" t="s">
        <v>99</v>
      </c>
      <c r="CI2716" t="s">
        <v>100</v>
      </c>
    </row>
    <row r="2717" spans="1:87" hidden="1" x14ac:dyDescent="0.3">
      <c r="A2717" t="s">
        <v>85</v>
      </c>
      <c r="B2717" t="s">
        <v>101</v>
      </c>
      <c r="C2717" s="1">
        <v>45413</v>
      </c>
      <c r="D2717" s="2">
        <v>0.62697916666666664</v>
      </c>
      <c r="E2717" s="3">
        <f>+C2717+D2717</f>
        <v>45413.626979166664</v>
      </c>
      <c r="F2717">
        <f>+(E2717-E$1)*24</f>
        <v>27.416541666607372</v>
      </c>
      <c r="G2717" t="s">
        <v>102</v>
      </c>
      <c r="H2717" t="s">
        <v>89</v>
      </c>
      <c r="I2717" t="s">
        <v>1323</v>
      </c>
      <c r="J2717">
        <v>2.044</v>
      </c>
      <c r="K2717" t="s">
        <v>101</v>
      </c>
      <c r="L2717">
        <v>23.9</v>
      </c>
      <c r="M2717" t="s">
        <v>92</v>
      </c>
      <c r="N2717">
        <v>265.7</v>
      </c>
      <c r="O2717" t="s">
        <v>103</v>
      </c>
      <c r="AD2717" t="s">
        <v>95</v>
      </c>
      <c r="AE2717" s="1">
        <v>45412</v>
      </c>
      <c r="AF2717" s="2">
        <v>0.45012731481481483</v>
      </c>
      <c r="AG2717" t="s">
        <v>87</v>
      </c>
      <c r="AH2717" t="s">
        <v>104</v>
      </c>
      <c r="AI2717">
        <v>-57.72</v>
      </c>
      <c r="AJ2717">
        <v>98</v>
      </c>
      <c r="AK2717" t="s">
        <v>105</v>
      </c>
      <c r="AL2717">
        <v>-19.2</v>
      </c>
      <c r="AM2717" t="s">
        <v>103</v>
      </c>
      <c r="AN2717">
        <v>0.99990000000000001</v>
      </c>
      <c r="AO2717">
        <v>3</v>
      </c>
      <c r="AP2717">
        <v>4</v>
      </c>
      <c r="AQ2717" t="s">
        <v>101</v>
      </c>
      <c r="AR2717">
        <v>154.1</v>
      </c>
      <c r="AS2717" t="s">
        <v>103</v>
      </c>
      <c r="AT2717">
        <v>24.3</v>
      </c>
      <c r="AU2717">
        <v>7</v>
      </c>
      <c r="AV2717" t="s">
        <v>101</v>
      </c>
      <c r="AW2717">
        <v>-20.8</v>
      </c>
      <c r="AX2717" t="s">
        <v>103</v>
      </c>
      <c r="AY2717">
        <v>24.4</v>
      </c>
      <c r="AZ2717">
        <v>10.02</v>
      </c>
      <c r="BA2717" t="s">
        <v>101</v>
      </c>
      <c r="BB2717">
        <v>-192.3</v>
      </c>
      <c r="BC2717" t="s">
        <v>103</v>
      </c>
      <c r="BD2717">
        <v>24.1</v>
      </c>
      <c r="BY2717" t="s">
        <v>92</v>
      </c>
      <c r="CD2717">
        <v>1714575771</v>
      </c>
      <c r="CE2717">
        <v>1714474091</v>
      </c>
      <c r="CF2717">
        <v>232782200041</v>
      </c>
      <c r="CH2717" t="s">
        <v>99</v>
      </c>
      <c r="CI2717" t="s">
        <v>100</v>
      </c>
    </row>
    <row r="2718" spans="1:87" x14ac:dyDescent="0.3">
      <c r="A2718" t="s">
        <v>85</v>
      </c>
      <c r="B2718" t="s">
        <v>86</v>
      </c>
      <c r="C2718" s="1">
        <v>45413</v>
      </c>
      <c r="D2718" s="2">
        <v>0.62767361111111108</v>
      </c>
      <c r="E2718" s="3">
        <f>+C2718+D2718</f>
        <v>45413.62767361111</v>
      </c>
      <c r="F2718">
        <f>+(E2718-E$1)*24</f>
        <v>27.433208333328366</v>
      </c>
      <c r="G2718" t="s">
        <v>88</v>
      </c>
      <c r="H2718" t="s">
        <v>89</v>
      </c>
      <c r="I2718" t="s">
        <v>1322</v>
      </c>
      <c r="J2718">
        <v>98.5</v>
      </c>
      <c r="K2718" t="s">
        <v>91</v>
      </c>
      <c r="L2718">
        <v>23.8</v>
      </c>
      <c r="M2718" t="s">
        <v>92</v>
      </c>
      <c r="N2718">
        <v>96</v>
      </c>
      <c r="O2718" t="s">
        <v>91</v>
      </c>
      <c r="R2718" t="s">
        <v>93</v>
      </c>
      <c r="S2718" t="s">
        <v>94</v>
      </c>
      <c r="AD2718" t="s">
        <v>95</v>
      </c>
      <c r="AE2718" s="1">
        <v>45408</v>
      </c>
      <c r="AF2718" s="2">
        <v>0.47524305555555557</v>
      </c>
      <c r="AG2718" t="s">
        <v>87</v>
      </c>
      <c r="AH2718" t="s">
        <v>96</v>
      </c>
      <c r="AI2718">
        <v>0.439</v>
      </c>
      <c r="AK2718" t="s">
        <v>97</v>
      </c>
      <c r="AO2718">
        <v>1</v>
      </c>
      <c r="AP2718">
        <v>30000</v>
      </c>
      <c r="AQ2718" t="s">
        <v>98</v>
      </c>
      <c r="AR2718">
        <v>29</v>
      </c>
      <c r="AS2718" t="s">
        <v>91</v>
      </c>
      <c r="AT2718">
        <v>23.2</v>
      </c>
      <c r="BY2718" t="s">
        <v>92</v>
      </c>
      <c r="CD2718">
        <v>1714575831</v>
      </c>
      <c r="CE2718">
        <v>1714130661</v>
      </c>
      <c r="CF2718">
        <v>232782200041</v>
      </c>
      <c r="CH2718" t="s">
        <v>99</v>
      </c>
      <c r="CI2718" t="s">
        <v>100</v>
      </c>
    </row>
    <row r="2719" spans="1:87" hidden="1" x14ac:dyDescent="0.3">
      <c r="A2719" t="s">
        <v>85</v>
      </c>
      <c r="B2719" t="s">
        <v>101</v>
      </c>
      <c r="C2719" s="1">
        <v>45413</v>
      </c>
      <c r="D2719" s="2">
        <v>0.62767361111111108</v>
      </c>
      <c r="E2719" s="3">
        <f>+C2719+D2719</f>
        <v>45413.62767361111</v>
      </c>
      <c r="F2719">
        <f>+(E2719-E$1)*24</f>
        <v>27.433208333328366</v>
      </c>
      <c r="G2719" t="s">
        <v>102</v>
      </c>
      <c r="H2719" t="s">
        <v>89</v>
      </c>
      <c r="I2719" t="s">
        <v>1322</v>
      </c>
      <c r="J2719">
        <v>2.044</v>
      </c>
      <c r="K2719" t="s">
        <v>101</v>
      </c>
      <c r="L2719">
        <v>23.9</v>
      </c>
      <c r="M2719" t="s">
        <v>92</v>
      </c>
      <c r="N2719">
        <v>265.7</v>
      </c>
      <c r="O2719" t="s">
        <v>103</v>
      </c>
      <c r="AD2719" t="s">
        <v>95</v>
      </c>
      <c r="AE2719" s="1">
        <v>45412</v>
      </c>
      <c r="AF2719" s="2">
        <v>0.45012731481481483</v>
      </c>
      <c r="AG2719" t="s">
        <v>87</v>
      </c>
      <c r="AH2719" t="s">
        <v>104</v>
      </c>
      <c r="AI2719">
        <v>-57.72</v>
      </c>
      <c r="AJ2719">
        <v>98</v>
      </c>
      <c r="AK2719" t="s">
        <v>105</v>
      </c>
      <c r="AL2719">
        <v>-19.2</v>
      </c>
      <c r="AM2719" t="s">
        <v>103</v>
      </c>
      <c r="AN2719">
        <v>0.99990000000000001</v>
      </c>
      <c r="AO2719">
        <v>3</v>
      </c>
      <c r="AP2719">
        <v>4</v>
      </c>
      <c r="AQ2719" t="s">
        <v>101</v>
      </c>
      <c r="AR2719">
        <v>154.1</v>
      </c>
      <c r="AS2719" t="s">
        <v>103</v>
      </c>
      <c r="AT2719">
        <v>24.3</v>
      </c>
      <c r="AU2719">
        <v>7</v>
      </c>
      <c r="AV2719" t="s">
        <v>101</v>
      </c>
      <c r="AW2719">
        <v>-20.8</v>
      </c>
      <c r="AX2719" t="s">
        <v>103</v>
      </c>
      <c r="AY2719">
        <v>24.4</v>
      </c>
      <c r="AZ2719">
        <v>10.02</v>
      </c>
      <c r="BA2719" t="s">
        <v>101</v>
      </c>
      <c r="BB2719">
        <v>-192.3</v>
      </c>
      <c r="BC2719" t="s">
        <v>103</v>
      </c>
      <c r="BD2719">
        <v>24.1</v>
      </c>
      <c r="BY2719" t="s">
        <v>92</v>
      </c>
      <c r="CD2719">
        <v>1714575831</v>
      </c>
      <c r="CE2719">
        <v>1714474091</v>
      </c>
      <c r="CF2719">
        <v>232782200041</v>
      </c>
      <c r="CH2719" t="s">
        <v>99</v>
      </c>
      <c r="CI2719" t="s">
        <v>100</v>
      </c>
    </row>
    <row r="2720" spans="1:87" x14ac:dyDescent="0.3">
      <c r="A2720" t="s">
        <v>85</v>
      </c>
      <c r="B2720" t="s">
        <v>86</v>
      </c>
      <c r="C2720" s="1">
        <v>45413</v>
      </c>
      <c r="D2720" s="2">
        <v>0.62837962962962968</v>
      </c>
      <c r="E2720" s="3">
        <f>+C2720+D2720</f>
        <v>45413.628379629627</v>
      </c>
      <c r="F2720">
        <f>+(E2720-E$1)*24</f>
        <v>27.450152777717449</v>
      </c>
      <c r="G2720" t="s">
        <v>88</v>
      </c>
      <c r="H2720" t="s">
        <v>89</v>
      </c>
      <c r="I2720" t="s">
        <v>1321</v>
      </c>
      <c r="J2720">
        <v>98.5</v>
      </c>
      <c r="K2720" t="s">
        <v>91</v>
      </c>
      <c r="L2720">
        <v>23.8</v>
      </c>
      <c r="M2720" t="s">
        <v>92</v>
      </c>
      <c r="N2720">
        <v>96.1</v>
      </c>
      <c r="O2720" t="s">
        <v>91</v>
      </c>
      <c r="R2720" t="s">
        <v>93</v>
      </c>
      <c r="S2720" t="s">
        <v>94</v>
      </c>
      <c r="AD2720" t="s">
        <v>95</v>
      </c>
      <c r="AE2720" s="1">
        <v>45408</v>
      </c>
      <c r="AF2720" s="2">
        <v>0.47524305555555557</v>
      </c>
      <c r="AG2720" t="s">
        <v>87</v>
      </c>
      <c r="AH2720" t="s">
        <v>96</v>
      </c>
      <c r="AI2720">
        <v>0.439</v>
      </c>
      <c r="AK2720" t="s">
        <v>97</v>
      </c>
      <c r="AO2720">
        <v>1</v>
      </c>
      <c r="AP2720">
        <v>30000</v>
      </c>
      <c r="AQ2720" t="s">
        <v>98</v>
      </c>
      <c r="AR2720">
        <v>29</v>
      </c>
      <c r="AS2720" t="s">
        <v>91</v>
      </c>
      <c r="AT2720">
        <v>23.2</v>
      </c>
      <c r="BY2720" t="s">
        <v>92</v>
      </c>
      <c r="CD2720">
        <v>1714575892</v>
      </c>
      <c r="CE2720">
        <v>1714130661</v>
      </c>
      <c r="CF2720">
        <v>232782200041</v>
      </c>
      <c r="CH2720" t="s">
        <v>99</v>
      </c>
      <c r="CI2720" t="s">
        <v>100</v>
      </c>
    </row>
    <row r="2721" spans="1:87" hidden="1" x14ac:dyDescent="0.3">
      <c r="A2721" t="s">
        <v>85</v>
      </c>
      <c r="B2721" t="s">
        <v>101</v>
      </c>
      <c r="C2721" s="1">
        <v>45413</v>
      </c>
      <c r="D2721" s="2">
        <v>0.62837962962962968</v>
      </c>
      <c r="E2721" s="3">
        <f>+C2721+D2721</f>
        <v>45413.628379629627</v>
      </c>
      <c r="F2721">
        <f>+(E2721-E$1)*24</f>
        <v>27.450152777717449</v>
      </c>
      <c r="G2721" t="s">
        <v>102</v>
      </c>
      <c r="H2721" t="s">
        <v>89</v>
      </c>
      <c r="I2721" t="s">
        <v>1321</v>
      </c>
      <c r="J2721">
        <v>2.044</v>
      </c>
      <c r="K2721" t="s">
        <v>101</v>
      </c>
      <c r="L2721">
        <v>23.9</v>
      </c>
      <c r="M2721" t="s">
        <v>92</v>
      </c>
      <c r="N2721">
        <v>265.7</v>
      </c>
      <c r="O2721" t="s">
        <v>103</v>
      </c>
      <c r="AD2721" t="s">
        <v>95</v>
      </c>
      <c r="AE2721" s="1">
        <v>45412</v>
      </c>
      <c r="AF2721" s="2">
        <v>0.45012731481481483</v>
      </c>
      <c r="AG2721" t="s">
        <v>87</v>
      </c>
      <c r="AH2721" t="s">
        <v>104</v>
      </c>
      <c r="AI2721">
        <v>-57.72</v>
      </c>
      <c r="AJ2721">
        <v>98</v>
      </c>
      <c r="AK2721" t="s">
        <v>105</v>
      </c>
      <c r="AL2721">
        <v>-19.2</v>
      </c>
      <c r="AM2721" t="s">
        <v>103</v>
      </c>
      <c r="AN2721">
        <v>0.99990000000000001</v>
      </c>
      <c r="AO2721">
        <v>3</v>
      </c>
      <c r="AP2721">
        <v>4</v>
      </c>
      <c r="AQ2721" t="s">
        <v>101</v>
      </c>
      <c r="AR2721">
        <v>154.1</v>
      </c>
      <c r="AS2721" t="s">
        <v>103</v>
      </c>
      <c r="AT2721">
        <v>24.3</v>
      </c>
      <c r="AU2721">
        <v>7</v>
      </c>
      <c r="AV2721" t="s">
        <v>101</v>
      </c>
      <c r="AW2721">
        <v>-20.8</v>
      </c>
      <c r="AX2721" t="s">
        <v>103</v>
      </c>
      <c r="AY2721">
        <v>24.4</v>
      </c>
      <c r="AZ2721">
        <v>10.02</v>
      </c>
      <c r="BA2721" t="s">
        <v>101</v>
      </c>
      <c r="BB2721">
        <v>-192.3</v>
      </c>
      <c r="BC2721" t="s">
        <v>103</v>
      </c>
      <c r="BD2721">
        <v>24.1</v>
      </c>
      <c r="BY2721" t="s">
        <v>92</v>
      </c>
      <c r="CD2721">
        <v>1714575892</v>
      </c>
      <c r="CE2721">
        <v>1714474091</v>
      </c>
      <c r="CF2721">
        <v>232782200041</v>
      </c>
      <c r="CH2721" t="s">
        <v>99</v>
      </c>
      <c r="CI2721" t="s">
        <v>100</v>
      </c>
    </row>
    <row r="2722" spans="1:87" x14ac:dyDescent="0.3">
      <c r="A2722" t="s">
        <v>85</v>
      </c>
      <c r="B2722" t="s">
        <v>86</v>
      </c>
      <c r="C2722" s="1">
        <v>45413</v>
      </c>
      <c r="D2722" s="2">
        <v>0.62906249999999997</v>
      </c>
      <c r="E2722" s="3">
        <f>+C2722+D2722</f>
        <v>45413.629062499997</v>
      </c>
      <c r="F2722">
        <f>+(E2722-E$1)*24</f>
        <v>27.466541666595731</v>
      </c>
      <c r="G2722" t="s">
        <v>88</v>
      </c>
      <c r="H2722" t="s">
        <v>89</v>
      </c>
      <c r="I2722" t="s">
        <v>1320</v>
      </c>
      <c r="J2722">
        <v>98.6</v>
      </c>
      <c r="K2722" t="s">
        <v>91</v>
      </c>
      <c r="L2722">
        <v>23.8</v>
      </c>
      <c r="M2722" t="s">
        <v>92</v>
      </c>
      <c r="N2722">
        <v>96.1</v>
      </c>
      <c r="O2722" t="s">
        <v>91</v>
      </c>
      <c r="R2722" t="s">
        <v>93</v>
      </c>
      <c r="S2722" t="s">
        <v>94</v>
      </c>
      <c r="AD2722" t="s">
        <v>95</v>
      </c>
      <c r="AE2722" s="1">
        <v>45408</v>
      </c>
      <c r="AF2722" s="2">
        <v>0.47524305555555557</v>
      </c>
      <c r="AG2722" t="s">
        <v>87</v>
      </c>
      <c r="AH2722" t="s">
        <v>96</v>
      </c>
      <c r="AI2722">
        <v>0.439</v>
      </c>
      <c r="AK2722" t="s">
        <v>97</v>
      </c>
      <c r="AO2722">
        <v>1</v>
      </c>
      <c r="AP2722">
        <v>30000</v>
      </c>
      <c r="AQ2722" t="s">
        <v>98</v>
      </c>
      <c r="AR2722">
        <v>29</v>
      </c>
      <c r="AS2722" t="s">
        <v>91</v>
      </c>
      <c r="AT2722">
        <v>23.2</v>
      </c>
      <c r="BY2722" t="s">
        <v>92</v>
      </c>
      <c r="CD2722">
        <v>1714575951</v>
      </c>
      <c r="CE2722">
        <v>1714130661</v>
      </c>
      <c r="CF2722">
        <v>232782200041</v>
      </c>
      <c r="CH2722" t="s">
        <v>99</v>
      </c>
      <c r="CI2722" t="s">
        <v>100</v>
      </c>
    </row>
    <row r="2723" spans="1:87" hidden="1" x14ac:dyDescent="0.3">
      <c r="A2723" t="s">
        <v>85</v>
      </c>
      <c r="B2723" t="s">
        <v>101</v>
      </c>
      <c r="C2723" s="1">
        <v>45413</v>
      </c>
      <c r="D2723" s="2">
        <v>0.62906249999999997</v>
      </c>
      <c r="E2723" s="3">
        <f>+C2723+D2723</f>
        <v>45413.629062499997</v>
      </c>
      <c r="F2723">
        <f>+(E2723-E$1)*24</f>
        <v>27.466541666595731</v>
      </c>
      <c r="G2723" t="s">
        <v>102</v>
      </c>
      <c r="H2723" t="s">
        <v>89</v>
      </c>
      <c r="I2723" t="s">
        <v>1320</v>
      </c>
      <c r="J2723">
        <v>2.044</v>
      </c>
      <c r="K2723" t="s">
        <v>101</v>
      </c>
      <c r="L2723">
        <v>23.9</v>
      </c>
      <c r="M2723" t="s">
        <v>92</v>
      </c>
      <c r="N2723">
        <v>265.7</v>
      </c>
      <c r="O2723" t="s">
        <v>103</v>
      </c>
      <c r="AD2723" t="s">
        <v>95</v>
      </c>
      <c r="AE2723" s="1">
        <v>45412</v>
      </c>
      <c r="AF2723" s="2">
        <v>0.45012731481481483</v>
      </c>
      <c r="AG2723" t="s">
        <v>87</v>
      </c>
      <c r="AH2723" t="s">
        <v>104</v>
      </c>
      <c r="AI2723">
        <v>-57.72</v>
      </c>
      <c r="AJ2723">
        <v>98</v>
      </c>
      <c r="AK2723" t="s">
        <v>105</v>
      </c>
      <c r="AL2723">
        <v>-19.2</v>
      </c>
      <c r="AM2723" t="s">
        <v>103</v>
      </c>
      <c r="AN2723">
        <v>0.99990000000000001</v>
      </c>
      <c r="AO2723">
        <v>3</v>
      </c>
      <c r="AP2723">
        <v>4</v>
      </c>
      <c r="AQ2723" t="s">
        <v>101</v>
      </c>
      <c r="AR2723">
        <v>154.1</v>
      </c>
      <c r="AS2723" t="s">
        <v>103</v>
      </c>
      <c r="AT2723">
        <v>24.3</v>
      </c>
      <c r="AU2723">
        <v>7</v>
      </c>
      <c r="AV2723" t="s">
        <v>101</v>
      </c>
      <c r="AW2723">
        <v>-20.8</v>
      </c>
      <c r="AX2723" t="s">
        <v>103</v>
      </c>
      <c r="AY2723">
        <v>24.4</v>
      </c>
      <c r="AZ2723">
        <v>10.02</v>
      </c>
      <c r="BA2723" t="s">
        <v>101</v>
      </c>
      <c r="BB2723">
        <v>-192.3</v>
      </c>
      <c r="BC2723" t="s">
        <v>103</v>
      </c>
      <c r="BD2723">
        <v>24.1</v>
      </c>
      <c r="BY2723" t="s">
        <v>92</v>
      </c>
      <c r="CD2723">
        <v>1714575951</v>
      </c>
      <c r="CE2723">
        <v>1714474091</v>
      </c>
      <c r="CF2723">
        <v>232782200041</v>
      </c>
      <c r="CH2723" t="s">
        <v>99</v>
      </c>
      <c r="CI2723" t="s">
        <v>100</v>
      </c>
    </row>
    <row r="2724" spans="1:87" x14ac:dyDescent="0.3">
      <c r="A2724" t="s">
        <v>85</v>
      </c>
      <c r="B2724" t="s">
        <v>86</v>
      </c>
      <c r="C2724" s="1">
        <v>45413</v>
      </c>
      <c r="D2724" s="2">
        <v>0.62975694444444441</v>
      </c>
      <c r="E2724" s="3">
        <f>+C2724+D2724</f>
        <v>45413.629756944443</v>
      </c>
      <c r="F2724">
        <f>+(E2724-E$1)*24</f>
        <v>27.483208333316725</v>
      </c>
      <c r="G2724" t="s">
        <v>88</v>
      </c>
      <c r="H2724" t="s">
        <v>89</v>
      </c>
      <c r="I2724" t="s">
        <v>1319</v>
      </c>
      <c r="J2724">
        <v>98.5</v>
      </c>
      <c r="K2724" t="s">
        <v>91</v>
      </c>
      <c r="L2724">
        <v>23.8</v>
      </c>
      <c r="M2724" t="s">
        <v>92</v>
      </c>
      <c r="N2724">
        <v>96</v>
      </c>
      <c r="O2724" t="s">
        <v>91</v>
      </c>
      <c r="R2724" t="s">
        <v>93</v>
      </c>
      <c r="S2724" t="s">
        <v>94</v>
      </c>
      <c r="AD2724" t="s">
        <v>95</v>
      </c>
      <c r="AE2724" s="1">
        <v>45408</v>
      </c>
      <c r="AF2724" s="2">
        <v>0.47524305555555557</v>
      </c>
      <c r="AG2724" t="s">
        <v>87</v>
      </c>
      <c r="AH2724" t="s">
        <v>96</v>
      </c>
      <c r="AI2724">
        <v>0.439</v>
      </c>
      <c r="AK2724" t="s">
        <v>97</v>
      </c>
      <c r="AO2724">
        <v>1</v>
      </c>
      <c r="AP2724">
        <v>30000</v>
      </c>
      <c r="AQ2724" t="s">
        <v>98</v>
      </c>
      <c r="AR2724">
        <v>29</v>
      </c>
      <c r="AS2724" t="s">
        <v>91</v>
      </c>
      <c r="AT2724">
        <v>23.2</v>
      </c>
      <c r="BY2724" t="s">
        <v>92</v>
      </c>
      <c r="CD2724">
        <v>1714576011</v>
      </c>
      <c r="CE2724">
        <v>1714130661</v>
      </c>
      <c r="CF2724">
        <v>232782200041</v>
      </c>
      <c r="CH2724" t="s">
        <v>99</v>
      </c>
      <c r="CI2724" t="s">
        <v>100</v>
      </c>
    </row>
    <row r="2725" spans="1:87" hidden="1" x14ac:dyDescent="0.3">
      <c r="A2725" t="s">
        <v>85</v>
      </c>
      <c r="B2725" t="s">
        <v>101</v>
      </c>
      <c r="C2725" s="1">
        <v>45413</v>
      </c>
      <c r="D2725" s="2">
        <v>0.62975694444444441</v>
      </c>
      <c r="E2725" s="3">
        <f>+C2725+D2725</f>
        <v>45413.629756944443</v>
      </c>
      <c r="F2725">
        <f>+(E2725-E$1)*24</f>
        <v>27.483208333316725</v>
      </c>
      <c r="G2725" t="s">
        <v>102</v>
      </c>
      <c r="H2725" t="s">
        <v>89</v>
      </c>
      <c r="I2725" t="s">
        <v>1319</v>
      </c>
      <c r="J2725">
        <v>2.044</v>
      </c>
      <c r="K2725" t="s">
        <v>101</v>
      </c>
      <c r="L2725">
        <v>23.9</v>
      </c>
      <c r="M2725" t="s">
        <v>92</v>
      </c>
      <c r="N2725">
        <v>265.7</v>
      </c>
      <c r="O2725" t="s">
        <v>103</v>
      </c>
      <c r="AD2725" t="s">
        <v>95</v>
      </c>
      <c r="AE2725" s="1">
        <v>45412</v>
      </c>
      <c r="AF2725" s="2">
        <v>0.45012731481481483</v>
      </c>
      <c r="AG2725" t="s">
        <v>87</v>
      </c>
      <c r="AH2725" t="s">
        <v>104</v>
      </c>
      <c r="AI2725">
        <v>-57.72</v>
      </c>
      <c r="AJ2725">
        <v>98</v>
      </c>
      <c r="AK2725" t="s">
        <v>105</v>
      </c>
      <c r="AL2725">
        <v>-19.2</v>
      </c>
      <c r="AM2725" t="s">
        <v>103</v>
      </c>
      <c r="AN2725">
        <v>0.99990000000000001</v>
      </c>
      <c r="AO2725">
        <v>3</v>
      </c>
      <c r="AP2725">
        <v>4</v>
      </c>
      <c r="AQ2725" t="s">
        <v>101</v>
      </c>
      <c r="AR2725">
        <v>154.1</v>
      </c>
      <c r="AS2725" t="s">
        <v>103</v>
      </c>
      <c r="AT2725">
        <v>24.3</v>
      </c>
      <c r="AU2725">
        <v>7</v>
      </c>
      <c r="AV2725" t="s">
        <v>101</v>
      </c>
      <c r="AW2725">
        <v>-20.8</v>
      </c>
      <c r="AX2725" t="s">
        <v>103</v>
      </c>
      <c r="AY2725">
        <v>24.4</v>
      </c>
      <c r="AZ2725">
        <v>10.02</v>
      </c>
      <c r="BA2725" t="s">
        <v>101</v>
      </c>
      <c r="BB2725">
        <v>-192.3</v>
      </c>
      <c r="BC2725" t="s">
        <v>103</v>
      </c>
      <c r="BD2725">
        <v>24.1</v>
      </c>
      <c r="BY2725" t="s">
        <v>92</v>
      </c>
      <c r="CD2725">
        <v>1714576011</v>
      </c>
      <c r="CE2725">
        <v>1714474091</v>
      </c>
      <c r="CF2725">
        <v>232782200041</v>
      </c>
      <c r="CH2725" t="s">
        <v>99</v>
      </c>
      <c r="CI2725" t="s">
        <v>100</v>
      </c>
    </row>
    <row r="2726" spans="1:87" x14ac:dyDescent="0.3">
      <c r="A2726" t="s">
        <v>85</v>
      </c>
      <c r="B2726" t="s">
        <v>86</v>
      </c>
      <c r="C2726" s="1">
        <v>45413</v>
      </c>
      <c r="D2726" s="2">
        <v>0.63045138888888885</v>
      </c>
      <c r="E2726" s="3">
        <f>+C2726+D2726</f>
        <v>45413.63045138889</v>
      </c>
      <c r="F2726">
        <f>+(E2726-E$1)*24</f>
        <v>27.499875000037719</v>
      </c>
      <c r="G2726" t="s">
        <v>88</v>
      </c>
      <c r="H2726" t="s">
        <v>89</v>
      </c>
      <c r="I2726" t="s">
        <v>1318</v>
      </c>
      <c r="J2726">
        <v>98.5</v>
      </c>
      <c r="K2726" t="s">
        <v>91</v>
      </c>
      <c r="L2726">
        <v>23.8</v>
      </c>
      <c r="M2726" t="s">
        <v>92</v>
      </c>
      <c r="N2726">
        <v>96.1</v>
      </c>
      <c r="O2726" t="s">
        <v>91</v>
      </c>
      <c r="R2726" t="s">
        <v>93</v>
      </c>
      <c r="S2726" t="s">
        <v>94</v>
      </c>
      <c r="AD2726" t="s">
        <v>95</v>
      </c>
      <c r="AE2726" s="1">
        <v>45408</v>
      </c>
      <c r="AF2726" s="2">
        <v>0.47524305555555557</v>
      </c>
      <c r="AG2726" t="s">
        <v>87</v>
      </c>
      <c r="AH2726" t="s">
        <v>96</v>
      </c>
      <c r="AI2726">
        <v>0.439</v>
      </c>
      <c r="AK2726" t="s">
        <v>97</v>
      </c>
      <c r="AO2726">
        <v>1</v>
      </c>
      <c r="AP2726">
        <v>30000</v>
      </c>
      <c r="AQ2726" t="s">
        <v>98</v>
      </c>
      <c r="AR2726">
        <v>29</v>
      </c>
      <c r="AS2726" t="s">
        <v>91</v>
      </c>
      <c r="AT2726">
        <v>23.2</v>
      </c>
      <c r="BY2726" t="s">
        <v>92</v>
      </c>
      <c r="CD2726">
        <v>1714576071</v>
      </c>
      <c r="CE2726">
        <v>1714130661</v>
      </c>
      <c r="CF2726">
        <v>232782200041</v>
      </c>
      <c r="CH2726" t="s">
        <v>99</v>
      </c>
      <c r="CI2726" t="s">
        <v>100</v>
      </c>
    </row>
    <row r="2727" spans="1:87" hidden="1" x14ac:dyDescent="0.3">
      <c r="A2727" t="s">
        <v>85</v>
      </c>
      <c r="B2727" t="s">
        <v>101</v>
      </c>
      <c r="C2727" s="1">
        <v>45413</v>
      </c>
      <c r="D2727" s="2">
        <v>0.63045138888888885</v>
      </c>
      <c r="E2727" s="3">
        <f>+C2727+D2727</f>
        <v>45413.63045138889</v>
      </c>
      <c r="F2727">
        <f>+(E2727-E$1)*24</f>
        <v>27.499875000037719</v>
      </c>
      <c r="G2727" t="s">
        <v>102</v>
      </c>
      <c r="H2727" t="s">
        <v>89</v>
      </c>
      <c r="I2727" t="s">
        <v>1318</v>
      </c>
      <c r="J2727">
        <v>2.044</v>
      </c>
      <c r="K2727" t="s">
        <v>101</v>
      </c>
      <c r="L2727">
        <v>23.9</v>
      </c>
      <c r="M2727" t="s">
        <v>92</v>
      </c>
      <c r="N2727">
        <v>265.7</v>
      </c>
      <c r="O2727" t="s">
        <v>103</v>
      </c>
      <c r="AD2727" t="s">
        <v>95</v>
      </c>
      <c r="AE2727" s="1">
        <v>45412</v>
      </c>
      <c r="AF2727" s="2">
        <v>0.45012731481481483</v>
      </c>
      <c r="AG2727" t="s">
        <v>87</v>
      </c>
      <c r="AH2727" t="s">
        <v>104</v>
      </c>
      <c r="AI2727">
        <v>-57.72</v>
      </c>
      <c r="AJ2727">
        <v>98</v>
      </c>
      <c r="AK2727" t="s">
        <v>105</v>
      </c>
      <c r="AL2727">
        <v>-19.2</v>
      </c>
      <c r="AM2727" t="s">
        <v>103</v>
      </c>
      <c r="AN2727">
        <v>0.99990000000000001</v>
      </c>
      <c r="AO2727">
        <v>3</v>
      </c>
      <c r="AP2727">
        <v>4</v>
      </c>
      <c r="AQ2727" t="s">
        <v>101</v>
      </c>
      <c r="AR2727">
        <v>154.1</v>
      </c>
      <c r="AS2727" t="s">
        <v>103</v>
      </c>
      <c r="AT2727">
        <v>24.3</v>
      </c>
      <c r="AU2727">
        <v>7</v>
      </c>
      <c r="AV2727" t="s">
        <v>101</v>
      </c>
      <c r="AW2727">
        <v>-20.8</v>
      </c>
      <c r="AX2727" t="s">
        <v>103</v>
      </c>
      <c r="AY2727">
        <v>24.4</v>
      </c>
      <c r="AZ2727">
        <v>10.02</v>
      </c>
      <c r="BA2727" t="s">
        <v>101</v>
      </c>
      <c r="BB2727">
        <v>-192.3</v>
      </c>
      <c r="BC2727" t="s">
        <v>103</v>
      </c>
      <c r="BD2727">
        <v>24.1</v>
      </c>
      <c r="BY2727" t="s">
        <v>92</v>
      </c>
      <c r="CD2727">
        <v>1714576071</v>
      </c>
      <c r="CE2727">
        <v>1714474091</v>
      </c>
      <c r="CF2727">
        <v>232782200041</v>
      </c>
      <c r="CH2727" t="s">
        <v>99</v>
      </c>
      <c r="CI2727" t="s">
        <v>100</v>
      </c>
    </row>
    <row r="2728" spans="1:87" x14ac:dyDescent="0.3">
      <c r="A2728" t="s">
        <v>85</v>
      </c>
      <c r="B2728" t="s">
        <v>86</v>
      </c>
      <c r="C2728" s="1">
        <v>45413</v>
      </c>
      <c r="D2728" s="2">
        <v>0.63114583333333341</v>
      </c>
      <c r="E2728" s="3">
        <f>+C2728+D2728</f>
        <v>45413.631145833337</v>
      </c>
      <c r="F2728">
        <f>+(E2728-E$1)*24</f>
        <v>27.516541666758712</v>
      </c>
      <c r="G2728" t="s">
        <v>88</v>
      </c>
      <c r="H2728" t="s">
        <v>89</v>
      </c>
      <c r="I2728" t="s">
        <v>1317</v>
      </c>
      <c r="J2728">
        <v>98.4</v>
      </c>
      <c r="K2728" t="s">
        <v>91</v>
      </c>
      <c r="L2728">
        <v>23.8</v>
      </c>
      <c r="M2728" t="s">
        <v>92</v>
      </c>
      <c r="N2728">
        <v>96</v>
      </c>
      <c r="O2728" t="s">
        <v>91</v>
      </c>
      <c r="R2728" t="s">
        <v>93</v>
      </c>
      <c r="S2728" t="s">
        <v>94</v>
      </c>
      <c r="AD2728" t="s">
        <v>95</v>
      </c>
      <c r="AE2728" s="1">
        <v>45408</v>
      </c>
      <c r="AF2728" s="2">
        <v>0.47524305555555557</v>
      </c>
      <c r="AG2728" t="s">
        <v>87</v>
      </c>
      <c r="AH2728" t="s">
        <v>96</v>
      </c>
      <c r="AI2728">
        <v>0.439</v>
      </c>
      <c r="AK2728" t="s">
        <v>97</v>
      </c>
      <c r="AO2728">
        <v>1</v>
      </c>
      <c r="AP2728">
        <v>30000</v>
      </c>
      <c r="AQ2728" t="s">
        <v>98</v>
      </c>
      <c r="AR2728">
        <v>29</v>
      </c>
      <c r="AS2728" t="s">
        <v>91</v>
      </c>
      <c r="AT2728">
        <v>23.2</v>
      </c>
      <c r="BY2728" t="s">
        <v>92</v>
      </c>
      <c r="CD2728">
        <v>1714576131</v>
      </c>
      <c r="CE2728">
        <v>1714130661</v>
      </c>
      <c r="CF2728">
        <v>232782200041</v>
      </c>
      <c r="CH2728" t="s">
        <v>99</v>
      </c>
      <c r="CI2728" t="s">
        <v>100</v>
      </c>
    </row>
    <row r="2729" spans="1:87" hidden="1" x14ac:dyDescent="0.3">
      <c r="A2729" t="s">
        <v>85</v>
      </c>
      <c r="B2729" t="s">
        <v>101</v>
      </c>
      <c r="C2729" s="1">
        <v>45413</v>
      </c>
      <c r="D2729" s="2">
        <v>0.63114583333333341</v>
      </c>
      <c r="E2729" s="3">
        <f>+C2729+D2729</f>
        <v>45413.631145833337</v>
      </c>
      <c r="F2729">
        <f>+(E2729-E$1)*24</f>
        <v>27.516541666758712</v>
      </c>
      <c r="G2729" t="s">
        <v>102</v>
      </c>
      <c r="H2729" t="s">
        <v>89</v>
      </c>
      <c r="I2729" t="s">
        <v>1317</v>
      </c>
      <c r="J2729">
        <v>2.044</v>
      </c>
      <c r="K2729" t="s">
        <v>101</v>
      </c>
      <c r="L2729">
        <v>23.9</v>
      </c>
      <c r="M2729" t="s">
        <v>92</v>
      </c>
      <c r="N2729">
        <v>265.7</v>
      </c>
      <c r="O2729" t="s">
        <v>103</v>
      </c>
      <c r="AD2729" t="s">
        <v>95</v>
      </c>
      <c r="AE2729" s="1">
        <v>45412</v>
      </c>
      <c r="AF2729" s="2">
        <v>0.45012731481481483</v>
      </c>
      <c r="AG2729" t="s">
        <v>87</v>
      </c>
      <c r="AH2729" t="s">
        <v>104</v>
      </c>
      <c r="AI2729">
        <v>-57.72</v>
      </c>
      <c r="AJ2729">
        <v>98</v>
      </c>
      <c r="AK2729" t="s">
        <v>105</v>
      </c>
      <c r="AL2729">
        <v>-19.2</v>
      </c>
      <c r="AM2729" t="s">
        <v>103</v>
      </c>
      <c r="AN2729">
        <v>0.99990000000000001</v>
      </c>
      <c r="AO2729">
        <v>3</v>
      </c>
      <c r="AP2729">
        <v>4</v>
      </c>
      <c r="AQ2729" t="s">
        <v>101</v>
      </c>
      <c r="AR2729">
        <v>154.1</v>
      </c>
      <c r="AS2729" t="s">
        <v>103</v>
      </c>
      <c r="AT2729">
        <v>24.3</v>
      </c>
      <c r="AU2729">
        <v>7</v>
      </c>
      <c r="AV2729" t="s">
        <v>101</v>
      </c>
      <c r="AW2729">
        <v>-20.8</v>
      </c>
      <c r="AX2729" t="s">
        <v>103</v>
      </c>
      <c r="AY2729">
        <v>24.4</v>
      </c>
      <c r="AZ2729">
        <v>10.02</v>
      </c>
      <c r="BA2729" t="s">
        <v>101</v>
      </c>
      <c r="BB2729">
        <v>-192.3</v>
      </c>
      <c r="BC2729" t="s">
        <v>103</v>
      </c>
      <c r="BD2729">
        <v>24.1</v>
      </c>
      <c r="BY2729" t="s">
        <v>92</v>
      </c>
      <c r="CD2729">
        <v>1714576131</v>
      </c>
      <c r="CE2729">
        <v>1714474091</v>
      </c>
      <c r="CF2729">
        <v>232782200041</v>
      </c>
      <c r="CH2729" t="s">
        <v>99</v>
      </c>
      <c r="CI2729" t="s">
        <v>100</v>
      </c>
    </row>
    <row r="2730" spans="1:87" x14ac:dyDescent="0.3">
      <c r="A2730" t="s">
        <v>85</v>
      </c>
      <c r="B2730" t="s">
        <v>86</v>
      </c>
      <c r="C2730" s="1">
        <v>45413</v>
      </c>
      <c r="D2730" s="2">
        <v>0.63185185185185189</v>
      </c>
      <c r="E2730" s="3">
        <f>+C2730+D2730</f>
        <v>45413.631851851853</v>
      </c>
      <c r="F2730">
        <f>+(E2730-E$1)*24</f>
        <v>27.533486111147795</v>
      </c>
      <c r="G2730" t="s">
        <v>88</v>
      </c>
      <c r="H2730" t="s">
        <v>89</v>
      </c>
      <c r="I2730" t="s">
        <v>1316</v>
      </c>
      <c r="J2730">
        <v>98.5</v>
      </c>
      <c r="K2730" t="s">
        <v>91</v>
      </c>
      <c r="L2730">
        <v>23.8</v>
      </c>
      <c r="M2730" t="s">
        <v>92</v>
      </c>
      <c r="N2730">
        <v>96</v>
      </c>
      <c r="O2730" t="s">
        <v>91</v>
      </c>
      <c r="R2730" t="s">
        <v>93</v>
      </c>
      <c r="S2730" t="s">
        <v>94</v>
      </c>
      <c r="AD2730" t="s">
        <v>95</v>
      </c>
      <c r="AE2730" s="1">
        <v>45408</v>
      </c>
      <c r="AF2730" s="2">
        <v>0.47524305555555557</v>
      </c>
      <c r="AG2730" t="s">
        <v>87</v>
      </c>
      <c r="AH2730" t="s">
        <v>96</v>
      </c>
      <c r="AI2730">
        <v>0.439</v>
      </c>
      <c r="AK2730" t="s">
        <v>97</v>
      </c>
      <c r="AO2730">
        <v>1</v>
      </c>
      <c r="AP2730">
        <v>30000</v>
      </c>
      <c r="AQ2730" t="s">
        <v>98</v>
      </c>
      <c r="AR2730">
        <v>29</v>
      </c>
      <c r="AS2730" t="s">
        <v>91</v>
      </c>
      <c r="AT2730">
        <v>23.2</v>
      </c>
      <c r="BY2730" t="s">
        <v>92</v>
      </c>
      <c r="CD2730">
        <v>1714576192</v>
      </c>
      <c r="CE2730">
        <v>1714130661</v>
      </c>
      <c r="CF2730">
        <v>232782200041</v>
      </c>
      <c r="CH2730" t="s">
        <v>99</v>
      </c>
      <c r="CI2730" t="s">
        <v>100</v>
      </c>
    </row>
    <row r="2731" spans="1:87" hidden="1" x14ac:dyDescent="0.3">
      <c r="A2731" t="s">
        <v>85</v>
      </c>
      <c r="B2731" t="s">
        <v>101</v>
      </c>
      <c r="C2731" s="1">
        <v>45413</v>
      </c>
      <c r="D2731" s="2">
        <v>0.63185185185185189</v>
      </c>
      <c r="E2731" s="3">
        <f>+C2731+D2731</f>
        <v>45413.631851851853</v>
      </c>
      <c r="F2731">
        <f>+(E2731-E$1)*24</f>
        <v>27.533486111147795</v>
      </c>
      <c r="G2731" t="s">
        <v>102</v>
      </c>
      <c r="H2731" t="s">
        <v>89</v>
      </c>
      <c r="I2731" t="s">
        <v>1316</v>
      </c>
      <c r="J2731">
        <v>2.044</v>
      </c>
      <c r="K2731" t="s">
        <v>101</v>
      </c>
      <c r="L2731">
        <v>23.9</v>
      </c>
      <c r="M2731" t="s">
        <v>92</v>
      </c>
      <c r="N2731">
        <v>265.7</v>
      </c>
      <c r="O2731" t="s">
        <v>103</v>
      </c>
      <c r="AD2731" t="s">
        <v>95</v>
      </c>
      <c r="AE2731" s="1">
        <v>45412</v>
      </c>
      <c r="AF2731" s="2">
        <v>0.45012731481481483</v>
      </c>
      <c r="AG2731" t="s">
        <v>87</v>
      </c>
      <c r="AH2731" t="s">
        <v>104</v>
      </c>
      <c r="AI2731">
        <v>-57.72</v>
      </c>
      <c r="AJ2731">
        <v>98</v>
      </c>
      <c r="AK2731" t="s">
        <v>105</v>
      </c>
      <c r="AL2731">
        <v>-19.2</v>
      </c>
      <c r="AM2731" t="s">
        <v>103</v>
      </c>
      <c r="AN2731">
        <v>0.99990000000000001</v>
      </c>
      <c r="AO2731">
        <v>3</v>
      </c>
      <c r="AP2731">
        <v>4</v>
      </c>
      <c r="AQ2731" t="s">
        <v>101</v>
      </c>
      <c r="AR2731">
        <v>154.1</v>
      </c>
      <c r="AS2731" t="s">
        <v>103</v>
      </c>
      <c r="AT2731">
        <v>24.3</v>
      </c>
      <c r="AU2731">
        <v>7</v>
      </c>
      <c r="AV2731" t="s">
        <v>101</v>
      </c>
      <c r="AW2731">
        <v>-20.8</v>
      </c>
      <c r="AX2731" t="s">
        <v>103</v>
      </c>
      <c r="AY2731">
        <v>24.4</v>
      </c>
      <c r="AZ2731">
        <v>10.02</v>
      </c>
      <c r="BA2731" t="s">
        <v>101</v>
      </c>
      <c r="BB2731">
        <v>-192.3</v>
      </c>
      <c r="BC2731" t="s">
        <v>103</v>
      </c>
      <c r="BD2731">
        <v>24.1</v>
      </c>
      <c r="BY2731" t="s">
        <v>92</v>
      </c>
      <c r="CD2731">
        <v>1714576192</v>
      </c>
      <c r="CE2731">
        <v>1714474091</v>
      </c>
      <c r="CF2731">
        <v>232782200041</v>
      </c>
      <c r="CH2731" t="s">
        <v>99</v>
      </c>
      <c r="CI2731" t="s">
        <v>100</v>
      </c>
    </row>
    <row r="2732" spans="1:87" x14ac:dyDescent="0.3">
      <c r="A2732" t="s">
        <v>85</v>
      </c>
      <c r="B2732" t="s">
        <v>86</v>
      </c>
      <c r="C2732" s="1">
        <v>45413</v>
      </c>
      <c r="D2732" s="2">
        <v>0.63253472222222229</v>
      </c>
      <c r="E2732" s="3">
        <f>+C2732+D2732</f>
        <v>45413.632534722223</v>
      </c>
      <c r="F2732">
        <f>+(E2732-E$1)*24</f>
        <v>27.549875000026077</v>
      </c>
      <c r="G2732" t="s">
        <v>88</v>
      </c>
      <c r="H2732" t="s">
        <v>89</v>
      </c>
      <c r="I2732" t="s">
        <v>1315</v>
      </c>
      <c r="J2732">
        <v>98.4</v>
      </c>
      <c r="K2732" t="s">
        <v>91</v>
      </c>
      <c r="L2732">
        <v>23.8</v>
      </c>
      <c r="M2732" t="s">
        <v>92</v>
      </c>
      <c r="N2732">
        <v>96</v>
      </c>
      <c r="O2732" t="s">
        <v>91</v>
      </c>
      <c r="R2732" t="s">
        <v>93</v>
      </c>
      <c r="S2732" t="s">
        <v>94</v>
      </c>
      <c r="AD2732" t="s">
        <v>95</v>
      </c>
      <c r="AE2732" s="1">
        <v>45408</v>
      </c>
      <c r="AF2732" s="2">
        <v>0.47524305555555557</v>
      </c>
      <c r="AG2732" t="s">
        <v>87</v>
      </c>
      <c r="AH2732" t="s">
        <v>96</v>
      </c>
      <c r="AI2732">
        <v>0.439</v>
      </c>
      <c r="AK2732" t="s">
        <v>97</v>
      </c>
      <c r="AO2732">
        <v>1</v>
      </c>
      <c r="AP2732">
        <v>30000</v>
      </c>
      <c r="AQ2732" t="s">
        <v>98</v>
      </c>
      <c r="AR2732">
        <v>29</v>
      </c>
      <c r="AS2732" t="s">
        <v>91</v>
      </c>
      <c r="AT2732">
        <v>23.2</v>
      </c>
      <c r="BY2732" t="s">
        <v>92</v>
      </c>
      <c r="CD2732">
        <v>1714576251</v>
      </c>
      <c r="CE2732">
        <v>1714130661</v>
      </c>
      <c r="CF2732">
        <v>232782200041</v>
      </c>
      <c r="CH2732" t="s">
        <v>99</v>
      </c>
      <c r="CI2732" t="s">
        <v>100</v>
      </c>
    </row>
    <row r="2733" spans="1:87" hidden="1" x14ac:dyDescent="0.3">
      <c r="A2733" t="s">
        <v>85</v>
      </c>
      <c r="B2733" t="s">
        <v>101</v>
      </c>
      <c r="C2733" s="1">
        <v>45413</v>
      </c>
      <c r="D2733" s="2">
        <v>0.63253472222222229</v>
      </c>
      <c r="E2733" s="3">
        <f>+C2733+D2733</f>
        <v>45413.632534722223</v>
      </c>
      <c r="F2733">
        <f>+(E2733-E$1)*24</f>
        <v>27.549875000026077</v>
      </c>
      <c r="G2733" t="s">
        <v>102</v>
      </c>
      <c r="H2733" t="s">
        <v>89</v>
      </c>
      <c r="I2733" t="s">
        <v>1315</v>
      </c>
      <c r="J2733">
        <v>2.044</v>
      </c>
      <c r="K2733" t="s">
        <v>101</v>
      </c>
      <c r="L2733">
        <v>23.9</v>
      </c>
      <c r="M2733" t="s">
        <v>92</v>
      </c>
      <c r="N2733">
        <v>265.7</v>
      </c>
      <c r="O2733" t="s">
        <v>103</v>
      </c>
      <c r="AD2733" t="s">
        <v>95</v>
      </c>
      <c r="AE2733" s="1">
        <v>45412</v>
      </c>
      <c r="AF2733" s="2">
        <v>0.45012731481481483</v>
      </c>
      <c r="AG2733" t="s">
        <v>87</v>
      </c>
      <c r="AH2733" t="s">
        <v>104</v>
      </c>
      <c r="AI2733">
        <v>-57.72</v>
      </c>
      <c r="AJ2733">
        <v>98</v>
      </c>
      <c r="AK2733" t="s">
        <v>105</v>
      </c>
      <c r="AL2733">
        <v>-19.2</v>
      </c>
      <c r="AM2733" t="s">
        <v>103</v>
      </c>
      <c r="AN2733">
        <v>0.99990000000000001</v>
      </c>
      <c r="AO2733">
        <v>3</v>
      </c>
      <c r="AP2733">
        <v>4</v>
      </c>
      <c r="AQ2733" t="s">
        <v>101</v>
      </c>
      <c r="AR2733">
        <v>154.1</v>
      </c>
      <c r="AS2733" t="s">
        <v>103</v>
      </c>
      <c r="AT2733">
        <v>24.3</v>
      </c>
      <c r="AU2733">
        <v>7</v>
      </c>
      <c r="AV2733" t="s">
        <v>101</v>
      </c>
      <c r="AW2733">
        <v>-20.8</v>
      </c>
      <c r="AX2733" t="s">
        <v>103</v>
      </c>
      <c r="AY2733">
        <v>24.4</v>
      </c>
      <c r="AZ2733">
        <v>10.02</v>
      </c>
      <c r="BA2733" t="s">
        <v>101</v>
      </c>
      <c r="BB2733">
        <v>-192.3</v>
      </c>
      <c r="BC2733" t="s">
        <v>103</v>
      </c>
      <c r="BD2733">
        <v>24.1</v>
      </c>
      <c r="BY2733" t="s">
        <v>92</v>
      </c>
      <c r="CD2733">
        <v>1714576251</v>
      </c>
      <c r="CE2733">
        <v>1714474091</v>
      </c>
      <c r="CF2733">
        <v>232782200041</v>
      </c>
      <c r="CH2733" t="s">
        <v>99</v>
      </c>
      <c r="CI2733" t="s">
        <v>100</v>
      </c>
    </row>
    <row r="2734" spans="1:87" x14ac:dyDescent="0.3">
      <c r="A2734" t="s">
        <v>85</v>
      </c>
      <c r="B2734" t="s">
        <v>86</v>
      </c>
      <c r="C2734" s="1">
        <v>45413</v>
      </c>
      <c r="D2734" s="2">
        <v>0.63322916666666662</v>
      </c>
      <c r="E2734" s="3">
        <f>+C2734+D2734</f>
        <v>45413.633229166669</v>
      </c>
      <c r="F2734">
        <f>+(E2734-E$1)*24</f>
        <v>27.566541666747071</v>
      </c>
      <c r="G2734" t="s">
        <v>88</v>
      </c>
      <c r="H2734" t="s">
        <v>89</v>
      </c>
      <c r="I2734" t="s">
        <v>1314</v>
      </c>
      <c r="J2734">
        <v>98.5</v>
      </c>
      <c r="K2734" t="s">
        <v>91</v>
      </c>
      <c r="L2734">
        <v>23.8</v>
      </c>
      <c r="M2734" t="s">
        <v>92</v>
      </c>
      <c r="N2734">
        <v>96.1</v>
      </c>
      <c r="O2734" t="s">
        <v>91</v>
      </c>
      <c r="R2734" t="s">
        <v>93</v>
      </c>
      <c r="S2734" t="s">
        <v>94</v>
      </c>
      <c r="AD2734" t="s">
        <v>95</v>
      </c>
      <c r="AE2734" s="1">
        <v>45408</v>
      </c>
      <c r="AF2734" s="2">
        <v>0.47524305555555557</v>
      </c>
      <c r="AG2734" t="s">
        <v>87</v>
      </c>
      <c r="AH2734" t="s">
        <v>96</v>
      </c>
      <c r="AI2734">
        <v>0.439</v>
      </c>
      <c r="AK2734" t="s">
        <v>97</v>
      </c>
      <c r="AO2734">
        <v>1</v>
      </c>
      <c r="AP2734">
        <v>30000</v>
      </c>
      <c r="AQ2734" t="s">
        <v>98</v>
      </c>
      <c r="AR2734">
        <v>29</v>
      </c>
      <c r="AS2734" t="s">
        <v>91</v>
      </c>
      <c r="AT2734">
        <v>23.2</v>
      </c>
      <c r="BY2734" t="s">
        <v>92</v>
      </c>
      <c r="CD2734">
        <v>1714576311</v>
      </c>
      <c r="CE2734">
        <v>1714130661</v>
      </c>
      <c r="CF2734">
        <v>232782200041</v>
      </c>
      <c r="CH2734" t="s">
        <v>99</v>
      </c>
      <c r="CI2734" t="s">
        <v>100</v>
      </c>
    </row>
    <row r="2735" spans="1:87" hidden="1" x14ac:dyDescent="0.3">
      <c r="A2735" t="s">
        <v>85</v>
      </c>
      <c r="B2735" t="s">
        <v>101</v>
      </c>
      <c r="C2735" s="1">
        <v>45413</v>
      </c>
      <c r="D2735" s="2">
        <v>0.63322916666666662</v>
      </c>
      <c r="E2735" s="3">
        <f>+C2735+D2735</f>
        <v>45413.633229166669</v>
      </c>
      <c r="F2735">
        <f>+(E2735-E$1)*24</f>
        <v>27.566541666747071</v>
      </c>
      <c r="G2735" t="s">
        <v>102</v>
      </c>
      <c r="H2735" t="s">
        <v>89</v>
      </c>
      <c r="I2735" t="s">
        <v>1314</v>
      </c>
      <c r="J2735">
        <v>2.044</v>
      </c>
      <c r="K2735" t="s">
        <v>101</v>
      </c>
      <c r="L2735">
        <v>23.9</v>
      </c>
      <c r="M2735" t="s">
        <v>92</v>
      </c>
      <c r="N2735">
        <v>265.7</v>
      </c>
      <c r="O2735" t="s">
        <v>103</v>
      </c>
      <c r="AD2735" t="s">
        <v>95</v>
      </c>
      <c r="AE2735" s="1">
        <v>45412</v>
      </c>
      <c r="AF2735" s="2">
        <v>0.45012731481481483</v>
      </c>
      <c r="AG2735" t="s">
        <v>87</v>
      </c>
      <c r="AH2735" t="s">
        <v>104</v>
      </c>
      <c r="AI2735">
        <v>-57.72</v>
      </c>
      <c r="AJ2735">
        <v>98</v>
      </c>
      <c r="AK2735" t="s">
        <v>105</v>
      </c>
      <c r="AL2735">
        <v>-19.2</v>
      </c>
      <c r="AM2735" t="s">
        <v>103</v>
      </c>
      <c r="AN2735">
        <v>0.99990000000000001</v>
      </c>
      <c r="AO2735">
        <v>3</v>
      </c>
      <c r="AP2735">
        <v>4</v>
      </c>
      <c r="AQ2735" t="s">
        <v>101</v>
      </c>
      <c r="AR2735">
        <v>154.1</v>
      </c>
      <c r="AS2735" t="s">
        <v>103</v>
      </c>
      <c r="AT2735">
        <v>24.3</v>
      </c>
      <c r="AU2735">
        <v>7</v>
      </c>
      <c r="AV2735" t="s">
        <v>101</v>
      </c>
      <c r="AW2735">
        <v>-20.8</v>
      </c>
      <c r="AX2735" t="s">
        <v>103</v>
      </c>
      <c r="AY2735">
        <v>24.4</v>
      </c>
      <c r="AZ2735">
        <v>10.02</v>
      </c>
      <c r="BA2735" t="s">
        <v>101</v>
      </c>
      <c r="BB2735">
        <v>-192.3</v>
      </c>
      <c r="BC2735" t="s">
        <v>103</v>
      </c>
      <c r="BD2735">
        <v>24.1</v>
      </c>
      <c r="BY2735" t="s">
        <v>92</v>
      </c>
      <c r="CD2735">
        <v>1714576311</v>
      </c>
      <c r="CE2735">
        <v>1714474091</v>
      </c>
      <c r="CF2735">
        <v>232782200041</v>
      </c>
      <c r="CH2735" t="s">
        <v>99</v>
      </c>
      <c r="CI2735" t="s">
        <v>100</v>
      </c>
    </row>
    <row r="2736" spans="1:87" x14ac:dyDescent="0.3">
      <c r="A2736" t="s">
        <v>85</v>
      </c>
      <c r="B2736" t="s">
        <v>86</v>
      </c>
      <c r="C2736" s="1">
        <v>45413</v>
      </c>
      <c r="D2736" s="2">
        <v>0.63392361111111117</v>
      </c>
      <c r="E2736" s="3">
        <f>+C2736+D2736</f>
        <v>45413.633923611109</v>
      </c>
      <c r="F2736">
        <f>+(E2736-E$1)*24</f>
        <v>27.583208333293442</v>
      </c>
      <c r="G2736" t="s">
        <v>88</v>
      </c>
      <c r="H2736" t="s">
        <v>89</v>
      </c>
      <c r="I2736" t="s">
        <v>1313</v>
      </c>
      <c r="J2736">
        <v>98.5</v>
      </c>
      <c r="K2736" t="s">
        <v>91</v>
      </c>
      <c r="L2736">
        <v>23.8</v>
      </c>
      <c r="M2736" t="s">
        <v>92</v>
      </c>
      <c r="N2736">
        <v>96</v>
      </c>
      <c r="O2736" t="s">
        <v>91</v>
      </c>
      <c r="R2736" t="s">
        <v>93</v>
      </c>
      <c r="S2736" t="s">
        <v>94</v>
      </c>
      <c r="AD2736" t="s">
        <v>95</v>
      </c>
      <c r="AE2736" s="1">
        <v>45408</v>
      </c>
      <c r="AF2736" s="2">
        <v>0.47524305555555557</v>
      </c>
      <c r="AG2736" t="s">
        <v>87</v>
      </c>
      <c r="AH2736" t="s">
        <v>96</v>
      </c>
      <c r="AI2736">
        <v>0.439</v>
      </c>
      <c r="AK2736" t="s">
        <v>97</v>
      </c>
      <c r="AO2736">
        <v>1</v>
      </c>
      <c r="AP2736">
        <v>30000</v>
      </c>
      <c r="AQ2736" t="s">
        <v>98</v>
      </c>
      <c r="AR2736">
        <v>29</v>
      </c>
      <c r="AS2736" t="s">
        <v>91</v>
      </c>
      <c r="AT2736">
        <v>23.2</v>
      </c>
      <c r="BY2736" t="s">
        <v>92</v>
      </c>
      <c r="CD2736">
        <v>1714576371</v>
      </c>
      <c r="CE2736">
        <v>1714130661</v>
      </c>
      <c r="CF2736">
        <v>232782200041</v>
      </c>
      <c r="CH2736" t="s">
        <v>99</v>
      </c>
      <c r="CI2736" t="s">
        <v>100</v>
      </c>
    </row>
    <row r="2737" spans="1:87" hidden="1" x14ac:dyDescent="0.3">
      <c r="A2737" t="s">
        <v>85</v>
      </c>
      <c r="B2737" t="s">
        <v>101</v>
      </c>
      <c r="C2737" s="1">
        <v>45413</v>
      </c>
      <c r="D2737" s="2">
        <v>0.63392361111111117</v>
      </c>
      <c r="E2737" s="3">
        <f>+C2737+D2737</f>
        <v>45413.633923611109</v>
      </c>
      <c r="F2737">
        <f>+(E2737-E$1)*24</f>
        <v>27.583208333293442</v>
      </c>
      <c r="G2737" t="s">
        <v>102</v>
      </c>
      <c r="H2737" t="s">
        <v>89</v>
      </c>
      <c r="I2737" t="s">
        <v>1313</v>
      </c>
      <c r="J2737">
        <v>2.0449999999999999</v>
      </c>
      <c r="K2737" t="s">
        <v>101</v>
      </c>
      <c r="L2737">
        <v>23.9</v>
      </c>
      <c r="M2737" t="s">
        <v>92</v>
      </c>
      <c r="N2737">
        <v>265.7</v>
      </c>
      <c r="O2737" t="s">
        <v>103</v>
      </c>
      <c r="AD2737" t="s">
        <v>95</v>
      </c>
      <c r="AE2737" s="1">
        <v>45412</v>
      </c>
      <c r="AF2737" s="2">
        <v>0.45012731481481483</v>
      </c>
      <c r="AG2737" t="s">
        <v>87</v>
      </c>
      <c r="AH2737" t="s">
        <v>104</v>
      </c>
      <c r="AI2737">
        <v>-57.72</v>
      </c>
      <c r="AJ2737">
        <v>98</v>
      </c>
      <c r="AK2737" t="s">
        <v>105</v>
      </c>
      <c r="AL2737">
        <v>-19.2</v>
      </c>
      <c r="AM2737" t="s">
        <v>103</v>
      </c>
      <c r="AN2737">
        <v>0.99990000000000001</v>
      </c>
      <c r="AO2737">
        <v>3</v>
      </c>
      <c r="AP2737">
        <v>4</v>
      </c>
      <c r="AQ2737" t="s">
        <v>101</v>
      </c>
      <c r="AR2737">
        <v>154.1</v>
      </c>
      <c r="AS2737" t="s">
        <v>103</v>
      </c>
      <c r="AT2737">
        <v>24.3</v>
      </c>
      <c r="AU2737">
        <v>7</v>
      </c>
      <c r="AV2737" t="s">
        <v>101</v>
      </c>
      <c r="AW2737">
        <v>-20.8</v>
      </c>
      <c r="AX2737" t="s">
        <v>103</v>
      </c>
      <c r="AY2737">
        <v>24.4</v>
      </c>
      <c r="AZ2737">
        <v>10.02</v>
      </c>
      <c r="BA2737" t="s">
        <v>101</v>
      </c>
      <c r="BB2737">
        <v>-192.3</v>
      </c>
      <c r="BC2737" t="s">
        <v>103</v>
      </c>
      <c r="BD2737">
        <v>24.1</v>
      </c>
      <c r="BY2737" t="s">
        <v>92</v>
      </c>
      <c r="CD2737">
        <v>1714576371</v>
      </c>
      <c r="CE2737">
        <v>1714474091</v>
      </c>
      <c r="CF2737">
        <v>232782200041</v>
      </c>
      <c r="CH2737" t="s">
        <v>99</v>
      </c>
      <c r="CI2737" t="s">
        <v>100</v>
      </c>
    </row>
    <row r="2738" spans="1:87" x14ac:dyDescent="0.3">
      <c r="A2738" t="s">
        <v>85</v>
      </c>
      <c r="B2738" t="s">
        <v>86</v>
      </c>
      <c r="C2738" s="1">
        <v>45413</v>
      </c>
      <c r="D2738" s="2">
        <v>0.6346180555555555</v>
      </c>
      <c r="E2738" s="3">
        <f>+C2738+D2738</f>
        <v>45413.634618055556</v>
      </c>
      <c r="F2738">
        <f>+(E2738-E$1)*24</f>
        <v>27.599875000014435</v>
      </c>
      <c r="G2738" t="s">
        <v>88</v>
      </c>
      <c r="H2738" t="s">
        <v>89</v>
      </c>
      <c r="I2738" t="s">
        <v>1312</v>
      </c>
      <c r="J2738">
        <v>98.5</v>
      </c>
      <c r="K2738" t="s">
        <v>91</v>
      </c>
      <c r="L2738">
        <v>23.8</v>
      </c>
      <c r="M2738" t="s">
        <v>92</v>
      </c>
      <c r="N2738">
        <v>96</v>
      </c>
      <c r="O2738" t="s">
        <v>91</v>
      </c>
      <c r="R2738" t="s">
        <v>93</v>
      </c>
      <c r="S2738" t="s">
        <v>94</v>
      </c>
      <c r="AD2738" t="s">
        <v>95</v>
      </c>
      <c r="AE2738" s="1">
        <v>45408</v>
      </c>
      <c r="AF2738" s="2">
        <v>0.47524305555555557</v>
      </c>
      <c r="AG2738" t="s">
        <v>87</v>
      </c>
      <c r="AH2738" t="s">
        <v>96</v>
      </c>
      <c r="AI2738">
        <v>0.439</v>
      </c>
      <c r="AK2738" t="s">
        <v>97</v>
      </c>
      <c r="AO2738">
        <v>1</v>
      </c>
      <c r="AP2738">
        <v>30000</v>
      </c>
      <c r="AQ2738" t="s">
        <v>98</v>
      </c>
      <c r="AR2738">
        <v>29</v>
      </c>
      <c r="AS2738" t="s">
        <v>91</v>
      </c>
      <c r="AT2738">
        <v>23.2</v>
      </c>
      <c r="BY2738" t="s">
        <v>92</v>
      </c>
      <c r="CD2738">
        <v>1714576431</v>
      </c>
      <c r="CE2738">
        <v>1714130661</v>
      </c>
      <c r="CF2738">
        <v>232782200041</v>
      </c>
      <c r="CH2738" t="s">
        <v>99</v>
      </c>
      <c r="CI2738" t="s">
        <v>100</v>
      </c>
    </row>
    <row r="2739" spans="1:87" hidden="1" x14ac:dyDescent="0.3">
      <c r="A2739" t="s">
        <v>85</v>
      </c>
      <c r="B2739" t="s">
        <v>101</v>
      </c>
      <c r="C2739" s="1">
        <v>45413</v>
      </c>
      <c r="D2739" s="2">
        <v>0.6346180555555555</v>
      </c>
      <c r="E2739" s="3">
        <f>+C2739+D2739</f>
        <v>45413.634618055556</v>
      </c>
      <c r="F2739">
        <f>+(E2739-E$1)*24</f>
        <v>27.599875000014435</v>
      </c>
      <c r="G2739" t="s">
        <v>102</v>
      </c>
      <c r="H2739" t="s">
        <v>89</v>
      </c>
      <c r="I2739" t="s">
        <v>1312</v>
      </c>
      <c r="J2739">
        <v>2.0449999999999999</v>
      </c>
      <c r="K2739" t="s">
        <v>101</v>
      </c>
      <c r="L2739">
        <v>23.9</v>
      </c>
      <c r="M2739" t="s">
        <v>92</v>
      </c>
      <c r="N2739">
        <v>265.7</v>
      </c>
      <c r="O2739" t="s">
        <v>103</v>
      </c>
      <c r="AD2739" t="s">
        <v>95</v>
      </c>
      <c r="AE2739" s="1">
        <v>45412</v>
      </c>
      <c r="AF2739" s="2">
        <v>0.45012731481481483</v>
      </c>
      <c r="AG2739" t="s">
        <v>87</v>
      </c>
      <c r="AH2739" t="s">
        <v>104</v>
      </c>
      <c r="AI2739">
        <v>-57.72</v>
      </c>
      <c r="AJ2739">
        <v>98</v>
      </c>
      <c r="AK2739" t="s">
        <v>105</v>
      </c>
      <c r="AL2739">
        <v>-19.2</v>
      </c>
      <c r="AM2739" t="s">
        <v>103</v>
      </c>
      <c r="AN2739">
        <v>0.99990000000000001</v>
      </c>
      <c r="AO2739">
        <v>3</v>
      </c>
      <c r="AP2739">
        <v>4</v>
      </c>
      <c r="AQ2739" t="s">
        <v>101</v>
      </c>
      <c r="AR2739">
        <v>154.1</v>
      </c>
      <c r="AS2739" t="s">
        <v>103</v>
      </c>
      <c r="AT2739">
        <v>24.3</v>
      </c>
      <c r="AU2739">
        <v>7</v>
      </c>
      <c r="AV2739" t="s">
        <v>101</v>
      </c>
      <c r="AW2739">
        <v>-20.8</v>
      </c>
      <c r="AX2739" t="s">
        <v>103</v>
      </c>
      <c r="AY2739">
        <v>24.4</v>
      </c>
      <c r="AZ2739">
        <v>10.02</v>
      </c>
      <c r="BA2739" t="s">
        <v>101</v>
      </c>
      <c r="BB2739">
        <v>-192.3</v>
      </c>
      <c r="BC2739" t="s">
        <v>103</v>
      </c>
      <c r="BD2739">
        <v>24.1</v>
      </c>
      <c r="BY2739" t="s">
        <v>92</v>
      </c>
      <c r="CD2739">
        <v>1714576431</v>
      </c>
      <c r="CE2739">
        <v>1714474091</v>
      </c>
      <c r="CF2739">
        <v>232782200041</v>
      </c>
      <c r="CH2739" t="s">
        <v>99</v>
      </c>
      <c r="CI2739" t="s">
        <v>100</v>
      </c>
    </row>
    <row r="2740" spans="1:87" x14ac:dyDescent="0.3">
      <c r="A2740" t="s">
        <v>85</v>
      </c>
      <c r="B2740" t="s">
        <v>86</v>
      </c>
      <c r="C2740" s="1">
        <v>45413</v>
      </c>
      <c r="D2740" s="2">
        <v>0.6353240740740741</v>
      </c>
      <c r="E2740" s="3">
        <f>+C2740+D2740</f>
        <v>45413.635324074072</v>
      </c>
      <c r="F2740">
        <f>+(E2740-E$1)*24</f>
        <v>27.616819444403518</v>
      </c>
      <c r="G2740" t="s">
        <v>88</v>
      </c>
      <c r="H2740" t="s">
        <v>89</v>
      </c>
      <c r="I2740" t="s">
        <v>1311</v>
      </c>
      <c r="J2740">
        <v>98.5</v>
      </c>
      <c r="K2740" t="s">
        <v>91</v>
      </c>
      <c r="L2740">
        <v>23.8</v>
      </c>
      <c r="M2740" t="s">
        <v>92</v>
      </c>
      <c r="N2740">
        <v>96</v>
      </c>
      <c r="O2740" t="s">
        <v>91</v>
      </c>
      <c r="R2740" t="s">
        <v>93</v>
      </c>
      <c r="S2740" t="s">
        <v>94</v>
      </c>
      <c r="AD2740" t="s">
        <v>95</v>
      </c>
      <c r="AE2740" s="1">
        <v>45408</v>
      </c>
      <c r="AF2740" s="2">
        <v>0.47524305555555557</v>
      </c>
      <c r="AG2740" t="s">
        <v>87</v>
      </c>
      <c r="AH2740" t="s">
        <v>96</v>
      </c>
      <c r="AI2740">
        <v>0.439</v>
      </c>
      <c r="AK2740" t="s">
        <v>97</v>
      </c>
      <c r="AO2740">
        <v>1</v>
      </c>
      <c r="AP2740">
        <v>30000</v>
      </c>
      <c r="AQ2740" t="s">
        <v>98</v>
      </c>
      <c r="AR2740">
        <v>29</v>
      </c>
      <c r="AS2740" t="s">
        <v>91</v>
      </c>
      <c r="AT2740">
        <v>23.2</v>
      </c>
      <c r="BY2740" t="s">
        <v>92</v>
      </c>
      <c r="CD2740">
        <v>1714576492</v>
      </c>
      <c r="CE2740">
        <v>1714130661</v>
      </c>
      <c r="CF2740">
        <v>232782200041</v>
      </c>
      <c r="CH2740" t="s">
        <v>99</v>
      </c>
      <c r="CI2740" t="s">
        <v>100</v>
      </c>
    </row>
    <row r="2741" spans="1:87" hidden="1" x14ac:dyDescent="0.3">
      <c r="A2741" t="s">
        <v>85</v>
      </c>
      <c r="B2741" t="s">
        <v>101</v>
      </c>
      <c r="C2741" s="1">
        <v>45413</v>
      </c>
      <c r="D2741" s="2">
        <v>0.6353240740740741</v>
      </c>
      <c r="E2741" s="3">
        <f>+C2741+D2741</f>
        <v>45413.635324074072</v>
      </c>
      <c r="F2741">
        <f>+(E2741-E$1)*24</f>
        <v>27.616819444403518</v>
      </c>
      <c r="G2741" t="s">
        <v>102</v>
      </c>
      <c r="H2741" t="s">
        <v>89</v>
      </c>
      <c r="I2741" t="s">
        <v>1311</v>
      </c>
      <c r="J2741">
        <v>2.0449999999999999</v>
      </c>
      <c r="K2741" t="s">
        <v>101</v>
      </c>
      <c r="L2741">
        <v>23.9</v>
      </c>
      <c r="M2741" t="s">
        <v>92</v>
      </c>
      <c r="N2741">
        <v>265.7</v>
      </c>
      <c r="O2741" t="s">
        <v>103</v>
      </c>
      <c r="AD2741" t="s">
        <v>95</v>
      </c>
      <c r="AE2741" s="1">
        <v>45412</v>
      </c>
      <c r="AF2741" s="2">
        <v>0.45012731481481483</v>
      </c>
      <c r="AG2741" t="s">
        <v>87</v>
      </c>
      <c r="AH2741" t="s">
        <v>104</v>
      </c>
      <c r="AI2741">
        <v>-57.72</v>
      </c>
      <c r="AJ2741">
        <v>98</v>
      </c>
      <c r="AK2741" t="s">
        <v>105</v>
      </c>
      <c r="AL2741">
        <v>-19.2</v>
      </c>
      <c r="AM2741" t="s">
        <v>103</v>
      </c>
      <c r="AN2741">
        <v>0.99990000000000001</v>
      </c>
      <c r="AO2741">
        <v>3</v>
      </c>
      <c r="AP2741">
        <v>4</v>
      </c>
      <c r="AQ2741" t="s">
        <v>101</v>
      </c>
      <c r="AR2741">
        <v>154.1</v>
      </c>
      <c r="AS2741" t="s">
        <v>103</v>
      </c>
      <c r="AT2741">
        <v>24.3</v>
      </c>
      <c r="AU2741">
        <v>7</v>
      </c>
      <c r="AV2741" t="s">
        <v>101</v>
      </c>
      <c r="AW2741">
        <v>-20.8</v>
      </c>
      <c r="AX2741" t="s">
        <v>103</v>
      </c>
      <c r="AY2741">
        <v>24.4</v>
      </c>
      <c r="AZ2741">
        <v>10.02</v>
      </c>
      <c r="BA2741" t="s">
        <v>101</v>
      </c>
      <c r="BB2741">
        <v>-192.3</v>
      </c>
      <c r="BC2741" t="s">
        <v>103</v>
      </c>
      <c r="BD2741">
        <v>24.1</v>
      </c>
      <c r="BY2741" t="s">
        <v>92</v>
      </c>
      <c r="CD2741">
        <v>1714576492</v>
      </c>
      <c r="CE2741">
        <v>1714474091</v>
      </c>
      <c r="CF2741">
        <v>232782200041</v>
      </c>
      <c r="CH2741" t="s">
        <v>99</v>
      </c>
      <c r="CI2741" t="s">
        <v>100</v>
      </c>
    </row>
    <row r="2742" spans="1:87" x14ac:dyDescent="0.3">
      <c r="A2742" t="s">
        <v>85</v>
      </c>
      <c r="B2742" t="s">
        <v>86</v>
      </c>
      <c r="C2742" s="1">
        <v>45413</v>
      </c>
      <c r="D2742" s="2">
        <v>0.63600694444444439</v>
      </c>
      <c r="E2742" s="3">
        <f>+C2742+D2742</f>
        <v>45413.636006944442</v>
      </c>
      <c r="F2742">
        <f>+(E2742-E$1)*24</f>
        <v>27.6332083332818</v>
      </c>
      <c r="G2742" t="s">
        <v>88</v>
      </c>
      <c r="H2742" t="s">
        <v>89</v>
      </c>
      <c r="I2742" t="s">
        <v>1310</v>
      </c>
      <c r="J2742">
        <v>98.5</v>
      </c>
      <c r="K2742" t="s">
        <v>91</v>
      </c>
      <c r="L2742">
        <v>23.8</v>
      </c>
      <c r="M2742" t="s">
        <v>92</v>
      </c>
      <c r="N2742">
        <v>96.1</v>
      </c>
      <c r="O2742" t="s">
        <v>91</v>
      </c>
      <c r="R2742" t="s">
        <v>93</v>
      </c>
      <c r="S2742" t="s">
        <v>94</v>
      </c>
      <c r="AD2742" t="s">
        <v>95</v>
      </c>
      <c r="AE2742" s="1">
        <v>45408</v>
      </c>
      <c r="AF2742" s="2">
        <v>0.47524305555555557</v>
      </c>
      <c r="AG2742" t="s">
        <v>87</v>
      </c>
      <c r="AH2742" t="s">
        <v>96</v>
      </c>
      <c r="AI2742">
        <v>0.439</v>
      </c>
      <c r="AK2742" t="s">
        <v>97</v>
      </c>
      <c r="AO2742">
        <v>1</v>
      </c>
      <c r="AP2742">
        <v>30000</v>
      </c>
      <c r="AQ2742" t="s">
        <v>98</v>
      </c>
      <c r="AR2742">
        <v>29</v>
      </c>
      <c r="AS2742" t="s">
        <v>91</v>
      </c>
      <c r="AT2742">
        <v>23.2</v>
      </c>
      <c r="BY2742" t="s">
        <v>92</v>
      </c>
      <c r="CD2742">
        <v>1714576551</v>
      </c>
      <c r="CE2742">
        <v>1714130661</v>
      </c>
      <c r="CF2742">
        <v>232782200041</v>
      </c>
      <c r="CH2742" t="s">
        <v>99</v>
      </c>
      <c r="CI2742" t="s">
        <v>100</v>
      </c>
    </row>
    <row r="2743" spans="1:87" hidden="1" x14ac:dyDescent="0.3">
      <c r="A2743" t="s">
        <v>85</v>
      </c>
      <c r="B2743" t="s">
        <v>101</v>
      </c>
      <c r="C2743" s="1">
        <v>45413</v>
      </c>
      <c r="D2743" s="2">
        <v>0.63600694444444439</v>
      </c>
      <c r="E2743" s="3">
        <f>+C2743+D2743</f>
        <v>45413.636006944442</v>
      </c>
      <c r="F2743">
        <f>+(E2743-E$1)*24</f>
        <v>27.6332083332818</v>
      </c>
      <c r="G2743" t="s">
        <v>102</v>
      </c>
      <c r="H2743" t="s">
        <v>89</v>
      </c>
      <c r="I2743" t="s">
        <v>1310</v>
      </c>
      <c r="J2743">
        <v>2.0449999999999999</v>
      </c>
      <c r="K2743" t="s">
        <v>101</v>
      </c>
      <c r="L2743">
        <v>23.9</v>
      </c>
      <c r="M2743" t="s">
        <v>92</v>
      </c>
      <c r="N2743">
        <v>265.7</v>
      </c>
      <c r="O2743" t="s">
        <v>103</v>
      </c>
      <c r="AD2743" t="s">
        <v>95</v>
      </c>
      <c r="AE2743" s="1">
        <v>45412</v>
      </c>
      <c r="AF2743" s="2">
        <v>0.45012731481481483</v>
      </c>
      <c r="AG2743" t="s">
        <v>87</v>
      </c>
      <c r="AH2743" t="s">
        <v>104</v>
      </c>
      <c r="AI2743">
        <v>-57.72</v>
      </c>
      <c r="AJ2743">
        <v>98</v>
      </c>
      <c r="AK2743" t="s">
        <v>105</v>
      </c>
      <c r="AL2743">
        <v>-19.2</v>
      </c>
      <c r="AM2743" t="s">
        <v>103</v>
      </c>
      <c r="AN2743">
        <v>0.99990000000000001</v>
      </c>
      <c r="AO2743">
        <v>3</v>
      </c>
      <c r="AP2743">
        <v>4</v>
      </c>
      <c r="AQ2743" t="s">
        <v>101</v>
      </c>
      <c r="AR2743">
        <v>154.1</v>
      </c>
      <c r="AS2743" t="s">
        <v>103</v>
      </c>
      <c r="AT2743">
        <v>24.3</v>
      </c>
      <c r="AU2743">
        <v>7</v>
      </c>
      <c r="AV2743" t="s">
        <v>101</v>
      </c>
      <c r="AW2743">
        <v>-20.8</v>
      </c>
      <c r="AX2743" t="s">
        <v>103</v>
      </c>
      <c r="AY2743">
        <v>24.4</v>
      </c>
      <c r="AZ2743">
        <v>10.02</v>
      </c>
      <c r="BA2743" t="s">
        <v>101</v>
      </c>
      <c r="BB2743">
        <v>-192.3</v>
      </c>
      <c r="BC2743" t="s">
        <v>103</v>
      </c>
      <c r="BD2743">
        <v>24.1</v>
      </c>
      <c r="BY2743" t="s">
        <v>92</v>
      </c>
      <c r="CD2743">
        <v>1714576551</v>
      </c>
      <c r="CE2743">
        <v>1714474091</v>
      </c>
      <c r="CF2743">
        <v>232782200041</v>
      </c>
      <c r="CH2743" t="s">
        <v>99</v>
      </c>
      <c r="CI2743" t="s">
        <v>100</v>
      </c>
    </row>
    <row r="2744" spans="1:87" x14ac:dyDescent="0.3">
      <c r="A2744" t="s">
        <v>85</v>
      </c>
      <c r="B2744" t="s">
        <v>86</v>
      </c>
      <c r="C2744" s="1">
        <v>45413</v>
      </c>
      <c r="D2744" s="2">
        <v>0.63670138888888894</v>
      </c>
      <c r="E2744" s="3">
        <f>+C2744+D2744</f>
        <v>45413.636701388888</v>
      </c>
      <c r="F2744">
        <f>+(E2744-E$1)*24</f>
        <v>27.649875000002794</v>
      </c>
      <c r="G2744" t="s">
        <v>88</v>
      </c>
      <c r="H2744" t="s">
        <v>89</v>
      </c>
      <c r="I2744" t="s">
        <v>1309</v>
      </c>
      <c r="J2744">
        <v>98.5</v>
      </c>
      <c r="K2744" t="s">
        <v>91</v>
      </c>
      <c r="L2744">
        <v>23.8</v>
      </c>
      <c r="M2744" t="s">
        <v>92</v>
      </c>
      <c r="N2744">
        <v>96</v>
      </c>
      <c r="O2744" t="s">
        <v>91</v>
      </c>
      <c r="R2744" t="s">
        <v>93</v>
      </c>
      <c r="S2744" t="s">
        <v>94</v>
      </c>
      <c r="AD2744" t="s">
        <v>95</v>
      </c>
      <c r="AE2744" s="1">
        <v>45408</v>
      </c>
      <c r="AF2744" s="2">
        <v>0.47524305555555557</v>
      </c>
      <c r="AG2744" t="s">
        <v>87</v>
      </c>
      <c r="AH2744" t="s">
        <v>96</v>
      </c>
      <c r="AI2744">
        <v>0.439</v>
      </c>
      <c r="AK2744" t="s">
        <v>97</v>
      </c>
      <c r="AO2744">
        <v>1</v>
      </c>
      <c r="AP2744">
        <v>30000</v>
      </c>
      <c r="AQ2744" t="s">
        <v>98</v>
      </c>
      <c r="AR2744">
        <v>29</v>
      </c>
      <c r="AS2744" t="s">
        <v>91</v>
      </c>
      <c r="AT2744">
        <v>23.2</v>
      </c>
      <c r="BY2744" t="s">
        <v>92</v>
      </c>
      <c r="CD2744">
        <v>1714576611</v>
      </c>
      <c r="CE2744">
        <v>1714130661</v>
      </c>
      <c r="CF2744">
        <v>232782200041</v>
      </c>
      <c r="CH2744" t="s">
        <v>99</v>
      </c>
      <c r="CI2744" t="s">
        <v>100</v>
      </c>
    </row>
    <row r="2745" spans="1:87" hidden="1" x14ac:dyDescent="0.3">
      <c r="A2745" t="s">
        <v>85</v>
      </c>
      <c r="B2745" t="s">
        <v>101</v>
      </c>
      <c r="C2745" s="1">
        <v>45413</v>
      </c>
      <c r="D2745" s="2">
        <v>0.63670138888888894</v>
      </c>
      <c r="E2745" s="3">
        <f>+C2745+D2745</f>
        <v>45413.636701388888</v>
      </c>
      <c r="F2745">
        <f>+(E2745-E$1)*24</f>
        <v>27.649875000002794</v>
      </c>
      <c r="G2745" t="s">
        <v>102</v>
      </c>
      <c r="H2745" t="s">
        <v>89</v>
      </c>
      <c r="I2745" t="s">
        <v>1309</v>
      </c>
      <c r="J2745">
        <v>2.0449999999999999</v>
      </c>
      <c r="K2745" t="s">
        <v>101</v>
      </c>
      <c r="L2745">
        <v>23.9</v>
      </c>
      <c r="M2745" t="s">
        <v>92</v>
      </c>
      <c r="N2745">
        <v>265.7</v>
      </c>
      <c r="O2745" t="s">
        <v>103</v>
      </c>
      <c r="AD2745" t="s">
        <v>95</v>
      </c>
      <c r="AE2745" s="1">
        <v>45412</v>
      </c>
      <c r="AF2745" s="2">
        <v>0.45012731481481483</v>
      </c>
      <c r="AG2745" t="s">
        <v>87</v>
      </c>
      <c r="AH2745" t="s">
        <v>104</v>
      </c>
      <c r="AI2745">
        <v>-57.72</v>
      </c>
      <c r="AJ2745">
        <v>98</v>
      </c>
      <c r="AK2745" t="s">
        <v>105</v>
      </c>
      <c r="AL2745">
        <v>-19.2</v>
      </c>
      <c r="AM2745" t="s">
        <v>103</v>
      </c>
      <c r="AN2745">
        <v>0.99990000000000001</v>
      </c>
      <c r="AO2745">
        <v>3</v>
      </c>
      <c r="AP2745">
        <v>4</v>
      </c>
      <c r="AQ2745" t="s">
        <v>101</v>
      </c>
      <c r="AR2745">
        <v>154.1</v>
      </c>
      <c r="AS2745" t="s">
        <v>103</v>
      </c>
      <c r="AT2745">
        <v>24.3</v>
      </c>
      <c r="AU2745">
        <v>7</v>
      </c>
      <c r="AV2745" t="s">
        <v>101</v>
      </c>
      <c r="AW2745">
        <v>-20.8</v>
      </c>
      <c r="AX2745" t="s">
        <v>103</v>
      </c>
      <c r="AY2745">
        <v>24.4</v>
      </c>
      <c r="AZ2745">
        <v>10.02</v>
      </c>
      <c r="BA2745" t="s">
        <v>101</v>
      </c>
      <c r="BB2745">
        <v>-192.3</v>
      </c>
      <c r="BC2745" t="s">
        <v>103</v>
      </c>
      <c r="BD2745">
        <v>24.1</v>
      </c>
      <c r="BY2745" t="s">
        <v>92</v>
      </c>
      <c r="CD2745">
        <v>1714576611</v>
      </c>
      <c r="CE2745">
        <v>1714474091</v>
      </c>
      <c r="CF2745">
        <v>232782200041</v>
      </c>
      <c r="CH2745" t="s">
        <v>99</v>
      </c>
      <c r="CI2745" t="s">
        <v>100</v>
      </c>
    </row>
    <row r="2746" spans="1:87" x14ac:dyDescent="0.3">
      <c r="A2746" t="s">
        <v>85</v>
      </c>
      <c r="B2746" t="s">
        <v>86</v>
      </c>
      <c r="C2746" s="1">
        <v>45413</v>
      </c>
      <c r="D2746" s="2">
        <v>0.63739583333333327</v>
      </c>
      <c r="E2746" s="3">
        <f>+C2746+D2746</f>
        <v>45413.637395833335</v>
      </c>
      <c r="F2746">
        <f>+(E2746-E$1)*24</f>
        <v>27.666541666723788</v>
      </c>
      <c r="G2746" t="s">
        <v>88</v>
      </c>
      <c r="H2746" t="s">
        <v>89</v>
      </c>
      <c r="I2746" t="s">
        <v>1308</v>
      </c>
      <c r="J2746">
        <v>98.5</v>
      </c>
      <c r="K2746" t="s">
        <v>91</v>
      </c>
      <c r="L2746">
        <v>23.8</v>
      </c>
      <c r="M2746" t="s">
        <v>92</v>
      </c>
      <c r="N2746">
        <v>96</v>
      </c>
      <c r="O2746" t="s">
        <v>91</v>
      </c>
      <c r="R2746" t="s">
        <v>93</v>
      </c>
      <c r="S2746" t="s">
        <v>94</v>
      </c>
      <c r="AD2746" t="s">
        <v>95</v>
      </c>
      <c r="AE2746" s="1">
        <v>45408</v>
      </c>
      <c r="AF2746" s="2">
        <v>0.47524305555555557</v>
      </c>
      <c r="AG2746" t="s">
        <v>87</v>
      </c>
      <c r="AH2746" t="s">
        <v>96</v>
      </c>
      <c r="AI2746">
        <v>0.439</v>
      </c>
      <c r="AK2746" t="s">
        <v>97</v>
      </c>
      <c r="AO2746">
        <v>1</v>
      </c>
      <c r="AP2746">
        <v>30000</v>
      </c>
      <c r="AQ2746" t="s">
        <v>98</v>
      </c>
      <c r="AR2746">
        <v>29</v>
      </c>
      <c r="AS2746" t="s">
        <v>91</v>
      </c>
      <c r="AT2746">
        <v>23.2</v>
      </c>
      <c r="BY2746" t="s">
        <v>92</v>
      </c>
      <c r="CD2746">
        <v>1714576671</v>
      </c>
      <c r="CE2746">
        <v>1714130661</v>
      </c>
      <c r="CF2746">
        <v>232782200041</v>
      </c>
      <c r="CH2746" t="s">
        <v>99</v>
      </c>
      <c r="CI2746" t="s">
        <v>100</v>
      </c>
    </row>
    <row r="2747" spans="1:87" hidden="1" x14ac:dyDescent="0.3">
      <c r="A2747" t="s">
        <v>85</v>
      </c>
      <c r="B2747" t="s">
        <v>101</v>
      </c>
      <c r="C2747" s="1">
        <v>45413</v>
      </c>
      <c r="D2747" s="2">
        <v>0.63739583333333327</v>
      </c>
      <c r="E2747" s="3">
        <f>+C2747+D2747</f>
        <v>45413.637395833335</v>
      </c>
      <c r="F2747">
        <f>+(E2747-E$1)*24</f>
        <v>27.666541666723788</v>
      </c>
      <c r="G2747" t="s">
        <v>102</v>
      </c>
      <c r="H2747" t="s">
        <v>89</v>
      </c>
      <c r="I2747" t="s">
        <v>1308</v>
      </c>
      <c r="J2747">
        <v>2.0449999999999999</v>
      </c>
      <c r="K2747" t="s">
        <v>101</v>
      </c>
      <c r="L2747">
        <v>23.9</v>
      </c>
      <c r="M2747" t="s">
        <v>92</v>
      </c>
      <c r="N2747">
        <v>265.7</v>
      </c>
      <c r="O2747" t="s">
        <v>103</v>
      </c>
      <c r="AD2747" t="s">
        <v>95</v>
      </c>
      <c r="AE2747" s="1">
        <v>45412</v>
      </c>
      <c r="AF2747" s="2">
        <v>0.45012731481481483</v>
      </c>
      <c r="AG2747" t="s">
        <v>87</v>
      </c>
      <c r="AH2747" t="s">
        <v>104</v>
      </c>
      <c r="AI2747">
        <v>-57.72</v>
      </c>
      <c r="AJ2747">
        <v>98</v>
      </c>
      <c r="AK2747" t="s">
        <v>105</v>
      </c>
      <c r="AL2747">
        <v>-19.2</v>
      </c>
      <c r="AM2747" t="s">
        <v>103</v>
      </c>
      <c r="AN2747">
        <v>0.99990000000000001</v>
      </c>
      <c r="AO2747">
        <v>3</v>
      </c>
      <c r="AP2747">
        <v>4</v>
      </c>
      <c r="AQ2747" t="s">
        <v>101</v>
      </c>
      <c r="AR2747">
        <v>154.1</v>
      </c>
      <c r="AS2747" t="s">
        <v>103</v>
      </c>
      <c r="AT2747">
        <v>24.3</v>
      </c>
      <c r="AU2747">
        <v>7</v>
      </c>
      <c r="AV2747" t="s">
        <v>101</v>
      </c>
      <c r="AW2747">
        <v>-20.8</v>
      </c>
      <c r="AX2747" t="s">
        <v>103</v>
      </c>
      <c r="AY2747">
        <v>24.4</v>
      </c>
      <c r="AZ2747">
        <v>10.02</v>
      </c>
      <c r="BA2747" t="s">
        <v>101</v>
      </c>
      <c r="BB2747">
        <v>-192.3</v>
      </c>
      <c r="BC2747" t="s">
        <v>103</v>
      </c>
      <c r="BD2747">
        <v>24.1</v>
      </c>
      <c r="BY2747" t="s">
        <v>92</v>
      </c>
      <c r="CD2747">
        <v>1714576671</v>
      </c>
      <c r="CE2747">
        <v>1714474091</v>
      </c>
      <c r="CF2747">
        <v>232782200041</v>
      </c>
      <c r="CH2747" t="s">
        <v>99</v>
      </c>
      <c r="CI2747" t="s">
        <v>100</v>
      </c>
    </row>
    <row r="2748" spans="1:87" x14ac:dyDescent="0.3">
      <c r="A2748" t="s">
        <v>85</v>
      </c>
      <c r="B2748" t="s">
        <v>86</v>
      </c>
      <c r="C2748" s="1">
        <v>45413</v>
      </c>
      <c r="D2748" s="2">
        <v>0.63809027777777783</v>
      </c>
      <c r="E2748" s="3">
        <f>+C2748+D2748</f>
        <v>45413.638090277775</v>
      </c>
      <c r="F2748">
        <f>+(E2748-E$1)*24</f>
        <v>27.683208333270159</v>
      </c>
      <c r="G2748" t="s">
        <v>88</v>
      </c>
      <c r="H2748" t="s">
        <v>89</v>
      </c>
      <c r="I2748" t="s">
        <v>1307</v>
      </c>
      <c r="J2748">
        <v>98.5</v>
      </c>
      <c r="K2748" t="s">
        <v>91</v>
      </c>
      <c r="L2748">
        <v>23.8</v>
      </c>
      <c r="M2748" t="s">
        <v>92</v>
      </c>
      <c r="N2748">
        <v>96</v>
      </c>
      <c r="O2748" t="s">
        <v>91</v>
      </c>
      <c r="R2748" t="s">
        <v>93</v>
      </c>
      <c r="S2748" t="s">
        <v>94</v>
      </c>
      <c r="AD2748" t="s">
        <v>95</v>
      </c>
      <c r="AE2748" s="1">
        <v>45408</v>
      </c>
      <c r="AF2748" s="2">
        <v>0.47524305555555557</v>
      </c>
      <c r="AG2748" t="s">
        <v>87</v>
      </c>
      <c r="AH2748" t="s">
        <v>96</v>
      </c>
      <c r="AI2748">
        <v>0.439</v>
      </c>
      <c r="AK2748" t="s">
        <v>97</v>
      </c>
      <c r="AO2748">
        <v>1</v>
      </c>
      <c r="AP2748">
        <v>30000</v>
      </c>
      <c r="AQ2748" t="s">
        <v>98</v>
      </c>
      <c r="AR2748">
        <v>29</v>
      </c>
      <c r="AS2748" t="s">
        <v>91</v>
      </c>
      <c r="AT2748">
        <v>23.2</v>
      </c>
      <c r="BY2748" t="s">
        <v>92</v>
      </c>
      <c r="CD2748">
        <v>1714576731</v>
      </c>
      <c r="CE2748">
        <v>1714130661</v>
      </c>
      <c r="CF2748">
        <v>232782200041</v>
      </c>
      <c r="CH2748" t="s">
        <v>99</v>
      </c>
      <c r="CI2748" t="s">
        <v>100</v>
      </c>
    </row>
    <row r="2749" spans="1:87" hidden="1" x14ac:dyDescent="0.3">
      <c r="A2749" t="s">
        <v>85</v>
      </c>
      <c r="B2749" t="s">
        <v>101</v>
      </c>
      <c r="C2749" s="1">
        <v>45413</v>
      </c>
      <c r="D2749" s="2">
        <v>0.63809027777777783</v>
      </c>
      <c r="E2749" s="3">
        <f>+C2749+D2749</f>
        <v>45413.638090277775</v>
      </c>
      <c r="F2749">
        <f>+(E2749-E$1)*24</f>
        <v>27.683208333270159</v>
      </c>
      <c r="G2749" t="s">
        <v>102</v>
      </c>
      <c r="H2749" t="s">
        <v>89</v>
      </c>
      <c r="I2749" t="s">
        <v>1307</v>
      </c>
      <c r="J2749">
        <v>2.0449999999999999</v>
      </c>
      <c r="K2749" t="s">
        <v>101</v>
      </c>
      <c r="L2749">
        <v>23.9</v>
      </c>
      <c r="M2749" t="s">
        <v>92</v>
      </c>
      <c r="N2749">
        <v>265.7</v>
      </c>
      <c r="O2749" t="s">
        <v>103</v>
      </c>
      <c r="AD2749" t="s">
        <v>95</v>
      </c>
      <c r="AE2749" s="1">
        <v>45412</v>
      </c>
      <c r="AF2749" s="2">
        <v>0.45012731481481483</v>
      </c>
      <c r="AG2749" t="s">
        <v>87</v>
      </c>
      <c r="AH2749" t="s">
        <v>104</v>
      </c>
      <c r="AI2749">
        <v>-57.72</v>
      </c>
      <c r="AJ2749">
        <v>98</v>
      </c>
      <c r="AK2749" t="s">
        <v>105</v>
      </c>
      <c r="AL2749">
        <v>-19.2</v>
      </c>
      <c r="AM2749" t="s">
        <v>103</v>
      </c>
      <c r="AN2749">
        <v>0.99990000000000001</v>
      </c>
      <c r="AO2749">
        <v>3</v>
      </c>
      <c r="AP2749">
        <v>4</v>
      </c>
      <c r="AQ2749" t="s">
        <v>101</v>
      </c>
      <c r="AR2749">
        <v>154.1</v>
      </c>
      <c r="AS2749" t="s">
        <v>103</v>
      </c>
      <c r="AT2749">
        <v>24.3</v>
      </c>
      <c r="AU2749">
        <v>7</v>
      </c>
      <c r="AV2749" t="s">
        <v>101</v>
      </c>
      <c r="AW2749">
        <v>-20.8</v>
      </c>
      <c r="AX2749" t="s">
        <v>103</v>
      </c>
      <c r="AY2749">
        <v>24.4</v>
      </c>
      <c r="AZ2749">
        <v>10.02</v>
      </c>
      <c r="BA2749" t="s">
        <v>101</v>
      </c>
      <c r="BB2749">
        <v>-192.3</v>
      </c>
      <c r="BC2749" t="s">
        <v>103</v>
      </c>
      <c r="BD2749">
        <v>24.1</v>
      </c>
      <c r="BY2749" t="s">
        <v>92</v>
      </c>
      <c r="CD2749">
        <v>1714576731</v>
      </c>
      <c r="CE2749">
        <v>1714474091</v>
      </c>
      <c r="CF2749">
        <v>232782200041</v>
      </c>
      <c r="CH2749" t="s">
        <v>99</v>
      </c>
      <c r="CI2749" t="s">
        <v>100</v>
      </c>
    </row>
    <row r="2750" spans="1:87" x14ac:dyDescent="0.3">
      <c r="A2750" t="s">
        <v>85</v>
      </c>
      <c r="B2750" t="s">
        <v>86</v>
      </c>
      <c r="C2750" s="1">
        <v>45413</v>
      </c>
      <c r="D2750" s="2">
        <v>0.63878472222222216</v>
      </c>
      <c r="E2750" s="3">
        <f>+C2750+D2750</f>
        <v>45413.638784722221</v>
      </c>
      <c r="F2750">
        <f>+(E2750-E$1)*24</f>
        <v>27.699874999991152</v>
      </c>
      <c r="G2750" t="s">
        <v>88</v>
      </c>
      <c r="H2750" t="s">
        <v>89</v>
      </c>
      <c r="I2750" t="s">
        <v>1306</v>
      </c>
      <c r="J2750">
        <v>98.6</v>
      </c>
      <c r="K2750" t="s">
        <v>91</v>
      </c>
      <c r="L2750">
        <v>23.8</v>
      </c>
      <c r="M2750" t="s">
        <v>92</v>
      </c>
      <c r="N2750">
        <v>96.1</v>
      </c>
      <c r="O2750" t="s">
        <v>91</v>
      </c>
      <c r="R2750" t="s">
        <v>93</v>
      </c>
      <c r="S2750" t="s">
        <v>94</v>
      </c>
      <c r="AD2750" t="s">
        <v>95</v>
      </c>
      <c r="AE2750" s="1">
        <v>45408</v>
      </c>
      <c r="AF2750" s="2">
        <v>0.47524305555555557</v>
      </c>
      <c r="AG2750" t="s">
        <v>87</v>
      </c>
      <c r="AH2750" t="s">
        <v>96</v>
      </c>
      <c r="AI2750">
        <v>0.439</v>
      </c>
      <c r="AK2750" t="s">
        <v>97</v>
      </c>
      <c r="AO2750">
        <v>1</v>
      </c>
      <c r="AP2750">
        <v>30000</v>
      </c>
      <c r="AQ2750" t="s">
        <v>98</v>
      </c>
      <c r="AR2750">
        <v>29</v>
      </c>
      <c r="AS2750" t="s">
        <v>91</v>
      </c>
      <c r="AT2750">
        <v>23.2</v>
      </c>
      <c r="BY2750" t="s">
        <v>92</v>
      </c>
      <c r="CD2750">
        <v>1714576791</v>
      </c>
      <c r="CE2750">
        <v>1714130661</v>
      </c>
      <c r="CF2750">
        <v>232782200041</v>
      </c>
      <c r="CH2750" t="s">
        <v>99</v>
      </c>
      <c r="CI2750" t="s">
        <v>100</v>
      </c>
    </row>
    <row r="2751" spans="1:87" hidden="1" x14ac:dyDescent="0.3">
      <c r="A2751" t="s">
        <v>85</v>
      </c>
      <c r="B2751" t="s">
        <v>101</v>
      </c>
      <c r="C2751" s="1">
        <v>45413</v>
      </c>
      <c r="D2751" s="2">
        <v>0.63878472222222216</v>
      </c>
      <c r="E2751" s="3">
        <f>+C2751+D2751</f>
        <v>45413.638784722221</v>
      </c>
      <c r="F2751">
        <f>+(E2751-E$1)*24</f>
        <v>27.699874999991152</v>
      </c>
      <c r="G2751" t="s">
        <v>102</v>
      </c>
      <c r="H2751" t="s">
        <v>89</v>
      </c>
      <c r="I2751" t="s">
        <v>1306</v>
      </c>
      <c r="J2751">
        <v>2.0449999999999999</v>
      </c>
      <c r="K2751" t="s">
        <v>101</v>
      </c>
      <c r="L2751">
        <v>23.9</v>
      </c>
      <c r="M2751" t="s">
        <v>92</v>
      </c>
      <c r="N2751">
        <v>265.60000000000002</v>
      </c>
      <c r="O2751" t="s">
        <v>103</v>
      </c>
      <c r="AD2751" t="s">
        <v>95</v>
      </c>
      <c r="AE2751" s="1">
        <v>45412</v>
      </c>
      <c r="AF2751" s="2">
        <v>0.45012731481481483</v>
      </c>
      <c r="AG2751" t="s">
        <v>87</v>
      </c>
      <c r="AH2751" t="s">
        <v>104</v>
      </c>
      <c r="AI2751">
        <v>-57.72</v>
      </c>
      <c r="AJ2751">
        <v>98</v>
      </c>
      <c r="AK2751" t="s">
        <v>105</v>
      </c>
      <c r="AL2751">
        <v>-19.2</v>
      </c>
      <c r="AM2751" t="s">
        <v>103</v>
      </c>
      <c r="AN2751">
        <v>0.99990000000000001</v>
      </c>
      <c r="AO2751">
        <v>3</v>
      </c>
      <c r="AP2751">
        <v>4</v>
      </c>
      <c r="AQ2751" t="s">
        <v>101</v>
      </c>
      <c r="AR2751">
        <v>154.1</v>
      </c>
      <c r="AS2751" t="s">
        <v>103</v>
      </c>
      <c r="AT2751">
        <v>24.3</v>
      </c>
      <c r="AU2751">
        <v>7</v>
      </c>
      <c r="AV2751" t="s">
        <v>101</v>
      </c>
      <c r="AW2751">
        <v>-20.8</v>
      </c>
      <c r="AX2751" t="s">
        <v>103</v>
      </c>
      <c r="AY2751">
        <v>24.4</v>
      </c>
      <c r="AZ2751">
        <v>10.02</v>
      </c>
      <c r="BA2751" t="s">
        <v>101</v>
      </c>
      <c r="BB2751">
        <v>-192.3</v>
      </c>
      <c r="BC2751" t="s">
        <v>103</v>
      </c>
      <c r="BD2751">
        <v>24.1</v>
      </c>
      <c r="BY2751" t="s">
        <v>92</v>
      </c>
      <c r="CD2751">
        <v>1714576791</v>
      </c>
      <c r="CE2751">
        <v>1714474091</v>
      </c>
      <c r="CF2751">
        <v>232782200041</v>
      </c>
      <c r="CH2751" t="s">
        <v>99</v>
      </c>
      <c r="CI2751" t="s">
        <v>100</v>
      </c>
    </row>
    <row r="2752" spans="1:87" x14ac:dyDescent="0.3">
      <c r="A2752" t="s">
        <v>85</v>
      </c>
      <c r="B2752" t="s">
        <v>86</v>
      </c>
      <c r="C2752" s="1">
        <v>45413</v>
      </c>
      <c r="D2752" s="2">
        <v>0.63949074074074075</v>
      </c>
      <c r="E2752" s="3">
        <f>+C2752+D2752</f>
        <v>45413.639490740738</v>
      </c>
      <c r="F2752">
        <f>+(E2752-E$1)*24</f>
        <v>27.716819444380235</v>
      </c>
      <c r="G2752" t="s">
        <v>88</v>
      </c>
      <c r="H2752" t="s">
        <v>89</v>
      </c>
      <c r="I2752" t="s">
        <v>1305</v>
      </c>
      <c r="J2752">
        <v>98.4</v>
      </c>
      <c r="K2752" t="s">
        <v>91</v>
      </c>
      <c r="L2752">
        <v>23.8</v>
      </c>
      <c r="M2752" t="s">
        <v>92</v>
      </c>
      <c r="N2752">
        <v>96</v>
      </c>
      <c r="O2752" t="s">
        <v>91</v>
      </c>
      <c r="R2752" t="s">
        <v>93</v>
      </c>
      <c r="S2752" t="s">
        <v>94</v>
      </c>
      <c r="AD2752" t="s">
        <v>95</v>
      </c>
      <c r="AE2752" s="1">
        <v>45408</v>
      </c>
      <c r="AF2752" s="2">
        <v>0.47524305555555557</v>
      </c>
      <c r="AG2752" t="s">
        <v>87</v>
      </c>
      <c r="AH2752" t="s">
        <v>96</v>
      </c>
      <c r="AI2752">
        <v>0.439</v>
      </c>
      <c r="AK2752" t="s">
        <v>97</v>
      </c>
      <c r="AO2752">
        <v>1</v>
      </c>
      <c r="AP2752">
        <v>30000</v>
      </c>
      <c r="AQ2752" t="s">
        <v>98</v>
      </c>
      <c r="AR2752">
        <v>29</v>
      </c>
      <c r="AS2752" t="s">
        <v>91</v>
      </c>
      <c r="AT2752">
        <v>23.2</v>
      </c>
      <c r="BY2752" t="s">
        <v>92</v>
      </c>
      <c r="CD2752">
        <v>1714576852</v>
      </c>
      <c r="CE2752">
        <v>1714130661</v>
      </c>
      <c r="CF2752">
        <v>232782200041</v>
      </c>
      <c r="CH2752" t="s">
        <v>99</v>
      </c>
      <c r="CI2752" t="s">
        <v>100</v>
      </c>
    </row>
    <row r="2753" spans="1:87" hidden="1" x14ac:dyDescent="0.3">
      <c r="A2753" t="s">
        <v>85</v>
      </c>
      <c r="B2753" t="s">
        <v>101</v>
      </c>
      <c r="C2753" s="1">
        <v>45413</v>
      </c>
      <c r="D2753" s="2">
        <v>0.63949074074074075</v>
      </c>
      <c r="E2753" s="3">
        <f>+C2753+D2753</f>
        <v>45413.639490740738</v>
      </c>
      <c r="F2753">
        <f>+(E2753-E$1)*24</f>
        <v>27.716819444380235</v>
      </c>
      <c r="G2753" t="s">
        <v>102</v>
      </c>
      <c r="H2753" t="s">
        <v>89</v>
      </c>
      <c r="I2753" t="s">
        <v>1305</v>
      </c>
      <c r="J2753">
        <v>2.0449999999999999</v>
      </c>
      <c r="K2753" t="s">
        <v>101</v>
      </c>
      <c r="L2753">
        <v>23.9</v>
      </c>
      <c r="M2753" t="s">
        <v>92</v>
      </c>
      <c r="N2753">
        <v>265.60000000000002</v>
      </c>
      <c r="O2753" t="s">
        <v>103</v>
      </c>
      <c r="AD2753" t="s">
        <v>95</v>
      </c>
      <c r="AE2753" s="1">
        <v>45412</v>
      </c>
      <c r="AF2753" s="2">
        <v>0.45012731481481483</v>
      </c>
      <c r="AG2753" t="s">
        <v>87</v>
      </c>
      <c r="AH2753" t="s">
        <v>104</v>
      </c>
      <c r="AI2753">
        <v>-57.72</v>
      </c>
      <c r="AJ2753">
        <v>98</v>
      </c>
      <c r="AK2753" t="s">
        <v>105</v>
      </c>
      <c r="AL2753">
        <v>-19.2</v>
      </c>
      <c r="AM2753" t="s">
        <v>103</v>
      </c>
      <c r="AN2753">
        <v>0.99990000000000001</v>
      </c>
      <c r="AO2753">
        <v>3</v>
      </c>
      <c r="AP2753">
        <v>4</v>
      </c>
      <c r="AQ2753" t="s">
        <v>101</v>
      </c>
      <c r="AR2753">
        <v>154.1</v>
      </c>
      <c r="AS2753" t="s">
        <v>103</v>
      </c>
      <c r="AT2753">
        <v>24.3</v>
      </c>
      <c r="AU2753">
        <v>7</v>
      </c>
      <c r="AV2753" t="s">
        <v>101</v>
      </c>
      <c r="AW2753">
        <v>-20.8</v>
      </c>
      <c r="AX2753" t="s">
        <v>103</v>
      </c>
      <c r="AY2753">
        <v>24.4</v>
      </c>
      <c r="AZ2753">
        <v>10.02</v>
      </c>
      <c r="BA2753" t="s">
        <v>101</v>
      </c>
      <c r="BB2753">
        <v>-192.3</v>
      </c>
      <c r="BC2753" t="s">
        <v>103</v>
      </c>
      <c r="BD2753">
        <v>24.1</v>
      </c>
      <c r="BY2753" t="s">
        <v>92</v>
      </c>
      <c r="CD2753">
        <v>1714576852</v>
      </c>
      <c r="CE2753">
        <v>1714474091</v>
      </c>
      <c r="CF2753">
        <v>232782200041</v>
      </c>
      <c r="CH2753" t="s">
        <v>99</v>
      </c>
      <c r="CI2753" t="s">
        <v>100</v>
      </c>
    </row>
    <row r="2754" spans="1:87" x14ac:dyDescent="0.3">
      <c r="A2754" t="s">
        <v>85</v>
      </c>
      <c r="B2754" t="s">
        <v>86</v>
      </c>
      <c r="C2754" s="1">
        <v>45413</v>
      </c>
      <c r="D2754" s="2">
        <v>0.64017361111111104</v>
      </c>
      <c r="E2754" s="3">
        <f>+C2754+D2754</f>
        <v>45413.640173611115</v>
      </c>
      <c r="F2754">
        <f>+(E2754-E$1)*24</f>
        <v>27.73320833343314</v>
      </c>
      <c r="G2754" t="s">
        <v>88</v>
      </c>
      <c r="H2754" t="s">
        <v>89</v>
      </c>
      <c r="I2754" t="s">
        <v>1304</v>
      </c>
      <c r="J2754">
        <v>98.5</v>
      </c>
      <c r="K2754" t="s">
        <v>91</v>
      </c>
      <c r="L2754">
        <v>23.8</v>
      </c>
      <c r="M2754" t="s">
        <v>92</v>
      </c>
      <c r="N2754">
        <v>96</v>
      </c>
      <c r="O2754" t="s">
        <v>91</v>
      </c>
      <c r="R2754" t="s">
        <v>93</v>
      </c>
      <c r="S2754" t="s">
        <v>94</v>
      </c>
      <c r="AD2754" t="s">
        <v>95</v>
      </c>
      <c r="AE2754" s="1">
        <v>45408</v>
      </c>
      <c r="AF2754" s="2">
        <v>0.47524305555555557</v>
      </c>
      <c r="AG2754" t="s">
        <v>87</v>
      </c>
      <c r="AH2754" t="s">
        <v>96</v>
      </c>
      <c r="AI2754">
        <v>0.439</v>
      </c>
      <c r="AK2754" t="s">
        <v>97</v>
      </c>
      <c r="AO2754">
        <v>1</v>
      </c>
      <c r="AP2754">
        <v>30000</v>
      </c>
      <c r="AQ2754" t="s">
        <v>98</v>
      </c>
      <c r="AR2754">
        <v>29</v>
      </c>
      <c r="AS2754" t="s">
        <v>91</v>
      </c>
      <c r="AT2754">
        <v>23.2</v>
      </c>
      <c r="BY2754" t="s">
        <v>92</v>
      </c>
      <c r="CD2754">
        <v>1714576911</v>
      </c>
      <c r="CE2754">
        <v>1714130661</v>
      </c>
      <c r="CF2754">
        <v>232782200041</v>
      </c>
      <c r="CH2754" t="s">
        <v>99</v>
      </c>
      <c r="CI2754" t="s">
        <v>100</v>
      </c>
    </row>
    <row r="2755" spans="1:87" hidden="1" x14ac:dyDescent="0.3">
      <c r="A2755" t="s">
        <v>85</v>
      </c>
      <c r="B2755" t="s">
        <v>101</v>
      </c>
      <c r="C2755" s="1">
        <v>45413</v>
      </c>
      <c r="D2755" s="2">
        <v>0.64017361111111104</v>
      </c>
      <c r="E2755" s="3">
        <f>+C2755+D2755</f>
        <v>45413.640173611115</v>
      </c>
      <c r="F2755">
        <f>+(E2755-E$1)*24</f>
        <v>27.73320833343314</v>
      </c>
      <c r="G2755" t="s">
        <v>102</v>
      </c>
      <c r="H2755" t="s">
        <v>89</v>
      </c>
      <c r="I2755" t="s">
        <v>1304</v>
      </c>
      <c r="J2755">
        <v>2.0449999999999999</v>
      </c>
      <c r="K2755" t="s">
        <v>101</v>
      </c>
      <c r="L2755">
        <v>23.9</v>
      </c>
      <c r="M2755" t="s">
        <v>92</v>
      </c>
      <c r="N2755">
        <v>265.60000000000002</v>
      </c>
      <c r="O2755" t="s">
        <v>103</v>
      </c>
      <c r="AD2755" t="s">
        <v>95</v>
      </c>
      <c r="AE2755" s="1">
        <v>45412</v>
      </c>
      <c r="AF2755" s="2">
        <v>0.45012731481481483</v>
      </c>
      <c r="AG2755" t="s">
        <v>87</v>
      </c>
      <c r="AH2755" t="s">
        <v>104</v>
      </c>
      <c r="AI2755">
        <v>-57.72</v>
      </c>
      <c r="AJ2755">
        <v>98</v>
      </c>
      <c r="AK2755" t="s">
        <v>105</v>
      </c>
      <c r="AL2755">
        <v>-19.2</v>
      </c>
      <c r="AM2755" t="s">
        <v>103</v>
      </c>
      <c r="AN2755">
        <v>0.99990000000000001</v>
      </c>
      <c r="AO2755">
        <v>3</v>
      </c>
      <c r="AP2755">
        <v>4</v>
      </c>
      <c r="AQ2755" t="s">
        <v>101</v>
      </c>
      <c r="AR2755">
        <v>154.1</v>
      </c>
      <c r="AS2755" t="s">
        <v>103</v>
      </c>
      <c r="AT2755">
        <v>24.3</v>
      </c>
      <c r="AU2755">
        <v>7</v>
      </c>
      <c r="AV2755" t="s">
        <v>101</v>
      </c>
      <c r="AW2755">
        <v>-20.8</v>
      </c>
      <c r="AX2755" t="s">
        <v>103</v>
      </c>
      <c r="AY2755">
        <v>24.4</v>
      </c>
      <c r="AZ2755">
        <v>10.02</v>
      </c>
      <c r="BA2755" t="s">
        <v>101</v>
      </c>
      <c r="BB2755">
        <v>-192.3</v>
      </c>
      <c r="BC2755" t="s">
        <v>103</v>
      </c>
      <c r="BD2755">
        <v>24.1</v>
      </c>
      <c r="BY2755" t="s">
        <v>92</v>
      </c>
      <c r="CD2755">
        <v>1714576911</v>
      </c>
      <c r="CE2755">
        <v>1714474091</v>
      </c>
      <c r="CF2755">
        <v>232782200041</v>
      </c>
      <c r="CH2755" t="s">
        <v>99</v>
      </c>
      <c r="CI2755" t="s">
        <v>100</v>
      </c>
    </row>
    <row r="2756" spans="1:87" x14ac:dyDescent="0.3">
      <c r="A2756" t="s">
        <v>85</v>
      </c>
      <c r="B2756" t="s">
        <v>86</v>
      </c>
      <c r="C2756" s="1">
        <v>45413</v>
      </c>
      <c r="D2756" s="2">
        <v>0.64086805555555559</v>
      </c>
      <c r="E2756" s="3">
        <f>+C2756+D2756</f>
        <v>45413.640868055554</v>
      </c>
      <c r="F2756">
        <f>+(E2756-E$1)*24</f>
        <v>27.749874999979511</v>
      </c>
      <c r="G2756" t="s">
        <v>88</v>
      </c>
      <c r="H2756" t="s">
        <v>89</v>
      </c>
      <c r="I2756" t="s">
        <v>1303</v>
      </c>
      <c r="J2756">
        <v>98.5</v>
      </c>
      <c r="K2756" t="s">
        <v>91</v>
      </c>
      <c r="L2756">
        <v>23.8</v>
      </c>
      <c r="M2756" t="s">
        <v>92</v>
      </c>
      <c r="N2756">
        <v>96</v>
      </c>
      <c r="O2756" t="s">
        <v>91</v>
      </c>
      <c r="R2756" t="s">
        <v>93</v>
      </c>
      <c r="S2756" t="s">
        <v>94</v>
      </c>
      <c r="AD2756" t="s">
        <v>95</v>
      </c>
      <c r="AE2756" s="1">
        <v>45408</v>
      </c>
      <c r="AF2756" s="2">
        <v>0.47524305555555557</v>
      </c>
      <c r="AG2756" t="s">
        <v>87</v>
      </c>
      <c r="AH2756" t="s">
        <v>96</v>
      </c>
      <c r="AI2756">
        <v>0.439</v>
      </c>
      <c r="AK2756" t="s">
        <v>97</v>
      </c>
      <c r="AO2756">
        <v>1</v>
      </c>
      <c r="AP2756">
        <v>30000</v>
      </c>
      <c r="AQ2756" t="s">
        <v>98</v>
      </c>
      <c r="AR2756">
        <v>29</v>
      </c>
      <c r="AS2756" t="s">
        <v>91</v>
      </c>
      <c r="AT2756">
        <v>23.2</v>
      </c>
      <c r="BY2756" t="s">
        <v>92</v>
      </c>
      <c r="CD2756">
        <v>1714576971</v>
      </c>
      <c r="CE2756">
        <v>1714130661</v>
      </c>
      <c r="CF2756">
        <v>232782200041</v>
      </c>
      <c r="CH2756" t="s">
        <v>99</v>
      </c>
      <c r="CI2756" t="s">
        <v>100</v>
      </c>
    </row>
    <row r="2757" spans="1:87" hidden="1" x14ac:dyDescent="0.3">
      <c r="A2757" t="s">
        <v>85</v>
      </c>
      <c r="B2757" t="s">
        <v>101</v>
      </c>
      <c r="C2757" s="1">
        <v>45413</v>
      </c>
      <c r="D2757" s="2">
        <v>0.64086805555555559</v>
      </c>
      <c r="E2757" s="3">
        <f>+C2757+D2757</f>
        <v>45413.640868055554</v>
      </c>
      <c r="F2757">
        <f>+(E2757-E$1)*24</f>
        <v>27.749874999979511</v>
      </c>
      <c r="G2757" t="s">
        <v>102</v>
      </c>
      <c r="H2757" t="s">
        <v>89</v>
      </c>
      <c r="I2757" t="s">
        <v>1303</v>
      </c>
      <c r="J2757">
        <v>2.0449999999999999</v>
      </c>
      <c r="K2757" t="s">
        <v>101</v>
      </c>
      <c r="L2757">
        <v>23.9</v>
      </c>
      <c r="M2757" t="s">
        <v>92</v>
      </c>
      <c r="N2757">
        <v>265.60000000000002</v>
      </c>
      <c r="O2757" t="s">
        <v>103</v>
      </c>
      <c r="AD2757" t="s">
        <v>95</v>
      </c>
      <c r="AE2757" s="1">
        <v>45412</v>
      </c>
      <c r="AF2757" s="2">
        <v>0.45012731481481483</v>
      </c>
      <c r="AG2757" t="s">
        <v>87</v>
      </c>
      <c r="AH2757" t="s">
        <v>104</v>
      </c>
      <c r="AI2757">
        <v>-57.72</v>
      </c>
      <c r="AJ2757">
        <v>98</v>
      </c>
      <c r="AK2757" t="s">
        <v>105</v>
      </c>
      <c r="AL2757">
        <v>-19.2</v>
      </c>
      <c r="AM2757" t="s">
        <v>103</v>
      </c>
      <c r="AN2757">
        <v>0.99990000000000001</v>
      </c>
      <c r="AO2757">
        <v>3</v>
      </c>
      <c r="AP2757">
        <v>4</v>
      </c>
      <c r="AQ2757" t="s">
        <v>101</v>
      </c>
      <c r="AR2757">
        <v>154.1</v>
      </c>
      <c r="AS2757" t="s">
        <v>103</v>
      </c>
      <c r="AT2757">
        <v>24.3</v>
      </c>
      <c r="AU2757">
        <v>7</v>
      </c>
      <c r="AV2757" t="s">
        <v>101</v>
      </c>
      <c r="AW2757">
        <v>-20.8</v>
      </c>
      <c r="AX2757" t="s">
        <v>103</v>
      </c>
      <c r="AY2757">
        <v>24.4</v>
      </c>
      <c r="AZ2757">
        <v>10.02</v>
      </c>
      <c r="BA2757" t="s">
        <v>101</v>
      </c>
      <c r="BB2757">
        <v>-192.3</v>
      </c>
      <c r="BC2757" t="s">
        <v>103</v>
      </c>
      <c r="BD2757">
        <v>24.1</v>
      </c>
      <c r="BY2757" t="s">
        <v>92</v>
      </c>
      <c r="CD2757">
        <v>1714576971</v>
      </c>
      <c r="CE2757">
        <v>1714474091</v>
      </c>
      <c r="CF2757">
        <v>232782200041</v>
      </c>
      <c r="CH2757" t="s">
        <v>99</v>
      </c>
      <c r="CI2757" t="s">
        <v>100</v>
      </c>
    </row>
    <row r="2758" spans="1:87" x14ac:dyDescent="0.3">
      <c r="A2758" t="s">
        <v>85</v>
      </c>
      <c r="B2758" t="s">
        <v>86</v>
      </c>
      <c r="C2758" s="1">
        <v>45413</v>
      </c>
      <c r="D2758" s="2">
        <v>0.64156250000000004</v>
      </c>
      <c r="E2758" s="3">
        <f>+C2758+D2758</f>
        <v>45413.641562500001</v>
      </c>
      <c r="F2758">
        <f>+(E2758-E$1)*24</f>
        <v>27.766541666700505</v>
      </c>
      <c r="G2758" t="s">
        <v>88</v>
      </c>
      <c r="H2758" t="s">
        <v>89</v>
      </c>
      <c r="I2758" t="s">
        <v>1302</v>
      </c>
      <c r="J2758">
        <v>98.5</v>
      </c>
      <c r="K2758" t="s">
        <v>91</v>
      </c>
      <c r="L2758">
        <v>23.8</v>
      </c>
      <c r="M2758" t="s">
        <v>92</v>
      </c>
      <c r="N2758">
        <v>96</v>
      </c>
      <c r="O2758" t="s">
        <v>91</v>
      </c>
      <c r="R2758" t="s">
        <v>93</v>
      </c>
      <c r="S2758" t="s">
        <v>94</v>
      </c>
      <c r="AD2758" t="s">
        <v>95</v>
      </c>
      <c r="AE2758" s="1">
        <v>45408</v>
      </c>
      <c r="AF2758" s="2">
        <v>0.47524305555555557</v>
      </c>
      <c r="AG2758" t="s">
        <v>87</v>
      </c>
      <c r="AH2758" t="s">
        <v>96</v>
      </c>
      <c r="AI2758">
        <v>0.439</v>
      </c>
      <c r="AK2758" t="s">
        <v>97</v>
      </c>
      <c r="AO2758">
        <v>1</v>
      </c>
      <c r="AP2758">
        <v>30000</v>
      </c>
      <c r="AQ2758" t="s">
        <v>98</v>
      </c>
      <c r="AR2758">
        <v>29</v>
      </c>
      <c r="AS2758" t="s">
        <v>91</v>
      </c>
      <c r="AT2758">
        <v>23.2</v>
      </c>
      <c r="BY2758" t="s">
        <v>92</v>
      </c>
      <c r="CD2758">
        <v>1714577031</v>
      </c>
      <c r="CE2758">
        <v>1714130661</v>
      </c>
      <c r="CF2758">
        <v>232782200041</v>
      </c>
      <c r="CH2758" t="s">
        <v>99</v>
      </c>
      <c r="CI2758" t="s">
        <v>100</v>
      </c>
    </row>
    <row r="2759" spans="1:87" hidden="1" x14ac:dyDescent="0.3">
      <c r="A2759" t="s">
        <v>85</v>
      </c>
      <c r="B2759" t="s">
        <v>101</v>
      </c>
      <c r="C2759" s="1">
        <v>45413</v>
      </c>
      <c r="D2759" s="2">
        <v>0.64156250000000004</v>
      </c>
      <c r="E2759" s="3">
        <f>+C2759+D2759</f>
        <v>45413.641562500001</v>
      </c>
      <c r="F2759">
        <f>+(E2759-E$1)*24</f>
        <v>27.766541666700505</v>
      </c>
      <c r="G2759" t="s">
        <v>102</v>
      </c>
      <c r="H2759" t="s">
        <v>89</v>
      </c>
      <c r="I2759" t="s">
        <v>1302</v>
      </c>
      <c r="J2759">
        <v>2.0449999999999999</v>
      </c>
      <c r="K2759" t="s">
        <v>101</v>
      </c>
      <c r="L2759">
        <v>23.9</v>
      </c>
      <c r="M2759" t="s">
        <v>92</v>
      </c>
      <c r="N2759">
        <v>265.60000000000002</v>
      </c>
      <c r="O2759" t="s">
        <v>103</v>
      </c>
      <c r="AD2759" t="s">
        <v>95</v>
      </c>
      <c r="AE2759" s="1">
        <v>45412</v>
      </c>
      <c r="AF2759" s="2">
        <v>0.45012731481481483</v>
      </c>
      <c r="AG2759" t="s">
        <v>87</v>
      </c>
      <c r="AH2759" t="s">
        <v>104</v>
      </c>
      <c r="AI2759">
        <v>-57.72</v>
      </c>
      <c r="AJ2759">
        <v>98</v>
      </c>
      <c r="AK2759" t="s">
        <v>105</v>
      </c>
      <c r="AL2759">
        <v>-19.2</v>
      </c>
      <c r="AM2759" t="s">
        <v>103</v>
      </c>
      <c r="AN2759">
        <v>0.99990000000000001</v>
      </c>
      <c r="AO2759">
        <v>3</v>
      </c>
      <c r="AP2759">
        <v>4</v>
      </c>
      <c r="AQ2759" t="s">
        <v>101</v>
      </c>
      <c r="AR2759">
        <v>154.1</v>
      </c>
      <c r="AS2759" t="s">
        <v>103</v>
      </c>
      <c r="AT2759">
        <v>24.3</v>
      </c>
      <c r="AU2759">
        <v>7</v>
      </c>
      <c r="AV2759" t="s">
        <v>101</v>
      </c>
      <c r="AW2759">
        <v>-20.8</v>
      </c>
      <c r="AX2759" t="s">
        <v>103</v>
      </c>
      <c r="AY2759">
        <v>24.4</v>
      </c>
      <c r="AZ2759">
        <v>10.02</v>
      </c>
      <c r="BA2759" t="s">
        <v>101</v>
      </c>
      <c r="BB2759">
        <v>-192.3</v>
      </c>
      <c r="BC2759" t="s">
        <v>103</v>
      </c>
      <c r="BD2759">
        <v>24.1</v>
      </c>
      <c r="BY2759" t="s">
        <v>92</v>
      </c>
      <c r="CD2759">
        <v>1714577031</v>
      </c>
      <c r="CE2759">
        <v>1714474091</v>
      </c>
      <c r="CF2759">
        <v>232782200041</v>
      </c>
      <c r="CH2759" t="s">
        <v>99</v>
      </c>
      <c r="CI2759" t="s">
        <v>100</v>
      </c>
    </row>
    <row r="2760" spans="1:87" x14ac:dyDescent="0.3">
      <c r="A2760" t="s">
        <v>85</v>
      </c>
      <c r="B2760" t="s">
        <v>86</v>
      </c>
      <c r="C2760" s="1">
        <v>45413</v>
      </c>
      <c r="D2760" s="2">
        <v>0.64225694444444448</v>
      </c>
      <c r="E2760" s="3">
        <f>+C2760+D2760</f>
        <v>45413.642256944448</v>
      </c>
      <c r="F2760">
        <f>+(E2760-E$1)*24</f>
        <v>27.783208333421499</v>
      </c>
      <c r="G2760" t="s">
        <v>88</v>
      </c>
      <c r="H2760" t="s">
        <v>89</v>
      </c>
      <c r="I2760" t="s">
        <v>1301</v>
      </c>
      <c r="J2760">
        <v>98.5</v>
      </c>
      <c r="K2760" t="s">
        <v>91</v>
      </c>
      <c r="L2760">
        <v>23.8</v>
      </c>
      <c r="M2760" t="s">
        <v>92</v>
      </c>
      <c r="N2760">
        <v>96</v>
      </c>
      <c r="O2760" t="s">
        <v>91</v>
      </c>
      <c r="R2760" t="s">
        <v>93</v>
      </c>
      <c r="S2760" t="s">
        <v>94</v>
      </c>
      <c r="AD2760" t="s">
        <v>95</v>
      </c>
      <c r="AE2760" s="1">
        <v>45408</v>
      </c>
      <c r="AF2760" s="2">
        <v>0.47524305555555557</v>
      </c>
      <c r="AG2760" t="s">
        <v>87</v>
      </c>
      <c r="AH2760" t="s">
        <v>96</v>
      </c>
      <c r="AI2760">
        <v>0.439</v>
      </c>
      <c r="AK2760" t="s">
        <v>97</v>
      </c>
      <c r="AO2760">
        <v>1</v>
      </c>
      <c r="AP2760">
        <v>30000</v>
      </c>
      <c r="AQ2760" t="s">
        <v>98</v>
      </c>
      <c r="AR2760">
        <v>29</v>
      </c>
      <c r="AS2760" t="s">
        <v>91</v>
      </c>
      <c r="AT2760">
        <v>23.2</v>
      </c>
      <c r="BY2760" t="s">
        <v>92</v>
      </c>
      <c r="CD2760">
        <v>1714577091</v>
      </c>
      <c r="CE2760">
        <v>1714130661</v>
      </c>
      <c r="CF2760">
        <v>232782200041</v>
      </c>
      <c r="CH2760" t="s">
        <v>99</v>
      </c>
      <c r="CI2760" t="s">
        <v>100</v>
      </c>
    </row>
    <row r="2761" spans="1:87" hidden="1" x14ac:dyDescent="0.3">
      <c r="A2761" t="s">
        <v>85</v>
      </c>
      <c r="B2761" t="s">
        <v>101</v>
      </c>
      <c r="C2761" s="1">
        <v>45413</v>
      </c>
      <c r="D2761" s="2">
        <v>0.64225694444444448</v>
      </c>
      <c r="E2761" s="3">
        <f>+C2761+D2761</f>
        <v>45413.642256944448</v>
      </c>
      <c r="F2761">
        <f>+(E2761-E$1)*24</f>
        <v>27.783208333421499</v>
      </c>
      <c r="G2761" t="s">
        <v>102</v>
      </c>
      <c r="H2761" t="s">
        <v>89</v>
      </c>
      <c r="I2761" t="s">
        <v>1301</v>
      </c>
      <c r="J2761">
        <v>2.0449999999999999</v>
      </c>
      <c r="K2761" t="s">
        <v>101</v>
      </c>
      <c r="L2761">
        <v>23.9</v>
      </c>
      <c r="M2761" t="s">
        <v>92</v>
      </c>
      <c r="N2761">
        <v>265.60000000000002</v>
      </c>
      <c r="O2761" t="s">
        <v>103</v>
      </c>
      <c r="AD2761" t="s">
        <v>95</v>
      </c>
      <c r="AE2761" s="1">
        <v>45412</v>
      </c>
      <c r="AF2761" s="2">
        <v>0.45012731481481483</v>
      </c>
      <c r="AG2761" t="s">
        <v>87</v>
      </c>
      <c r="AH2761" t="s">
        <v>104</v>
      </c>
      <c r="AI2761">
        <v>-57.72</v>
      </c>
      <c r="AJ2761">
        <v>98</v>
      </c>
      <c r="AK2761" t="s">
        <v>105</v>
      </c>
      <c r="AL2761">
        <v>-19.2</v>
      </c>
      <c r="AM2761" t="s">
        <v>103</v>
      </c>
      <c r="AN2761">
        <v>0.99990000000000001</v>
      </c>
      <c r="AO2761">
        <v>3</v>
      </c>
      <c r="AP2761">
        <v>4</v>
      </c>
      <c r="AQ2761" t="s">
        <v>101</v>
      </c>
      <c r="AR2761">
        <v>154.1</v>
      </c>
      <c r="AS2761" t="s">
        <v>103</v>
      </c>
      <c r="AT2761">
        <v>24.3</v>
      </c>
      <c r="AU2761">
        <v>7</v>
      </c>
      <c r="AV2761" t="s">
        <v>101</v>
      </c>
      <c r="AW2761">
        <v>-20.8</v>
      </c>
      <c r="AX2761" t="s">
        <v>103</v>
      </c>
      <c r="AY2761">
        <v>24.4</v>
      </c>
      <c r="AZ2761">
        <v>10.02</v>
      </c>
      <c r="BA2761" t="s">
        <v>101</v>
      </c>
      <c r="BB2761">
        <v>-192.3</v>
      </c>
      <c r="BC2761" t="s">
        <v>103</v>
      </c>
      <c r="BD2761">
        <v>24.1</v>
      </c>
      <c r="BY2761" t="s">
        <v>92</v>
      </c>
      <c r="CD2761">
        <v>1714577091</v>
      </c>
      <c r="CE2761">
        <v>1714474091</v>
      </c>
      <c r="CF2761">
        <v>232782200041</v>
      </c>
      <c r="CH2761" t="s">
        <v>99</v>
      </c>
      <c r="CI2761" t="s">
        <v>100</v>
      </c>
    </row>
    <row r="2762" spans="1:87" x14ac:dyDescent="0.3">
      <c r="A2762" t="s">
        <v>85</v>
      </c>
      <c r="B2762" t="s">
        <v>86</v>
      </c>
      <c r="C2762" s="1">
        <v>45413</v>
      </c>
      <c r="D2762" s="2">
        <v>0.64295138888888892</v>
      </c>
      <c r="E2762" s="3">
        <f>+C2762+D2762</f>
        <v>45413.642951388887</v>
      </c>
      <c r="F2762">
        <f>+(E2762-E$1)*24</f>
        <v>27.799874999967869</v>
      </c>
      <c r="G2762" t="s">
        <v>88</v>
      </c>
      <c r="H2762" t="s">
        <v>89</v>
      </c>
      <c r="I2762" t="s">
        <v>1300</v>
      </c>
      <c r="J2762">
        <v>98.5</v>
      </c>
      <c r="K2762" t="s">
        <v>91</v>
      </c>
      <c r="L2762">
        <v>23.8</v>
      </c>
      <c r="M2762" t="s">
        <v>92</v>
      </c>
      <c r="N2762">
        <v>96</v>
      </c>
      <c r="O2762" t="s">
        <v>91</v>
      </c>
      <c r="R2762" t="s">
        <v>93</v>
      </c>
      <c r="S2762" t="s">
        <v>94</v>
      </c>
      <c r="AD2762" t="s">
        <v>95</v>
      </c>
      <c r="AE2762" s="1">
        <v>45408</v>
      </c>
      <c r="AF2762" s="2">
        <v>0.47524305555555557</v>
      </c>
      <c r="AG2762" t="s">
        <v>87</v>
      </c>
      <c r="AH2762" t="s">
        <v>96</v>
      </c>
      <c r="AI2762">
        <v>0.439</v>
      </c>
      <c r="AK2762" t="s">
        <v>97</v>
      </c>
      <c r="AO2762">
        <v>1</v>
      </c>
      <c r="AP2762">
        <v>30000</v>
      </c>
      <c r="AQ2762" t="s">
        <v>98</v>
      </c>
      <c r="AR2762">
        <v>29</v>
      </c>
      <c r="AS2762" t="s">
        <v>91</v>
      </c>
      <c r="AT2762">
        <v>23.2</v>
      </c>
      <c r="BY2762" t="s">
        <v>92</v>
      </c>
      <c r="CD2762">
        <v>1714577151</v>
      </c>
      <c r="CE2762">
        <v>1714130661</v>
      </c>
      <c r="CF2762">
        <v>232782200041</v>
      </c>
      <c r="CH2762" t="s">
        <v>99</v>
      </c>
      <c r="CI2762" t="s">
        <v>100</v>
      </c>
    </row>
    <row r="2763" spans="1:87" hidden="1" x14ac:dyDescent="0.3">
      <c r="A2763" t="s">
        <v>85</v>
      </c>
      <c r="B2763" t="s">
        <v>101</v>
      </c>
      <c r="C2763" s="1">
        <v>45413</v>
      </c>
      <c r="D2763" s="2">
        <v>0.64295138888888892</v>
      </c>
      <c r="E2763" s="3">
        <f>+C2763+D2763</f>
        <v>45413.642951388887</v>
      </c>
      <c r="F2763">
        <f>+(E2763-E$1)*24</f>
        <v>27.799874999967869</v>
      </c>
      <c r="G2763" t="s">
        <v>102</v>
      </c>
      <c r="H2763" t="s">
        <v>89</v>
      </c>
      <c r="I2763" t="s">
        <v>1300</v>
      </c>
      <c r="J2763">
        <v>2.0449999999999999</v>
      </c>
      <c r="K2763" t="s">
        <v>101</v>
      </c>
      <c r="L2763">
        <v>23.9</v>
      </c>
      <c r="M2763" t="s">
        <v>92</v>
      </c>
      <c r="N2763">
        <v>265.60000000000002</v>
      </c>
      <c r="O2763" t="s">
        <v>103</v>
      </c>
      <c r="AD2763" t="s">
        <v>95</v>
      </c>
      <c r="AE2763" s="1">
        <v>45412</v>
      </c>
      <c r="AF2763" s="2">
        <v>0.45012731481481483</v>
      </c>
      <c r="AG2763" t="s">
        <v>87</v>
      </c>
      <c r="AH2763" t="s">
        <v>104</v>
      </c>
      <c r="AI2763">
        <v>-57.72</v>
      </c>
      <c r="AJ2763">
        <v>98</v>
      </c>
      <c r="AK2763" t="s">
        <v>105</v>
      </c>
      <c r="AL2763">
        <v>-19.2</v>
      </c>
      <c r="AM2763" t="s">
        <v>103</v>
      </c>
      <c r="AN2763">
        <v>0.99990000000000001</v>
      </c>
      <c r="AO2763">
        <v>3</v>
      </c>
      <c r="AP2763">
        <v>4</v>
      </c>
      <c r="AQ2763" t="s">
        <v>101</v>
      </c>
      <c r="AR2763">
        <v>154.1</v>
      </c>
      <c r="AS2763" t="s">
        <v>103</v>
      </c>
      <c r="AT2763">
        <v>24.3</v>
      </c>
      <c r="AU2763">
        <v>7</v>
      </c>
      <c r="AV2763" t="s">
        <v>101</v>
      </c>
      <c r="AW2763">
        <v>-20.8</v>
      </c>
      <c r="AX2763" t="s">
        <v>103</v>
      </c>
      <c r="AY2763">
        <v>24.4</v>
      </c>
      <c r="AZ2763">
        <v>10.02</v>
      </c>
      <c r="BA2763" t="s">
        <v>101</v>
      </c>
      <c r="BB2763">
        <v>-192.3</v>
      </c>
      <c r="BC2763" t="s">
        <v>103</v>
      </c>
      <c r="BD2763">
        <v>24.1</v>
      </c>
      <c r="BY2763" t="s">
        <v>92</v>
      </c>
      <c r="CD2763">
        <v>1714577151</v>
      </c>
      <c r="CE2763">
        <v>1714474091</v>
      </c>
      <c r="CF2763">
        <v>232782200041</v>
      </c>
      <c r="CH2763" t="s">
        <v>99</v>
      </c>
      <c r="CI2763" t="s">
        <v>100</v>
      </c>
    </row>
    <row r="2764" spans="1:87" x14ac:dyDescent="0.3">
      <c r="A2764" t="s">
        <v>85</v>
      </c>
      <c r="B2764" t="s">
        <v>86</v>
      </c>
      <c r="C2764" s="1">
        <v>45413</v>
      </c>
      <c r="D2764" s="2">
        <v>0.6436574074074074</v>
      </c>
      <c r="E2764" s="3">
        <f>+C2764+D2764</f>
        <v>45413.643657407411</v>
      </c>
      <c r="F2764">
        <f>+(E2764-E$1)*24</f>
        <v>27.816819444531575</v>
      </c>
      <c r="G2764" t="s">
        <v>88</v>
      </c>
      <c r="H2764" t="s">
        <v>89</v>
      </c>
      <c r="I2764" t="s">
        <v>1299</v>
      </c>
      <c r="J2764">
        <v>98.5</v>
      </c>
      <c r="K2764" t="s">
        <v>91</v>
      </c>
      <c r="L2764">
        <v>23.8</v>
      </c>
      <c r="M2764" t="s">
        <v>92</v>
      </c>
      <c r="N2764">
        <v>96</v>
      </c>
      <c r="O2764" t="s">
        <v>91</v>
      </c>
      <c r="R2764" t="s">
        <v>93</v>
      </c>
      <c r="S2764" t="s">
        <v>94</v>
      </c>
      <c r="AD2764" t="s">
        <v>95</v>
      </c>
      <c r="AE2764" s="1">
        <v>45408</v>
      </c>
      <c r="AF2764" s="2">
        <v>0.47524305555555557</v>
      </c>
      <c r="AG2764" t="s">
        <v>87</v>
      </c>
      <c r="AH2764" t="s">
        <v>96</v>
      </c>
      <c r="AI2764">
        <v>0.439</v>
      </c>
      <c r="AK2764" t="s">
        <v>97</v>
      </c>
      <c r="AO2764">
        <v>1</v>
      </c>
      <c r="AP2764">
        <v>30000</v>
      </c>
      <c r="AQ2764" t="s">
        <v>98</v>
      </c>
      <c r="AR2764">
        <v>29</v>
      </c>
      <c r="AS2764" t="s">
        <v>91</v>
      </c>
      <c r="AT2764">
        <v>23.2</v>
      </c>
      <c r="BY2764" t="s">
        <v>92</v>
      </c>
      <c r="CD2764">
        <v>1714577212</v>
      </c>
      <c r="CE2764">
        <v>1714130661</v>
      </c>
      <c r="CF2764">
        <v>232782200041</v>
      </c>
      <c r="CH2764" t="s">
        <v>99</v>
      </c>
      <c r="CI2764" t="s">
        <v>100</v>
      </c>
    </row>
    <row r="2765" spans="1:87" hidden="1" x14ac:dyDescent="0.3">
      <c r="A2765" t="s">
        <v>85</v>
      </c>
      <c r="B2765" t="s">
        <v>101</v>
      </c>
      <c r="C2765" s="1">
        <v>45413</v>
      </c>
      <c r="D2765" s="2">
        <v>0.6436574074074074</v>
      </c>
      <c r="E2765" s="3">
        <f>+C2765+D2765</f>
        <v>45413.643657407411</v>
      </c>
      <c r="F2765">
        <f>+(E2765-E$1)*24</f>
        <v>27.816819444531575</v>
      </c>
      <c r="G2765" t="s">
        <v>102</v>
      </c>
      <c r="H2765" t="s">
        <v>89</v>
      </c>
      <c r="I2765" t="s">
        <v>1299</v>
      </c>
      <c r="J2765">
        <v>2.0449999999999999</v>
      </c>
      <c r="K2765" t="s">
        <v>101</v>
      </c>
      <c r="L2765">
        <v>23.9</v>
      </c>
      <c r="M2765" t="s">
        <v>92</v>
      </c>
      <c r="N2765">
        <v>265.60000000000002</v>
      </c>
      <c r="O2765" t="s">
        <v>103</v>
      </c>
      <c r="AD2765" t="s">
        <v>95</v>
      </c>
      <c r="AE2765" s="1">
        <v>45412</v>
      </c>
      <c r="AF2765" s="2">
        <v>0.45012731481481483</v>
      </c>
      <c r="AG2765" t="s">
        <v>87</v>
      </c>
      <c r="AH2765" t="s">
        <v>104</v>
      </c>
      <c r="AI2765">
        <v>-57.72</v>
      </c>
      <c r="AJ2765">
        <v>98</v>
      </c>
      <c r="AK2765" t="s">
        <v>105</v>
      </c>
      <c r="AL2765">
        <v>-19.2</v>
      </c>
      <c r="AM2765" t="s">
        <v>103</v>
      </c>
      <c r="AN2765">
        <v>0.99990000000000001</v>
      </c>
      <c r="AO2765">
        <v>3</v>
      </c>
      <c r="AP2765">
        <v>4</v>
      </c>
      <c r="AQ2765" t="s">
        <v>101</v>
      </c>
      <c r="AR2765">
        <v>154.1</v>
      </c>
      <c r="AS2765" t="s">
        <v>103</v>
      </c>
      <c r="AT2765">
        <v>24.3</v>
      </c>
      <c r="AU2765">
        <v>7</v>
      </c>
      <c r="AV2765" t="s">
        <v>101</v>
      </c>
      <c r="AW2765">
        <v>-20.8</v>
      </c>
      <c r="AX2765" t="s">
        <v>103</v>
      </c>
      <c r="AY2765">
        <v>24.4</v>
      </c>
      <c r="AZ2765">
        <v>10.02</v>
      </c>
      <c r="BA2765" t="s">
        <v>101</v>
      </c>
      <c r="BB2765">
        <v>-192.3</v>
      </c>
      <c r="BC2765" t="s">
        <v>103</v>
      </c>
      <c r="BD2765">
        <v>24.1</v>
      </c>
      <c r="BY2765" t="s">
        <v>92</v>
      </c>
      <c r="CD2765">
        <v>1714577212</v>
      </c>
      <c r="CE2765">
        <v>1714474091</v>
      </c>
      <c r="CF2765">
        <v>232782200041</v>
      </c>
      <c r="CH2765" t="s">
        <v>99</v>
      </c>
      <c r="CI2765" t="s">
        <v>100</v>
      </c>
    </row>
    <row r="2766" spans="1:87" x14ac:dyDescent="0.3">
      <c r="A2766" t="s">
        <v>85</v>
      </c>
      <c r="B2766" t="s">
        <v>86</v>
      </c>
      <c r="C2766" s="1">
        <v>45413</v>
      </c>
      <c r="D2766" s="2">
        <v>0.6443402777777778</v>
      </c>
      <c r="E2766" s="3">
        <f>+C2766+D2766</f>
        <v>45413.64434027778</v>
      </c>
      <c r="F2766">
        <f>+(E2766-E$1)*24</f>
        <v>27.833208333409857</v>
      </c>
      <c r="G2766" t="s">
        <v>88</v>
      </c>
      <c r="H2766" t="s">
        <v>89</v>
      </c>
      <c r="I2766" t="s">
        <v>1298</v>
      </c>
      <c r="J2766">
        <v>98.5</v>
      </c>
      <c r="K2766" t="s">
        <v>91</v>
      </c>
      <c r="L2766">
        <v>23.8</v>
      </c>
      <c r="M2766" t="s">
        <v>92</v>
      </c>
      <c r="N2766">
        <v>96</v>
      </c>
      <c r="O2766" t="s">
        <v>91</v>
      </c>
      <c r="R2766" t="s">
        <v>93</v>
      </c>
      <c r="S2766" t="s">
        <v>94</v>
      </c>
      <c r="AD2766" t="s">
        <v>95</v>
      </c>
      <c r="AE2766" s="1">
        <v>45408</v>
      </c>
      <c r="AF2766" s="2">
        <v>0.47524305555555557</v>
      </c>
      <c r="AG2766" t="s">
        <v>87</v>
      </c>
      <c r="AH2766" t="s">
        <v>96</v>
      </c>
      <c r="AI2766">
        <v>0.439</v>
      </c>
      <c r="AK2766" t="s">
        <v>97</v>
      </c>
      <c r="AO2766">
        <v>1</v>
      </c>
      <c r="AP2766">
        <v>30000</v>
      </c>
      <c r="AQ2766" t="s">
        <v>98</v>
      </c>
      <c r="AR2766">
        <v>29</v>
      </c>
      <c r="AS2766" t="s">
        <v>91</v>
      </c>
      <c r="AT2766">
        <v>23.2</v>
      </c>
      <c r="BY2766" t="s">
        <v>92</v>
      </c>
      <c r="CD2766">
        <v>1714577271</v>
      </c>
      <c r="CE2766">
        <v>1714130661</v>
      </c>
      <c r="CF2766">
        <v>232782200041</v>
      </c>
      <c r="CH2766" t="s">
        <v>99</v>
      </c>
      <c r="CI2766" t="s">
        <v>100</v>
      </c>
    </row>
    <row r="2767" spans="1:87" hidden="1" x14ac:dyDescent="0.3">
      <c r="A2767" t="s">
        <v>85</v>
      </c>
      <c r="B2767" t="s">
        <v>101</v>
      </c>
      <c r="C2767" s="1">
        <v>45413</v>
      </c>
      <c r="D2767" s="2">
        <v>0.6443402777777778</v>
      </c>
      <c r="E2767" s="3">
        <f>+C2767+D2767</f>
        <v>45413.64434027778</v>
      </c>
      <c r="F2767">
        <f>+(E2767-E$1)*24</f>
        <v>27.833208333409857</v>
      </c>
      <c r="G2767" t="s">
        <v>102</v>
      </c>
      <c r="H2767" t="s">
        <v>89</v>
      </c>
      <c r="I2767" t="s">
        <v>1298</v>
      </c>
      <c r="J2767">
        <v>2.0449999999999999</v>
      </c>
      <c r="K2767" t="s">
        <v>101</v>
      </c>
      <c r="L2767">
        <v>23.9</v>
      </c>
      <c r="M2767" t="s">
        <v>92</v>
      </c>
      <c r="N2767">
        <v>265.60000000000002</v>
      </c>
      <c r="O2767" t="s">
        <v>103</v>
      </c>
      <c r="AD2767" t="s">
        <v>95</v>
      </c>
      <c r="AE2767" s="1">
        <v>45412</v>
      </c>
      <c r="AF2767" s="2">
        <v>0.45012731481481483</v>
      </c>
      <c r="AG2767" t="s">
        <v>87</v>
      </c>
      <c r="AH2767" t="s">
        <v>104</v>
      </c>
      <c r="AI2767">
        <v>-57.72</v>
      </c>
      <c r="AJ2767">
        <v>98</v>
      </c>
      <c r="AK2767" t="s">
        <v>105</v>
      </c>
      <c r="AL2767">
        <v>-19.2</v>
      </c>
      <c r="AM2767" t="s">
        <v>103</v>
      </c>
      <c r="AN2767">
        <v>0.99990000000000001</v>
      </c>
      <c r="AO2767">
        <v>3</v>
      </c>
      <c r="AP2767">
        <v>4</v>
      </c>
      <c r="AQ2767" t="s">
        <v>101</v>
      </c>
      <c r="AR2767">
        <v>154.1</v>
      </c>
      <c r="AS2767" t="s">
        <v>103</v>
      </c>
      <c r="AT2767">
        <v>24.3</v>
      </c>
      <c r="AU2767">
        <v>7</v>
      </c>
      <c r="AV2767" t="s">
        <v>101</v>
      </c>
      <c r="AW2767">
        <v>-20.8</v>
      </c>
      <c r="AX2767" t="s">
        <v>103</v>
      </c>
      <c r="AY2767">
        <v>24.4</v>
      </c>
      <c r="AZ2767">
        <v>10.02</v>
      </c>
      <c r="BA2767" t="s">
        <v>101</v>
      </c>
      <c r="BB2767">
        <v>-192.3</v>
      </c>
      <c r="BC2767" t="s">
        <v>103</v>
      </c>
      <c r="BD2767">
        <v>24.1</v>
      </c>
      <c r="BY2767" t="s">
        <v>92</v>
      </c>
      <c r="CD2767">
        <v>1714577271</v>
      </c>
      <c r="CE2767">
        <v>1714474091</v>
      </c>
      <c r="CF2767">
        <v>232782200041</v>
      </c>
      <c r="CH2767" t="s">
        <v>99</v>
      </c>
      <c r="CI2767" t="s">
        <v>100</v>
      </c>
    </row>
    <row r="2768" spans="1:87" x14ac:dyDescent="0.3">
      <c r="A2768" t="s">
        <v>85</v>
      </c>
      <c r="B2768" t="s">
        <v>86</v>
      </c>
      <c r="C2768" s="1">
        <v>45413</v>
      </c>
      <c r="D2768" s="2">
        <v>0.64503472222222225</v>
      </c>
      <c r="E2768" s="3">
        <f>+C2768+D2768</f>
        <v>45413.64503472222</v>
      </c>
      <c r="F2768">
        <f>+(E2768-E$1)*24</f>
        <v>27.849874999956228</v>
      </c>
      <c r="G2768" t="s">
        <v>88</v>
      </c>
      <c r="H2768" t="s">
        <v>89</v>
      </c>
      <c r="I2768" t="s">
        <v>1297</v>
      </c>
      <c r="J2768">
        <v>98.5</v>
      </c>
      <c r="K2768" t="s">
        <v>91</v>
      </c>
      <c r="L2768">
        <v>23.8</v>
      </c>
      <c r="M2768" t="s">
        <v>92</v>
      </c>
      <c r="N2768">
        <v>96</v>
      </c>
      <c r="O2768" t="s">
        <v>91</v>
      </c>
      <c r="R2768" t="s">
        <v>93</v>
      </c>
      <c r="S2768" t="s">
        <v>94</v>
      </c>
      <c r="AD2768" t="s">
        <v>95</v>
      </c>
      <c r="AE2768" s="1">
        <v>45408</v>
      </c>
      <c r="AF2768" s="2">
        <v>0.47524305555555557</v>
      </c>
      <c r="AG2768" t="s">
        <v>87</v>
      </c>
      <c r="AH2768" t="s">
        <v>96</v>
      </c>
      <c r="AI2768">
        <v>0.439</v>
      </c>
      <c r="AK2768" t="s">
        <v>97</v>
      </c>
      <c r="AO2768">
        <v>1</v>
      </c>
      <c r="AP2768">
        <v>30000</v>
      </c>
      <c r="AQ2768" t="s">
        <v>98</v>
      </c>
      <c r="AR2768">
        <v>29</v>
      </c>
      <c r="AS2768" t="s">
        <v>91</v>
      </c>
      <c r="AT2768">
        <v>23.2</v>
      </c>
      <c r="BY2768" t="s">
        <v>92</v>
      </c>
      <c r="CD2768">
        <v>1714577331</v>
      </c>
      <c r="CE2768">
        <v>1714130661</v>
      </c>
      <c r="CF2768">
        <v>232782200041</v>
      </c>
      <c r="CH2768" t="s">
        <v>99</v>
      </c>
      <c r="CI2768" t="s">
        <v>100</v>
      </c>
    </row>
    <row r="2769" spans="1:87" hidden="1" x14ac:dyDescent="0.3">
      <c r="A2769" t="s">
        <v>85</v>
      </c>
      <c r="B2769" t="s">
        <v>101</v>
      </c>
      <c r="C2769" s="1">
        <v>45413</v>
      </c>
      <c r="D2769" s="2">
        <v>0.64503472222222225</v>
      </c>
      <c r="E2769" s="3">
        <f>+C2769+D2769</f>
        <v>45413.64503472222</v>
      </c>
      <c r="F2769">
        <f>+(E2769-E$1)*24</f>
        <v>27.849874999956228</v>
      </c>
      <c r="G2769" t="s">
        <v>102</v>
      </c>
      <c r="H2769" t="s">
        <v>89</v>
      </c>
      <c r="I2769" t="s">
        <v>1297</v>
      </c>
      <c r="J2769">
        <v>2.0449999999999999</v>
      </c>
      <c r="K2769" t="s">
        <v>101</v>
      </c>
      <c r="L2769">
        <v>23.9</v>
      </c>
      <c r="M2769" t="s">
        <v>92</v>
      </c>
      <c r="N2769">
        <v>265.60000000000002</v>
      </c>
      <c r="O2769" t="s">
        <v>103</v>
      </c>
      <c r="AD2769" t="s">
        <v>95</v>
      </c>
      <c r="AE2769" s="1">
        <v>45412</v>
      </c>
      <c r="AF2769" s="2">
        <v>0.45012731481481483</v>
      </c>
      <c r="AG2769" t="s">
        <v>87</v>
      </c>
      <c r="AH2769" t="s">
        <v>104</v>
      </c>
      <c r="AI2769">
        <v>-57.72</v>
      </c>
      <c r="AJ2769">
        <v>98</v>
      </c>
      <c r="AK2769" t="s">
        <v>105</v>
      </c>
      <c r="AL2769">
        <v>-19.2</v>
      </c>
      <c r="AM2769" t="s">
        <v>103</v>
      </c>
      <c r="AN2769">
        <v>0.99990000000000001</v>
      </c>
      <c r="AO2769">
        <v>3</v>
      </c>
      <c r="AP2769">
        <v>4</v>
      </c>
      <c r="AQ2769" t="s">
        <v>101</v>
      </c>
      <c r="AR2769">
        <v>154.1</v>
      </c>
      <c r="AS2769" t="s">
        <v>103</v>
      </c>
      <c r="AT2769">
        <v>24.3</v>
      </c>
      <c r="AU2769">
        <v>7</v>
      </c>
      <c r="AV2769" t="s">
        <v>101</v>
      </c>
      <c r="AW2769">
        <v>-20.8</v>
      </c>
      <c r="AX2769" t="s">
        <v>103</v>
      </c>
      <c r="AY2769">
        <v>24.4</v>
      </c>
      <c r="AZ2769">
        <v>10.02</v>
      </c>
      <c r="BA2769" t="s">
        <v>101</v>
      </c>
      <c r="BB2769">
        <v>-192.3</v>
      </c>
      <c r="BC2769" t="s">
        <v>103</v>
      </c>
      <c r="BD2769">
        <v>24.1</v>
      </c>
      <c r="BY2769" t="s">
        <v>92</v>
      </c>
      <c r="CD2769">
        <v>1714577331</v>
      </c>
      <c r="CE2769">
        <v>1714474091</v>
      </c>
      <c r="CF2769">
        <v>232782200041</v>
      </c>
      <c r="CH2769" t="s">
        <v>99</v>
      </c>
      <c r="CI2769" t="s">
        <v>100</v>
      </c>
    </row>
    <row r="2770" spans="1:87" x14ac:dyDescent="0.3">
      <c r="A2770" t="s">
        <v>85</v>
      </c>
      <c r="B2770" t="s">
        <v>86</v>
      </c>
      <c r="C2770" s="1">
        <v>45413</v>
      </c>
      <c r="D2770" s="2">
        <v>0.64572916666666669</v>
      </c>
      <c r="E2770" s="3">
        <f>+C2770+D2770</f>
        <v>45413.645729166667</v>
      </c>
      <c r="F2770">
        <f>+(E2770-E$1)*24</f>
        <v>27.866541666677222</v>
      </c>
      <c r="G2770" t="s">
        <v>88</v>
      </c>
      <c r="H2770" t="s">
        <v>89</v>
      </c>
      <c r="I2770" t="s">
        <v>1296</v>
      </c>
      <c r="J2770">
        <v>98.5</v>
      </c>
      <c r="K2770" t="s">
        <v>91</v>
      </c>
      <c r="L2770">
        <v>23.7</v>
      </c>
      <c r="M2770" t="s">
        <v>92</v>
      </c>
      <c r="N2770">
        <v>96</v>
      </c>
      <c r="O2770" t="s">
        <v>91</v>
      </c>
      <c r="R2770" t="s">
        <v>93</v>
      </c>
      <c r="S2770" t="s">
        <v>94</v>
      </c>
      <c r="AD2770" t="s">
        <v>95</v>
      </c>
      <c r="AE2770" s="1">
        <v>45408</v>
      </c>
      <c r="AF2770" s="2">
        <v>0.47524305555555557</v>
      </c>
      <c r="AG2770" t="s">
        <v>87</v>
      </c>
      <c r="AH2770" t="s">
        <v>96</v>
      </c>
      <c r="AI2770">
        <v>0.439</v>
      </c>
      <c r="AK2770" t="s">
        <v>97</v>
      </c>
      <c r="AO2770">
        <v>1</v>
      </c>
      <c r="AP2770">
        <v>30000</v>
      </c>
      <c r="AQ2770" t="s">
        <v>98</v>
      </c>
      <c r="AR2770">
        <v>29</v>
      </c>
      <c r="AS2770" t="s">
        <v>91</v>
      </c>
      <c r="AT2770">
        <v>23.2</v>
      </c>
      <c r="BY2770" t="s">
        <v>92</v>
      </c>
      <c r="CD2770">
        <v>1714577391</v>
      </c>
      <c r="CE2770">
        <v>1714130661</v>
      </c>
      <c r="CF2770">
        <v>232782200041</v>
      </c>
      <c r="CH2770" t="s">
        <v>99</v>
      </c>
      <c r="CI2770" t="s">
        <v>100</v>
      </c>
    </row>
    <row r="2771" spans="1:87" hidden="1" x14ac:dyDescent="0.3">
      <c r="A2771" t="s">
        <v>85</v>
      </c>
      <c r="B2771" t="s">
        <v>101</v>
      </c>
      <c r="C2771" s="1">
        <v>45413</v>
      </c>
      <c r="D2771" s="2">
        <v>0.64572916666666669</v>
      </c>
      <c r="E2771" s="3">
        <f>+C2771+D2771</f>
        <v>45413.645729166667</v>
      </c>
      <c r="F2771">
        <f>+(E2771-E$1)*24</f>
        <v>27.866541666677222</v>
      </c>
      <c r="G2771" t="s">
        <v>102</v>
      </c>
      <c r="H2771" t="s">
        <v>89</v>
      </c>
      <c r="I2771" t="s">
        <v>1296</v>
      </c>
      <c r="J2771">
        <v>2.0449999999999999</v>
      </c>
      <c r="K2771" t="s">
        <v>101</v>
      </c>
      <c r="L2771">
        <v>23.9</v>
      </c>
      <c r="M2771" t="s">
        <v>92</v>
      </c>
      <c r="N2771">
        <v>265.60000000000002</v>
      </c>
      <c r="O2771" t="s">
        <v>103</v>
      </c>
      <c r="AD2771" t="s">
        <v>95</v>
      </c>
      <c r="AE2771" s="1">
        <v>45412</v>
      </c>
      <c r="AF2771" s="2">
        <v>0.45012731481481483</v>
      </c>
      <c r="AG2771" t="s">
        <v>87</v>
      </c>
      <c r="AH2771" t="s">
        <v>104</v>
      </c>
      <c r="AI2771">
        <v>-57.72</v>
      </c>
      <c r="AJ2771">
        <v>98</v>
      </c>
      <c r="AK2771" t="s">
        <v>105</v>
      </c>
      <c r="AL2771">
        <v>-19.2</v>
      </c>
      <c r="AM2771" t="s">
        <v>103</v>
      </c>
      <c r="AN2771">
        <v>0.99990000000000001</v>
      </c>
      <c r="AO2771">
        <v>3</v>
      </c>
      <c r="AP2771">
        <v>4</v>
      </c>
      <c r="AQ2771" t="s">
        <v>101</v>
      </c>
      <c r="AR2771">
        <v>154.1</v>
      </c>
      <c r="AS2771" t="s">
        <v>103</v>
      </c>
      <c r="AT2771">
        <v>24.3</v>
      </c>
      <c r="AU2771">
        <v>7</v>
      </c>
      <c r="AV2771" t="s">
        <v>101</v>
      </c>
      <c r="AW2771">
        <v>-20.8</v>
      </c>
      <c r="AX2771" t="s">
        <v>103</v>
      </c>
      <c r="AY2771">
        <v>24.4</v>
      </c>
      <c r="AZ2771">
        <v>10.02</v>
      </c>
      <c r="BA2771" t="s">
        <v>101</v>
      </c>
      <c r="BB2771">
        <v>-192.3</v>
      </c>
      <c r="BC2771" t="s">
        <v>103</v>
      </c>
      <c r="BD2771">
        <v>24.1</v>
      </c>
      <c r="BY2771" t="s">
        <v>92</v>
      </c>
      <c r="CD2771">
        <v>1714577391</v>
      </c>
      <c r="CE2771">
        <v>1714474091</v>
      </c>
      <c r="CF2771">
        <v>232782200041</v>
      </c>
      <c r="CH2771" t="s">
        <v>99</v>
      </c>
      <c r="CI2771" t="s">
        <v>100</v>
      </c>
    </row>
    <row r="2772" spans="1:87" x14ac:dyDescent="0.3">
      <c r="A2772" t="s">
        <v>85</v>
      </c>
      <c r="B2772" t="s">
        <v>86</v>
      </c>
      <c r="C2772" s="1">
        <v>45413</v>
      </c>
      <c r="D2772" s="2">
        <v>0.64642361111111113</v>
      </c>
      <c r="E2772" s="3">
        <f>+C2772+D2772</f>
        <v>45413.646423611113</v>
      </c>
      <c r="F2772">
        <f>+(E2772-E$1)*24</f>
        <v>27.883208333398215</v>
      </c>
      <c r="G2772" t="s">
        <v>88</v>
      </c>
      <c r="H2772" t="s">
        <v>89</v>
      </c>
      <c r="I2772" t="s">
        <v>1295</v>
      </c>
      <c r="J2772">
        <v>98.5</v>
      </c>
      <c r="K2772" t="s">
        <v>91</v>
      </c>
      <c r="L2772">
        <v>23.7</v>
      </c>
      <c r="M2772" t="s">
        <v>92</v>
      </c>
      <c r="N2772">
        <v>96</v>
      </c>
      <c r="O2772" t="s">
        <v>91</v>
      </c>
      <c r="R2772" t="s">
        <v>93</v>
      </c>
      <c r="S2772" t="s">
        <v>94</v>
      </c>
      <c r="AD2772" t="s">
        <v>95</v>
      </c>
      <c r="AE2772" s="1">
        <v>45408</v>
      </c>
      <c r="AF2772" s="2">
        <v>0.47524305555555557</v>
      </c>
      <c r="AG2772" t="s">
        <v>87</v>
      </c>
      <c r="AH2772" t="s">
        <v>96</v>
      </c>
      <c r="AI2772">
        <v>0.439</v>
      </c>
      <c r="AK2772" t="s">
        <v>97</v>
      </c>
      <c r="AO2772">
        <v>1</v>
      </c>
      <c r="AP2772">
        <v>30000</v>
      </c>
      <c r="AQ2772" t="s">
        <v>98</v>
      </c>
      <c r="AR2772">
        <v>29</v>
      </c>
      <c r="AS2772" t="s">
        <v>91</v>
      </c>
      <c r="AT2772">
        <v>23.2</v>
      </c>
      <c r="BY2772" t="s">
        <v>92</v>
      </c>
      <c r="CD2772">
        <v>1714577451</v>
      </c>
      <c r="CE2772">
        <v>1714130661</v>
      </c>
      <c r="CF2772">
        <v>232782200041</v>
      </c>
      <c r="CH2772" t="s">
        <v>99</v>
      </c>
      <c r="CI2772" t="s">
        <v>100</v>
      </c>
    </row>
    <row r="2773" spans="1:87" hidden="1" x14ac:dyDescent="0.3">
      <c r="A2773" t="s">
        <v>85</v>
      </c>
      <c r="B2773" t="s">
        <v>101</v>
      </c>
      <c r="C2773" s="1">
        <v>45413</v>
      </c>
      <c r="D2773" s="2">
        <v>0.64642361111111113</v>
      </c>
      <c r="E2773" s="3">
        <f>+C2773+D2773</f>
        <v>45413.646423611113</v>
      </c>
      <c r="F2773">
        <f>+(E2773-E$1)*24</f>
        <v>27.883208333398215</v>
      </c>
      <c r="G2773" t="s">
        <v>102</v>
      </c>
      <c r="H2773" t="s">
        <v>89</v>
      </c>
      <c r="I2773" t="s">
        <v>1295</v>
      </c>
      <c r="J2773">
        <v>2.0449999999999999</v>
      </c>
      <c r="K2773" t="s">
        <v>101</v>
      </c>
      <c r="L2773">
        <v>23.9</v>
      </c>
      <c r="M2773" t="s">
        <v>92</v>
      </c>
      <c r="N2773">
        <v>265.60000000000002</v>
      </c>
      <c r="O2773" t="s">
        <v>103</v>
      </c>
      <c r="AD2773" t="s">
        <v>95</v>
      </c>
      <c r="AE2773" s="1">
        <v>45412</v>
      </c>
      <c r="AF2773" s="2">
        <v>0.45012731481481483</v>
      </c>
      <c r="AG2773" t="s">
        <v>87</v>
      </c>
      <c r="AH2773" t="s">
        <v>104</v>
      </c>
      <c r="AI2773">
        <v>-57.72</v>
      </c>
      <c r="AJ2773">
        <v>98</v>
      </c>
      <c r="AK2773" t="s">
        <v>105</v>
      </c>
      <c r="AL2773">
        <v>-19.2</v>
      </c>
      <c r="AM2773" t="s">
        <v>103</v>
      </c>
      <c r="AN2773">
        <v>0.99990000000000001</v>
      </c>
      <c r="AO2773">
        <v>3</v>
      </c>
      <c r="AP2773">
        <v>4</v>
      </c>
      <c r="AQ2773" t="s">
        <v>101</v>
      </c>
      <c r="AR2773">
        <v>154.1</v>
      </c>
      <c r="AS2773" t="s">
        <v>103</v>
      </c>
      <c r="AT2773">
        <v>24.3</v>
      </c>
      <c r="AU2773">
        <v>7</v>
      </c>
      <c r="AV2773" t="s">
        <v>101</v>
      </c>
      <c r="AW2773">
        <v>-20.8</v>
      </c>
      <c r="AX2773" t="s">
        <v>103</v>
      </c>
      <c r="AY2773">
        <v>24.4</v>
      </c>
      <c r="AZ2773">
        <v>10.02</v>
      </c>
      <c r="BA2773" t="s">
        <v>101</v>
      </c>
      <c r="BB2773">
        <v>-192.3</v>
      </c>
      <c r="BC2773" t="s">
        <v>103</v>
      </c>
      <c r="BD2773">
        <v>24.1</v>
      </c>
      <c r="BY2773" t="s">
        <v>92</v>
      </c>
      <c r="CD2773">
        <v>1714577451</v>
      </c>
      <c r="CE2773">
        <v>1714474091</v>
      </c>
      <c r="CF2773">
        <v>232782200041</v>
      </c>
      <c r="CH2773" t="s">
        <v>99</v>
      </c>
      <c r="CI2773" t="s">
        <v>100</v>
      </c>
    </row>
    <row r="2774" spans="1:87" x14ac:dyDescent="0.3">
      <c r="A2774" t="s">
        <v>85</v>
      </c>
      <c r="B2774" t="s">
        <v>86</v>
      </c>
      <c r="C2774" s="1">
        <v>45413</v>
      </c>
      <c r="D2774" s="2">
        <v>0.64711805555555557</v>
      </c>
      <c r="E2774" s="3">
        <f>+C2774+D2774</f>
        <v>45413.647118055553</v>
      </c>
      <c r="F2774">
        <f>+(E2774-E$1)*24</f>
        <v>27.899874999944586</v>
      </c>
      <c r="G2774" t="s">
        <v>88</v>
      </c>
      <c r="H2774" t="s">
        <v>89</v>
      </c>
      <c r="I2774" t="s">
        <v>1294</v>
      </c>
      <c r="J2774">
        <v>98.4</v>
      </c>
      <c r="K2774" t="s">
        <v>91</v>
      </c>
      <c r="L2774">
        <v>23.7</v>
      </c>
      <c r="M2774" t="s">
        <v>92</v>
      </c>
      <c r="N2774">
        <v>96</v>
      </c>
      <c r="O2774" t="s">
        <v>91</v>
      </c>
      <c r="R2774" t="s">
        <v>93</v>
      </c>
      <c r="S2774" t="s">
        <v>94</v>
      </c>
      <c r="AD2774" t="s">
        <v>95</v>
      </c>
      <c r="AE2774" s="1">
        <v>45408</v>
      </c>
      <c r="AF2774" s="2">
        <v>0.47524305555555557</v>
      </c>
      <c r="AG2774" t="s">
        <v>87</v>
      </c>
      <c r="AH2774" t="s">
        <v>96</v>
      </c>
      <c r="AI2774">
        <v>0.439</v>
      </c>
      <c r="AK2774" t="s">
        <v>97</v>
      </c>
      <c r="AO2774">
        <v>1</v>
      </c>
      <c r="AP2774">
        <v>30000</v>
      </c>
      <c r="AQ2774" t="s">
        <v>98</v>
      </c>
      <c r="AR2774">
        <v>29</v>
      </c>
      <c r="AS2774" t="s">
        <v>91</v>
      </c>
      <c r="AT2774">
        <v>23.2</v>
      </c>
      <c r="BY2774" t="s">
        <v>92</v>
      </c>
      <c r="CD2774">
        <v>1714577511</v>
      </c>
      <c r="CE2774">
        <v>1714130661</v>
      </c>
      <c r="CF2774">
        <v>232782200041</v>
      </c>
      <c r="CH2774" t="s">
        <v>99</v>
      </c>
      <c r="CI2774" t="s">
        <v>100</v>
      </c>
    </row>
    <row r="2775" spans="1:87" hidden="1" x14ac:dyDescent="0.3">
      <c r="A2775" t="s">
        <v>85</v>
      </c>
      <c r="B2775" t="s">
        <v>101</v>
      </c>
      <c r="C2775" s="1">
        <v>45413</v>
      </c>
      <c r="D2775" s="2">
        <v>0.64711805555555557</v>
      </c>
      <c r="E2775" s="3">
        <f>+C2775+D2775</f>
        <v>45413.647118055553</v>
      </c>
      <c r="F2775">
        <f>+(E2775-E$1)*24</f>
        <v>27.899874999944586</v>
      </c>
      <c r="G2775" t="s">
        <v>102</v>
      </c>
      <c r="H2775" t="s">
        <v>89</v>
      </c>
      <c r="I2775" t="s">
        <v>1294</v>
      </c>
      <c r="J2775">
        <v>2.0449999999999999</v>
      </c>
      <c r="K2775" t="s">
        <v>101</v>
      </c>
      <c r="L2775">
        <v>23.9</v>
      </c>
      <c r="M2775" t="s">
        <v>92</v>
      </c>
      <c r="N2775">
        <v>265.60000000000002</v>
      </c>
      <c r="O2775" t="s">
        <v>103</v>
      </c>
      <c r="AD2775" t="s">
        <v>95</v>
      </c>
      <c r="AE2775" s="1">
        <v>45412</v>
      </c>
      <c r="AF2775" s="2">
        <v>0.45012731481481483</v>
      </c>
      <c r="AG2775" t="s">
        <v>87</v>
      </c>
      <c r="AH2775" t="s">
        <v>104</v>
      </c>
      <c r="AI2775">
        <v>-57.72</v>
      </c>
      <c r="AJ2775">
        <v>98</v>
      </c>
      <c r="AK2775" t="s">
        <v>105</v>
      </c>
      <c r="AL2775">
        <v>-19.2</v>
      </c>
      <c r="AM2775" t="s">
        <v>103</v>
      </c>
      <c r="AN2775">
        <v>0.99990000000000001</v>
      </c>
      <c r="AO2775">
        <v>3</v>
      </c>
      <c r="AP2775">
        <v>4</v>
      </c>
      <c r="AQ2775" t="s">
        <v>101</v>
      </c>
      <c r="AR2775">
        <v>154.1</v>
      </c>
      <c r="AS2775" t="s">
        <v>103</v>
      </c>
      <c r="AT2775">
        <v>24.3</v>
      </c>
      <c r="AU2775">
        <v>7</v>
      </c>
      <c r="AV2775" t="s">
        <v>101</v>
      </c>
      <c r="AW2775">
        <v>-20.8</v>
      </c>
      <c r="AX2775" t="s">
        <v>103</v>
      </c>
      <c r="AY2775">
        <v>24.4</v>
      </c>
      <c r="AZ2775">
        <v>10.02</v>
      </c>
      <c r="BA2775" t="s">
        <v>101</v>
      </c>
      <c r="BB2775">
        <v>-192.3</v>
      </c>
      <c r="BC2775" t="s">
        <v>103</v>
      </c>
      <c r="BD2775">
        <v>24.1</v>
      </c>
      <c r="BY2775" t="s">
        <v>92</v>
      </c>
      <c r="CD2775">
        <v>1714577511</v>
      </c>
      <c r="CE2775">
        <v>1714474091</v>
      </c>
      <c r="CF2775">
        <v>232782200041</v>
      </c>
      <c r="CH2775" t="s">
        <v>99</v>
      </c>
      <c r="CI2775" t="s">
        <v>100</v>
      </c>
    </row>
    <row r="2776" spans="1:87" x14ac:dyDescent="0.3">
      <c r="A2776" t="s">
        <v>85</v>
      </c>
      <c r="B2776" t="s">
        <v>86</v>
      </c>
      <c r="C2776" s="1">
        <v>45413</v>
      </c>
      <c r="D2776" s="2">
        <v>0.64781250000000001</v>
      </c>
      <c r="E2776" s="3">
        <f>+C2776+D2776</f>
        <v>45413.647812499999</v>
      </c>
      <c r="F2776">
        <f>+(E2776-E$1)*24</f>
        <v>27.91654166666558</v>
      </c>
      <c r="G2776" t="s">
        <v>88</v>
      </c>
      <c r="H2776" t="s">
        <v>89</v>
      </c>
      <c r="I2776" t="s">
        <v>1293</v>
      </c>
      <c r="J2776">
        <v>98.4</v>
      </c>
      <c r="K2776" t="s">
        <v>91</v>
      </c>
      <c r="L2776">
        <v>23.7</v>
      </c>
      <c r="M2776" t="s">
        <v>92</v>
      </c>
      <c r="N2776">
        <v>95.9</v>
      </c>
      <c r="O2776" t="s">
        <v>91</v>
      </c>
      <c r="R2776" t="s">
        <v>93</v>
      </c>
      <c r="S2776" t="s">
        <v>94</v>
      </c>
      <c r="AD2776" t="s">
        <v>95</v>
      </c>
      <c r="AE2776" s="1">
        <v>45408</v>
      </c>
      <c r="AF2776" s="2">
        <v>0.47524305555555557</v>
      </c>
      <c r="AG2776" t="s">
        <v>87</v>
      </c>
      <c r="AH2776" t="s">
        <v>96</v>
      </c>
      <c r="AI2776">
        <v>0.439</v>
      </c>
      <c r="AK2776" t="s">
        <v>97</v>
      </c>
      <c r="AO2776">
        <v>1</v>
      </c>
      <c r="AP2776">
        <v>30000</v>
      </c>
      <c r="AQ2776" t="s">
        <v>98</v>
      </c>
      <c r="AR2776">
        <v>29</v>
      </c>
      <c r="AS2776" t="s">
        <v>91</v>
      </c>
      <c r="AT2776">
        <v>23.2</v>
      </c>
      <c r="BY2776" t="s">
        <v>92</v>
      </c>
      <c r="CD2776">
        <v>1714577571</v>
      </c>
      <c r="CE2776">
        <v>1714130661</v>
      </c>
      <c r="CF2776">
        <v>232782200041</v>
      </c>
      <c r="CH2776" t="s">
        <v>99</v>
      </c>
      <c r="CI2776" t="s">
        <v>100</v>
      </c>
    </row>
    <row r="2777" spans="1:87" hidden="1" x14ac:dyDescent="0.3">
      <c r="A2777" t="s">
        <v>85</v>
      </c>
      <c r="B2777" t="s">
        <v>101</v>
      </c>
      <c r="C2777" s="1">
        <v>45413</v>
      </c>
      <c r="D2777" s="2">
        <v>0.64781250000000001</v>
      </c>
      <c r="E2777" s="3">
        <f>+C2777+D2777</f>
        <v>45413.647812499999</v>
      </c>
      <c r="F2777">
        <f>+(E2777-E$1)*24</f>
        <v>27.91654166666558</v>
      </c>
      <c r="G2777" t="s">
        <v>102</v>
      </c>
      <c r="H2777" t="s">
        <v>89</v>
      </c>
      <c r="I2777" t="s">
        <v>1293</v>
      </c>
      <c r="J2777">
        <v>2.0449999999999999</v>
      </c>
      <c r="K2777" t="s">
        <v>101</v>
      </c>
      <c r="L2777">
        <v>23.9</v>
      </c>
      <c r="M2777" t="s">
        <v>92</v>
      </c>
      <c r="N2777">
        <v>265.60000000000002</v>
      </c>
      <c r="O2777" t="s">
        <v>103</v>
      </c>
      <c r="AD2777" t="s">
        <v>95</v>
      </c>
      <c r="AE2777" s="1">
        <v>45412</v>
      </c>
      <c r="AF2777" s="2">
        <v>0.45012731481481483</v>
      </c>
      <c r="AG2777" t="s">
        <v>87</v>
      </c>
      <c r="AH2777" t="s">
        <v>104</v>
      </c>
      <c r="AI2777">
        <v>-57.72</v>
      </c>
      <c r="AJ2777">
        <v>98</v>
      </c>
      <c r="AK2777" t="s">
        <v>105</v>
      </c>
      <c r="AL2777">
        <v>-19.2</v>
      </c>
      <c r="AM2777" t="s">
        <v>103</v>
      </c>
      <c r="AN2777">
        <v>0.99990000000000001</v>
      </c>
      <c r="AO2777">
        <v>3</v>
      </c>
      <c r="AP2777">
        <v>4</v>
      </c>
      <c r="AQ2777" t="s">
        <v>101</v>
      </c>
      <c r="AR2777">
        <v>154.1</v>
      </c>
      <c r="AS2777" t="s">
        <v>103</v>
      </c>
      <c r="AT2777">
        <v>24.3</v>
      </c>
      <c r="AU2777">
        <v>7</v>
      </c>
      <c r="AV2777" t="s">
        <v>101</v>
      </c>
      <c r="AW2777">
        <v>-20.8</v>
      </c>
      <c r="AX2777" t="s">
        <v>103</v>
      </c>
      <c r="AY2777">
        <v>24.4</v>
      </c>
      <c r="AZ2777">
        <v>10.02</v>
      </c>
      <c r="BA2777" t="s">
        <v>101</v>
      </c>
      <c r="BB2777">
        <v>-192.3</v>
      </c>
      <c r="BC2777" t="s">
        <v>103</v>
      </c>
      <c r="BD2777">
        <v>24.1</v>
      </c>
      <c r="BY2777" t="s">
        <v>92</v>
      </c>
      <c r="CD2777">
        <v>1714577571</v>
      </c>
      <c r="CE2777">
        <v>1714474091</v>
      </c>
      <c r="CF2777">
        <v>232782200041</v>
      </c>
      <c r="CH2777" t="s">
        <v>99</v>
      </c>
      <c r="CI2777" t="s">
        <v>100</v>
      </c>
    </row>
    <row r="2778" spans="1:87" x14ac:dyDescent="0.3">
      <c r="A2778" t="s">
        <v>85</v>
      </c>
      <c r="B2778" t="s">
        <v>86</v>
      </c>
      <c r="C2778" s="1">
        <v>45413</v>
      </c>
      <c r="D2778" s="2">
        <v>0.64850694444444446</v>
      </c>
      <c r="E2778" s="3">
        <f>+C2778+D2778</f>
        <v>45413.648506944446</v>
      </c>
      <c r="F2778">
        <f>+(E2778-E$1)*24</f>
        <v>27.933208333386574</v>
      </c>
      <c r="G2778" t="s">
        <v>88</v>
      </c>
      <c r="H2778" t="s">
        <v>89</v>
      </c>
      <c r="I2778" t="s">
        <v>1292</v>
      </c>
      <c r="J2778">
        <v>98.4</v>
      </c>
      <c r="K2778" t="s">
        <v>91</v>
      </c>
      <c r="L2778">
        <v>23.7</v>
      </c>
      <c r="M2778" t="s">
        <v>92</v>
      </c>
      <c r="N2778">
        <v>95.9</v>
      </c>
      <c r="O2778" t="s">
        <v>91</v>
      </c>
      <c r="R2778" t="s">
        <v>93</v>
      </c>
      <c r="S2778" t="s">
        <v>94</v>
      </c>
      <c r="AD2778" t="s">
        <v>95</v>
      </c>
      <c r="AE2778" s="1">
        <v>45408</v>
      </c>
      <c r="AF2778" s="2">
        <v>0.47524305555555557</v>
      </c>
      <c r="AG2778" t="s">
        <v>87</v>
      </c>
      <c r="AH2778" t="s">
        <v>96</v>
      </c>
      <c r="AI2778">
        <v>0.439</v>
      </c>
      <c r="AK2778" t="s">
        <v>97</v>
      </c>
      <c r="AO2778">
        <v>1</v>
      </c>
      <c r="AP2778">
        <v>30000</v>
      </c>
      <c r="AQ2778" t="s">
        <v>98</v>
      </c>
      <c r="AR2778">
        <v>29</v>
      </c>
      <c r="AS2778" t="s">
        <v>91</v>
      </c>
      <c r="AT2778">
        <v>23.2</v>
      </c>
      <c r="BY2778" t="s">
        <v>92</v>
      </c>
      <c r="CD2778">
        <v>1714577631</v>
      </c>
      <c r="CE2778">
        <v>1714130661</v>
      </c>
      <c r="CF2778">
        <v>232782200041</v>
      </c>
      <c r="CH2778" t="s">
        <v>99</v>
      </c>
      <c r="CI2778" t="s">
        <v>100</v>
      </c>
    </row>
    <row r="2779" spans="1:87" hidden="1" x14ac:dyDescent="0.3">
      <c r="A2779" t="s">
        <v>85</v>
      </c>
      <c r="B2779" t="s">
        <v>101</v>
      </c>
      <c r="C2779" s="1">
        <v>45413</v>
      </c>
      <c r="D2779" s="2">
        <v>0.64850694444444446</v>
      </c>
      <c r="E2779" s="3">
        <f>+C2779+D2779</f>
        <v>45413.648506944446</v>
      </c>
      <c r="F2779">
        <f>+(E2779-E$1)*24</f>
        <v>27.933208333386574</v>
      </c>
      <c r="G2779" t="s">
        <v>102</v>
      </c>
      <c r="H2779" t="s">
        <v>89</v>
      </c>
      <c r="I2779" t="s">
        <v>1292</v>
      </c>
      <c r="J2779">
        <v>2.0449999999999999</v>
      </c>
      <c r="K2779" t="s">
        <v>101</v>
      </c>
      <c r="L2779">
        <v>23.9</v>
      </c>
      <c r="M2779" t="s">
        <v>92</v>
      </c>
      <c r="N2779">
        <v>265.60000000000002</v>
      </c>
      <c r="O2779" t="s">
        <v>103</v>
      </c>
      <c r="AD2779" t="s">
        <v>95</v>
      </c>
      <c r="AE2779" s="1">
        <v>45412</v>
      </c>
      <c r="AF2779" s="2">
        <v>0.45012731481481483</v>
      </c>
      <c r="AG2779" t="s">
        <v>87</v>
      </c>
      <c r="AH2779" t="s">
        <v>104</v>
      </c>
      <c r="AI2779">
        <v>-57.72</v>
      </c>
      <c r="AJ2779">
        <v>98</v>
      </c>
      <c r="AK2779" t="s">
        <v>105</v>
      </c>
      <c r="AL2779">
        <v>-19.2</v>
      </c>
      <c r="AM2779" t="s">
        <v>103</v>
      </c>
      <c r="AN2779">
        <v>0.99990000000000001</v>
      </c>
      <c r="AO2779">
        <v>3</v>
      </c>
      <c r="AP2779">
        <v>4</v>
      </c>
      <c r="AQ2779" t="s">
        <v>101</v>
      </c>
      <c r="AR2779">
        <v>154.1</v>
      </c>
      <c r="AS2779" t="s">
        <v>103</v>
      </c>
      <c r="AT2779">
        <v>24.3</v>
      </c>
      <c r="AU2779">
        <v>7</v>
      </c>
      <c r="AV2779" t="s">
        <v>101</v>
      </c>
      <c r="AW2779">
        <v>-20.8</v>
      </c>
      <c r="AX2779" t="s">
        <v>103</v>
      </c>
      <c r="AY2779">
        <v>24.4</v>
      </c>
      <c r="AZ2779">
        <v>10.02</v>
      </c>
      <c r="BA2779" t="s">
        <v>101</v>
      </c>
      <c r="BB2779">
        <v>-192.3</v>
      </c>
      <c r="BC2779" t="s">
        <v>103</v>
      </c>
      <c r="BD2779">
        <v>24.1</v>
      </c>
      <c r="BY2779" t="s">
        <v>92</v>
      </c>
      <c r="CD2779">
        <v>1714577631</v>
      </c>
      <c r="CE2779">
        <v>1714474091</v>
      </c>
      <c r="CF2779">
        <v>232782200041</v>
      </c>
      <c r="CH2779" t="s">
        <v>99</v>
      </c>
      <c r="CI2779" t="s">
        <v>100</v>
      </c>
    </row>
    <row r="2780" spans="1:87" x14ac:dyDescent="0.3">
      <c r="A2780" t="s">
        <v>85</v>
      </c>
      <c r="B2780" t="s">
        <v>86</v>
      </c>
      <c r="C2780" s="1">
        <v>45413</v>
      </c>
      <c r="D2780" s="2">
        <v>0.6492013888888889</v>
      </c>
      <c r="E2780" s="3">
        <f>+C2780+D2780</f>
        <v>45413.649201388886</v>
      </c>
      <c r="F2780">
        <f>+(E2780-E$1)*24</f>
        <v>27.949874999932945</v>
      </c>
      <c r="G2780" t="s">
        <v>88</v>
      </c>
      <c r="H2780" t="s">
        <v>89</v>
      </c>
      <c r="I2780" t="s">
        <v>1291</v>
      </c>
      <c r="J2780">
        <v>98.5</v>
      </c>
      <c r="K2780" t="s">
        <v>91</v>
      </c>
      <c r="L2780">
        <v>23.7</v>
      </c>
      <c r="M2780" t="s">
        <v>92</v>
      </c>
      <c r="N2780">
        <v>96</v>
      </c>
      <c r="O2780" t="s">
        <v>91</v>
      </c>
      <c r="R2780" t="s">
        <v>93</v>
      </c>
      <c r="S2780" t="s">
        <v>94</v>
      </c>
      <c r="AD2780" t="s">
        <v>95</v>
      </c>
      <c r="AE2780" s="1">
        <v>45408</v>
      </c>
      <c r="AF2780" s="2">
        <v>0.47524305555555557</v>
      </c>
      <c r="AG2780" t="s">
        <v>87</v>
      </c>
      <c r="AH2780" t="s">
        <v>96</v>
      </c>
      <c r="AI2780">
        <v>0.439</v>
      </c>
      <c r="AK2780" t="s">
        <v>97</v>
      </c>
      <c r="AO2780">
        <v>1</v>
      </c>
      <c r="AP2780">
        <v>30000</v>
      </c>
      <c r="AQ2780" t="s">
        <v>98</v>
      </c>
      <c r="AR2780">
        <v>29</v>
      </c>
      <c r="AS2780" t="s">
        <v>91</v>
      </c>
      <c r="AT2780">
        <v>23.2</v>
      </c>
      <c r="BY2780" t="s">
        <v>92</v>
      </c>
      <c r="CD2780">
        <v>1714577691</v>
      </c>
      <c r="CE2780">
        <v>1714130661</v>
      </c>
      <c r="CF2780">
        <v>232782200041</v>
      </c>
      <c r="CH2780" t="s">
        <v>99</v>
      </c>
      <c r="CI2780" t="s">
        <v>100</v>
      </c>
    </row>
    <row r="2781" spans="1:87" hidden="1" x14ac:dyDescent="0.3">
      <c r="A2781" t="s">
        <v>85</v>
      </c>
      <c r="B2781" t="s">
        <v>101</v>
      </c>
      <c r="C2781" s="1">
        <v>45413</v>
      </c>
      <c r="D2781" s="2">
        <v>0.6492013888888889</v>
      </c>
      <c r="E2781" s="3">
        <f>+C2781+D2781</f>
        <v>45413.649201388886</v>
      </c>
      <c r="F2781">
        <f>+(E2781-E$1)*24</f>
        <v>27.949874999932945</v>
      </c>
      <c r="G2781" t="s">
        <v>102</v>
      </c>
      <c r="H2781" t="s">
        <v>89</v>
      </c>
      <c r="I2781" t="s">
        <v>1291</v>
      </c>
      <c r="J2781">
        <v>2.0449999999999999</v>
      </c>
      <c r="K2781" t="s">
        <v>101</v>
      </c>
      <c r="L2781">
        <v>23.9</v>
      </c>
      <c r="M2781" t="s">
        <v>92</v>
      </c>
      <c r="N2781">
        <v>265.60000000000002</v>
      </c>
      <c r="O2781" t="s">
        <v>103</v>
      </c>
      <c r="AD2781" t="s">
        <v>95</v>
      </c>
      <c r="AE2781" s="1">
        <v>45412</v>
      </c>
      <c r="AF2781" s="2">
        <v>0.45012731481481483</v>
      </c>
      <c r="AG2781" t="s">
        <v>87</v>
      </c>
      <c r="AH2781" t="s">
        <v>104</v>
      </c>
      <c r="AI2781">
        <v>-57.72</v>
      </c>
      <c r="AJ2781">
        <v>98</v>
      </c>
      <c r="AK2781" t="s">
        <v>105</v>
      </c>
      <c r="AL2781">
        <v>-19.2</v>
      </c>
      <c r="AM2781" t="s">
        <v>103</v>
      </c>
      <c r="AN2781">
        <v>0.99990000000000001</v>
      </c>
      <c r="AO2781">
        <v>3</v>
      </c>
      <c r="AP2781">
        <v>4</v>
      </c>
      <c r="AQ2781" t="s">
        <v>101</v>
      </c>
      <c r="AR2781">
        <v>154.1</v>
      </c>
      <c r="AS2781" t="s">
        <v>103</v>
      </c>
      <c r="AT2781">
        <v>24.3</v>
      </c>
      <c r="AU2781">
        <v>7</v>
      </c>
      <c r="AV2781" t="s">
        <v>101</v>
      </c>
      <c r="AW2781">
        <v>-20.8</v>
      </c>
      <c r="AX2781" t="s">
        <v>103</v>
      </c>
      <c r="AY2781">
        <v>24.4</v>
      </c>
      <c r="AZ2781">
        <v>10.02</v>
      </c>
      <c r="BA2781" t="s">
        <v>101</v>
      </c>
      <c r="BB2781">
        <v>-192.3</v>
      </c>
      <c r="BC2781" t="s">
        <v>103</v>
      </c>
      <c r="BD2781">
        <v>24.1</v>
      </c>
      <c r="BY2781" t="s">
        <v>92</v>
      </c>
      <c r="CD2781">
        <v>1714577691</v>
      </c>
      <c r="CE2781">
        <v>1714474091</v>
      </c>
      <c r="CF2781">
        <v>232782200041</v>
      </c>
      <c r="CH2781" t="s">
        <v>99</v>
      </c>
      <c r="CI2781" t="s">
        <v>100</v>
      </c>
    </row>
    <row r="2782" spans="1:87" x14ac:dyDescent="0.3">
      <c r="A2782" t="s">
        <v>85</v>
      </c>
      <c r="B2782" t="s">
        <v>86</v>
      </c>
      <c r="C2782" s="1">
        <v>45413</v>
      </c>
      <c r="D2782" s="2">
        <v>0.64989583333333334</v>
      </c>
      <c r="E2782" s="3">
        <f>+C2782+D2782</f>
        <v>45413.649895833332</v>
      </c>
      <c r="F2782">
        <f>+(E2782-E$1)*24</f>
        <v>27.966541666653939</v>
      </c>
      <c r="G2782" t="s">
        <v>88</v>
      </c>
      <c r="H2782" t="s">
        <v>89</v>
      </c>
      <c r="I2782" t="s">
        <v>1290</v>
      </c>
      <c r="J2782">
        <v>98.4</v>
      </c>
      <c r="K2782" t="s">
        <v>91</v>
      </c>
      <c r="L2782">
        <v>23.7</v>
      </c>
      <c r="M2782" t="s">
        <v>92</v>
      </c>
      <c r="N2782">
        <v>95.9</v>
      </c>
      <c r="O2782" t="s">
        <v>91</v>
      </c>
      <c r="R2782" t="s">
        <v>93</v>
      </c>
      <c r="S2782" t="s">
        <v>94</v>
      </c>
      <c r="AD2782" t="s">
        <v>95</v>
      </c>
      <c r="AE2782" s="1">
        <v>45408</v>
      </c>
      <c r="AF2782" s="2">
        <v>0.47524305555555557</v>
      </c>
      <c r="AG2782" t="s">
        <v>87</v>
      </c>
      <c r="AH2782" t="s">
        <v>96</v>
      </c>
      <c r="AI2782">
        <v>0.439</v>
      </c>
      <c r="AK2782" t="s">
        <v>97</v>
      </c>
      <c r="AO2782">
        <v>1</v>
      </c>
      <c r="AP2782">
        <v>30000</v>
      </c>
      <c r="AQ2782" t="s">
        <v>98</v>
      </c>
      <c r="AR2782">
        <v>29</v>
      </c>
      <c r="AS2782" t="s">
        <v>91</v>
      </c>
      <c r="AT2782">
        <v>23.2</v>
      </c>
      <c r="BY2782" t="s">
        <v>92</v>
      </c>
      <c r="CD2782">
        <v>1714577751</v>
      </c>
      <c r="CE2782">
        <v>1714130661</v>
      </c>
      <c r="CF2782">
        <v>232782200041</v>
      </c>
      <c r="CH2782" t="s">
        <v>99</v>
      </c>
      <c r="CI2782" t="s">
        <v>100</v>
      </c>
    </row>
    <row r="2783" spans="1:87" hidden="1" x14ac:dyDescent="0.3">
      <c r="A2783" t="s">
        <v>85</v>
      </c>
      <c r="B2783" t="s">
        <v>101</v>
      </c>
      <c r="C2783" s="1">
        <v>45413</v>
      </c>
      <c r="D2783" s="2">
        <v>0.64989583333333334</v>
      </c>
      <c r="E2783" s="3">
        <f>+C2783+D2783</f>
        <v>45413.649895833332</v>
      </c>
      <c r="F2783">
        <f>+(E2783-E$1)*24</f>
        <v>27.966541666653939</v>
      </c>
      <c r="G2783" t="s">
        <v>102</v>
      </c>
      <c r="H2783" t="s">
        <v>89</v>
      </c>
      <c r="I2783" t="s">
        <v>1290</v>
      </c>
      <c r="J2783">
        <v>2.0449999999999999</v>
      </c>
      <c r="K2783" t="s">
        <v>101</v>
      </c>
      <c r="L2783">
        <v>23.9</v>
      </c>
      <c r="M2783" t="s">
        <v>92</v>
      </c>
      <c r="N2783">
        <v>265.60000000000002</v>
      </c>
      <c r="O2783" t="s">
        <v>103</v>
      </c>
      <c r="AD2783" t="s">
        <v>95</v>
      </c>
      <c r="AE2783" s="1">
        <v>45412</v>
      </c>
      <c r="AF2783" s="2">
        <v>0.45012731481481483</v>
      </c>
      <c r="AG2783" t="s">
        <v>87</v>
      </c>
      <c r="AH2783" t="s">
        <v>104</v>
      </c>
      <c r="AI2783">
        <v>-57.72</v>
      </c>
      <c r="AJ2783">
        <v>98</v>
      </c>
      <c r="AK2783" t="s">
        <v>105</v>
      </c>
      <c r="AL2783">
        <v>-19.2</v>
      </c>
      <c r="AM2783" t="s">
        <v>103</v>
      </c>
      <c r="AN2783">
        <v>0.99990000000000001</v>
      </c>
      <c r="AO2783">
        <v>3</v>
      </c>
      <c r="AP2783">
        <v>4</v>
      </c>
      <c r="AQ2783" t="s">
        <v>101</v>
      </c>
      <c r="AR2783">
        <v>154.1</v>
      </c>
      <c r="AS2783" t="s">
        <v>103</v>
      </c>
      <c r="AT2783">
        <v>24.3</v>
      </c>
      <c r="AU2783">
        <v>7</v>
      </c>
      <c r="AV2783" t="s">
        <v>101</v>
      </c>
      <c r="AW2783">
        <v>-20.8</v>
      </c>
      <c r="AX2783" t="s">
        <v>103</v>
      </c>
      <c r="AY2783">
        <v>24.4</v>
      </c>
      <c r="AZ2783">
        <v>10.02</v>
      </c>
      <c r="BA2783" t="s">
        <v>101</v>
      </c>
      <c r="BB2783">
        <v>-192.3</v>
      </c>
      <c r="BC2783" t="s">
        <v>103</v>
      </c>
      <c r="BD2783">
        <v>24.1</v>
      </c>
      <c r="BY2783" t="s">
        <v>92</v>
      </c>
      <c r="CD2783">
        <v>1714577751</v>
      </c>
      <c r="CE2783">
        <v>1714474091</v>
      </c>
      <c r="CF2783">
        <v>232782200041</v>
      </c>
      <c r="CH2783" t="s">
        <v>99</v>
      </c>
      <c r="CI2783" t="s">
        <v>100</v>
      </c>
    </row>
    <row r="2784" spans="1:87" x14ac:dyDescent="0.3">
      <c r="A2784" t="s">
        <v>85</v>
      </c>
      <c r="B2784" t="s">
        <v>86</v>
      </c>
      <c r="C2784" s="1">
        <v>45413</v>
      </c>
      <c r="D2784" s="2">
        <v>0.65060185185185182</v>
      </c>
      <c r="E2784" s="3">
        <f>+C2784+D2784</f>
        <v>45413.650601851848</v>
      </c>
      <c r="F2784">
        <f>+(E2784-E$1)*24</f>
        <v>27.983486111043021</v>
      </c>
      <c r="G2784" t="s">
        <v>88</v>
      </c>
      <c r="H2784" t="s">
        <v>89</v>
      </c>
      <c r="I2784" t="s">
        <v>1289</v>
      </c>
      <c r="J2784">
        <v>98.5</v>
      </c>
      <c r="K2784" t="s">
        <v>91</v>
      </c>
      <c r="L2784">
        <v>23.7</v>
      </c>
      <c r="M2784" t="s">
        <v>92</v>
      </c>
      <c r="N2784">
        <v>96</v>
      </c>
      <c r="O2784" t="s">
        <v>91</v>
      </c>
      <c r="R2784" t="s">
        <v>93</v>
      </c>
      <c r="S2784" t="s">
        <v>94</v>
      </c>
      <c r="AD2784" t="s">
        <v>95</v>
      </c>
      <c r="AE2784" s="1">
        <v>45408</v>
      </c>
      <c r="AF2784" s="2">
        <v>0.47524305555555557</v>
      </c>
      <c r="AG2784" t="s">
        <v>87</v>
      </c>
      <c r="AH2784" t="s">
        <v>96</v>
      </c>
      <c r="AI2784">
        <v>0.439</v>
      </c>
      <c r="AK2784" t="s">
        <v>97</v>
      </c>
      <c r="AO2784">
        <v>1</v>
      </c>
      <c r="AP2784">
        <v>30000</v>
      </c>
      <c r="AQ2784" t="s">
        <v>98</v>
      </c>
      <c r="AR2784">
        <v>29</v>
      </c>
      <c r="AS2784" t="s">
        <v>91</v>
      </c>
      <c r="AT2784">
        <v>23.2</v>
      </c>
      <c r="BY2784" t="s">
        <v>92</v>
      </c>
      <c r="CD2784">
        <v>1714577812</v>
      </c>
      <c r="CE2784">
        <v>1714130661</v>
      </c>
      <c r="CF2784">
        <v>232782200041</v>
      </c>
      <c r="CH2784" t="s">
        <v>99</v>
      </c>
      <c r="CI2784" t="s">
        <v>100</v>
      </c>
    </row>
    <row r="2785" spans="1:87" hidden="1" x14ac:dyDescent="0.3">
      <c r="A2785" t="s">
        <v>85</v>
      </c>
      <c r="B2785" t="s">
        <v>101</v>
      </c>
      <c r="C2785" s="1">
        <v>45413</v>
      </c>
      <c r="D2785" s="2">
        <v>0.65060185185185182</v>
      </c>
      <c r="E2785" s="3">
        <f>+C2785+D2785</f>
        <v>45413.650601851848</v>
      </c>
      <c r="F2785">
        <f>+(E2785-E$1)*24</f>
        <v>27.983486111043021</v>
      </c>
      <c r="G2785" t="s">
        <v>102</v>
      </c>
      <c r="H2785" t="s">
        <v>89</v>
      </c>
      <c r="I2785" t="s">
        <v>1289</v>
      </c>
      <c r="J2785">
        <v>2.0449999999999999</v>
      </c>
      <c r="K2785" t="s">
        <v>101</v>
      </c>
      <c r="L2785">
        <v>23.9</v>
      </c>
      <c r="M2785" t="s">
        <v>92</v>
      </c>
      <c r="N2785">
        <v>265.60000000000002</v>
      </c>
      <c r="O2785" t="s">
        <v>103</v>
      </c>
      <c r="AD2785" t="s">
        <v>95</v>
      </c>
      <c r="AE2785" s="1">
        <v>45412</v>
      </c>
      <c r="AF2785" s="2">
        <v>0.45012731481481483</v>
      </c>
      <c r="AG2785" t="s">
        <v>87</v>
      </c>
      <c r="AH2785" t="s">
        <v>104</v>
      </c>
      <c r="AI2785">
        <v>-57.72</v>
      </c>
      <c r="AJ2785">
        <v>98</v>
      </c>
      <c r="AK2785" t="s">
        <v>105</v>
      </c>
      <c r="AL2785">
        <v>-19.2</v>
      </c>
      <c r="AM2785" t="s">
        <v>103</v>
      </c>
      <c r="AN2785">
        <v>0.99990000000000001</v>
      </c>
      <c r="AO2785">
        <v>3</v>
      </c>
      <c r="AP2785">
        <v>4</v>
      </c>
      <c r="AQ2785" t="s">
        <v>101</v>
      </c>
      <c r="AR2785">
        <v>154.1</v>
      </c>
      <c r="AS2785" t="s">
        <v>103</v>
      </c>
      <c r="AT2785">
        <v>24.3</v>
      </c>
      <c r="AU2785">
        <v>7</v>
      </c>
      <c r="AV2785" t="s">
        <v>101</v>
      </c>
      <c r="AW2785">
        <v>-20.8</v>
      </c>
      <c r="AX2785" t="s">
        <v>103</v>
      </c>
      <c r="AY2785">
        <v>24.4</v>
      </c>
      <c r="AZ2785">
        <v>10.02</v>
      </c>
      <c r="BA2785" t="s">
        <v>101</v>
      </c>
      <c r="BB2785">
        <v>-192.3</v>
      </c>
      <c r="BC2785" t="s">
        <v>103</v>
      </c>
      <c r="BD2785">
        <v>24.1</v>
      </c>
      <c r="BY2785" t="s">
        <v>92</v>
      </c>
      <c r="CD2785">
        <v>1714577812</v>
      </c>
      <c r="CE2785">
        <v>1714474091</v>
      </c>
      <c r="CF2785">
        <v>232782200041</v>
      </c>
      <c r="CH2785" t="s">
        <v>99</v>
      </c>
      <c r="CI2785" t="s">
        <v>100</v>
      </c>
    </row>
    <row r="2786" spans="1:87" x14ac:dyDescent="0.3">
      <c r="A2786" t="s">
        <v>85</v>
      </c>
      <c r="B2786" t="s">
        <v>86</v>
      </c>
      <c r="C2786" s="1">
        <v>45413</v>
      </c>
      <c r="D2786" s="2">
        <v>0.65128472222222222</v>
      </c>
      <c r="E2786" s="3">
        <f>+C2786+D2786</f>
        <v>45413.651284722226</v>
      </c>
      <c r="F2786">
        <f>+(E2786-E$1)*24</f>
        <v>27.999875000095926</v>
      </c>
      <c r="G2786" t="s">
        <v>88</v>
      </c>
      <c r="H2786" t="s">
        <v>89</v>
      </c>
      <c r="I2786" t="s">
        <v>1288</v>
      </c>
      <c r="J2786">
        <v>98.5</v>
      </c>
      <c r="K2786" t="s">
        <v>91</v>
      </c>
      <c r="L2786">
        <v>23.7</v>
      </c>
      <c r="M2786" t="s">
        <v>92</v>
      </c>
      <c r="N2786">
        <v>96</v>
      </c>
      <c r="O2786" t="s">
        <v>91</v>
      </c>
      <c r="R2786" t="s">
        <v>93</v>
      </c>
      <c r="S2786" t="s">
        <v>94</v>
      </c>
      <c r="AD2786" t="s">
        <v>95</v>
      </c>
      <c r="AE2786" s="1">
        <v>45408</v>
      </c>
      <c r="AF2786" s="2">
        <v>0.47524305555555557</v>
      </c>
      <c r="AG2786" t="s">
        <v>87</v>
      </c>
      <c r="AH2786" t="s">
        <v>96</v>
      </c>
      <c r="AI2786">
        <v>0.439</v>
      </c>
      <c r="AK2786" t="s">
        <v>97</v>
      </c>
      <c r="AO2786">
        <v>1</v>
      </c>
      <c r="AP2786">
        <v>30000</v>
      </c>
      <c r="AQ2786" t="s">
        <v>98</v>
      </c>
      <c r="AR2786">
        <v>29</v>
      </c>
      <c r="AS2786" t="s">
        <v>91</v>
      </c>
      <c r="AT2786">
        <v>23.2</v>
      </c>
      <c r="BY2786" t="s">
        <v>92</v>
      </c>
      <c r="CD2786">
        <v>1714577871</v>
      </c>
      <c r="CE2786">
        <v>1714130661</v>
      </c>
      <c r="CF2786">
        <v>232782200041</v>
      </c>
      <c r="CH2786" t="s">
        <v>99</v>
      </c>
      <c r="CI2786" t="s">
        <v>100</v>
      </c>
    </row>
    <row r="2787" spans="1:87" hidden="1" x14ac:dyDescent="0.3">
      <c r="A2787" t="s">
        <v>85</v>
      </c>
      <c r="B2787" t="s">
        <v>101</v>
      </c>
      <c r="C2787" s="1">
        <v>45413</v>
      </c>
      <c r="D2787" s="2">
        <v>0.65128472222222222</v>
      </c>
      <c r="E2787" s="3">
        <f>+C2787+D2787</f>
        <v>45413.651284722226</v>
      </c>
      <c r="F2787">
        <f>+(E2787-E$1)*24</f>
        <v>27.999875000095926</v>
      </c>
      <c r="G2787" t="s">
        <v>102</v>
      </c>
      <c r="H2787" t="s">
        <v>89</v>
      </c>
      <c r="I2787" t="s">
        <v>1288</v>
      </c>
      <c r="J2787">
        <v>2.0449999999999999</v>
      </c>
      <c r="K2787" t="s">
        <v>101</v>
      </c>
      <c r="L2787">
        <v>23.9</v>
      </c>
      <c r="M2787" t="s">
        <v>92</v>
      </c>
      <c r="N2787">
        <v>265.60000000000002</v>
      </c>
      <c r="O2787" t="s">
        <v>103</v>
      </c>
      <c r="AD2787" t="s">
        <v>95</v>
      </c>
      <c r="AE2787" s="1">
        <v>45412</v>
      </c>
      <c r="AF2787" s="2">
        <v>0.45012731481481483</v>
      </c>
      <c r="AG2787" t="s">
        <v>87</v>
      </c>
      <c r="AH2787" t="s">
        <v>104</v>
      </c>
      <c r="AI2787">
        <v>-57.72</v>
      </c>
      <c r="AJ2787">
        <v>98</v>
      </c>
      <c r="AK2787" t="s">
        <v>105</v>
      </c>
      <c r="AL2787">
        <v>-19.2</v>
      </c>
      <c r="AM2787" t="s">
        <v>103</v>
      </c>
      <c r="AN2787">
        <v>0.99990000000000001</v>
      </c>
      <c r="AO2787">
        <v>3</v>
      </c>
      <c r="AP2787">
        <v>4</v>
      </c>
      <c r="AQ2787" t="s">
        <v>101</v>
      </c>
      <c r="AR2787">
        <v>154.1</v>
      </c>
      <c r="AS2787" t="s">
        <v>103</v>
      </c>
      <c r="AT2787">
        <v>24.3</v>
      </c>
      <c r="AU2787">
        <v>7</v>
      </c>
      <c r="AV2787" t="s">
        <v>101</v>
      </c>
      <c r="AW2787">
        <v>-20.8</v>
      </c>
      <c r="AX2787" t="s">
        <v>103</v>
      </c>
      <c r="AY2787">
        <v>24.4</v>
      </c>
      <c r="AZ2787">
        <v>10.02</v>
      </c>
      <c r="BA2787" t="s">
        <v>101</v>
      </c>
      <c r="BB2787">
        <v>-192.3</v>
      </c>
      <c r="BC2787" t="s">
        <v>103</v>
      </c>
      <c r="BD2787">
        <v>24.1</v>
      </c>
      <c r="BY2787" t="s">
        <v>92</v>
      </c>
      <c r="CD2787">
        <v>1714577871</v>
      </c>
      <c r="CE2787">
        <v>1714474091</v>
      </c>
      <c r="CF2787">
        <v>232782200041</v>
      </c>
      <c r="CH2787" t="s">
        <v>99</v>
      </c>
      <c r="CI2787" t="s">
        <v>100</v>
      </c>
    </row>
    <row r="2788" spans="1:87" x14ac:dyDescent="0.3">
      <c r="A2788" t="s">
        <v>85</v>
      </c>
      <c r="B2788" t="s">
        <v>86</v>
      </c>
      <c r="C2788" s="1">
        <v>45413</v>
      </c>
      <c r="D2788" s="2">
        <v>0.65197916666666667</v>
      </c>
      <c r="E2788" s="3">
        <f>+C2788+D2788</f>
        <v>45413.651979166665</v>
      </c>
      <c r="F2788">
        <f>+(E2788-E$1)*24</f>
        <v>28.016541666642297</v>
      </c>
      <c r="G2788" t="s">
        <v>88</v>
      </c>
      <c r="H2788" t="s">
        <v>89</v>
      </c>
      <c r="I2788" t="s">
        <v>1287</v>
      </c>
      <c r="J2788">
        <v>98.5</v>
      </c>
      <c r="K2788" t="s">
        <v>91</v>
      </c>
      <c r="L2788">
        <v>23.7</v>
      </c>
      <c r="M2788" t="s">
        <v>92</v>
      </c>
      <c r="N2788">
        <v>96</v>
      </c>
      <c r="O2788" t="s">
        <v>91</v>
      </c>
      <c r="R2788" t="s">
        <v>93</v>
      </c>
      <c r="S2788" t="s">
        <v>94</v>
      </c>
      <c r="AD2788" t="s">
        <v>95</v>
      </c>
      <c r="AE2788" s="1">
        <v>45408</v>
      </c>
      <c r="AF2788" s="2">
        <v>0.47524305555555557</v>
      </c>
      <c r="AG2788" t="s">
        <v>87</v>
      </c>
      <c r="AH2788" t="s">
        <v>96</v>
      </c>
      <c r="AI2788">
        <v>0.439</v>
      </c>
      <c r="AK2788" t="s">
        <v>97</v>
      </c>
      <c r="AO2788">
        <v>1</v>
      </c>
      <c r="AP2788">
        <v>30000</v>
      </c>
      <c r="AQ2788" t="s">
        <v>98</v>
      </c>
      <c r="AR2788">
        <v>29</v>
      </c>
      <c r="AS2788" t="s">
        <v>91</v>
      </c>
      <c r="AT2788">
        <v>23.2</v>
      </c>
      <c r="BY2788" t="s">
        <v>92</v>
      </c>
      <c r="CD2788">
        <v>1714577931</v>
      </c>
      <c r="CE2788">
        <v>1714130661</v>
      </c>
      <c r="CF2788">
        <v>232782200041</v>
      </c>
      <c r="CH2788" t="s">
        <v>99</v>
      </c>
      <c r="CI2788" t="s">
        <v>100</v>
      </c>
    </row>
    <row r="2789" spans="1:87" hidden="1" x14ac:dyDescent="0.3">
      <c r="A2789" t="s">
        <v>85</v>
      </c>
      <c r="B2789" t="s">
        <v>101</v>
      </c>
      <c r="C2789" s="1">
        <v>45413</v>
      </c>
      <c r="D2789" s="2">
        <v>0.65197916666666667</v>
      </c>
      <c r="E2789" s="3">
        <f>+C2789+D2789</f>
        <v>45413.651979166665</v>
      </c>
      <c r="F2789">
        <f>+(E2789-E$1)*24</f>
        <v>28.016541666642297</v>
      </c>
      <c r="G2789" t="s">
        <v>102</v>
      </c>
      <c r="H2789" t="s">
        <v>89</v>
      </c>
      <c r="I2789" t="s">
        <v>1287</v>
      </c>
      <c r="J2789">
        <v>2.0449999999999999</v>
      </c>
      <c r="K2789" t="s">
        <v>101</v>
      </c>
      <c r="L2789">
        <v>23.9</v>
      </c>
      <c r="M2789" t="s">
        <v>92</v>
      </c>
      <c r="N2789">
        <v>265.60000000000002</v>
      </c>
      <c r="O2789" t="s">
        <v>103</v>
      </c>
      <c r="AD2789" t="s">
        <v>95</v>
      </c>
      <c r="AE2789" s="1">
        <v>45412</v>
      </c>
      <c r="AF2789" s="2">
        <v>0.45012731481481483</v>
      </c>
      <c r="AG2789" t="s">
        <v>87</v>
      </c>
      <c r="AH2789" t="s">
        <v>104</v>
      </c>
      <c r="AI2789">
        <v>-57.72</v>
      </c>
      <c r="AJ2789">
        <v>98</v>
      </c>
      <c r="AK2789" t="s">
        <v>105</v>
      </c>
      <c r="AL2789">
        <v>-19.2</v>
      </c>
      <c r="AM2789" t="s">
        <v>103</v>
      </c>
      <c r="AN2789">
        <v>0.99990000000000001</v>
      </c>
      <c r="AO2789">
        <v>3</v>
      </c>
      <c r="AP2789">
        <v>4</v>
      </c>
      <c r="AQ2789" t="s">
        <v>101</v>
      </c>
      <c r="AR2789">
        <v>154.1</v>
      </c>
      <c r="AS2789" t="s">
        <v>103</v>
      </c>
      <c r="AT2789">
        <v>24.3</v>
      </c>
      <c r="AU2789">
        <v>7</v>
      </c>
      <c r="AV2789" t="s">
        <v>101</v>
      </c>
      <c r="AW2789">
        <v>-20.8</v>
      </c>
      <c r="AX2789" t="s">
        <v>103</v>
      </c>
      <c r="AY2789">
        <v>24.4</v>
      </c>
      <c r="AZ2789">
        <v>10.02</v>
      </c>
      <c r="BA2789" t="s">
        <v>101</v>
      </c>
      <c r="BB2789">
        <v>-192.3</v>
      </c>
      <c r="BC2789" t="s">
        <v>103</v>
      </c>
      <c r="BD2789">
        <v>24.1</v>
      </c>
      <c r="BY2789" t="s">
        <v>92</v>
      </c>
      <c r="CD2789">
        <v>1714577931</v>
      </c>
      <c r="CE2789">
        <v>1714474091</v>
      </c>
      <c r="CF2789">
        <v>232782200041</v>
      </c>
      <c r="CH2789" t="s">
        <v>99</v>
      </c>
      <c r="CI2789" t="s">
        <v>100</v>
      </c>
    </row>
    <row r="2790" spans="1:87" x14ac:dyDescent="0.3">
      <c r="A2790" t="s">
        <v>85</v>
      </c>
      <c r="B2790" t="s">
        <v>86</v>
      </c>
      <c r="C2790" s="1">
        <v>45413</v>
      </c>
      <c r="D2790" s="2">
        <v>0.65267361111111111</v>
      </c>
      <c r="E2790" s="3">
        <f>+C2790+D2790</f>
        <v>45413.652673611112</v>
      </c>
      <c r="F2790">
        <f>+(E2790-E$1)*24</f>
        <v>28.033208333363291</v>
      </c>
      <c r="G2790" t="s">
        <v>88</v>
      </c>
      <c r="H2790" t="s">
        <v>89</v>
      </c>
      <c r="I2790" t="s">
        <v>1286</v>
      </c>
      <c r="J2790">
        <v>98.5</v>
      </c>
      <c r="K2790" t="s">
        <v>91</v>
      </c>
      <c r="L2790">
        <v>23.7</v>
      </c>
      <c r="M2790" t="s">
        <v>92</v>
      </c>
      <c r="N2790">
        <v>96</v>
      </c>
      <c r="O2790" t="s">
        <v>91</v>
      </c>
      <c r="R2790" t="s">
        <v>93</v>
      </c>
      <c r="S2790" t="s">
        <v>94</v>
      </c>
      <c r="AD2790" t="s">
        <v>95</v>
      </c>
      <c r="AE2790" s="1">
        <v>45408</v>
      </c>
      <c r="AF2790" s="2">
        <v>0.47524305555555557</v>
      </c>
      <c r="AG2790" t="s">
        <v>87</v>
      </c>
      <c r="AH2790" t="s">
        <v>96</v>
      </c>
      <c r="AI2790">
        <v>0.439</v>
      </c>
      <c r="AK2790" t="s">
        <v>97</v>
      </c>
      <c r="AO2790">
        <v>1</v>
      </c>
      <c r="AP2790">
        <v>30000</v>
      </c>
      <c r="AQ2790" t="s">
        <v>98</v>
      </c>
      <c r="AR2790">
        <v>29</v>
      </c>
      <c r="AS2790" t="s">
        <v>91</v>
      </c>
      <c r="AT2790">
        <v>23.2</v>
      </c>
      <c r="BY2790" t="s">
        <v>92</v>
      </c>
      <c r="CD2790">
        <v>1714577991</v>
      </c>
      <c r="CE2790">
        <v>1714130661</v>
      </c>
      <c r="CF2790">
        <v>232782200041</v>
      </c>
      <c r="CH2790" t="s">
        <v>99</v>
      </c>
      <c r="CI2790" t="s">
        <v>100</v>
      </c>
    </row>
    <row r="2791" spans="1:87" hidden="1" x14ac:dyDescent="0.3">
      <c r="A2791" t="s">
        <v>85</v>
      </c>
      <c r="B2791" t="s">
        <v>101</v>
      </c>
      <c r="C2791" s="1">
        <v>45413</v>
      </c>
      <c r="D2791" s="2">
        <v>0.65267361111111111</v>
      </c>
      <c r="E2791" s="3">
        <f>+C2791+D2791</f>
        <v>45413.652673611112</v>
      </c>
      <c r="F2791">
        <f>+(E2791-E$1)*24</f>
        <v>28.033208333363291</v>
      </c>
      <c r="G2791" t="s">
        <v>102</v>
      </c>
      <c r="H2791" t="s">
        <v>89</v>
      </c>
      <c r="I2791" t="s">
        <v>1286</v>
      </c>
      <c r="J2791">
        <v>2.0449999999999999</v>
      </c>
      <c r="K2791" t="s">
        <v>101</v>
      </c>
      <c r="L2791">
        <v>23.9</v>
      </c>
      <c r="M2791" t="s">
        <v>92</v>
      </c>
      <c r="N2791">
        <v>265.60000000000002</v>
      </c>
      <c r="O2791" t="s">
        <v>103</v>
      </c>
      <c r="AD2791" t="s">
        <v>95</v>
      </c>
      <c r="AE2791" s="1">
        <v>45412</v>
      </c>
      <c r="AF2791" s="2">
        <v>0.45012731481481483</v>
      </c>
      <c r="AG2791" t="s">
        <v>87</v>
      </c>
      <c r="AH2791" t="s">
        <v>104</v>
      </c>
      <c r="AI2791">
        <v>-57.72</v>
      </c>
      <c r="AJ2791">
        <v>98</v>
      </c>
      <c r="AK2791" t="s">
        <v>105</v>
      </c>
      <c r="AL2791">
        <v>-19.2</v>
      </c>
      <c r="AM2791" t="s">
        <v>103</v>
      </c>
      <c r="AN2791">
        <v>0.99990000000000001</v>
      </c>
      <c r="AO2791">
        <v>3</v>
      </c>
      <c r="AP2791">
        <v>4</v>
      </c>
      <c r="AQ2791" t="s">
        <v>101</v>
      </c>
      <c r="AR2791">
        <v>154.1</v>
      </c>
      <c r="AS2791" t="s">
        <v>103</v>
      </c>
      <c r="AT2791">
        <v>24.3</v>
      </c>
      <c r="AU2791">
        <v>7</v>
      </c>
      <c r="AV2791" t="s">
        <v>101</v>
      </c>
      <c r="AW2791">
        <v>-20.8</v>
      </c>
      <c r="AX2791" t="s">
        <v>103</v>
      </c>
      <c r="AY2791">
        <v>24.4</v>
      </c>
      <c r="AZ2791">
        <v>10.02</v>
      </c>
      <c r="BA2791" t="s">
        <v>101</v>
      </c>
      <c r="BB2791">
        <v>-192.3</v>
      </c>
      <c r="BC2791" t="s">
        <v>103</v>
      </c>
      <c r="BD2791">
        <v>24.1</v>
      </c>
      <c r="BY2791" t="s">
        <v>92</v>
      </c>
      <c r="CD2791">
        <v>1714577991</v>
      </c>
      <c r="CE2791">
        <v>1714474091</v>
      </c>
      <c r="CF2791">
        <v>232782200041</v>
      </c>
      <c r="CH2791" t="s">
        <v>99</v>
      </c>
      <c r="CI2791" t="s">
        <v>100</v>
      </c>
    </row>
    <row r="2792" spans="1:87" x14ac:dyDescent="0.3">
      <c r="A2792" t="s">
        <v>85</v>
      </c>
      <c r="B2792" t="s">
        <v>86</v>
      </c>
      <c r="C2792" s="1">
        <v>45413</v>
      </c>
      <c r="D2792" s="2">
        <v>0.65336805555555555</v>
      </c>
      <c r="E2792" s="3">
        <f>+C2792+D2792</f>
        <v>45413.653368055559</v>
      </c>
      <c r="F2792">
        <f>+(E2792-E$1)*24</f>
        <v>28.049875000084285</v>
      </c>
      <c r="G2792" t="s">
        <v>88</v>
      </c>
      <c r="H2792" t="s">
        <v>89</v>
      </c>
      <c r="I2792" t="s">
        <v>1285</v>
      </c>
      <c r="J2792">
        <v>98.5</v>
      </c>
      <c r="K2792" t="s">
        <v>91</v>
      </c>
      <c r="L2792">
        <v>23.7</v>
      </c>
      <c r="M2792" t="s">
        <v>92</v>
      </c>
      <c r="N2792">
        <v>96</v>
      </c>
      <c r="O2792" t="s">
        <v>91</v>
      </c>
      <c r="R2792" t="s">
        <v>93</v>
      </c>
      <c r="S2792" t="s">
        <v>94</v>
      </c>
      <c r="AD2792" t="s">
        <v>95</v>
      </c>
      <c r="AE2792" s="1">
        <v>45408</v>
      </c>
      <c r="AF2792" s="2">
        <v>0.47524305555555557</v>
      </c>
      <c r="AG2792" t="s">
        <v>87</v>
      </c>
      <c r="AH2792" t="s">
        <v>96</v>
      </c>
      <c r="AI2792">
        <v>0.439</v>
      </c>
      <c r="AK2792" t="s">
        <v>97</v>
      </c>
      <c r="AO2792">
        <v>1</v>
      </c>
      <c r="AP2792">
        <v>30000</v>
      </c>
      <c r="AQ2792" t="s">
        <v>98</v>
      </c>
      <c r="AR2792">
        <v>29</v>
      </c>
      <c r="AS2792" t="s">
        <v>91</v>
      </c>
      <c r="AT2792">
        <v>23.2</v>
      </c>
      <c r="BY2792" t="s">
        <v>92</v>
      </c>
      <c r="CD2792">
        <v>1714578051</v>
      </c>
      <c r="CE2792">
        <v>1714130661</v>
      </c>
      <c r="CF2792">
        <v>232782200041</v>
      </c>
      <c r="CH2792" t="s">
        <v>99</v>
      </c>
      <c r="CI2792" t="s">
        <v>100</v>
      </c>
    </row>
    <row r="2793" spans="1:87" hidden="1" x14ac:dyDescent="0.3">
      <c r="A2793" t="s">
        <v>85</v>
      </c>
      <c r="B2793" t="s">
        <v>101</v>
      </c>
      <c r="C2793" s="1">
        <v>45413</v>
      </c>
      <c r="D2793" s="2">
        <v>0.65336805555555555</v>
      </c>
      <c r="E2793" s="3">
        <f>+C2793+D2793</f>
        <v>45413.653368055559</v>
      </c>
      <c r="F2793">
        <f>+(E2793-E$1)*24</f>
        <v>28.049875000084285</v>
      </c>
      <c r="G2793" t="s">
        <v>102</v>
      </c>
      <c r="H2793" t="s">
        <v>89</v>
      </c>
      <c r="I2793" t="s">
        <v>1285</v>
      </c>
      <c r="J2793">
        <v>2.044</v>
      </c>
      <c r="K2793" t="s">
        <v>101</v>
      </c>
      <c r="L2793">
        <v>23.9</v>
      </c>
      <c r="M2793" t="s">
        <v>92</v>
      </c>
      <c r="N2793">
        <v>265.60000000000002</v>
      </c>
      <c r="O2793" t="s">
        <v>103</v>
      </c>
      <c r="AD2793" t="s">
        <v>95</v>
      </c>
      <c r="AE2793" s="1">
        <v>45412</v>
      </c>
      <c r="AF2793" s="2">
        <v>0.45012731481481483</v>
      </c>
      <c r="AG2793" t="s">
        <v>87</v>
      </c>
      <c r="AH2793" t="s">
        <v>104</v>
      </c>
      <c r="AI2793">
        <v>-57.72</v>
      </c>
      <c r="AJ2793">
        <v>98</v>
      </c>
      <c r="AK2793" t="s">
        <v>105</v>
      </c>
      <c r="AL2793">
        <v>-19.2</v>
      </c>
      <c r="AM2793" t="s">
        <v>103</v>
      </c>
      <c r="AN2793">
        <v>0.99990000000000001</v>
      </c>
      <c r="AO2793">
        <v>3</v>
      </c>
      <c r="AP2793">
        <v>4</v>
      </c>
      <c r="AQ2793" t="s">
        <v>101</v>
      </c>
      <c r="AR2793">
        <v>154.1</v>
      </c>
      <c r="AS2793" t="s">
        <v>103</v>
      </c>
      <c r="AT2793">
        <v>24.3</v>
      </c>
      <c r="AU2793">
        <v>7</v>
      </c>
      <c r="AV2793" t="s">
        <v>101</v>
      </c>
      <c r="AW2793">
        <v>-20.8</v>
      </c>
      <c r="AX2793" t="s">
        <v>103</v>
      </c>
      <c r="AY2793">
        <v>24.4</v>
      </c>
      <c r="AZ2793">
        <v>10.02</v>
      </c>
      <c r="BA2793" t="s">
        <v>101</v>
      </c>
      <c r="BB2793">
        <v>-192.3</v>
      </c>
      <c r="BC2793" t="s">
        <v>103</v>
      </c>
      <c r="BD2793">
        <v>24.1</v>
      </c>
      <c r="BY2793" t="s">
        <v>92</v>
      </c>
      <c r="CD2793">
        <v>1714578051</v>
      </c>
      <c r="CE2793">
        <v>1714474091</v>
      </c>
      <c r="CF2793">
        <v>232782200041</v>
      </c>
      <c r="CH2793" t="s">
        <v>99</v>
      </c>
      <c r="CI2793" t="s">
        <v>100</v>
      </c>
    </row>
    <row r="2794" spans="1:87" x14ac:dyDescent="0.3">
      <c r="A2794" t="s">
        <v>85</v>
      </c>
      <c r="B2794" t="s">
        <v>86</v>
      </c>
      <c r="C2794" s="1">
        <v>45413</v>
      </c>
      <c r="D2794" s="2">
        <v>0.65407407407407414</v>
      </c>
      <c r="E2794" s="3">
        <f>+C2794+D2794</f>
        <v>45413.654074074075</v>
      </c>
      <c r="F2794">
        <f>+(E2794-E$1)*24</f>
        <v>28.066819444473367</v>
      </c>
      <c r="G2794" t="s">
        <v>88</v>
      </c>
      <c r="H2794" t="s">
        <v>89</v>
      </c>
      <c r="I2794" t="s">
        <v>1284</v>
      </c>
      <c r="J2794">
        <v>98.5</v>
      </c>
      <c r="K2794" t="s">
        <v>91</v>
      </c>
      <c r="L2794">
        <v>23.7</v>
      </c>
      <c r="M2794" t="s">
        <v>92</v>
      </c>
      <c r="N2794">
        <v>96</v>
      </c>
      <c r="O2794" t="s">
        <v>91</v>
      </c>
      <c r="R2794" t="s">
        <v>93</v>
      </c>
      <c r="S2794" t="s">
        <v>94</v>
      </c>
      <c r="AD2794" t="s">
        <v>95</v>
      </c>
      <c r="AE2794" s="1">
        <v>45408</v>
      </c>
      <c r="AF2794" s="2">
        <v>0.47524305555555557</v>
      </c>
      <c r="AG2794" t="s">
        <v>87</v>
      </c>
      <c r="AH2794" t="s">
        <v>96</v>
      </c>
      <c r="AI2794">
        <v>0.439</v>
      </c>
      <c r="AK2794" t="s">
        <v>97</v>
      </c>
      <c r="AO2794">
        <v>1</v>
      </c>
      <c r="AP2794">
        <v>30000</v>
      </c>
      <c r="AQ2794" t="s">
        <v>98</v>
      </c>
      <c r="AR2794">
        <v>29</v>
      </c>
      <c r="AS2794" t="s">
        <v>91</v>
      </c>
      <c r="AT2794">
        <v>23.2</v>
      </c>
      <c r="BY2794" t="s">
        <v>92</v>
      </c>
      <c r="CD2794">
        <v>1714578112</v>
      </c>
      <c r="CE2794">
        <v>1714130661</v>
      </c>
      <c r="CF2794">
        <v>232782200041</v>
      </c>
      <c r="CH2794" t="s">
        <v>99</v>
      </c>
      <c r="CI2794" t="s">
        <v>100</v>
      </c>
    </row>
    <row r="2795" spans="1:87" hidden="1" x14ac:dyDescent="0.3">
      <c r="A2795" t="s">
        <v>85</v>
      </c>
      <c r="B2795" t="s">
        <v>101</v>
      </c>
      <c r="C2795" s="1">
        <v>45413</v>
      </c>
      <c r="D2795" s="2">
        <v>0.65407407407407414</v>
      </c>
      <c r="E2795" s="3">
        <f>+C2795+D2795</f>
        <v>45413.654074074075</v>
      </c>
      <c r="F2795">
        <f>+(E2795-E$1)*24</f>
        <v>28.066819444473367</v>
      </c>
      <c r="G2795" t="s">
        <v>102</v>
      </c>
      <c r="H2795" t="s">
        <v>89</v>
      </c>
      <c r="I2795" t="s">
        <v>1284</v>
      </c>
      <c r="J2795">
        <v>2.044</v>
      </c>
      <c r="K2795" t="s">
        <v>101</v>
      </c>
      <c r="L2795">
        <v>23.9</v>
      </c>
      <c r="M2795" t="s">
        <v>92</v>
      </c>
      <c r="N2795">
        <v>265.60000000000002</v>
      </c>
      <c r="O2795" t="s">
        <v>103</v>
      </c>
      <c r="AD2795" t="s">
        <v>95</v>
      </c>
      <c r="AE2795" s="1">
        <v>45412</v>
      </c>
      <c r="AF2795" s="2">
        <v>0.45012731481481483</v>
      </c>
      <c r="AG2795" t="s">
        <v>87</v>
      </c>
      <c r="AH2795" t="s">
        <v>104</v>
      </c>
      <c r="AI2795">
        <v>-57.72</v>
      </c>
      <c r="AJ2795">
        <v>98</v>
      </c>
      <c r="AK2795" t="s">
        <v>105</v>
      </c>
      <c r="AL2795">
        <v>-19.2</v>
      </c>
      <c r="AM2795" t="s">
        <v>103</v>
      </c>
      <c r="AN2795">
        <v>0.99990000000000001</v>
      </c>
      <c r="AO2795">
        <v>3</v>
      </c>
      <c r="AP2795">
        <v>4</v>
      </c>
      <c r="AQ2795" t="s">
        <v>101</v>
      </c>
      <c r="AR2795">
        <v>154.1</v>
      </c>
      <c r="AS2795" t="s">
        <v>103</v>
      </c>
      <c r="AT2795">
        <v>24.3</v>
      </c>
      <c r="AU2795">
        <v>7</v>
      </c>
      <c r="AV2795" t="s">
        <v>101</v>
      </c>
      <c r="AW2795">
        <v>-20.8</v>
      </c>
      <c r="AX2795" t="s">
        <v>103</v>
      </c>
      <c r="AY2795">
        <v>24.4</v>
      </c>
      <c r="AZ2795">
        <v>10.02</v>
      </c>
      <c r="BA2795" t="s">
        <v>101</v>
      </c>
      <c r="BB2795">
        <v>-192.3</v>
      </c>
      <c r="BC2795" t="s">
        <v>103</v>
      </c>
      <c r="BD2795">
        <v>24.1</v>
      </c>
      <c r="BY2795" t="s">
        <v>92</v>
      </c>
      <c r="CD2795">
        <v>1714578112</v>
      </c>
      <c r="CE2795">
        <v>1714474091</v>
      </c>
      <c r="CF2795">
        <v>232782200041</v>
      </c>
      <c r="CH2795" t="s">
        <v>99</v>
      </c>
      <c r="CI2795" t="s">
        <v>100</v>
      </c>
    </row>
    <row r="2796" spans="1:87" x14ac:dyDescent="0.3">
      <c r="A2796" t="s">
        <v>85</v>
      </c>
      <c r="B2796" t="s">
        <v>86</v>
      </c>
      <c r="C2796" s="1">
        <v>45413</v>
      </c>
      <c r="D2796" s="2">
        <v>0.65475694444444443</v>
      </c>
      <c r="E2796" s="3">
        <f>+C2796+D2796</f>
        <v>45413.654756944445</v>
      </c>
      <c r="F2796">
        <f>+(E2796-E$1)*24</f>
        <v>28.083208333351649</v>
      </c>
      <c r="G2796" t="s">
        <v>88</v>
      </c>
      <c r="H2796" t="s">
        <v>89</v>
      </c>
      <c r="I2796" t="s">
        <v>1283</v>
      </c>
      <c r="J2796">
        <v>98.5</v>
      </c>
      <c r="K2796" t="s">
        <v>91</v>
      </c>
      <c r="L2796">
        <v>23.7</v>
      </c>
      <c r="M2796" t="s">
        <v>92</v>
      </c>
      <c r="N2796">
        <v>96</v>
      </c>
      <c r="O2796" t="s">
        <v>91</v>
      </c>
      <c r="R2796" t="s">
        <v>93</v>
      </c>
      <c r="S2796" t="s">
        <v>94</v>
      </c>
      <c r="AD2796" t="s">
        <v>95</v>
      </c>
      <c r="AE2796" s="1">
        <v>45408</v>
      </c>
      <c r="AF2796" s="2">
        <v>0.47524305555555557</v>
      </c>
      <c r="AG2796" t="s">
        <v>87</v>
      </c>
      <c r="AH2796" t="s">
        <v>96</v>
      </c>
      <c r="AI2796">
        <v>0.439</v>
      </c>
      <c r="AK2796" t="s">
        <v>97</v>
      </c>
      <c r="AO2796">
        <v>1</v>
      </c>
      <c r="AP2796">
        <v>30000</v>
      </c>
      <c r="AQ2796" t="s">
        <v>98</v>
      </c>
      <c r="AR2796">
        <v>29</v>
      </c>
      <c r="AS2796" t="s">
        <v>91</v>
      </c>
      <c r="AT2796">
        <v>23.2</v>
      </c>
      <c r="BY2796" t="s">
        <v>92</v>
      </c>
      <c r="CD2796">
        <v>1714578171</v>
      </c>
      <c r="CE2796">
        <v>1714130661</v>
      </c>
      <c r="CF2796">
        <v>232782200041</v>
      </c>
      <c r="CH2796" t="s">
        <v>99</v>
      </c>
      <c r="CI2796" t="s">
        <v>100</v>
      </c>
    </row>
    <row r="2797" spans="1:87" hidden="1" x14ac:dyDescent="0.3">
      <c r="A2797" t="s">
        <v>85</v>
      </c>
      <c r="B2797" t="s">
        <v>101</v>
      </c>
      <c r="C2797" s="1">
        <v>45413</v>
      </c>
      <c r="D2797" s="2">
        <v>0.65475694444444443</v>
      </c>
      <c r="E2797" s="3">
        <f>+C2797+D2797</f>
        <v>45413.654756944445</v>
      </c>
      <c r="F2797">
        <f>+(E2797-E$1)*24</f>
        <v>28.083208333351649</v>
      </c>
      <c r="G2797" t="s">
        <v>102</v>
      </c>
      <c r="H2797" t="s">
        <v>89</v>
      </c>
      <c r="I2797" t="s">
        <v>1283</v>
      </c>
      <c r="J2797">
        <v>2.044</v>
      </c>
      <c r="K2797" t="s">
        <v>101</v>
      </c>
      <c r="L2797">
        <v>23.9</v>
      </c>
      <c r="M2797" t="s">
        <v>92</v>
      </c>
      <c r="N2797">
        <v>265.60000000000002</v>
      </c>
      <c r="O2797" t="s">
        <v>103</v>
      </c>
      <c r="AD2797" t="s">
        <v>95</v>
      </c>
      <c r="AE2797" s="1">
        <v>45412</v>
      </c>
      <c r="AF2797" s="2">
        <v>0.45012731481481483</v>
      </c>
      <c r="AG2797" t="s">
        <v>87</v>
      </c>
      <c r="AH2797" t="s">
        <v>104</v>
      </c>
      <c r="AI2797">
        <v>-57.72</v>
      </c>
      <c r="AJ2797">
        <v>98</v>
      </c>
      <c r="AK2797" t="s">
        <v>105</v>
      </c>
      <c r="AL2797">
        <v>-19.2</v>
      </c>
      <c r="AM2797" t="s">
        <v>103</v>
      </c>
      <c r="AN2797">
        <v>0.99990000000000001</v>
      </c>
      <c r="AO2797">
        <v>3</v>
      </c>
      <c r="AP2797">
        <v>4</v>
      </c>
      <c r="AQ2797" t="s">
        <v>101</v>
      </c>
      <c r="AR2797">
        <v>154.1</v>
      </c>
      <c r="AS2797" t="s">
        <v>103</v>
      </c>
      <c r="AT2797">
        <v>24.3</v>
      </c>
      <c r="AU2797">
        <v>7</v>
      </c>
      <c r="AV2797" t="s">
        <v>101</v>
      </c>
      <c r="AW2797">
        <v>-20.8</v>
      </c>
      <c r="AX2797" t="s">
        <v>103</v>
      </c>
      <c r="AY2797">
        <v>24.4</v>
      </c>
      <c r="AZ2797">
        <v>10.02</v>
      </c>
      <c r="BA2797" t="s">
        <v>101</v>
      </c>
      <c r="BB2797">
        <v>-192.3</v>
      </c>
      <c r="BC2797" t="s">
        <v>103</v>
      </c>
      <c r="BD2797">
        <v>24.1</v>
      </c>
      <c r="BY2797" t="s">
        <v>92</v>
      </c>
      <c r="CD2797">
        <v>1714578171</v>
      </c>
      <c r="CE2797">
        <v>1714474091</v>
      </c>
      <c r="CF2797">
        <v>232782200041</v>
      </c>
      <c r="CH2797" t="s">
        <v>99</v>
      </c>
      <c r="CI2797" t="s">
        <v>100</v>
      </c>
    </row>
    <row r="2798" spans="1:87" x14ac:dyDescent="0.3">
      <c r="A2798" t="s">
        <v>85</v>
      </c>
      <c r="B2798" t="s">
        <v>86</v>
      </c>
      <c r="C2798" s="1">
        <v>45413</v>
      </c>
      <c r="D2798" s="2">
        <v>0.65545138888888888</v>
      </c>
      <c r="E2798" s="3">
        <f>+C2798+D2798</f>
        <v>45413.655451388891</v>
      </c>
      <c r="F2798">
        <f>+(E2798-E$1)*24</f>
        <v>28.099875000072643</v>
      </c>
      <c r="G2798" t="s">
        <v>88</v>
      </c>
      <c r="H2798" t="s">
        <v>89</v>
      </c>
      <c r="I2798" t="s">
        <v>1282</v>
      </c>
      <c r="J2798">
        <v>98.5</v>
      </c>
      <c r="K2798" t="s">
        <v>91</v>
      </c>
      <c r="L2798">
        <v>23.7</v>
      </c>
      <c r="M2798" t="s">
        <v>92</v>
      </c>
      <c r="N2798">
        <v>96</v>
      </c>
      <c r="O2798" t="s">
        <v>91</v>
      </c>
      <c r="R2798" t="s">
        <v>93</v>
      </c>
      <c r="S2798" t="s">
        <v>94</v>
      </c>
      <c r="AD2798" t="s">
        <v>95</v>
      </c>
      <c r="AE2798" s="1">
        <v>45408</v>
      </c>
      <c r="AF2798" s="2">
        <v>0.47524305555555557</v>
      </c>
      <c r="AG2798" t="s">
        <v>87</v>
      </c>
      <c r="AH2798" t="s">
        <v>96</v>
      </c>
      <c r="AI2798">
        <v>0.439</v>
      </c>
      <c r="AK2798" t="s">
        <v>97</v>
      </c>
      <c r="AO2798">
        <v>1</v>
      </c>
      <c r="AP2798">
        <v>30000</v>
      </c>
      <c r="AQ2798" t="s">
        <v>98</v>
      </c>
      <c r="AR2798">
        <v>29</v>
      </c>
      <c r="AS2798" t="s">
        <v>91</v>
      </c>
      <c r="AT2798">
        <v>23.2</v>
      </c>
      <c r="BY2798" t="s">
        <v>92</v>
      </c>
      <c r="CD2798">
        <v>1714578231</v>
      </c>
      <c r="CE2798">
        <v>1714130661</v>
      </c>
      <c r="CF2798">
        <v>232782200041</v>
      </c>
      <c r="CH2798" t="s">
        <v>99</v>
      </c>
      <c r="CI2798" t="s">
        <v>100</v>
      </c>
    </row>
    <row r="2799" spans="1:87" hidden="1" x14ac:dyDescent="0.3">
      <c r="A2799" t="s">
        <v>85</v>
      </c>
      <c r="B2799" t="s">
        <v>101</v>
      </c>
      <c r="C2799" s="1">
        <v>45413</v>
      </c>
      <c r="D2799" s="2">
        <v>0.65545138888888888</v>
      </c>
      <c r="E2799" s="3">
        <f>+C2799+D2799</f>
        <v>45413.655451388891</v>
      </c>
      <c r="F2799">
        <f>+(E2799-E$1)*24</f>
        <v>28.099875000072643</v>
      </c>
      <c r="G2799" t="s">
        <v>102</v>
      </c>
      <c r="H2799" t="s">
        <v>89</v>
      </c>
      <c r="I2799" t="s">
        <v>1282</v>
      </c>
      <c r="J2799">
        <v>2.044</v>
      </c>
      <c r="K2799" t="s">
        <v>101</v>
      </c>
      <c r="L2799">
        <v>23.9</v>
      </c>
      <c r="M2799" t="s">
        <v>92</v>
      </c>
      <c r="N2799">
        <v>265.60000000000002</v>
      </c>
      <c r="O2799" t="s">
        <v>103</v>
      </c>
      <c r="AD2799" t="s">
        <v>95</v>
      </c>
      <c r="AE2799" s="1">
        <v>45412</v>
      </c>
      <c r="AF2799" s="2">
        <v>0.45012731481481483</v>
      </c>
      <c r="AG2799" t="s">
        <v>87</v>
      </c>
      <c r="AH2799" t="s">
        <v>104</v>
      </c>
      <c r="AI2799">
        <v>-57.72</v>
      </c>
      <c r="AJ2799">
        <v>98</v>
      </c>
      <c r="AK2799" t="s">
        <v>105</v>
      </c>
      <c r="AL2799">
        <v>-19.2</v>
      </c>
      <c r="AM2799" t="s">
        <v>103</v>
      </c>
      <c r="AN2799">
        <v>0.99990000000000001</v>
      </c>
      <c r="AO2799">
        <v>3</v>
      </c>
      <c r="AP2799">
        <v>4</v>
      </c>
      <c r="AQ2799" t="s">
        <v>101</v>
      </c>
      <c r="AR2799">
        <v>154.1</v>
      </c>
      <c r="AS2799" t="s">
        <v>103</v>
      </c>
      <c r="AT2799">
        <v>24.3</v>
      </c>
      <c r="AU2799">
        <v>7</v>
      </c>
      <c r="AV2799" t="s">
        <v>101</v>
      </c>
      <c r="AW2799">
        <v>-20.8</v>
      </c>
      <c r="AX2799" t="s">
        <v>103</v>
      </c>
      <c r="AY2799">
        <v>24.4</v>
      </c>
      <c r="AZ2799">
        <v>10.02</v>
      </c>
      <c r="BA2799" t="s">
        <v>101</v>
      </c>
      <c r="BB2799">
        <v>-192.3</v>
      </c>
      <c r="BC2799" t="s">
        <v>103</v>
      </c>
      <c r="BD2799">
        <v>24.1</v>
      </c>
      <c r="BY2799" t="s">
        <v>92</v>
      </c>
      <c r="CD2799">
        <v>1714578231</v>
      </c>
      <c r="CE2799">
        <v>1714474091</v>
      </c>
      <c r="CF2799">
        <v>232782200041</v>
      </c>
      <c r="CH2799" t="s">
        <v>99</v>
      </c>
      <c r="CI2799" t="s">
        <v>100</v>
      </c>
    </row>
    <row r="2800" spans="1:87" x14ac:dyDescent="0.3">
      <c r="A2800" t="s">
        <v>85</v>
      </c>
      <c r="B2800" t="s">
        <v>86</v>
      </c>
      <c r="C2800" s="1">
        <v>45413</v>
      </c>
      <c r="D2800" s="2">
        <v>0.65614583333333332</v>
      </c>
      <c r="E2800" s="3">
        <f>+C2800+D2800</f>
        <v>45413.656145833331</v>
      </c>
      <c r="F2800">
        <f>+(E2800-E$1)*24</f>
        <v>28.116541666619014</v>
      </c>
      <c r="G2800" t="s">
        <v>88</v>
      </c>
      <c r="H2800" t="s">
        <v>89</v>
      </c>
      <c r="I2800" t="s">
        <v>1281</v>
      </c>
      <c r="J2800">
        <v>98.5</v>
      </c>
      <c r="K2800" t="s">
        <v>91</v>
      </c>
      <c r="L2800">
        <v>23.7</v>
      </c>
      <c r="M2800" t="s">
        <v>92</v>
      </c>
      <c r="N2800">
        <v>96</v>
      </c>
      <c r="O2800" t="s">
        <v>91</v>
      </c>
      <c r="R2800" t="s">
        <v>93</v>
      </c>
      <c r="S2800" t="s">
        <v>94</v>
      </c>
      <c r="AD2800" t="s">
        <v>95</v>
      </c>
      <c r="AE2800" s="1">
        <v>45408</v>
      </c>
      <c r="AF2800" s="2">
        <v>0.47524305555555557</v>
      </c>
      <c r="AG2800" t="s">
        <v>87</v>
      </c>
      <c r="AH2800" t="s">
        <v>96</v>
      </c>
      <c r="AI2800">
        <v>0.439</v>
      </c>
      <c r="AK2800" t="s">
        <v>97</v>
      </c>
      <c r="AO2800">
        <v>1</v>
      </c>
      <c r="AP2800">
        <v>30000</v>
      </c>
      <c r="AQ2800" t="s">
        <v>98</v>
      </c>
      <c r="AR2800">
        <v>29</v>
      </c>
      <c r="AS2800" t="s">
        <v>91</v>
      </c>
      <c r="AT2800">
        <v>23.2</v>
      </c>
      <c r="BY2800" t="s">
        <v>92</v>
      </c>
      <c r="CD2800">
        <v>1714578291</v>
      </c>
      <c r="CE2800">
        <v>1714130661</v>
      </c>
      <c r="CF2800">
        <v>232782200041</v>
      </c>
      <c r="CH2800" t="s">
        <v>99</v>
      </c>
      <c r="CI2800" t="s">
        <v>100</v>
      </c>
    </row>
    <row r="2801" spans="1:87" hidden="1" x14ac:dyDescent="0.3">
      <c r="A2801" t="s">
        <v>85</v>
      </c>
      <c r="B2801" t="s">
        <v>101</v>
      </c>
      <c r="C2801" s="1">
        <v>45413</v>
      </c>
      <c r="D2801" s="2">
        <v>0.65614583333333332</v>
      </c>
      <c r="E2801" s="3">
        <f>+C2801+D2801</f>
        <v>45413.656145833331</v>
      </c>
      <c r="F2801">
        <f>+(E2801-E$1)*24</f>
        <v>28.116541666619014</v>
      </c>
      <c r="G2801" t="s">
        <v>102</v>
      </c>
      <c r="H2801" t="s">
        <v>89</v>
      </c>
      <c r="I2801" t="s">
        <v>1281</v>
      </c>
      <c r="J2801">
        <v>2.044</v>
      </c>
      <c r="K2801" t="s">
        <v>101</v>
      </c>
      <c r="L2801">
        <v>23.9</v>
      </c>
      <c r="M2801" t="s">
        <v>92</v>
      </c>
      <c r="N2801">
        <v>265.60000000000002</v>
      </c>
      <c r="O2801" t="s">
        <v>103</v>
      </c>
      <c r="AD2801" t="s">
        <v>95</v>
      </c>
      <c r="AE2801" s="1">
        <v>45412</v>
      </c>
      <c r="AF2801" s="2">
        <v>0.45012731481481483</v>
      </c>
      <c r="AG2801" t="s">
        <v>87</v>
      </c>
      <c r="AH2801" t="s">
        <v>104</v>
      </c>
      <c r="AI2801">
        <v>-57.72</v>
      </c>
      <c r="AJ2801">
        <v>98</v>
      </c>
      <c r="AK2801" t="s">
        <v>105</v>
      </c>
      <c r="AL2801">
        <v>-19.2</v>
      </c>
      <c r="AM2801" t="s">
        <v>103</v>
      </c>
      <c r="AN2801">
        <v>0.99990000000000001</v>
      </c>
      <c r="AO2801">
        <v>3</v>
      </c>
      <c r="AP2801">
        <v>4</v>
      </c>
      <c r="AQ2801" t="s">
        <v>101</v>
      </c>
      <c r="AR2801">
        <v>154.1</v>
      </c>
      <c r="AS2801" t="s">
        <v>103</v>
      </c>
      <c r="AT2801">
        <v>24.3</v>
      </c>
      <c r="AU2801">
        <v>7</v>
      </c>
      <c r="AV2801" t="s">
        <v>101</v>
      </c>
      <c r="AW2801">
        <v>-20.8</v>
      </c>
      <c r="AX2801" t="s">
        <v>103</v>
      </c>
      <c r="AY2801">
        <v>24.4</v>
      </c>
      <c r="AZ2801">
        <v>10.02</v>
      </c>
      <c r="BA2801" t="s">
        <v>101</v>
      </c>
      <c r="BB2801">
        <v>-192.3</v>
      </c>
      <c r="BC2801" t="s">
        <v>103</v>
      </c>
      <c r="BD2801">
        <v>24.1</v>
      </c>
      <c r="BY2801" t="s">
        <v>92</v>
      </c>
      <c r="CD2801">
        <v>1714578291</v>
      </c>
      <c r="CE2801">
        <v>1714474091</v>
      </c>
      <c r="CF2801">
        <v>232782200041</v>
      </c>
      <c r="CH2801" t="s">
        <v>99</v>
      </c>
      <c r="CI2801" t="s">
        <v>100</v>
      </c>
    </row>
    <row r="2802" spans="1:87" x14ac:dyDescent="0.3">
      <c r="A2802" t="s">
        <v>85</v>
      </c>
      <c r="B2802" t="s">
        <v>86</v>
      </c>
      <c r="C2802" s="1">
        <v>45413</v>
      </c>
      <c r="D2802" s="2">
        <v>0.65684027777777776</v>
      </c>
      <c r="E2802" s="3">
        <f>+C2802+D2802</f>
        <v>45413.656840277778</v>
      </c>
      <c r="F2802">
        <f>+(E2802-E$1)*24</f>
        <v>28.133208333340008</v>
      </c>
      <c r="G2802" t="s">
        <v>88</v>
      </c>
      <c r="H2802" t="s">
        <v>89</v>
      </c>
      <c r="I2802" t="s">
        <v>1280</v>
      </c>
      <c r="J2802">
        <v>98.5</v>
      </c>
      <c r="K2802" t="s">
        <v>91</v>
      </c>
      <c r="L2802">
        <v>23.7</v>
      </c>
      <c r="M2802" t="s">
        <v>92</v>
      </c>
      <c r="N2802">
        <v>96</v>
      </c>
      <c r="O2802" t="s">
        <v>91</v>
      </c>
      <c r="R2802" t="s">
        <v>93</v>
      </c>
      <c r="S2802" t="s">
        <v>94</v>
      </c>
      <c r="AD2802" t="s">
        <v>95</v>
      </c>
      <c r="AE2802" s="1">
        <v>45408</v>
      </c>
      <c r="AF2802" s="2">
        <v>0.47524305555555557</v>
      </c>
      <c r="AG2802" t="s">
        <v>87</v>
      </c>
      <c r="AH2802" t="s">
        <v>96</v>
      </c>
      <c r="AI2802">
        <v>0.439</v>
      </c>
      <c r="AK2802" t="s">
        <v>97</v>
      </c>
      <c r="AO2802">
        <v>1</v>
      </c>
      <c r="AP2802">
        <v>30000</v>
      </c>
      <c r="AQ2802" t="s">
        <v>98</v>
      </c>
      <c r="AR2802">
        <v>29</v>
      </c>
      <c r="AS2802" t="s">
        <v>91</v>
      </c>
      <c r="AT2802">
        <v>23.2</v>
      </c>
      <c r="BY2802" t="s">
        <v>92</v>
      </c>
      <c r="CD2802">
        <v>1714578351</v>
      </c>
      <c r="CE2802">
        <v>1714130661</v>
      </c>
      <c r="CF2802">
        <v>232782200041</v>
      </c>
      <c r="CH2802" t="s">
        <v>99</v>
      </c>
      <c r="CI2802" t="s">
        <v>100</v>
      </c>
    </row>
    <row r="2803" spans="1:87" hidden="1" x14ac:dyDescent="0.3">
      <c r="A2803" t="s">
        <v>85</v>
      </c>
      <c r="B2803" t="s">
        <v>101</v>
      </c>
      <c r="C2803" s="1">
        <v>45413</v>
      </c>
      <c r="D2803" s="2">
        <v>0.65684027777777776</v>
      </c>
      <c r="E2803" s="3">
        <f>+C2803+D2803</f>
        <v>45413.656840277778</v>
      </c>
      <c r="F2803">
        <f>+(E2803-E$1)*24</f>
        <v>28.133208333340008</v>
      </c>
      <c r="G2803" t="s">
        <v>102</v>
      </c>
      <c r="H2803" t="s">
        <v>89</v>
      </c>
      <c r="I2803" t="s">
        <v>1280</v>
      </c>
      <c r="J2803">
        <v>2.044</v>
      </c>
      <c r="K2803" t="s">
        <v>101</v>
      </c>
      <c r="L2803">
        <v>23.9</v>
      </c>
      <c r="M2803" t="s">
        <v>92</v>
      </c>
      <c r="N2803">
        <v>265.60000000000002</v>
      </c>
      <c r="O2803" t="s">
        <v>103</v>
      </c>
      <c r="AD2803" t="s">
        <v>95</v>
      </c>
      <c r="AE2803" s="1">
        <v>45412</v>
      </c>
      <c r="AF2803" s="2">
        <v>0.45012731481481483</v>
      </c>
      <c r="AG2803" t="s">
        <v>87</v>
      </c>
      <c r="AH2803" t="s">
        <v>104</v>
      </c>
      <c r="AI2803">
        <v>-57.72</v>
      </c>
      <c r="AJ2803">
        <v>98</v>
      </c>
      <c r="AK2803" t="s">
        <v>105</v>
      </c>
      <c r="AL2803">
        <v>-19.2</v>
      </c>
      <c r="AM2803" t="s">
        <v>103</v>
      </c>
      <c r="AN2803">
        <v>0.99990000000000001</v>
      </c>
      <c r="AO2803">
        <v>3</v>
      </c>
      <c r="AP2803">
        <v>4</v>
      </c>
      <c r="AQ2803" t="s">
        <v>101</v>
      </c>
      <c r="AR2803">
        <v>154.1</v>
      </c>
      <c r="AS2803" t="s">
        <v>103</v>
      </c>
      <c r="AT2803">
        <v>24.3</v>
      </c>
      <c r="AU2803">
        <v>7</v>
      </c>
      <c r="AV2803" t="s">
        <v>101</v>
      </c>
      <c r="AW2803">
        <v>-20.8</v>
      </c>
      <c r="AX2803" t="s">
        <v>103</v>
      </c>
      <c r="AY2803">
        <v>24.4</v>
      </c>
      <c r="AZ2803">
        <v>10.02</v>
      </c>
      <c r="BA2803" t="s">
        <v>101</v>
      </c>
      <c r="BB2803">
        <v>-192.3</v>
      </c>
      <c r="BC2803" t="s">
        <v>103</v>
      </c>
      <c r="BD2803">
        <v>24.1</v>
      </c>
      <c r="BY2803" t="s">
        <v>92</v>
      </c>
      <c r="CD2803">
        <v>1714578351</v>
      </c>
      <c r="CE2803">
        <v>1714474091</v>
      </c>
      <c r="CF2803">
        <v>232782200041</v>
      </c>
      <c r="CH2803" t="s">
        <v>99</v>
      </c>
      <c r="CI2803" t="s">
        <v>100</v>
      </c>
    </row>
    <row r="2804" spans="1:87" x14ac:dyDescent="0.3">
      <c r="A2804" t="s">
        <v>85</v>
      </c>
      <c r="B2804" t="s">
        <v>86</v>
      </c>
      <c r="C2804" s="1">
        <v>45413</v>
      </c>
      <c r="D2804" s="2">
        <v>0.6575347222222222</v>
      </c>
      <c r="E2804" s="3">
        <f>+C2804+D2804</f>
        <v>45413.657534722224</v>
      </c>
      <c r="F2804">
        <f>+(E2804-E$1)*24</f>
        <v>28.149875000061002</v>
      </c>
      <c r="G2804" t="s">
        <v>88</v>
      </c>
      <c r="H2804" t="s">
        <v>89</v>
      </c>
      <c r="I2804" t="s">
        <v>1279</v>
      </c>
      <c r="J2804">
        <v>98.5</v>
      </c>
      <c r="K2804" t="s">
        <v>91</v>
      </c>
      <c r="L2804">
        <v>23.7</v>
      </c>
      <c r="M2804" t="s">
        <v>92</v>
      </c>
      <c r="N2804">
        <v>95.9</v>
      </c>
      <c r="O2804" t="s">
        <v>91</v>
      </c>
      <c r="R2804" t="s">
        <v>93</v>
      </c>
      <c r="S2804" t="s">
        <v>94</v>
      </c>
      <c r="AD2804" t="s">
        <v>95</v>
      </c>
      <c r="AE2804" s="1">
        <v>45408</v>
      </c>
      <c r="AF2804" s="2">
        <v>0.47524305555555557</v>
      </c>
      <c r="AG2804" t="s">
        <v>87</v>
      </c>
      <c r="AH2804" t="s">
        <v>96</v>
      </c>
      <c r="AI2804">
        <v>0.439</v>
      </c>
      <c r="AK2804" t="s">
        <v>97</v>
      </c>
      <c r="AO2804">
        <v>1</v>
      </c>
      <c r="AP2804">
        <v>30000</v>
      </c>
      <c r="AQ2804" t="s">
        <v>98</v>
      </c>
      <c r="AR2804">
        <v>29</v>
      </c>
      <c r="AS2804" t="s">
        <v>91</v>
      </c>
      <c r="AT2804">
        <v>23.2</v>
      </c>
      <c r="BY2804" t="s">
        <v>92</v>
      </c>
      <c r="CD2804">
        <v>1714578411</v>
      </c>
      <c r="CE2804">
        <v>1714130661</v>
      </c>
      <c r="CF2804">
        <v>232782200041</v>
      </c>
      <c r="CH2804" t="s">
        <v>99</v>
      </c>
      <c r="CI2804" t="s">
        <v>100</v>
      </c>
    </row>
    <row r="2805" spans="1:87" hidden="1" x14ac:dyDescent="0.3">
      <c r="A2805" t="s">
        <v>85</v>
      </c>
      <c r="B2805" t="s">
        <v>101</v>
      </c>
      <c r="C2805" s="1">
        <v>45413</v>
      </c>
      <c r="D2805" s="2">
        <v>0.6575347222222222</v>
      </c>
      <c r="E2805" s="3">
        <f>+C2805+D2805</f>
        <v>45413.657534722224</v>
      </c>
      <c r="F2805">
        <f>+(E2805-E$1)*24</f>
        <v>28.149875000061002</v>
      </c>
      <c r="G2805" t="s">
        <v>102</v>
      </c>
      <c r="H2805" t="s">
        <v>89</v>
      </c>
      <c r="I2805" t="s">
        <v>1279</v>
      </c>
      <c r="J2805">
        <v>2.044</v>
      </c>
      <c r="K2805" t="s">
        <v>101</v>
      </c>
      <c r="L2805">
        <v>23.9</v>
      </c>
      <c r="M2805" t="s">
        <v>92</v>
      </c>
      <c r="N2805">
        <v>265.60000000000002</v>
      </c>
      <c r="O2805" t="s">
        <v>103</v>
      </c>
      <c r="AD2805" t="s">
        <v>95</v>
      </c>
      <c r="AE2805" s="1">
        <v>45412</v>
      </c>
      <c r="AF2805" s="2">
        <v>0.45012731481481483</v>
      </c>
      <c r="AG2805" t="s">
        <v>87</v>
      </c>
      <c r="AH2805" t="s">
        <v>104</v>
      </c>
      <c r="AI2805">
        <v>-57.72</v>
      </c>
      <c r="AJ2805">
        <v>98</v>
      </c>
      <c r="AK2805" t="s">
        <v>105</v>
      </c>
      <c r="AL2805">
        <v>-19.2</v>
      </c>
      <c r="AM2805" t="s">
        <v>103</v>
      </c>
      <c r="AN2805">
        <v>0.99990000000000001</v>
      </c>
      <c r="AO2805">
        <v>3</v>
      </c>
      <c r="AP2805">
        <v>4</v>
      </c>
      <c r="AQ2805" t="s">
        <v>101</v>
      </c>
      <c r="AR2805">
        <v>154.1</v>
      </c>
      <c r="AS2805" t="s">
        <v>103</v>
      </c>
      <c r="AT2805">
        <v>24.3</v>
      </c>
      <c r="AU2805">
        <v>7</v>
      </c>
      <c r="AV2805" t="s">
        <v>101</v>
      </c>
      <c r="AW2805">
        <v>-20.8</v>
      </c>
      <c r="AX2805" t="s">
        <v>103</v>
      </c>
      <c r="AY2805">
        <v>24.4</v>
      </c>
      <c r="AZ2805">
        <v>10.02</v>
      </c>
      <c r="BA2805" t="s">
        <v>101</v>
      </c>
      <c r="BB2805">
        <v>-192.3</v>
      </c>
      <c r="BC2805" t="s">
        <v>103</v>
      </c>
      <c r="BD2805">
        <v>24.1</v>
      </c>
      <c r="BY2805" t="s">
        <v>92</v>
      </c>
      <c r="CD2805">
        <v>1714578411</v>
      </c>
      <c r="CE2805">
        <v>1714474091</v>
      </c>
      <c r="CF2805">
        <v>232782200041</v>
      </c>
      <c r="CH2805" t="s">
        <v>99</v>
      </c>
      <c r="CI2805" t="s">
        <v>100</v>
      </c>
    </row>
    <row r="2806" spans="1:87" x14ac:dyDescent="0.3">
      <c r="A2806" t="s">
        <v>85</v>
      </c>
      <c r="B2806" t="s">
        <v>86</v>
      </c>
      <c r="C2806" s="1">
        <v>45413</v>
      </c>
      <c r="D2806" s="2">
        <v>0.65824074074074079</v>
      </c>
      <c r="E2806" s="3">
        <f>+C2806+D2806</f>
        <v>45413.65824074074</v>
      </c>
      <c r="F2806">
        <f>+(E2806-E$1)*24</f>
        <v>28.166819444450084</v>
      </c>
      <c r="G2806" t="s">
        <v>88</v>
      </c>
      <c r="H2806" t="s">
        <v>89</v>
      </c>
      <c r="I2806" t="s">
        <v>1278</v>
      </c>
      <c r="J2806">
        <v>98.5</v>
      </c>
      <c r="K2806" t="s">
        <v>91</v>
      </c>
      <c r="L2806">
        <v>23.7</v>
      </c>
      <c r="M2806" t="s">
        <v>92</v>
      </c>
      <c r="N2806">
        <v>95.9</v>
      </c>
      <c r="O2806" t="s">
        <v>91</v>
      </c>
      <c r="R2806" t="s">
        <v>93</v>
      </c>
      <c r="S2806" t="s">
        <v>94</v>
      </c>
      <c r="AD2806" t="s">
        <v>95</v>
      </c>
      <c r="AE2806" s="1">
        <v>45408</v>
      </c>
      <c r="AF2806" s="2">
        <v>0.47524305555555557</v>
      </c>
      <c r="AG2806" t="s">
        <v>87</v>
      </c>
      <c r="AH2806" t="s">
        <v>96</v>
      </c>
      <c r="AI2806">
        <v>0.439</v>
      </c>
      <c r="AK2806" t="s">
        <v>97</v>
      </c>
      <c r="AO2806">
        <v>1</v>
      </c>
      <c r="AP2806">
        <v>30000</v>
      </c>
      <c r="AQ2806" t="s">
        <v>98</v>
      </c>
      <c r="AR2806">
        <v>29</v>
      </c>
      <c r="AS2806" t="s">
        <v>91</v>
      </c>
      <c r="AT2806">
        <v>23.2</v>
      </c>
      <c r="BY2806" t="s">
        <v>92</v>
      </c>
      <c r="CD2806">
        <v>1714578472</v>
      </c>
      <c r="CE2806">
        <v>1714130661</v>
      </c>
      <c r="CF2806">
        <v>232782200041</v>
      </c>
      <c r="CH2806" t="s">
        <v>99</v>
      </c>
      <c r="CI2806" t="s">
        <v>100</v>
      </c>
    </row>
    <row r="2807" spans="1:87" hidden="1" x14ac:dyDescent="0.3">
      <c r="A2807" t="s">
        <v>85</v>
      </c>
      <c r="B2807" t="s">
        <v>101</v>
      </c>
      <c r="C2807" s="1">
        <v>45413</v>
      </c>
      <c r="D2807" s="2">
        <v>0.65824074074074079</v>
      </c>
      <c r="E2807" s="3">
        <f>+C2807+D2807</f>
        <v>45413.65824074074</v>
      </c>
      <c r="F2807">
        <f>+(E2807-E$1)*24</f>
        <v>28.166819444450084</v>
      </c>
      <c r="G2807" t="s">
        <v>102</v>
      </c>
      <c r="H2807" t="s">
        <v>89</v>
      </c>
      <c r="I2807" t="s">
        <v>1278</v>
      </c>
      <c r="J2807">
        <v>2.044</v>
      </c>
      <c r="K2807" t="s">
        <v>101</v>
      </c>
      <c r="L2807">
        <v>23.9</v>
      </c>
      <c r="M2807" t="s">
        <v>92</v>
      </c>
      <c r="N2807">
        <v>265.60000000000002</v>
      </c>
      <c r="O2807" t="s">
        <v>103</v>
      </c>
      <c r="AD2807" t="s">
        <v>95</v>
      </c>
      <c r="AE2807" s="1">
        <v>45412</v>
      </c>
      <c r="AF2807" s="2">
        <v>0.45012731481481483</v>
      </c>
      <c r="AG2807" t="s">
        <v>87</v>
      </c>
      <c r="AH2807" t="s">
        <v>104</v>
      </c>
      <c r="AI2807">
        <v>-57.72</v>
      </c>
      <c r="AJ2807">
        <v>98</v>
      </c>
      <c r="AK2807" t="s">
        <v>105</v>
      </c>
      <c r="AL2807">
        <v>-19.2</v>
      </c>
      <c r="AM2807" t="s">
        <v>103</v>
      </c>
      <c r="AN2807">
        <v>0.99990000000000001</v>
      </c>
      <c r="AO2807">
        <v>3</v>
      </c>
      <c r="AP2807">
        <v>4</v>
      </c>
      <c r="AQ2807" t="s">
        <v>101</v>
      </c>
      <c r="AR2807">
        <v>154.1</v>
      </c>
      <c r="AS2807" t="s">
        <v>103</v>
      </c>
      <c r="AT2807">
        <v>24.3</v>
      </c>
      <c r="AU2807">
        <v>7</v>
      </c>
      <c r="AV2807" t="s">
        <v>101</v>
      </c>
      <c r="AW2807">
        <v>-20.8</v>
      </c>
      <c r="AX2807" t="s">
        <v>103</v>
      </c>
      <c r="AY2807">
        <v>24.4</v>
      </c>
      <c r="AZ2807">
        <v>10.02</v>
      </c>
      <c r="BA2807" t="s">
        <v>101</v>
      </c>
      <c r="BB2807">
        <v>-192.3</v>
      </c>
      <c r="BC2807" t="s">
        <v>103</v>
      </c>
      <c r="BD2807">
        <v>24.1</v>
      </c>
      <c r="BY2807" t="s">
        <v>92</v>
      </c>
      <c r="CD2807">
        <v>1714578472</v>
      </c>
      <c r="CE2807">
        <v>1714474091</v>
      </c>
      <c r="CF2807">
        <v>232782200041</v>
      </c>
      <c r="CH2807" t="s">
        <v>99</v>
      </c>
      <c r="CI2807" t="s">
        <v>100</v>
      </c>
    </row>
    <row r="2808" spans="1:87" x14ac:dyDescent="0.3">
      <c r="A2808" t="s">
        <v>85</v>
      </c>
      <c r="B2808" t="s">
        <v>86</v>
      </c>
      <c r="C2808" s="1">
        <v>45413</v>
      </c>
      <c r="D2808" s="2">
        <v>0.65892361111111108</v>
      </c>
      <c r="E2808" s="3">
        <f>+C2808+D2808</f>
        <v>45413.65892361111</v>
      </c>
      <c r="F2808">
        <f>+(E2808-E$1)*24</f>
        <v>28.183208333328366</v>
      </c>
      <c r="G2808" t="s">
        <v>88</v>
      </c>
      <c r="H2808" t="s">
        <v>89</v>
      </c>
      <c r="I2808" t="s">
        <v>1277</v>
      </c>
      <c r="J2808">
        <v>98.5</v>
      </c>
      <c r="K2808" t="s">
        <v>91</v>
      </c>
      <c r="L2808">
        <v>23.7</v>
      </c>
      <c r="M2808" t="s">
        <v>92</v>
      </c>
      <c r="N2808">
        <v>95.9</v>
      </c>
      <c r="O2808" t="s">
        <v>91</v>
      </c>
      <c r="R2808" t="s">
        <v>93</v>
      </c>
      <c r="S2808" t="s">
        <v>94</v>
      </c>
      <c r="AD2808" t="s">
        <v>95</v>
      </c>
      <c r="AE2808" s="1">
        <v>45408</v>
      </c>
      <c r="AF2808" s="2">
        <v>0.47524305555555557</v>
      </c>
      <c r="AG2808" t="s">
        <v>87</v>
      </c>
      <c r="AH2808" t="s">
        <v>96</v>
      </c>
      <c r="AI2808">
        <v>0.439</v>
      </c>
      <c r="AK2808" t="s">
        <v>97</v>
      </c>
      <c r="AO2808">
        <v>1</v>
      </c>
      <c r="AP2808">
        <v>30000</v>
      </c>
      <c r="AQ2808" t="s">
        <v>98</v>
      </c>
      <c r="AR2808">
        <v>29</v>
      </c>
      <c r="AS2808" t="s">
        <v>91</v>
      </c>
      <c r="AT2808">
        <v>23.2</v>
      </c>
      <c r="BY2808" t="s">
        <v>92</v>
      </c>
      <c r="CD2808">
        <v>1714578531</v>
      </c>
      <c r="CE2808">
        <v>1714130661</v>
      </c>
      <c r="CF2808">
        <v>232782200041</v>
      </c>
      <c r="CH2808" t="s">
        <v>99</v>
      </c>
      <c r="CI2808" t="s">
        <v>100</v>
      </c>
    </row>
    <row r="2809" spans="1:87" hidden="1" x14ac:dyDescent="0.3">
      <c r="A2809" t="s">
        <v>85</v>
      </c>
      <c r="B2809" t="s">
        <v>101</v>
      </c>
      <c r="C2809" s="1">
        <v>45413</v>
      </c>
      <c r="D2809" s="2">
        <v>0.65892361111111108</v>
      </c>
      <c r="E2809" s="3">
        <f>+C2809+D2809</f>
        <v>45413.65892361111</v>
      </c>
      <c r="F2809">
        <f>+(E2809-E$1)*24</f>
        <v>28.183208333328366</v>
      </c>
      <c r="G2809" t="s">
        <v>102</v>
      </c>
      <c r="H2809" t="s">
        <v>89</v>
      </c>
      <c r="I2809" t="s">
        <v>1277</v>
      </c>
      <c r="J2809">
        <v>2.044</v>
      </c>
      <c r="K2809" t="s">
        <v>101</v>
      </c>
      <c r="L2809">
        <v>23.9</v>
      </c>
      <c r="M2809" t="s">
        <v>92</v>
      </c>
      <c r="N2809">
        <v>265.60000000000002</v>
      </c>
      <c r="O2809" t="s">
        <v>103</v>
      </c>
      <c r="AD2809" t="s">
        <v>95</v>
      </c>
      <c r="AE2809" s="1">
        <v>45412</v>
      </c>
      <c r="AF2809" s="2">
        <v>0.45012731481481483</v>
      </c>
      <c r="AG2809" t="s">
        <v>87</v>
      </c>
      <c r="AH2809" t="s">
        <v>104</v>
      </c>
      <c r="AI2809">
        <v>-57.72</v>
      </c>
      <c r="AJ2809">
        <v>98</v>
      </c>
      <c r="AK2809" t="s">
        <v>105</v>
      </c>
      <c r="AL2809">
        <v>-19.2</v>
      </c>
      <c r="AM2809" t="s">
        <v>103</v>
      </c>
      <c r="AN2809">
        <v>0.99990000000000001</v>
      </c>
      <c r="AO2809">
        <v>3</v>
      </c>
      <c r="AP2809">
        <v>4</v>
      </c>
      <c r="AQ2809" t="s">
        <v>101</v>
      </c>
      <c r="AR2809">
        <v>154.1</v>
      </c>
      <c r="AS2809" t="s">
        <v>103</v>
      </c>
      <c r="AT2809">
        <v>24.3</v>
      </c>
      <c r="AU2809">
        <v>7</v>
      </c>
      <c r="AV2809" t="s">
        <v>101</v>
      </c>
      <c r="AW2809">
        <v>-20.8</v>
      </c>
      <c r="AX2809" t="s">
        <v>103</v>
      </c>
      <c r="AY2809">
        <v>24.4</v>
      </c>
      <c r="AZ2809">
        <v>10.02</v>
      </c>
      <c r="BA2809" t="s">
        <v>101</v>
      </c>
      <c r="BB2809">
        <v>-192.3</v>
      </c>
      <c r="BC2809" t="s">
        <v>103</v>
      </c>
      <c r="BD2809">
        <v>24.1</v>
      </c>
      <c r="BY2809" t="s">
        <v>92</v>
      </c>
      <c r="CD2809">
        <v>1714578531</v>
      </c>
      <c r="CE2809">
        <v>1714474091</v>
      </c>
      <c r="CF2809">
        <v>232782200041</v>
      </c>
      <c r="CH2809" t="s">
        <v>99</v>
      </c>
      <c r="CI2809" t="s">
        <v>100</v>
      </c>
    </row>
    <row r="2810" spans="1:87" x14ac:dyDescent="0.3">
      <c r="A2810" t="s">
        <v>85</v>
      </c>
      <c r="B2810" t="s">
        <v>86</v>
      </c>
      <c r="C2810" s="1">
        <v>45413</v>
      </c>
      <c r="D2810" s="2">
        <v>0.65961805555555553</v>
      </c>
      <c r="E2810" s="3">
        <f>+C2810+D2810</f>
        <v>45413.659618055557</v>
      </c>
      <c r="F2810">
        <f>+(E2810-E$1)*24</f>
        <v>28.19987500004936</v>
      </c>
      <c r="G2810" t="s">
        <v>88</v>
      </c>
      <c r="H2810" t="s">
        <v>89</v>
      </c>
      <c r="I2810" t="s">
        <v>1276</v>
      </c>
      <c r="J2810">
        <v>98.5</v>
      </c>
      <c r="K2810" t="s">
        <v>91</v>
      </c>
      <c r="L2810">
        <v>23.7</v>
      </c>
      <c r="M2810" t="s">
        <v>92</v>
      </c>
      <c r="N2810">
        <v>95.9</v>
      </c>
      <c r="O2810" t="s">
        <v>91</v>
      </c>
      <c r="R2810" t="s">
        <v>93</v>
      </c>
      <c r="S2810" t="s">
        <v>94</v>
      </c>
      <c r="AD2810" t="s">
        <v>95</v>
      </c>
      <c r="AE2810" s="1">
        <v>45408</v>
      </c>
      <c r="AF2810" s="2">
        <v>0.47524305555555557</v>
      </c>
      <c r="AG2810" t="s">
        <v>87</v>
      </c>
      <c r="AH2810" t="s">
        <v>96</v>
      </c>
      <c r="AI2810">
        <v>0.439</v>
      </c>
      <c r="AK2810" t="s">
        <v>97</v>
      </c>
      <c r="AO2810">
        <v>1</v>
      </c>
      <c r="AP2810">
        <v>30000</v>
      </c>
      <c r="AQ2810" t="s">
        <v>98</v>
      </c>
      <c r="AR2810">
        <v>29</v>
      </c>
      <c r="AS2810" t="s">
        <v>91</v>
      </c>
      <c r="AT2810">
        <v>23.2</v>
      </c>
      <c r="BY2810" t="s">
        <v>92</v>
      </c>
      <c r="CD2810">
        <v>1714578591</v>
      </c>
      <c r="CE2810">
        <v>1714130661</v>
      </c>
      <c r="CF2810">
        <v>232782200041</v>
      </c>
      <c r="CH2810" t="s">
        <v>99</v>
      </c>
      <c r="CI2810" t="s">
        <v>100</v>
      </c>
    </row>
    <row r="2811" spans="1:87" hidden="1" x14ac:dyDescent="0.3">
      <c r="A2811" t="s">
        <v>85</v>
      </c>
      <c r="B2811" t="s">
        <v>101</v>
      </c>
      <c r="C2811" s="1">
        <v>45413</v>
      </c>
      <c r="D2811" s="2">
        <v>0.65961805555555553</v>
      </c>
      <c r="E2811" s="3">
        <f>+C2811+D2811</f>
        <v>45413.659618055557</v>
      </c>
      <c r="F2811">
        <f>+(E2811-E$1)*24</f>
        <v>28.19987500004936</v>
      </c>
      <c r="G2811" t="s">
        <v>102</v>
      </c>
      <c r="H2811" t="s">
        <v>89</v>
      </c>
      <c r="I2811" t="s">
        <v>1276</v>
      </c>
      <c r="J2811">
        <v>2.044</v>
      </c>
      <c r="K2811" t="s">
        <v>101</v>
      </c>
      <c r="L2811">
        <v>23.9</v>
      </c>
      <c r="M2811" t="s">
        <v>92</v>
      </c>
      <c r="N2811">
        <v>265.60000000000002</v>
      </c>
      <c r="O2811" t="s">
        <v>103</v>
      </c>
      <c r="AD2811" t="s">
        <v>95</v>
      </c>
      <c r="AE2811" s="1">
        <v>45412</v>
      </c>
      <c r="AF2811" s="2">
        <v>0.45012731481481483</v>
      </c>
      <c r="AG2811" t="s">
        <v>87</v>
      </c>
      <c r="AH2811" t="s">
        <v>104</v>
      </c>
      <c r="AI2811">
        <v>-57.72</v>
      </c>
      <c r="AJ2811">
        <v>98</v>
      </c>
      <c r="AK2811" t="s">
        <v>105</v>
      </c>
      <c r="AL2811">
        <v>-19.2</v>
      </c>
      <c r="AM2811" t="s">
        <v>103</v>
      </c>
      <c r="AN2811">
        <v>0.99990000000000001</v>
      </c>
      <c r="AO2811">
        <v>3</v>
      </c>
      <c r="AP2811">
        <v>4</v>
      </c>
      <c r="AQ2811" t="s">
        <v>101</v>
      </c>
      <c r="AR2811">
        <v>154.1</v>
      </c>
      <c r="AS2811" t="s">
        <v>103</v>
      </c>
      <c r="AT2811">
        <v>24.3</v>
      </c>
      <c r="AU2811">
        <v>7</v>
      </c>
      <c r="AV2811" t="s">
        <v>101</v>
      </c>
      <c r="AW2811">
        <v>-20.8</v>
      </c>
      <c r="AX2811" t="s">
        <v>103</v>
      </c>
      <c r="AY2811">
        <v>24.4</v>
      </c>
      <c r="AZ2811">
        <v>10.02</v>
      </c>
      <c r="BA2811" t="s">
        <v>101</v>
      </c>
      <c r="BB2811">
        <v>-192.3</v>
      </c>
      <c r="BC2811" t="s">
        <v>103</v>
      </c>
      <c r="BD2811">
        <v>24.1</v>
      </c>
      <c r="BY2811" t="s">
        <v>92</v>
      </c>
      <c r="CD2811">
        <v>1714578591</v>
      </c>
      <c r="CE2811">
        <v>1714474091</v>
      </c>
      <c r="CF2811">
        <v>232782200041</v>
      </c>
      <c r="CH2811" t="s">
        <v>99</v>
      </c>
      <c r="CI2811" t="s">
        <v>100</v>
      </c>
    </row>
    <row r="2812" spans="1:87" x14ac:dyDescent="0.3">
      <c r="A2812" t="s">
        <v>85</v>
      </c>
      <c r="B2812" t="s">
        <v>86</v>
      </c>
      <c r="C2812" s="1">
        <v>45413</v>
      </c>
      <c r="D2812" s="2">
        <v>0.66031249999999997</v>
      </c>
      <c r="E2812" s="3">
        <f>+C2812+D2812</f>
        <v>45413.660312499997</v>
      </c>
      <c r="F2812">
        <f>+(E2812-E$1)*24</f>
        <v>28.216541666595731</v>
      </c>
      <c r="G2812" t="s">
        <v>88</v>
      </c>
      <c r="H2812" t="s">
        <v>89</v>
      </c>
      <c r="I2812" t="s">
        <v>1275</v>
      </c>
      <c r="J2812">
        <v>98.5</v>
      </c>
      <c r="K2812" t="s">
        <v>91</v>
      </c>
      <c r="L2812">
        <v>23.7</v>
      </c>
      <c r="M2812" t="s">
        <v>92</v>
      </c>
      <c r="N2812">
        <v>95.9</v>
      </c>
      <c r="O2812" t="s">
        <v>91</v>
      </c>
      <c r="R2812" t="s">
        <v>93</v>
      </c>
      <c r="S2812" t="s">
        <v>94</v>
      </c>
      <c r="AD2812" t="s">
        <v>95</v>
      </c>
      <c r="AE2812" s="1">
        <v>45408</v>
      </c>
      <c r="AF2812" s="2">
        <v>0.47524305555555557</v>
      </c>
      <c r="AG2812" t="s">
        <v>87</v>
      </c>
      <c r="AH2812" t="s">
        <v>96</v>
      </c>
      <c r="AI2812">
        <v>0.439</v>
      </c>
      <c r="AK2812" t="s">
        <v>97</v>
      </c>
      <c r="AO2812">
        <v>1</v>
      </c>
      <c r="AP2812">
        <v>30000</v>
      </c>
      <c r="AQ2812" t="s">
        <v>98</v>
      </c>
      <c r="AR2812">
        <v>29</v>
      </c>
      <c r="AS2812" t="s">
        <v>91</v>
      </c>
      <c r="AT2812">
        <v>23.2</v>
      </c>
      <c r="BY2812" t="s">
        <v>92</v>
      </c>
      <c r="CD2812">
        <v>1714578651</v>
      </c>
      <c r="CE2812">
        <v>1714130661</v>
      </c>
      <c r="CF2812">
        <v>232782200041</v>
      </c>
      <c r="CH2812" t="s">
        <v>99</v>
      </c>
      <c r="CI2812" t="s">
        <v>100</v>
      </c>
    </row>
    <row r="2813" spans="1:87" hidden="1" x14ac:dyDescent="0.3">
      <c r="A2813" t="s">
        <v>85</v>
      </c>
      <c r="B2813" t="s">
        <v>101</v>
      </c>
      <c r="C2813" s="1">
        <v>45413</v>
      </c>
      <c r="D2813" s="2">
        <v>0.66031249999999997</v>
      </c>
      <c r="E2813" s="3">
        <f>+C2813+D2813</f>
        <v>45413.660312499997</v>
      </c>
      <c r="F2813">
        <f>+(E2813-E$1)*24</f>
        <v>28.216541666595731</v>
      </c>
      <c r="G2813" t="s">
        <v>102</v>
      </c>
      <c r="H2813" t="s">
        <v>89</v>
      </c>
      <c r="I2813" t="s">
        <v>1275</v>
      </c>
      <c r="J2813">
        <v>2.044</v>
      </c>
      <c r="K2813" t="s">
        <v>101</v>
      </c>
      <c r="L2813">
        <v>23.9</v>
      </c>
      <c r="M2813" t="s">
        <v>92</v>
      </c>
      <c r="N2813">
        <v>265.60000000000002</v>
      </c>
      <c r="O2813" t="s">
        <v>103</v>
      </c>
      <c r="AD2813" t="s">
        <v>95</v>
      </c>
      <c r="AE2813" s="1">
        <v>45412</v>
      </c>
      <c r="AF2813" s="2">
        <v>0.45012731481481483</v>
      </c>
      <c r="AG2813" t="s">
        <v>87</v>
      </c>
      <c r="AH2813" t="s">
        <v>104</v>
      </c>
      <c r="AI2813">
        <v>-57.72</v>
      </c>
      <c r="AJ2813">
        <v>98</v>
      </c>
      <c r="AK2813" t="s">
        <v>105</v>
      </c>
      <c r="AL2813">
        <v>-19.2</v>
      </c>
      <c r="AM2813" t="s">
        <v>103</v>
      </c>
      <c r="AN2813">
        <v>0.99990000000000001</v>
      </c>
      <c r="AO2813">
        <v>3</v>
      </c>
      <c r="AP2813">
        <v>4</v>
      </c>
      <c r="AQ2813" t="s">
        <v>101</v>
      </c>
      <c r="AR2813">
        <v>154.1</v>
      </c>
      <c r="AS2813" t="s">
        <v>103</v>
      </c>
      <c r="AT2813">
        <v>24.3</v>
      </c>
      <c r="AU2813">
        <v>7</v>
      </c>
      <c r="AV2813" t="s">
        <v>101</v>
      </c>
      <c r="AW2813">
        <v>-20.8</v>
      </c>
      <c r="AX2813" t="s">
        <v>103</v>
      </c>
      <c r="AY2813">
        <v>24.4</v>
      </c>
      <c r="AZ2813">
        <v>10.02</v>
      </c>
      <c r="BA2813" t="s">
        <v>101</v>
      </c>
      <c r="BB2813">
        <v>-192.3</v>
      </c>
      <c r="BC2813" t="s">
        <v>103</v>
      </c>
      <c r="BD2813">
        <v>24.1</v>
      </c>
      <c r="BY2813" t="s">
        <v>92</v>
      </c>
      <c r="CD2813">
        <v>1714578651</v>
      </c>
      <c r="CE2813">
        <v>1714474091</v>
      </c>
      <c r="CF2813">
        <v>232782200041</v>
      </c>
      <c r="CH2813" t="s">
        <v>99</v>
      </c>
      <c r="CI2813" t="s">
        <v>100</v>
      </c>
    </row>
    <row r="2814" spans="1:87" x14ac:dyDescent="0.3">
      <c r="A2814" t="s">
        <v>85</v>
      </c>
      <c r="B2814" t="s">
        <v>86</v>
      </c>
      <c r="C2814" s="1">
        <v>45413</v>
      </c>
      <c r="D2814" s="2">
        <v>0.66100694444444441</v>
      </c>
      <c r="E2814" s="3">
        <f>+C2814+D2814</f>
        <v>45413.661006944443</v>
      </c>
      <c r="F2814">
        <f>+(E2814-E$1)*24</f>
        <v>28.233208333316725</v>
      </c>
      <c r="G2814" t="s">
        <v>88</v>
      </c>
      <c r="H2814" t="s">
        <v>89</v>
      </c>
      <c r="I2814" t="s">
        <v>1274</v>
      </c>
      <c r="J2814">
        <v>98.5</v>
      </c>
      <c r="K2814" t="s">
        <v>91</v>
      </c>
      <c r="L2814">
        <v>23.7</v>
      </c>
      <c r="M2814" t="s">
        <v>92</v>
      </c>
      <c r="N2814">
        <v>95.9</v>
      </c>
      <c r="O2814" t="s">
        <v>91</v>
      </c>
      <c r="R2814" t="s">
        <v>93</v>
      </c>
      <c r="S2814" t="s">
        <v>94</v>
      </c>
      <c r="AD2814" t="s">
        <v>95</v>
      </c>
      <c r="AE2814" s="1">
        <v>45408</v>
      </c>
      <c r="AF2814" s="2">
        <v>0.47524305555555557</v>
      </c>
      <c r="AG2814" t="s">
        <v>87</v>
      </c>
      <c r="AH2814" t="s">
        <v>96</v>
      </c>
      <c r="AI2814">
        <v>0.439</v>
      </c>
      <c r="AK2814" t="s">
        <v>97</v>
      </c>
      <c r="AO2814">
        <v>1</v>
      </c>
      <c r="AP2814">
        <v>30000</v>
      </c>
      <c r="AQ2814" t="s">
        <v>98</v>
      </c>
      <c r="AR2814">
        <v>29</v>
      </c>
      <c r="AS2814" t="s">
        <v>91</v>
      </c>
      <c r="AT2814">
        <v>23.2</v>
      </c>
      <c r="BY2814" t="s">
        <v>92</v>
      </c>
      <c r="CD2814">
        <v>1714578711</v>
      </c>
      <c r="CE2814">
        <v>1714130661</v>
      </c>
      <c r="CF2814">
        <v>232782200041</v>
      </c>
      <c r="CH2814" t="s">
        <v>99</v>
      </c>
      <c r="CI2814" t="s">
        <v>100</v>
      </c>
    </row>
    <row r="2815" spans="1:87" hidden="1" x14ac:dyDescent="0.3">
      <c r="A2815" t="s">
        <v>85</v>
      </c>
      <c r="B2815" t="s">
        <v>101</v>
      </c>
      <c r="C2815" s="1">
        <v>45413</v>
      </c>
      <c r="D2815" s="2">
        <v>0.66100694444444441</v>
      </c>
      <c r="E2815" s="3">
        <f>+C2815+D2815</f>
        <v>45413.661006944443</v>
      </c>
      <c r="F2815">
        <f>+(E2815-E$1)*24</f>
        <v>28.233208333316725</v>
      </c>
      <c r="G2815" t="s">
        <v>102</v>
      </c>
      <c r="H2815" t="s">
        <v>89</v>
      </c>
      <c r="I2815" t="s">
        <v>1274</v>
      </c>
      <c r="J2815">
        <v>2.044</v>
      </c>
      <c r="K2815" t="s">
        <v>101</v>
      </c>
      <c r="L2815">
        <v>23.9</v>
      </c>
      <c r="M2815" t="s">
        <v>92</v>
      </c>
      <c r="N2815">
        <v>265.60000000000002</v>
      </c>
      <c r="O2815" t="s">
        <v>103</v>
      </c>
      <c r="AD2815" t="s">
        <v>95</v>
      </c>
      <c r="AE2815" s="1">
        <v>45412</v>
      </c>
      <c r="AF2815" s="2">
        <v>0.45012731481481483</v>
      </c>
      <c r="AG2815" t="s">
        <v>87</v>
      </c>
      <c r="AH2815" t="s">
        <v>104</v>
      </c>
      <c r="AI2815">
        <v>-57.72</v>
      </c>
      <c r="AJ2815">
        <v>98</v>
      </c>
      <c r="AK2815" t="s">
        <v>105</v>
      </c>
      <c r="AL2815">
        <v>-19.2</v>
      </c>
      <c r="AM2815" t="s">
        <v>103</v>
      </c>
      <c r="AN2815">
        <v>0.99990000000000001</v>
      </c>
      <c r="AO2815">
        <v>3</v>
      </c>
      <c r="AP2815">
        <v>4</v>
      </c>
      <c r="AQ2815" t="s">
        <v>101</v>
      </c>
      <c r="AR2815">
        <v>154.1</v>
      </c>
      <c r="AS2815" t="s">
        <v>103</v>
      </c>
      <c r="AT2815">
        <v>24.3</v>
      </c>
      <c r="AU2815">
        <v>7</v>
      </c>
      <c r="AV2815" t="s">
        <v>101</v>
      </c>
      <c r="AW2815">
        <v>-20.8</v>
      </c>
      <c r="AX2815" t="s">
        <v>103</v>
      </c>
      <c r="AY2815">
        <v>24.4</v>
      </c>
      <c r="AZ2815">
        <v>10.02</v>
      </c>
      <c r="BA2815" t="s">
        <v>101</v>
      </c>
      <c r="BB2815">
        <v>-192.3</v>
      </c>
      <c r="BC2815" t="s">
        <v>103</v>
      </c>
      <c r="BD2815">
        <v>24.1</v>
      </c>
      <c r="BY2815" t="s">
        <v>92</v>
      </c>
      <c r="CD2815">
        <v>1714578711</v>
      </c>
      <c r="CE2815">
        <v>1714474091</v>
      </c>
      <c r="CF2815">
        <v>232782200041</v>
      </c>
      <c r="CH2815" t="s">
        <v>99</v>
      </c>
      <c r="CI2815" t="s">
        <v>100</v>
      </c>
    </row>
    <row r="2816" spans="1:87" x14ac:dyDescent="0.3">
      <c r="A2816" t="s">
        <v>85</v>
      </c>
      <c r="B2816" t="s">
        <v>86</v>
      </c>
      <c r="C2816" s="1">
        <v>45413</v>
      </c>
      <c r="D2816" s="2">
        <v>0.66171296296296289</v>
      </c>
      <c r="E2816" s="3">
        <f>+C2816+D2816</f>
        <v>45413.661712962959</v>
      </c>
      <c r="F2816">
        <f>+(E2816-E$1)*24</f>
        <v>28.250152777705807</v>
      </c>
      <c r="G2816" t="s">
        <v>88</v>
      </c>
      <c r="H2816" t="s">
        <v>89</v>
      </c>
      <c r="I2816" t="s">
        <v>1273</v>
      </c>
      <c r="J2816">
        <v>98.5</v>
      </c>
      <c r="K2816" t="s">
        <v>91</v>
      </c>
      <c r="L2816">
        <v>23.7</v>
      </c>
      <c r="M2816" t="s">
        <v>92</v>
      </c>
      <c r="N2816">
        <v>96</v>
      </c>
      <c r="O2816" t="s">
        <v>91</v>
      </c>
      <c r="R2816" t="s">
        <v>93</v>
      </c>
      <c r="S2816" t="s">
        <v>94</v>
      </c>
      <c r="AD2816" t="s">
        <v>95</v>
      </c>
      <c r="AE2816" s="1">
        <v>45408</v>
      </c>
      <c r="AF2816" s="2">
        <v>0.47524305555555557</v>
      </c>
      <c r="AG2816" t="s">
        <v>87</v>
      </c>
      <c r="AH2816" t="s">
        <v>96</v>
      </c>
      <c r="AI2816">
        <v>0.439</v>
      </c>
      <c r="AK2816" t="s">
        <v>97</v>
      </c>
      <c r="AO2816">
        <v>1</v>
      </c>
      <c r="AP2816">
        <v>30000</v>
      </c>
      <c r="AQ2816" t="s">
        <v>98</v>
      </c>
      <c r="AR2816">
        <v>29</v>
      </c>
      <c r="AS2816" t="s">
        <v>91</v>
      </c>
      <c r="AT2816">
        <v>23.2</v>
      </c>
      <c r="BY2816" t="s">
        <v>92</v>
      </c>
      <c r="CD2816">
        <v>1714578772</v>
      </c>
      <c r="CE2816">
        <v>1714130661</v>
      </c>
      <c r="CF2816">
        <v>232782200041</v>
      </c>
      <c r="CH2816" t="s">
        <v>99</v>
      </c>
      <c r="CI2816" t="s">
        <v>100</v>
      </c>
    </row>
    <row r="2817" spans="1:87" hidden="1" x14ac:dyDescent="0.3">
      <c r="A2817" t="s">
        <v>85</v>
      </c>
      <c r="B2817" t="s">
        <v>101</v>
      </c>
      <c r="C2817" s="1">
        <v>45413</v>
      </c>
      <c r="D2817" s="2">
        <v>0.66171296296296289</v>
      </c>
      <c r="E2817" s="3">
        <f>+C2817+D2817</f>
        <v>45413.661712962959</v>
      </c>
      <c r="F2817">
        <f>+(E2817-E$1)*24</f>
        <v>28.250152777705807</v>
      </c>
      <c r="G2817" t="s">
        <v>102</v>
      </c>
      <c r="H2817" t="s">
        <v>89</v>
      </c>
      <c r="I2817" t="s">
        <v>1273</v>
      </c>
      <c r="J2817">
        <v>2.044</v>
      </c>
      <c r="K2817" t="s">
        <v>101</v>
      </c>
      <c r="L2817">
        <v>23.9</v>
      </c>
      <c r="M2817" t="s">
        <v>92</v>
      </c>
      <c r="N2817">
        <v>265.60000000000002</v>
      </c>
      <c r="O2817" t="s">
        <v>103</v>
      </c>
      <c r="AD2817" t="s">
        <v>95</v>
      </c>
      <c r="AE2817" s="1">
        <v>45412</v>
      </c>
      <c r="AF2817" s="2">
        <v>0.45012731481481483</v>
      </c>
      <c r="AG2817" t="s">
        <v>87</v>
      </c>
      <c r="AH2817" t="s">
        <v>104</v>
      </c>
      <c r="AI2817">
        <v>-57.72</v>
      </c>
      <c r="AJ2817">
        <v>98</v>
      </c>
      <c r="AK2817" t="s">
        <v>105</v>
      </c>
      <c r="AL2817">
        <v>-19.2</v>
      </c>
      <c r="AM2817" t="s">
        <v>103</v>
      </c>
      <c r="AN2817">
        <v>0.99990000000000001</v>
      </c>
      <c r="AO2817">
        <v>3</v>
      </c>
      <c r="AP2817">
        <v>4</v>
      </c>
      <c r="AQ2817" t="s">
        <v>101</v>
      </c>
      <c r="AR2817">
        <v>154.1</v>
      </c>
      <c r="AS2817" t="s">
        <v>103</v>
      </c>
      <c r="AT2817">
        <v>24.3</v>
      </c>
      <c r="AU2817">
        <v>7</v>
      </c>
      <c r="AV2817" t="s">
        <v>101</v>
      </c>
      <c r="AW2817">
        <v>-20.8</v>
      </c>
      <c r="AX2817" t="s">
        <v>103</v>
      </c>
      <c r="AY2817">
        <v>24.4</v>
      </c>
      <c r="AZ2817">
        <v>10.02</v>
      </c>
      <c r="BA2817" t="s">
        <v>101</v>
      </c>
      <c r="BB2817">
        <v>-192.3</v>
      </c>
      <c r="BC2817" t="s">
        <v>103</v>
      </c>
      <c r="BD2817">
        <v>24.1</v>
      </c>
      <c r="BY2817" t="s">
        <v>92</v>
      </c>
      <c r="CD2817">
        <v>1714578772</v>
      </c>
      <c r="CE2817">
        <v>1714474091</v>
      </c>
      <c r="CF2817">
        <v>232782200041</v>
      </c>
      <c r="CH2817" t="s">
        <v>99</v>
      </c>
      <c r="CI2817" t="s">
        <v>100</v>
      </c>
    </row>
    <row r="2818" spans="1:87" x14ac:dyDescent="0.3">
      <c r="A2818" t="s">
        <v>85</v>
      </c>
      <c r="B2818" t="s">
        <v>86</v>
      </c>
      <c r="C2818" s="1">
        <v>45413</v>
      </c>
      <c r="D2818" s="2">
        <v>0.66240740740740744</v>
      </c>
      <c r="E2818" s="3">
        <f>+C2818+D2818</f>
        <v>45413.662407407406</v>
      </c>
      <c r="F2818">
        <f>+(E2818-E$1)*24</f>
        <v>28.266819444426801</v>
      </c>
      <c r="G2818" t="s">
        <v>88</v>
      </c>
      <c r="H2818" t="s">
        <v>89</v>
      </c>
      <c r="I2818" t="s">
        <v>1272</v>
      </c>
      <c r="J2818">
        <v>98.5</v>
      </c>
      <c r="K2818" t="s">
        <v>91</v>
      </c>
      <c r="L2818">
        <v>23.7</v>
      </c>
      <c r="M2818" t="s">
        <v>92</v>
      </c>
      <c r="N2818">
        <v>96</v>
      </c>
      <c r="O2818" t="s">
        <v>91</v>
      </c>
      <c r="R2818" t="s">
        <v>93</v>
      </c>
      <c r="S2818" t="s">
        <v>94</v>
      </c>
      <c r="AD2818" t="s">
        <v>95</v>
      </c>
      <c r="AE2818" s="1">
        <v>45408</v>
      </c>
      <c r="AF2818" s="2">
        <v>0.47524305555555557</v>
      </c>
      <c r="AG2818" t="s">
        <v>87</v>
      </c>
      <c r="AH2818" t="s">
        <v>96</v>
      </c>
      <c r="AI2818">
        <v>0.439</v>
      </c>
      <c r="AK2818" t="s">
        <v>97</v>
      </c>
      <c r="AO2818">
        <v>1</v>
      </c>
      <c r="AP2818">
        <v>30000</v>
      </c>
      <c r="AQ2818" t="s">
        <v>98</v>
      </c>
      <c r="AR2818">
        <v>29</v>
      </c>
      <c r="AS2818" t="s">
        <v>91</v>
      </c>
      <c r="AT2818">
        <v>23.2</v>
      </c>
      <c r="BY2818" t="s">
        <v>92</v>
      </c>
      <c r="CD2818">
        <v>1714578832</v>
      </c>
      <c r="CE2818">
        <v>1714130661</v>
      </c>
      <c r="CF2818">
        <v>232782200041</v>
      </c>
      <c r="CH2818" t="s">
        <v>99</v>
      </c>
      <c r="CI2818" t="s">
        <v>100</v>
      </c>
    </row>
    <row r="2819" spans="1:87" hidden="1" x14ac:dyDescent="0.3">
      <c r="A2819" t="s">
        <v>85</v>
      </c>
      <c r="B2819" t="s">
        <v>101</v>
      </c>
      <c r="C2819" s="1">
        <v>45413</v>
      </c>
      <c r="D2819" s="2">
        <v>0.66240740740740744</v>
      </c>
      <c r="E2819" s="3">
        <f>+C2819+D2819</f>
        <v>45413.662407407406</v>
      </c>
      <c r="F2819">
        <f>+(E2819-E$1)*24</f>
        <v>28.266819444426801</v>
      </c>
      <c r="G2819" t="s">
        <v>102</v>
      </c>
      <c r="H2819" t="s">
        <v>89</v>
      </c>
      <c r="I2819" t="s">
        <v>1272</v>
      </c>
      <c r="J2819">
        <v>2.044</v>
      </c>
      <c r="K2819" t="s">
        <v>101</v>
      </c>
      <c r="L2819">
        <v>23.9</v>
      </c>
      <c r="M2819" t="s">
        <v>92</v>
      </c>
      <c r="N2819">
        <v>265.60000000000002</v>
      </c>
      <c r="O2819" t="s">
        <v>103</v>
      </c>
      <c r="AD2819" t="s">
        <v>95</v>
      </c>
      <c r="AE2819" s="1">
        <v>45412</v>
      </c>
      <c r="AF2819" s="2">
        <v>0.45012731481481483</v>
      </c>
      <c r="AG2819" t="s">
        <v>87</v>
      </c>
      <c r="AH2819" t="s">
        <v>104</v>
      </c>
      <c r="AI2819">
        <v>-57.72</v>
      </c>
      <c r="AJ2819">
        <v>98</v>
      </c>
      <c r="AK2819" t="s">
        <v>105</v>
      </c>
      <c r="AL2819">
        <v>-19.2</v>
      </c>
      <c r="AM2819" t="s">
        <v>103</v>
      </c>
      <c r="AN2819">
        <v>0.99990000000000001</v>
      </c>
      <c r="AO2819">
        <v>3</v>
      </c>
      <c r="AP2819">
        <v>4</v>
      </c>
      <c r="AQ2819" t="s">
        <v>101</v>
      </c>
      <c r="AR2819">
        <v>154.1</v>
      </c>
      <c r="AS2819" t="s">
        <v>103</v>
      </c>
      <c r="AT2819">
        <v>24.3</v>
      </c>
      <c r="AU2819">
        <v>7</v>
      </c>
      <c r="AV2819" t="s">
        <v>101</v>
      </c>
      <c r="AW2819">
        <v>-20.8</v>
      </c>
      <c r="AX2819" t="s">
        <v>103</v>
      </c>
      <c r="AY2819">
        <v>24.4</v>
      </c>
      <c r="AZ2819">
        <v>10.02</v>
      </c>
      <c r="BA2819" t="s">
        <v>101</v>
      </c>
      <c r="BB2819">
        <v>-192.3</v>
      </c>
      <c r="BC2819" t="s">
        <v>103</v>
      </c>
      <c r="BD2819">
        <v>24.1</v>
      </c>
      <c r="BY2819" t="s">
        <v>92</v>
      </c>
      <c r="CD2819">
        <v>1714578832</v>
      </c>
      <c r="CE2819">
        <v>1714474091</v>
      </c>
      <c r="CF2819">
        <v>232782200041</v>
      </c>
      <c r="CH2819" t="s">
        <v>99</v>
      </c>
      <c r="CI2819" t="s">
        <v>100</v>
      </c>
    </row>
    <row r="2820" spans="1:87" x14ac:dyDescent="0.3">
      <c r="A2820" t="s">
        <v>85</v>
      </c>
      <c r="B2820" t="s">
        <v>86</v>
      </c>
      <c r="C2820" s="1">
        <v>45413</v>
      </c>
      <c r="D2820" s="2">
        <v>0.66309027777777774</v>
      </c>
      <c r="E2820" s="3">
        <f>+C2820+D2820</f>
        <v>45413.663090277776</v>
      </c>
      <c r="F2820">
        <f>+(E2820-E$1)*24</f>
        <v>28.283208333305083</v>
      </c>
      <c r="G2820" t="s">
        <v>88</v>
      </c>
      <c r="H2820" t="s">
        <v>89</v>
      </c>
      <c r="I2820" t="s">
        <v>1271</v>
      </c>
      <c r="J2820">
        <v>98.5</v>
      </c>
      <c r="K2820" t="s">
        <v>91</v>
      </c>
      <c r="L2820">
        <v>23.7</v>
      </c>
      <c r="M2820" t="s">
        <v>92</v>
      </c>
      <c r="N2820">
        <v>96</v>
      </c>
      <c r="O2820" t="s">
        <v>91</v>
      </c>
      <c r="R2820" t="s">
        <v>93</v>
      </c>
      <c r="S2820" t="s">
        <v>94</v>
      </c>
      <c r="AD2820" t="s">
        <v>95</v>
      </c>
      <c r="AE2820" s="1">
        <v>45408</v>
      </c>
      <c r="AF2820" s="2">
        <v>0.47524305555555557</v>
      </c>
      <c r="AG2820" t="s">
        <v>87</v>
      </c>
      <c r="AH2820" t="s">
        <v>96</v>
      </c>
      <c r="AI2820">
        <v>0.439</v>
      </c>
      <c r="AK2820" t="s">
        <v>97</v>
      </c>
      <c r="AO2820">
        <v>1</v>
      </c>
      <c r="AP2820">
        <v>30000</v>
      </c>
      <c r="AQ2820" t="s">
        <v>98</v>
      </c>
      <c r="AR2820">
        <v>29</v>
      </c>
      <c r="AS2820" t="s">
        <v>91</v>
      </c>
      <c r="AT2820">
        <v>23.2</v>
      </c>
      <c r="BY2820" t="s">
        <v>92</v>
      </c>
      <c r="CD2820">
        <v>1714578891</v>
      </c>
      <c r="CE2820">
        <v>1714130661</v>
      </c>
      <c r="CF2820">
        <v>232782200041</v>
      </c>
      <c r="CH2820" t="s">
        <v>99</v>
      </c>
      <c r="CI2820" t="s">
        <v>100</v>
      </c>
    </row>
    <row r="2821" spans="1:87" hidden="1" x14ac:dyDescent="0.3">
      <c r="A2821" t="s">
        <v>85</v>
      </c>
      <c r="B2821" t="s">
        <v>101</v>
      </c>
      <c r="C2821" s="1">
        <v>45413</v>
      </c>
      <c r="D2821" s="2">
        <v>0.66309027777777774</v>
      </c>
      <c r="E2821" s="3">
        <f>+C2821+D2821</f>
        <v>45413.663090277776</v>
      </c>
      <c r="F2821">
        <f>+(E2821-E$1)*24</f>
        <v>28.283208333305083</v>
      </c>
      <c r="G2821" t="s">
        <v>102</v>
      </c>
      <c r="H2821" t="s">
        <v>89</v>
      </c>
      <c r="I2821" t="s">
        <v>1271</v>
      </c>
      <c r="J2821">
        <v>2.044</v>
      </c>
      <c r="K2821" t="s">
        <v>101</v>
      </c>
      <c r="L2821">
        <v>23.9</v>
      </c>
      <c r="M2821" t="s">
        <v>92</v>
      </c>
      <c r="N2821">
        <v>265.60000000000002</v>
      </c>
      <c r="O2821" t="s">
        <v>103</v>
      </c>
      <c r="AD2821" t="s">
        <v>95</v>
      </c>
      <c r="AE2821" s="1">
        <v>45412</v>
      </c>
      <c r="AF2821" s="2">
        <v>0.45012731481481483</v>
      </c>
      <c r="AG2821" t="s">
        <v>87</v>
      </c>
      <c r="AH2821" t="s">
        <v>104</v>
      </c>
      <c r="AI2821">
        <v>-57.72</v>
      </c>
      <c r="AJ2821">
        <v>98</v>
      </c>
      <c r="AK2821" t="s">
        <v>105</v>
      </c>
      <c r="AL2821">
        <v>-19.2</v>
      </c>
      <c r="AM2821" t="s">
        <v>103</v>
      </c>
      <c r="AN2821">
        <v>0.99990000000000001</v>
      </c>
      <c r="AO2821">
        <v>3</v>
      </c>
      <c r="AP2821">
        <v>4</v>
      </c>
      <c r="AQ2821" t="s">
        <v>101</v>
      </c>
      <c r="AR2821">
        <v>154.1</v>
      </c>
      <c r="AS2821" t="s">
        <v>103</v>
      </c>
      <c r="AT2821">
        <v>24.3</v>
      </c>
      <c r="AU2821">
        <v>7</v>
      </c>
      <c r="AV2821" t="s">
        <v>101</v>
      </c>
      <c r="AW2821">
        <v>-20.8</v>
      </c>
      <c r="AX2821" t="s">
        <v>103</v>
      </c>
      <c r="AY2821">
        <v>24.4</v>
      </c>
      <c r="AZ2821">
        <v>10.02</v>
      </c>
      <c r="BA2821" t="s">
        <v>101</v>
      </c>
      <c r="BB2821">
        <v>-192.3</v>
      </c>
      <c r="BC2821" t="s">
        <v>103</v>
      </c>
      <c r="BD2821">
        <v>24.1</v>
      </c>
      <c r="BY2821" t="s">
        <v>92</v>
      </c>
      <c r="CD2821">
        <v>1714578891</v>
      </c>
      <c r="CE2821">
        <v>1714474091</v>
      </c>
      <c r="CF2821">
        <v>232782200041</v>
      </c>
      <c r="CH2821" t="s">
        <v>99</v>
      </c>
      <c r="CI2821" t="s">
        <v>100</v>
      </c>
    </row>
    <row r="2822" spans="1:87" x14ac:dyDescent="0.3">
      <c r="A2822" t="s">
        <v>85</v>
      </c>
      <c r="B2822" t="s">
        <v>86</v>
      </c>
      <c r="C2822" s="1">
        <v>45413</v>
      </c>
      <c r="D2822" s="2">
        <v>0.66378472222222229</v>
      </c>
      <c r="E2822" s="3">
        <f>+C2822+D2822</f>
        <v>45413.663784722223</v>
      </c>
      <c r="F2822">
        <f>+(E2822-E$1)*24</f>
        <v>28.299875000026077</v>
      </c>
      <c r="G2822" t="s">
        <v>88</v>
      </c>
      <c r="H2822" t="s">
        <v>89</v>
      </c>
      <c r="I2822" t="s">
        <v>1270</v>
      </c>
      <c r="J2822">
        <v>98.5</v>
      </c>
      <c r="K2822" t="s">
        <v>91</v>
      </c>
      <c r="L2822">
        <v>23.7</v>
      </c>
      <c r="M2822" t="s">
        <v>92</v>
      </c>
      <c r="N2822">
        <v>96</v>
      </c>
      <c r="O2822" t="s">
        <v>91</v>
      </c>
      <c r="R2822" t="s">
        <v>93</v>
      </c>
      <c r="S2822" t="s">
        <v>94</v>
      </c>
      <c r="AD2822" t="s">
        <v>95</v>
      </c>
      <c r="AE2822" s="1">
        <v>45408</v>
      </c>
      <c r="AF2822" s="2">
        <v>0.47524305555555557</v>
      </c>
      <c r="AG2822" t="s">
        <v>87</v>
      </c>
      <c r="AH2822" t="s">
        <v>96</v>
      </c>
      <c r="AI2822">
        <v>0.439</v>
      </c>
      <c r="AK2822" t="s">
        <v>97</v>
      </c>
      <c r="AO2822">
        <v>1</v>
      </c>
      <c r="AP2822">
        <v>30000</v>
      </c>
      <c r="AQ2822" t="s">
        <v>98</v>
      </c>
      <c r="AR2822">
        <v>29</v>
      </c>
      <c r="AS2822" t="s">
        <v>91</v>
      </c>
      <c r="AT2822">
        <v>23.2</v>
      </c>
      <c r="BY2822" t="s">
        <v>92</v>
      </c>
      <c r="CD2822">
        <v>1714578951</v>
      </c>
      <c r="CE2822">
        <v>1714130661</v>
      </c>
      <c r="CF2822">
        <v>232782200041</v>
      </c>
      <c r="CH2822" t="s">
        <v>99</v>
      </c>
      <c r="CI2822" t="s">
        <v>100</v>
      </c>
    </row>
    <row r="2823" spans="1:87" hidden="1" x14ac:dyDescent="0.3">
      <c r="A2823" t="s">
        <v>85</v>
      </c>
      <c r="B2823" t="s">
        <v>101</v>
      </c>
      <c r="C2823" s="1">
        <v>45413</v>
      </c>
      <c r="D2823" s="2">
        <v>0.66378472222222229</v>
      </c>
      <c r="E2823" s="3">
        <f>+C2823+D2823</f>
        <v>45413.663784722223</v>
      </c>
      <c r="F2823">
        <f>+(E2823-E$1)*24</f>
        <v>28.299875000026077</v>
      </c>
      <c r="G2823" t="s">
        <v>102</v>
      </c>
      <c r="H2823" t="s">
        <v>89</v>
      </c>
      <c r="I2823" t="s">
        <v>1270</v>
      </c>
      <c r="J2823">
        <v>2.044</v>
      </c>
      <c r="K2823" t="s">
        <v>101</v>
      </c>
      <c r="L2823">
        <v>23.9</v>
      </c>
      <c r="M2823" t="s">
        <v>92</v>
      </c>
      <c r="N2823">
        <v>265.60000000000002</v>
      </c>
      <c r="O2823" t="s">
        <v>103</v>
      </c>
      <c r="AD2823" t="s">
        <v>95</v>
      </c>
      <c r="AE2823" s="1">
        <v>45412</v>
      </c>
      <c r="AF2823" s="2">
        <v>0.45012731481481483</v>
      </c>
      <c r="AG2823" t="s">
        <v>87</v>
      </c>
      <c r="AH2823" t="s">
        <v>104</v>
      </c>
      <c r="AI2823">
        <v>-57.72</v>
      </c>
      <c r="AJ2823">
        <v>98</v>
      </c>
      <c r="AK2823" t="s">
        <v>105</v>
      </c>
      <c r="AL2823">
        <v>-19.2</v>
      </c>
      <c r="AM2823" t="s">
        <v>103</v>
      </c>
      <c r="AN2823">
        <v>0.99990000000000001</v>
      </c>
      <c r="AO2823">
        <v>3</v>
      </c>
      <c r="AP2823">
        <v>4</v>
      </c>
      <c r="AQ2823" t="s">
        <v>101</v>
      </c>
      <c r="AR2823">
        <v>154.1</v>
      </c>
      <c r="AS2823" t="s">
        <v>103</v>
      </c>
      <c r="AT2823">
        <v>24.3</v>
      </c>
      <c r="AU2823">
        <v>7</v>
      </c>
      <c r="AV2823" t="s">
        <v>101</v>
      </c>
      <c r="AW2823">
        <v>-20.8</v>
      </c>
      <c r="AX2823" t="s">
        <v>103</v>
      </c>
      <c r="AY2823">
        <v>24.4</v>
      </c>
      <c r="AZ2823">
        <v>10.02</v>
      </c>
      <c r="BA2823" t="s">
        <v>101</v>
      </c>
      <c r="BB2823">
        <v>-192.3</v>
      </c>
      <c r="BC2823" t="s">
        <v>103</v>
      </c>
      <c r="BD2823">
        <v>24.1</v>
      </c>
      <c r="BY2823" t="s">
        <v>92</v>
      </c>
      <c r="CD2823">
        <v>1714578951</v>
      </c>
      <c r="CE2823">
        <v>1714474091</v>
      </c>
      <c r="CF2823">
        <v>232782200041</v>
      </c>
      <c r="CH2823" t="s">
        <v>99</v>
      </c>
      <c r="CI2823" t="s">
        <v>100</v>
      </c>
    </row>
    <row r="2824" spans="1:87" x14ac:dyDescent="0.3">
      <c r="A2824" t="s">
        <v>85</v>
      </c>
      <c r="B2824" t="s">
        <v>86</v>
      </c>
      <c r="C2824" s="1">
        <v>45413</v>
      </c>
      <c r="D2824" s="2">
        <v>0.66447916666666662</v>
      </c>
      <c r="E2824" s="3">
        <f>+C2824+D2824</f>
        <v>45413.664479166669</v>
      </c>
      <c r="F2824">
        <f>+(E2824-E$1)*24</f>
        <v>28.316541666747071</v>
      </c>
      <c r="G2824" t="s">
        <v>88</v>
      </c>
      <c r="H2824" t="s">
        <v>89</v>
      </c>
      <c r="I2824" t="s">
        <v>1269</v>
      </c>
      <c r="J2824">
        <v>98.5</v>
      </c>
      <c r="K2824" t="s">
        <v>91</v>
      </c>
      <c r="L2824">
        <v>23.7</v>
      </c>
      <c r="M2824" t="s">
        <v>92</v>
      </c>
      <c r="N2824">
        <v>96</v>
      </c>
      <c r="O2824" t="s">
        <v>91</v>
      </c>
      <c r="R2824" t="s">
        <v>93</v>
      </c>
      <c r="S2824" t="s">
        <v>94</v>
      </c>
      <c r="AD2824" t="s">
        <v>95</v>
      </c>
      <c r="AE2824" s="1">
        <v>45408</v>
      </c>
      <c r="AF2824" s="2">
        <v>0.47524305555555557</v>
      </c>
      <c r="AG2824" t="s">
        <v>87</v>
      </c>
      <c r="AH2824" t="s">
        <v>96</v>
      </c>
      <c r="AI2824">
        <v>0.439</v>
      </c>
      <c r="AK2824" t="s">
        <v>97</v>
      </c>
      <c r="AO2824">
        <v>1</v>
      </c>
      <c r="AP2824">
        <v>30000</v>
      </c>
      <c r="AQ2824" t="s">
        <v>98</v>
      </c>
      <c r="AR2824">
        <v>29</v>
      </c>
      <c r="AS2824" t="s">
        <v>91</v>
      </c>
      <c r="AT2824">
        <v>23.2</v>
      </c>
      <c r="BY2824" t="s">
        <v>92</v>
      </c>
      <c r="CD2824">
        <v>1714579011</v>
      </c>
      <c r="CE2824">
        <v>1714130661</v>
      </c>
      <c r="CF2824">
        <v>232782200041</v>
      </c>
      <c r="CH2824" t="s">
        <v>99</v>
      </c>
      <c r="CI2824" t="s">
        <v>100</v>
      </c>
    </row>
    <row r="2825" spans="1:87" hidden="1" x14ac:dyDescent="0.3">
      <c r="A2825" t="s">
        <v>85</v>
      </c>
      <c r="B2825" t="s">
        <v>101</v>
      </c>
      <c r="C2825" s="1">
        <v>45413</v>
      </c>
      <c r="D2825" s="2">
        <v>0.66447916666666662</v>
      </c>
      <c r="E2825" s="3">
        <f>+C2825+D2825</f>
        <v>45413.664479166669</v>
      </c>
      <c r="F2825">
        <f>+(E2825-E$1)*24</f>
        <v>28.316541666747071</v>
      </c>
      <c r="G2825" t="s">
        <v>102</v>
      </c>
      <c r="H2825" t="s">
        <v>89</v>
      </c>
      <c r="I2825" t="s">
        <v>1269</v>
      </c>
      <c r="J2825">
        <v>2.044</v>
      </c>
      <c r="K2825" t="s">
        <v>101</v>
      </c>
      <c r="L2825">
        <v>23.9</v>
      </c>
      <c r="M2825" t="s">
        <v>92</v>
      </c>
      <c r="N2825">
        <v>265.60000000000002</v>
      </c>
      <c r="O2825" t="s">
        <v>103</v>
      </c>
      <c r="AD2825" t="s">
        <v>95</v>
      </c>
      <c r="AE2825" s="1">
        <v>45412</v>
      </c>
      <c r="AF2825" s="2">
        <v>0.45012731481481483</v>
      </c>
      <c r="AG2825" t="s">
        <v>87</v>
      </c>
      <c r="AH2825" t="s">
        <v>104</v>
      </c>
      <c r="AI2825">
        <v>-57.72</v>
      </c>
      <c r="AJ2825">
        <v>98</v>
      </c>
      <c r="AK2825" t="s">
        <v>105</v>
      </c>
      <c r="AL2825">
        <v>-19.2</v>
      </c>
      <c r="AM2825" t="s">
        <v>103</v>
      </c>
      <c r="AN2825">
        <v>0.99990000000000001</v>
      </c>
      <c r="AO2825">
        <v>3</v>
      </c>
      <c r="AP2825">
        <v>4</v>
      </c>
      <c r="AQ2825" t="s">
        <v>101</v>
      </c>
      <c r="AR2825">
        <v>154.1</v>
      </c>
      <c r="AS2825" t="s">
        <v>103</v>
      </c>
      <c r="AT2825">
        <v>24.3</v>
      </c>
      <c r="AU2825">
        <v>7</v>
      </c>
      <c r="AV2825" t="s">
        <v>101</v>
      </c>
      <c r="AW2825">
        <v>-20.8</v>
      </c>
      <c r="AX2825" t="s">
        <v>103</v>
      </c>
      <c r="AY2825">
        <v>24.4</v>
      </c>
      <c r="AZ2825">
        <v>10.02</v>
      </c>
      <c r="BA2825" t="s">
        <v>101</v>
      </c>
      <c r="BB2825">
        <v>-192.3</v>
      </c>
      <c r="BC2825" t="s">
        <v>103</v>
      </c>
      <c r="BD2825">
        <v>24.1</v>
      </c>
      <c r="BY2825" t="s">
        <v>92</v>
      </c>
      <c r="CD2825">
        <v>1714579011</v>
      </c>
      <c r="CE2825">
        <v>1714474091</v>
      </c>
      <c r="CF2825">
        <v>232782200041</v>
      </c>
      <c r="CH2825" t="s">
        <v>99</v>
      </c>
      <c r="CI2825" t="s">
        <v>100</v>
      </c>
    </row>
    <row r="2826" spans="1:87" x14ac:dyDescent="0.3">
      <c r="A2826" t="s">
        <v>85</v>
      </c>
      <c r="B2826" t="s">
        <v>86</v>
      </c>
      <c r="C2826" s="1">
        <v>45413</v>
      </c>
      <c r="D2826" s="2">
        <v>0.66517361111111117</v>
      </c>
      <c r="E2826" s="3">
        <f>+C2826+D2826</f>
        <v>45413.665173611109</v>
      </c>
      <c r="F2826">
        <f>+(E2826-E$1)*24</f>
        <v>28.333208333293442</v>
      </c>
      <c r="G2826" t="s">
        <v>88</v>
      </c>
      <c r="H2826" t="s">
        <v>89</v>
      </c>
      <c r="I2826" t="s">
        <v>1268</v>
      </c>
      <c r="J2826">
        <v>98.4</v>
      </c>
      <c r="K2826" t="s">
        <v>91</v>
      </c>
      <c r="L2826">
        <v>23.7</v>
      </c>
      <c r="M2826" t="s">
        <v>92</v>
      </c>
      <c r="N2826">
        <v>95.9</v>
      </c>
      <c r="O2826" t="s">
        <v>91</v>
      </c>
      <c r="R2826" t="s">
        <v>93</v>
      </c>
      <c r="S2826" t="s">
        <v>94</v>
      </c>
      <c r="AD2826" t="s">
        <v>95</v>
      </c>
      <c r="AE2826" s="1">
        <v>45408</v>
      </c>
      <c r="AF2826" s="2">
        <v>0.47524305555555557</v>
      </c>
      <c r="AG2826" t="s">
        <v>87</v>
      </c>
      <c r="AH2826" t="s">
        <v>96</v>
      </c>
      <c r="AI2826">
        <v>0.439</v>
      </c>
      <c r="AK2826" t="s">
        <v>97</v>
      </c>
      <c r="AO2826">
        <v>1</v>
      </c>
      <c r="AP2826">
        <v>30000</v>
      </c>
      <c r="AQ2826" t="s">
        <v>98</v>
      </c>
      <c r="AR2826">
        <v>29</v>
      </c>
      <c r="AS2826" t="s">
        <v>91</v>
      </c>
      <c r="AT2826">
        <v>23.2</v>
      </c>
      <c r="BY2826" t="s">
        <v>92</v>
      </c>
      <c r="CD2826">
        <v>1714579071</v>
      </c>
      <c r="CE2826">
        <v>1714130661</v>
      </c>
      <c r="CF2826">
        <v>232782200041</v>
      </c>
      <c r="CH2826" t="s">
        <v>99</v>
      </c>
      <c r="CI2826" t="s">
        <v>100</v>
      </c>
    </row>
    <row r="2827" spans="1:87" hidden="1" x14ac:dyDescent="0.3">
      <c r="A2827" t="s">
        <v>85</v>
      </c>
      <c r="B2827" t="s">
        <v>101</v>
      </c>
      <c r="C2827" s="1">
        <v>45413</v>
      </c>
      <c r="D2827" s="2">
        <v>0.66517361111111117</v>
      </c>
      <c r="E2827" s="3">
        <f>+C2827+D2827</f>
        <v>45413.665173611109</v>
      </c>
      <c r="F2827">
        <f>+(E2827-E$1)*24</f>
        <v>28.333208333293442</v>
      </c>
      <c r="G2827" t="s">
        <v>102</v>
      </c>
      <c r="H2827" t="s">
        <v>89</v>
      </c>
      <c r="I2827" t="s">
        <v>1268</v>
      </c>
      <c r="J2827">
        <v>2.044</v>
      </c>
      <c r="K2827" t="s">
        <v>101</v>
      </c>
      <c r="L2827">
        <v>23.9</v>
      </c>
      <c r="M2827" t="s">
        <v>92</v>
      </c>
      <c r="N2827">
        <v>265.60000000000002</v>
      </c>
      <c r="O2827" t="s">
        <v>103</v>
      </c>
      <c r="AD2827" t="s">
        <v>95</v>
      </c>
      <c r="AE2827" s="1">
        <v>45412</v>
      </c>
      <c r="AF2827" s="2">
        <v>0.45012731481481483</v>
      </c>
      <c r="AG2827" t="s">
        <v>87</v>
      </c>
      <c r="AH2827" t="s">
        <v>104</v>
      </c>
      <c r="AI2827">
        <v>-57.72</v>
      </c>
      <c r="AJ2827">
        <v>98</v>
      </c>
      <c r="AK2827" t="s">
        <v>105</v>
      </c>
      <c r="AL2827">
        <v>-19.2</v>
      </c>
      <c r="AM2827" t="s">
        <v>103</v>
      </c>
      <c r="AN2827">
        <v>0.99990000000000001</v>
      </c>
      <c r="AO2827">
        <v>3</v>
      </c>
      <c r="AP2827">
        <v>4</v>
      </c>
      <c r="AQ2827" t="s">
        <v>101</v>
      </c>
      <c r="AR2827">
        <v>154.1</v>
      </c>
      <c r="AS2827" t="s">
        <v>103</v>
      </c>
      <c r="AT2827">
        <v>24.3</v>
      </c>
      <c r="AU2827">
        <v>7</v>
      </c>
      <c r="AV2827" t="s">
        <v>101</v>
      </c>
      <c r="AW2827">
        <v>-20.8</v>
      </c>
      <c r="AX2827" t="s">
        <v>103</v>
      </c>
      <c r="AY2827">
        <v>24.4</v>
      </c>
      <c r="AZ2827">
        <v>10.02</v>
      </c>
      <c r="BA2827" t="s">
        <v>101</v>
      </c>
      <c r="BB2827">
        <v>-192.3</v>
      </c>
      <c r="BC2827" t="s">
        <v>103</v>
      </c>
      <c r="BD2827">
        <v>24.1</v>
      </c>
      <c r="BY2827" t="s">
        <v>92</v>
      </c>
      <c r="CD2827">
        <v>1714579071</v>
      </c>
      <c r="CE2827">
        <v>1714474091</v>
      </c>
      <c r="CF2827">
        <v>232782200041</v>
      </c>
      <c r="CH2827" t="s">
        <v>99</v>
      </c>
      <c r="CI2827" t="s">
        <v>100</v>
      </c>
    </row>
    <row r="2828" spans="1:87" x14ac:dyDescent="0.3">
      <c r="A2828" t="s">
        <v>85</v>
      </c>
      <c r="B2828" t="s">
        <v>86</v>
      </c>
      <c r="C2828" s="1">
        <v>45413</v>
      </c>
      <c r="D2828" s="2">
        <v>0.6658680555555555</v>
      </c>
      <c r="E2828" s="3">
        <f>+C2828+D2828</f>
        <v>45413.665868055556</v>
      </c>
      <c r="F2828">
        <f>+(E2828-E$1)*24</f>
        <v>28.349875000014435</v>
      </c>
      <c r="G2828" t="s">
        <v>88</v>
      </c>
      <c r="H2828" t="s">
        <v>89</v>
      </c>
      <c r="I2828" t="s">
        <v>1267</v>
      </c>
      <c r="J2828">
        <v>98.5</v>
      </c>
      <c r="K2828" t="s">
        <v>91</v>
      </c>
      <c r="L2828">
        <v>23.7</v>
      </c>
      <c r="M2828" t="s">
        <v>92</v>
      </c>
      <c r="N2828">
        <v>96</v>
      </c>
      <c r="O2828" t="s">
        <v>91</v>
      </c>
      <c r="R2828" t="s">
        <v>93</v>
      </c>
      <c r="S2828" t="s">
        <v>94</v>
      </c>
      <c r="AD2828" t="s">
        <v>95</v>
      </c>
      <c r="AE2828" s="1">
        <v>45408</v>
      </c>
      <c r="AF2828" s="2">
        <v>0.47524305555555557</v>
      </c>
      <c r="AG2828" t="s">
        <v>87</v>
      </c>
      <c r="AH2828" t="s">
        <v>96</v>
      </c>
      <c r="AI2828">
        <v>0.439</v>
      </c>
      <c r="AK2828" t="s">
        <v>97</v>
      </c>
      <c r="AO2828">
        <v>1</v>
      </c>
      <c r="AP2828">
        <v>30000</v>
      </c>
      <c r="AQ2828" t="s">
        <v>98</v>
      </c>
      <c r="AR2828">
        <v>29</v>
      </c>
      <c r="AS2828" t="s">
        <v>91</v>
      </c>
      <c r="AT2828">
        <v>23.2</v>
      </c>
      <c r="BY2828" t="s">
        <v>92</v>
      </c>
      <c r="CD2828">
        <v>1714579131</v>
      </c>
      <c r="CE2828">
        <v>1714130661</v>
      </c>
      <c r="CF2828">
        <v>232782200041</v>
      </c>
      <c r="CH2828" t="s">
        <v>99</v>
      </c>
      <c r="CI2828" t="s">
        <v>100</v>
      </c>
    </row>
    <row r="2829" spans="1:87" hidden="1" x14ac:dyDescent="0.3">
      <c r="A2829" t="s">
        <v>85</v>
      </c>
      <c r="B2829" t="s">
        <v>101</v>
      </c>
      <c r="C2829" s="1">
        <v>45413</v>
      </c>
      <c r="D2829" s="2">
        <v>0.6658680555555555</v>
      </c>
      <c r="E2829" s="3">
        <f>+C2829+D2829</f>
        <v>45413.665868055556</v>
      </c>
      <c r="F2829">
        <f>+(E2829-E$1)*24</f>
        <v>28.349875000014435</v>
      </c>
      <c r="G2829" t="s">
        <v>102</v>
      </c>
      <c r="H2829" t="s">
        <v>89</v>
      </c>
      <c r="I2829" t="s">
        <v>1267</v>
      </c>
      <c r="J2829">
        <v>2.044</v>
      </c>
      <c r="K2829" t="s">
        <v>101</v>
      </c>
      <c r="L2829">
        <v>23.9</v>
      </c>
      <c r="M2829" t="s">
        <v>92</v>
      </c>
      <c r="N2829">
        <v>265.60000000000002</v>
      </c>
      <c r="O2829" t="s">
        <v>103</v>
      </c>
      <c r="AD2829" t="s">
        <v>95</v>
      </c>
      <c r="AE2829" s="1">
        <v>45412</v>
      </c>
      <c r="AF2829" s="2">
        <v>0.45012731481481483</v>
      </c>
      <c r="AG2829" t="s">
        <v>87</v>
      </c>
      <c r="AH2829" t="s">
        <v>104</v>
      </c>
      <c r="AI2829">
        <v>-57.72</v>
      </c>
      <c r="AJ2829">
        <v>98</v>
      </c>
      <c r="AK2829" t="s">
        <v>105</v>
      </c>
      <c r="AL2829">
        <v>-19.2</v>
      </c>
      <c r="AM2829" t="s">
        <v>103</v>
      </c>
      <c r="AN2829">
        <v>0.99990000000000001</v>
      </c>
      <c r="AO2829">
        <v>3</v>
      </c>
      <c r="AP2829">
        <v>4</v>
      </c>
      <c r="AQ2829" t="s">
        <v>101</v>
      </c>
      <c r="AR2829">
        <v>154.1</v>
      </c>
      <c r="AS2829" t="s">
        <v>103</v>
      </c>
      <c r="AT2829">
        <v>24.3</v>
      </c>
      <c r="AU2829">
        <v>7</v>
      </c>
      <c r="AV2829" t="s">
        <v>101</v>
      </c>
      <c r="AW2829">
        <v>-20.8</v>
      </c>
      <c r="AX2829" t="s">
        <v>103</v>
      </c>
      <c r="AY2829">
        <v>24.4</v>
      </c>
      <c r="AZ2829">
        <v>10.02</v>
      </c>
      <c r="BA2829" t="s">
        <v>101</v>
      </c>
      <c r="BB2829">
        <v>-192.3</v>
      </c>
      <c r="BC2829" t="s">
        <v>103</v>
      </c>
      <c r="BD2829">
        <v>24.1</v>
      </c>
      <c r="BY2829" t="s">
        <v>92</v>
      </c>
      <c r="CD2829">
        <v>1714579131</v>
      </c>
      <c r="CE2829">
        <v>1714474091</v>
      </c>
      <c r="CF2829">
        <v>232782200041</v>
      </c>
      <c r="CH2829" t="s">
        <v>99</v>
      </c>
      <c r="CI2829" t="s">
        <v>100</v>
      </c>
    </row>
    <row r="2830" spans="1:87" x14ac:dyDescent="0.3">
      <c r="A2830" t="s">
        <v>85</v>
      </c>
      <c r="B2830" t="s">
        <v>86</v>
      </c>
      <c r="C2830" s="1">
        <v>45413</v>
      </c>
      <c r="D2830" s="2">
        <v>0.66656250000000006</v>
      </c>
      <c r="E2830" s="3">
        <f>+C2830+D2830</f>
        <v>45413.666562500002</v>
      </c>
      <c r="F2830">
        <f>+(E2830-E$1)*24</f>
        <v>28.366541666735429</v>
      </c>
      <c r="G2830" t="s">
        <v>88</v>
      </c>
      <c r="H2830" t="s">
        <v>89</v>
      </c>
      <c r="I2830" t="s">
        <v>1266</v>
      </c>
      <c r="J2830">
        <v>98.5</v>
      </c>
      <c r="K2830" t="s">
        <v>91</v>
      </c>
      <c r="L2830">
        <v>23.7</v>
      </c>
      <c r="M2830" t="s">
        <v>92</v>
      </c>
      <c r="N2830">
        <v>96</v>
      </c>
      <c r="O2830" t="s">
        <v>91</v>
      </c>
      <c r="R2830" t="s">
        <v>93</v>
      </c>
      <c r="S2830" t="s">
        <v>94</v>
      </c>
      <c r="AD2830" t="s">
        <v>95</v>
      </c>
      <c r="AE2830" s="1">
        <v>45408</v>
      </c>
      <c r="AF2830" s="2">
        <v>0.47524305555555557</v>
      </c>
      <c r="AG2830" t="s">
        <v>87</v>
      </c>
      <c r="AH2830" t="s">
        <v>96</v>
      </c>
      <c r="AI2830">
        <v>0.439</v>
      </c>
      <c r="AK2830" t="s">
        <v>97</v>
      </c>
      <c r="AO2830">
        <v>1</v>
      </c>
      <c r="AP2830">
        <v>30000</v>
      </c>
      <c r="AQ2830" t="s">
        <v>98</v>
      </c>
      <c r="AR2830">
        <v>29</v>
      </c>
      <c r="AS2830" t="s">
        <v>91</v>
      </c>
      <c r="AT2830">
        <v>23.2</v>
      </c>
      <c r="BY2830" t="s">
        <v>92</v>
      </c>
      <c r="CD2830">
        <v>1714579191</v>
      </c>
      <c r="CE2830">
        <v>1714130661</v>
      </c>
      <c r="CF2830">
        <v>232782200041</v>
      </c>
      <c r="CH2830" t="s">
        <v>99</v>
      </c>
      <c r="CI2830" t="s">
        <v>100</v>
      </c>
    </row>
    <row r="2831" spans="1:87" hidden="1" x14ac:dyDescent="0.3">
      <c r="A2831" t="s">
        <v>85</v>
      </c>
      <c r="B2831" t="s">
        <v>101</v>
      </c>
      <c r="C2831" s="1">
        <v>45413</v>
      </c>
      <c r="D2831" s="2">
        <v>0.66656250000000006</v>
      </c>
      <c r="E2831" s="3">
        <f>+C2831+D2831</f>
        <v>45413.666562500002</v>
      </c>
      <c r="F2831">
        <f>+(E2831-E$1)*24</f>
        <v>28.366541666735429</v>
      </c>
      <c r="G2831" t="s">
        <v>102</v>
      </c>
      <c r="H2831" t="s">
        <v>89</v>
      </c>
      <c r="I2831" t="s">
        <v>1266</v>
      </c>
      <c r="J2831">
        <v>2.044</v>
      </c>
      <c r="K2831" t="s">
        <v>101</v>
      </c>
      <c r="L2831">
        <v>23.9</v>
      </c>
      <c r="M2831" t="s">
        <v>92</v>
      </c>
      <c r="N2831">
        <v>265.60000000000002</v>
      </c>
      <c r="O2831" t="s">
        <v>103</v>
      </c>
      <c r="AD2831" t="s">
        <v>95</v>
      </c>
      <c r="AE2831" s="1">
        <v>45412</v>
      </c>
      <c r="AF2831" s="2">
        <v>0.45012731481481483</v>
      </c>
      <c r="AG2831" t="s">
        <v>87</v>
      </c>
      <c r="AH2831" t="s">
        <v>104</v>
      </c>
      <c r="AI2831">
        <v>-57.72</v>
      </c>
      <c r="AJ2831">
        <v>98</v>
      </c>
      <c r="AK2831" t="s">
        <v>105</v>
      </c>
      <c r="AL2831">
        <v>-19.2</v>
      </c>
      <c r="AM2831" t="s">
        <v>103</v>
      </c>
      <c r="AN2831">
        <v>0.99990000000000001</v>
      </c>
      <c r="AO2831">
        <v>3</v>
      </c>
      <c r="AP2831">
        <v>4</v>
      </c>
      <c r="AQ2831" t="s">
        <v>101</v>
      </c>
      <c r="AR2831">
        <v>154.1</v>
      </c>
      <c r="AS2831" t="s">
        <v>103</v>
      </c>
      <c r="AT2831">
        <v>24.3</v>
      </c>
      <c r="AU2831">
        <v>7</v>
      </c>
      <c r="AV2831" t="s">
        <v>101</v>
      </c>
      <c r="AW2831">
        <v>-20.8</v>
      </c>
      <c r="AX2831" t="s">
        <v>103</v>
      </c>
      <c r="AY2831">
        <v>24.4</v>
      </c>
      <c r="AZ2831">
        <v>10.02</v>
      </c>
      <c r="BA2831" t="s">
        <v>101</v>
      </c>
      <c r="BB2831">
        <v>-192.3</v>
      </c>
      <c r="BC2831" t="s">
        <v>103</v>
      </c>
      <c r="BD2831">
        <v>24.1</v>
      </c>
      <c r="BY2831" t="s">
        <v>92</v>
      </c>
      <c r="CD2831">
        <v>1714579191</v>
      </c>
      <c r="CE2831">
        <v>1714474091</v>
      </c>
      <c r="CF2831">
        <v>232782200041</v>
      </c>
      <c r="CH2831" t="s">
        <v>99</v>
      </c>
      <c r="CI2831" t="s">
        <v>100</v>
      </c>
    </row>
    <row r="2832" spans="1:87" x14ac:dyDescent="0.3">
      <c r="A2832" t="s">
        <v>85</v>
      </c>
      <c r="B2832" t="s">
        <v>86</v>
      </c>
      <c r="C2832" s="1">
        <v>45413</v>
      </c>
      <c r="D2832" s="2">
        <v>0.6672569444444445</v>
      </c>
      <c r="E2832" s="3">
        <f>+C2832+D2832</f>
        <v>45413.667256944442</v>
      </c>
      <c r="F2832">
        <f>+(E2832-E$1)*24</f>
        <v>28.3832083332818</v>
      </c>
      <c r="G2832" t="s">
        <v>88</v>
      </c>
      <c r="H2832" t="s">
        <v>89</v>
      </c>
      <c r="I2832" t="s">
        <v>1265</v>
      </c>
      <c r="J2832">
        <v>98.5</v>
      </c>
      <c r="K2832" t="s">
        <v>91</v>
      </c>
      <c r="L2832">
        <v>23.7</v>
      </c>
      <c r="M2832" t="s">
        <v>92</v>
      </c>
      <c r="N2832">
        <v>96</v>
      </c>
      <c r="O2832" t="s">
        <v>91</v>
      </c>
      <c r="R2832" t="s">
        <v>93</v>
      </c>
      <c r="S2832" t="s">
        <v>94</v>
      </c>
      <c r="AD2832" t="s">
        <v>95</v>
      </c>
      <c r="AE2832" s="1">
        <v>45408</v>
      </c>
      <c r="AF2832" s="2">
        <v>0.47524305555555557</v>
      </c>
      <c r="AG2832" t="s">
        <v>87</v>
      </c>
      <c r="AH2832" t="s">
        <v>96</v>
      </c>
      <c r="AI2832">
        <v>0.439</v>
      </c>
      <c r="AK2832" t="s">
        <v>97</v>
      </c>
      <c r="AO2832">
        <v>1</v>
      </c>
      <c r="AP2832">
        <v>30000</v>
      </c>
      <c r="AQ2832" t="s">
        <v>98</v>
      </c>
      <c r="AR2832">
        <v>29</v>
      </c>
      <c r="AS2832" t="s">
        <v>91</v>
      </c>
      <c r="AT2832">
        <v>23.2</v>
      </c>
      <c r="BY2832" t="s">
        <v>92</v>
      </c>
      <c r="CD2832">
        <v>1714579251</v>
      </c>
      <c r="CE2832">
        <v>1714130661</v>
      </c>
      <c r="CF2832">
        <v>232782200041</v>
      </c>
      <c r="CH2832" t="s">
        <v>99</v>
      </c>
      <c r="CI2832" t="s">
        <v>100</v>
      </c>
    </row>
    <row r="2833" spans="1:87" hidden="1" x14ac:dyDescent="0.3">
      <c r="A2833" t="s">
        <v>85</v>
      </c>
      <c r="B2833" t="s">
        <v>101</v>
      </c>
      <c r="C2833" s="1">
        <v>45413</v>
      </c>
      <c r="D2833" s="2">
        <v>0.6672569444444445</v>
      </c>
      <c r="E2833" s="3">
        <f>+C2833+D2833</f>
        <v>45413.667256944442</v>
      </c>
      <c r="F2833">
        <f>+(E2833-E$1)*24</f>
        <v>28.3832083332818</v>
      </c>
      <c r="G2833" t="s">
        <v>102</v>
      </c>
      <c r="H2833" t="s">
        <v>89</v>
      </c>
      <c r="I2833" t="s">
        <v>1265</v>
      </c>
      <c r="J2833">
        <v>2.044</v>
      </c>
      <c r="K2833" t="s">
        <v>101</v>
      </c>
      <c r="L2833">
        <v>23.9</v>
      </c>
      <c r="M2833" t="s">
        <v>92</v>
      </c>
      <c r="N2833">
        <v>265.60000000000002</v>
      </c>
      <c r="O2833" t="s">
        <v>103</v>
      </c>
      <c r="AD2833" t="s">
        <v>95</v>
      </c>
      <c r="AE2833" s="1">
        <v>45412</v>
      </c>
      <c r="AF2833" s="2">
        <v>0.45012731481481483</v>
      </c>
      <c r="AG2833" t="s">
        <v>87</v>
      </c>
      <c r="AH2833" t="s">
        <v>104</v>
      </c>
      <c r="AI2833">
        <v>-57.72</v>
      </c>
      <c r="AJ2833">
        <v>98</v>
      </c>
      <c r="AK2833" t="s">
        <v>105</v>
      </c>
      <c r="AL2833">
        <v>-19.2</v>
      </c>
      <c r="AM2833" t="s">
        <v>103</v>
      </c>
      <c r="AN2833">
        <v>0.99990000000000001</v>
      </c>
      <c r="AO2833">
        <v>3</v>
      </c>
      <c r="AP2833">
        <v>4</v>
      </c>
      <c r="AQ2833" t="s">
        <v>101</v>
      </c>
      <c r="AR2833">
        <v>154.1</v>
      </c>
      <c r="AS2833" t="s">
        <v>103</v>
      </c>
      <c r="AT2833">
        <v>24.3</v>
      </c>
      <c r="AU2833">
        <v>7</v>
      </c>
      <c r="AV2833" t="s">
        <v>101</v>
      </c>
      <c r="AW2833">
        <v>-20.8</v>
      </c>
      <c r="AX2833" t="s">
        <v>103</v>
      </c>
      <c r="AY2833">
        <v>24.4</v>
      </c>
      <c r="AZ2833">
        <v>10.02</v>
      </c>
      <c r="BA2833" t="s">
        <v>101</v>
      </c>
      <c r="BB2833">
        <v>-192.3</v>
      </c>
      <c r="BC2833" t="s">
        <v>103</v>
      </c>
      <c r="BD2833">
        <v>24.1</v>
      </c>
      <c r="BY2833" t="s">
        <v>92</v>
      </c>
      <c r="CD2833">
        <v>1714579251</v>
      </c>
      <c r="CE2833">
        <v>1714474091</v>
      </c>
      <c r="CF2833">
        <v>232782200041</v>
      </c>
      <c r="CH2833" t="s">
        <v>99</v>
      </c>
      <c r="CI2833" t="s">
        <v>100</v>
      </c>
    </row>
    <row r="2834" spans="1:87" x14ac:dyDescent="0.3">
      <c r="A2834" t="s">
        <v>85</v>
      </c>
      <c r="B2834" t="s">
        <v>86</v>
      </c>
      <c r="C2834" s="1">
        <v>45413</v>
      </c>
      <c r="D2834" s="2">
        <v>0.66795138888888894</v>
      </c>
      <c r="E2834" s="3">
        <f>+C2834+D2834</f>
        <v>45413.667951388888</v>
      </c>
      <c r="F2834">
        <f>+(E2834-E$1)*24</f>
        <v>28.399875000002794</v>
      </c>
      <c r="G2834" t="s">
        <v>88</v>
      </c>
      <c r="H2834" t="s">
        <v>89</v>
      </c>
      <c r="I2834" t="s">
        <v>1264</v>
      </c>
      <c r="J2834">
        <v>98.4</v>
      </c>
      <c r="K2834" t="s">
        <v>91</v>
      </c>
      <c r="L2834">
        <v>23.7</v>
      </c>
      <c r="M2834" t="s">
        <v>92</v>
      </c>
      <c r="N2834">
        <v>95.9</v>
      </c>
      <c r="O2834" t="s">
        <v>91</v>
      </c>
      <c r="R2834" t="s">
        <v>93</v>
      </c>
      <c r="S2834" t="s">
        <v>94</v>
      </c>
      <c r="AD2834" t="s">
        <v>95</v>
      </c>
      <c r="AE2834" s="1">
        <v>45408</v>
      </c>
      <c r="AF2834" s="2">
        <v>0.47524305555555557</v>
      </c>
      <c r="AG2834" t="s">
        <v>87</v>
      </c>
      <c r="AH2834" t="s">
        <v>96</v>
      </c>
      <c r="AI2834">
        <v>0.439</v>
      </c>
      <c r="AK2834" t="s">
        <v>97</v>
      </c>
      <c r="AO2834">
        <v>1</v>
      </c>
      <c r="AP2834">
        <v>30000</v>
      </c>
      <c r="AQ2834" t="s">
        <v>98</v>
      </c>
      <c r="AR2834">
        <v>29</v>
      </c>
      <c r="AS2834" t="s">
        <v>91</v>
      </c>
      <c r="AT2834">
        <v>23.2</v>
      </c>
      <c r="BY2834" t="s">
        <v>92</v>
      </c>
      <c r="CD2834">
        <v>1714579311</v>
      </c>
      <c r="CE2834">
        <v>1714130661</v>
      </c>
      <c r="CF2834">
        <v>232782200041</v>
      </c>
      <c r="CH2834" t="s">
        <v>99</v>
      </c>
      <c r="CI2834" t="s">
        <v>100</v>
      </c>
    </row>
    <row r="2835" spans="1:87" hidden="1" x14ac:dyDescent="0.3">
      <c r="A2835" t="s">
        <v>85</v>
      </c>
      <c r="B2835" t="s">
        <v>101</v>
      </c>
      <c r="C2835" s="1">
        <v>45413</v>
      </c>
      <c r="D2835" s="2">
        <v>0.66795138888888894</v>
      </c>
      <c r="E2835" s="3">
        <f>+C2835+D2835</f>
        <v>45413.667951388888</v>
      </c>
      <c r="F2835">
        <f>+(E2835-E$1)*24</f>
        <v>28.399875000002794</v>
      </c>
      <c r="G2835" t="s">
        <v>102</v>
      </c>
      <c r="H2835" t="s">
        <v>89</v>
      </c>
      <c r="I2835" t="s">
        <v>1264</v>
      </c>
      <c r="J2835">
        <v>2.044</v>
      </c>
      <c r="K2835" t="s">
        <v>101</v>
      </c>
      <c r="L2835">
        <v>23.9</v>
      </c>
      <c r="M2835" t="s">
        <v>92</v>
      </c>
      <c r="N2835">
        <v>265.60000000000002</v>
      </c>
      <c r="O2835" t="s">
        <v>103</v>
      </c>
      <c r="AD2835" t="s">
        <v>95</v>
      </c>
      <c r="AE2835" s="1">
        <v>45412</v>
      </c>
      <c r="AF2835" s="2">
        <v>0.45012731481481483</v>
      </c>
      <c r="AG2835" t="s">
        <v>87</v>
      </c>
      <c r="AH2835" t="s">
        <v>104</v>
      </c>
      <c r="AI2835">
        <v>-57.72</v>
      </c>
      <c r="AJ2835">
        <v>98</v>
      </c>
      <c r="AK2835" t="s">
        <v>105</v>
      </c>
      <c r="AL2835">
        <v>-19.2</v>
      </c>
      <c r="AM2835" t="s">
        <v>103</v>
      </c>
      <c r="AN2835">
        <v>0.99990000000000001</v>
      </c>
      <c r="AO2835">
        <v>3</v>
      </c>
      <c r="AP2835">
        <v>4</v>
      </c>
      <c r="AQ2835" t="s">
        <v>101</v>
      </c>
      <c r="AR2835">
        <v>154.1</v>
      </c>
      <c r="AS2835" t="s">
        <v>103</v>
      </c>
      <c r="AT2835">
        <v>24.3</v>
      </c>
      <c r="AU2835">
        <v>7</v>
      </c>
      <c r="AV2835" t="s">
        <v>101</v>
      </c>
      <c r="AW2835">
        <v>-20.8</v>
      </c>
      <c r="AX2835" t="s">
        <v>103</v>
      </c>
      <c r="AY2835">
        <v>24.4</v>
      </c>
      <c r="AZ2835">
        <v>10.02</v>
      </c>
      <c r="BA2835" t="s">
        <v>101</v>
      </c>
      <c r="BB2835">
        <v>-192.3</v>
      </c>
      <c r="BC2835" t="s">
        <v>103</v>
      </c>
      <c r="BD2835">
        <v>24.1</v>
      </c>
      <c r="BY2835" t="s">
        <v>92</v>
      </c>
      <c r="CD2835">
        <v>1714579311</v>
      </c>
      <c r="CE2835">
        <v>1714474091</v>
      </c>
      <c r="CF2835">
        <v>232782200041</v>
      </c>
      <c r="CH2835" t="s">
        <v>99</v>
      </c>
      <c r="CI2835" t="s">
        <v>100</v>
      </c>
    </row>
    <row r="2836" spans="1:87" x14ac:dyDescent="0.3">
      <c r="A2836" t="s">
        <v>85</v>
      </c>
      <c r="B2836" t="s">
        <v>86</v>
      </c>
      <c r="C2836" s="1">
        <v>45413</v>
      </c>
      <c r="D2836" s="2">
        <v>0.66864583333333327</v>
      </c>
      <c r="E2836" s="3">
        <f>+C2836+D2836</f>
        <v>45413.668645833335</v>
      </c>
      <c r="F2836">
        <f>+(E2836-E$1)*24</f>
        <v>28.416541666723788</v>
      </c>
      <c r="G2836" t="s">
        <v>88</v>
      </c>
      <c r="H2836" t="s">
        <v>89</v>
      </c>
      <c r="I2836" t="s">
        <v>1263</v>
      </c>
      <c r="J2836">
        <v>98.4</v>
      </c>
      <c r="K2836" t="s">
        <v>91</v>
      </c>
      <c r="L2836">
        <v>23.7</v>
      </c>
      <c r="M2836" t="s">
        <v>92</v>
      </c>
      <c r="N2836">
        <v>95.9</v>
      </c>
      <c r="O2836" t="s">
        <v>91</v>
      </c>
      <c r="R2836" t="s">
        <v>93</v>
      </c>
      <c r="S2836" t="s">
        <v>94</v>
      </c>
      <c r="AD2836" t="s">
        <v>95</v>
      </c>
      <c r="AE2836" s="1">
        <v>45408</v>
      </c>
      <c r="AF2836" s="2">
        <v>0.47524305555555557</v>
      </c>
      <c r="AG2836" t="s">
        <v>87</v>
      </c>
      <c r="AH2836" t="s">
        <v>96</v>
      </c>
      <c r="AI2836">
        <v>0.439</v>
      </c>
      <c r="AK2836" t="s">
        <v>97</v>
      </c>
      <c r="AO2836">
        <v>1</v>
      </c>
      <c r="AP2836">
        <v>30000</v>
      </c>
      <c r="AQ2836" t="s">
        <v>98</v>
      </c>
      <c r="AR2836">
        <v>29</v>
      </c>
      <c r="AS2836" t="s">
        <v>91</v>
      </c>
      <c r="AT2836">
        <v>23.2</v>
      </c>
      <c r="BY2836" t="s">
        <v>92</v>
      </c>
      <c r="CD2836">
        <v>1714579371</v>
      </c>
      <c r="CE2836">
        <v>1714130661</v>
      </c>
      <c r="CF2836">
        <v>232782200041</v>
      </c>
      <c r="CH2836" t="s">
        <v>99</v>
      </c>
      <c r="CI2836" t="s">
        <v>100</v>
      </c>
    </row>
    <row r="2837" spans="1:87" hidden="1" x14ac:dyDescent="0.3">
      <c r="A2837" t="s">
        <v>85</v>
      </c>
      <c r="B2837" t="s">
        <v>101</v>
      </c>
      <c r="C2837" s="1">
        <v>45413</v>
      </c>
      <c r="D2837" s="2">
        <v>0.66864583333333327</v>
      </c>
      <c r="E2837" s="3">
        <f>+C2837+D2837</f>
        <v>45413.668645833335</v>
      </c>
      <c r="F2837">
        <f>+(E2837-E$1)*24</f>
        <v>28.416541666723788</v>
      </c>
      <c r="G2837" t="s">
        <v>102</v>
      </c>
      <c r="H2837" t="s">
        <v>89</v>
      </c>
      <c r="I2837" t="s">
        <v>1263</v>
      </c>
      <c r="J2837">
        <v>2.044</v>
      </c>
      <c r="K2837" t="s">
        <v>101</v>
      </c>
      <c r="L2837">
        <v>23.9</v>
      </c>
      <c r="M2837" t="s">
        <v>92</v>
      </c>
      <c r="N2837">
        <v>265.60000000000002</v>
      </c>
      <c r="O2837" t="s">
        <v>103</v>
      </c>
      <c r="AD2837" t="s">
        <v>95</v>
      </c>
      <c r="AE2837" s="1">
        <v>45412</v>
      </c>
      <c r="AF2837" s="2">
        <v>0.45012731481481483</v>
      </c>
      <c r="AG2837" t="s">
        <v>87</v>
      </c>
      <c r="AH2837" t="s">
        <v>104</v>
      </c>
      <c r="AI2837">
        <v>-57.72</v>
      </c>
      <c r="AJ2837">
        <v>98</v>
      </c>
      <c r="AK2837" t="s">
        <v>105</v>
      </c>
      <c r="AL2837">
        <v>-19.2</v>
      </c>
      <c r="AM2837" t="s">
        <v>103</v>
      </c>
      <c r="AN2837">
        <v>0.99990000000000001</v>
      </c>
      <c r="AO2837">
        <v>3</v>
      </c>
      <c r="AP2837">
        <v>4</v>
      </c>
      <c r="AQ2837" t="s">
        <v>101</v>
      </c>
      <c r="AR2837">
        <v>154.1</v>
      </c>
      <c r="AS2837" t="s">
        <v>103</v>
      </c>
      <c r="AT2837">
        <v>24.3</v>
      </c>
      <c r="AU2837">
        <v>7</v>
      </c>
      <c r="AV2837" t="s">
        <v>101</v>
      </c>
      <c r="AW2837">
        <v>-20.8</v>
      </c>
      <c r="AX2837" t="s">
        <v>103</v>
      </c>
      <c r="AY2837">
        <v>24.4</v>
      </c>
      <c r="AZ2837">
        <v>10.02</v>
      </c>
      <c r="BA2837" t="s">
        <v>101</v>
      </c>
      <c r="BB2837">
        <v>-192.3</v>
      </c>
      <c r="BC2837" t="s">
        <v>103</v>
      </c>
      <c r="BD2837">
        <v>24.1</v>
      </c>
      <c r="BY2837" t="s">
        <v>92</v>
      </c>
      <c r="CD2837">
        <v>1714579371</v>
      </c>
      <c r="CE2837">
        <v>1714474091</v>
      </c>
      <c r="CF2837">
        <v>232782200041</v>
      </c>
      <c r="CH2837" t="s">
        <v>99</v>
      </c>
      <c r="CI2837" t="s">
        <v>100</v>
      </c>
    </row>
    <row r="2838" spans="1:87" x14ac:dyDescent="0.3">
      <c r="A2838" t="s">
        <v>85</v>
      </c>
      <c r="B2838" t="s">
        <v>86</v>
      </c>
      <c r="C2838" s="1">
        <v>45413</v>
      </c>
      <c r="D2838" s="2">
        <v>0.66934027777777771</v>
      </c>
      <c r="E2838" s="3">
        <f>+C2838+D2838</f>
        <v>45413.669340277775</v>
      </c>
      <c r="F2838">
        <f>+(E2838-E$1)*24</f>
        <v>28.433208333270159</v>
      </c>
      <c r="G2838" t="s">
        <v>88</v>
      </c>
      <c r="H2838" t="s">
        <v>89</v>
      </c>
      <c r="I2838" t="s">
        <v>1262</v>
      </c>
      <c r="J2838">
        <v>98.4</v>
      </c>
      <c r="K2838" t="s">
        <v>91</v>
      </c>
      <c r="L2838">
        <v>23.7</v>
      </c>
      <c r="M2838" t="s">
        <v>92</v>
      </c>
      <c r="N2838">
        <v>95.9</v>
      </c>
      <c r="O2838" t="s">
        <v>91</v>
      </c>
      <c r="R2838" t="s">
        <v>93</v>
      </c>
      <c r="S2838" t="s">
        <v>94</v>
      </c>
      <c r="AD2838" t="s">
        <v>95</v>
      </c>
      <c r="AE2838" s="1">
        <v>45408</v>
      </c>
      <c r="AF2838" s="2">
        <v>0.47524305555555557</v>
      </c>
      <c r="AG2838" t="s">
        <v>87</v>
      </c>
      <c r="AH2838" t="s">
        <v>96</v>
      </c>
      <c r="AI2838">
        <v>0.439</v>
      </c>
      <c r="AK2838" t="s">
        <v>97</v>
      </c>
      <c r="AO2838">
        <v>1</v>
      </c>
      <c r="AP2838">
        <v>30000</v>
      </c>
      <c r="AQ2838" t="s">
        <v>98</v>
      </c>
      <c r="AR2838">
        <v>29</v>
      </c>
      <c r="AS2838" t="s">
        <v>91</v>
      </c>
      <c r="AT2838">
        <v>23.2</v>
      </c>
      <c r="BY2838" t="s">
        <v>92</v>
      </c>
      <c r="CD2838">
        <v>1714579431</v>
      </c>
      <c r="CE2838">
        <v>1714130661</v>
      </c>
      <c r="CF2838">
        <v>232782200041</v>
      </c>
      <c r="CH2838" t="s">
        <v>99</v>
      </c>
      <c r="CI2838" t="s">
        <v>100</v>
      </c>
    </row>
    <row r="2839" spans="1:87" hidden="1" x14ac:dyDescent="0.3">
      <c r="A2839" t="s">
        <v>85</v>
      </c>
      <c r="B2839" t="s">
        <v>101</v>
      </c>
      <c r="C2839" s="1">
        <v>45413</v>
      </c>
      <c r="D2839" s="2">
        <v>0.66934027777777771</v>
      </c>
      <c r="E2839" s="3">
        <f>+C2839+D2839</f>
        <v>45413.669340277775</v>
      </c>
      <c r="F2839">
        <f>+(E2839-E$1)*24</f>
        <v>28.433208333270159</v>
      </c>
      <c r="G2839" t="s">
        <v>102</v>
      </c>
      <c r="H2839" t="s">
        <v>89</v>
      </c>
      <c r="I2839" t="s">
        <v>1262</v>
      </c>
      <c r="J2839">
        <v>2.044</v>
      </c>
      <c r="K2839" t="s">
        <v>101</v>
      </c>
      <c r="L2839">
        <v>23.9</v>
      </c>
      <c r="M2839" t="s">
        <v>92</v>
      </c>
      <c r="N2839">
        <v>265.60000000000002</v>
      </c>
      <c r="O2839" t="s">
        <v>103</v>
      </c>
      <c r="AD2839" t="s">
        <v>95</v>
      </c>
      <c r="AE2839" s="1">
        <v>45412</v>
      </c>
      <c r="AF2839" s="2">
        <v>0.45012731481481483</v>
      </c>
      <c r="AG2839" t="s">
        <v>87</v>
      </c>
      <c r="AH2839" t="s">
        <v>104</v>
      </c>
      <c r="AI2839">
        <v>-57.72</v>
      </c>
      <c r="AJ2839">
        <v>98</v>
      </c>
      <c r="AK2839" t="s">
        <v>105</v>
      </c>
      <c r="AL2839">
        <v>-19.2</v>
      </c>
      <c r="AM2839" t="s">
        <v>103</v>
      </c>
      <c r="AN2839">
        <v>0.99990000000000001</v>
      </c>
      <c r="AO2839">
        <v>3</v>
      </c>
      <c r="AP2839">
        <v>4</v>
      </c>
      <c r="AQ2839" t="s">
        <v>101</v>
      </c>
      <c r="AR2839">
        <v>154.1</v>
      </c>
      <c r="AS2839" t="s">
        <v>103</v>
      </c>
      <c r="AT2839">
        <v>24.3</v>
      </c>
      <c r="AU2839">
        <v>7</v>
      </c>
      <c r="AV2839" t="s">
        <v>101</v>
      </c>
      <c r="AW2839">
        <v>-20.8</v>
      </c>
      <c r="AX2839" t="s">
        <v>103</v>
      </c>
      <c r="AY2839">
        <v>24.4</v>
      </c>
      <c r="AZ2839">
        <v>10.02</v>
      </c>
      <c r="BA2839" t="s">
        <v>101</v>
      </c>
      <c r="BB2839">
        <v>-192.3</v>
      </c>
      <c r="BC2839" t="s">
        <v>103</v>
      </c>
      <c r="BD2839">
        <v>24.1</v>
      </c>
      <c r="BY2839" t="s">
        <v>92</v>
      </c>
      <c r="CD2839">
        <v>1714579431</v>
      </c>
      <c r="CE2839">
        <v>1714474091</v>
      </c>
      <c r="CF2839">
        <v>232782200041</v>
      </c>
      <c r="CH2839" t="s">
        <v>99</v>
      </c>
      <c r="CI2839" t="s">
        <v>100</v>
      </c>
    </row>
    <row r="2840" spans="1:87" x14ac:dyDescent="0.3">
      <c r="A2840" t="s">
        <v>85</v>
      </c>
      <c r="B2840" t="s">
        <v>86</v>
      </c>
      <c r="C2840" s="1">
        <v>45413</v>
      </c>
      <c r="D2840" s="2">
        <v>0.67003472222222227</v>
      </c>
      <c r="E2840" s="3">
        <f>+C2840+D2840</f>
        <v>45413.670034722221</v>
      </c>
      <c r="F2840">
        <f>+(E2840-E$1)*24</f>
        <v>28.449874999991152</v>
      </c>
      <c r="G2840" t="s">
        <v>88</v>
      </c>
      <c r="H2840" t="s">
        <v>89</v>
      </c>
      <c r="I2840" t="s">
        <v>1261</v>
      </c>
      <c r="J2840">
        <v>98.5</v>
      </c>
      <c r="K2840" t="s">
        <v>91</v>
      </c>
      <c r="L2840">
        <v>23.7</v>
      </c>
      <c r="M2840" t="s">
        <v>92</v>
      </c>
      <c r="N2840">
        <v>95.9</v>
      </c>
      <c r="O2840" t="s">
        <v>91</v>
      </c>
      <c r="R2840" t="s">
        <v>93</v>
      </c>
      <c r="S2840" t="s">
        <v>94</v>
      </c>
      <c r="AD2840" t="s">
        <v>95</v>
      </c>
      <c r="AE2840" s="1">
        <v>45408</v>
      </c>
      <c r="AF2840" s="2">
        <v>0.47524305555555557</v>
      </c>
      <c r="AG2840" t="s">
        <v>87</v>
      </c>
      <c r="AH2840" t="s">
        <v>96</v>
      </c>
      <c r="AI2840">
        <v>0.439</v>
      </c>
      <c r="AK2840" t="s">
        <v>97</v>
      </c>
      <c r="AO2840">
        <v>1</v>
      </c>
      <c r="AP2840">
        <v>30000</v>
      </c>
      <c r="AQ2840" t="s">
        <v>98</v>
      </c>
      <c r="AR2840">
        <v>29</v>
      </c>
      <c r="AS2840" t="s">
        <v>91</v>
      </c>
      <c r="AT2840">
        <v>23.2</v>
      </c>
      <c r="BY2840" t="s">
        <v>92</v>
      </c>
      <c r="CD2840">
        <v>1714579491</v>
      </c>
      <c r="CE2840">
        <v>1714130661</v>
      </c>
      <c r="CF2840">
        <v>232782200041</v>
      </c>
      <c r="CH2840" t="s">
        <v>99</v>
      </c>
      <c r="CI2840" t="s">
        <v>100</v>
      </c>
    </row>
    <row r="2841" spans="1:87" hidden="1" x14ac:dyDescent="0.3">
      <c r="A2841" t="s">
        <v>85</v>
      </c>
      <c r="B2841" t="s">
        <v>101</v>
      </c>
      <c r="C2841" s="1">
        <v>45413</v>
      </c>
      <c r="D2841" s="2">
        <v>0.67003472222222227</v>
      </c>
      <c r="E2841" s="3">
        <f>+C2841+D2841</f>
        <v>45413.670034722221</v>
      </c>
      <c r="F2841">
        <f>+(E2841-E$1)*24</f>
        <v>28.449874999991152</v>
      </c>
      <c r="G2841" t="s">
        <v>102</v>
      </c>
      <c r="H2841" t="s">
        <v>89</v>
      </c>
      <c r="I2841" t="s">
        <v>1261</v>
      </c>
      <c r="J2841">
        <v>2.044</v>
      </c>
      <c r="K2841" t="s">
        <v>101</v>
      </c>
      <c r="L2841">
        <v>23.9</v>
      </c>
      <c r="M2841" t="s">
        <v>92</v>
      </c>
      <c r="N2841">
        <v>265.60000000000002</v>
      </c>
      <c r="O2841" t="s">
        <v>103</v>
      </c>
      <c r="AD2841" t="s">
        <v>95</v>
      </c>
      <c r="AE2841" s="1">
        <v>45412</v>
      </c>
      <c r="AF2841" s="2">
        <v>0.45012731481481483</v>
      </c>
      <c r="AG2841" t="s">
        <v>87</v>
      </c>
      <c r="AH2841" t="s">
        <v>104</v>
      </c>
      <c r="AI2841">
        <v>-57.72</v>
      </c>
      <c r="AJ2841">
        <v>98</v>
      </c>
      <c r="AK2841" t="s">
        <v>105</v>
      </c>
      <c r="AL2841">
        <v>-19.2</v>
      </c>
      <c r="AM2841" t="s">
        <v>103</v>
      </c>
      <c r="AN2841">
        <v>0.99990000000000001</v>
      </c>
      <c r="AO2841">
        <v>3</v>
      </c>
      <c r="AP2841">
        <v>4</v>
      </c>
      <c r="AQ2841" t="s">
        <v>101</v>
      </c>
      <c r="AR2841">
        <v>154.1</v>
      </c>
      <c r="AS2841" t="s">
        <v>103</v>
      </c>
      <c r="AT2841">
        <v>24.3</v>
      </c>
      <c r="AU2841">
        <v>7</v>
      </c>
      <c r="AV2841" t="s">
        <v>101</v>
      </c>
      <c r="AW2841">
        <v>-20.8</v>
      </c>
      <c r="AX2841" t="s">
        <v>103</v>
      </c>
      <c r="AY2841">
        <v>24.4</v>
      </c>
      <c r="AZ2841">
        <v>10.02</v>
      </c>
      <c r="BA2841" t="s">
        <v>101</v>
      </c>
      <c r="BB2841">
        <v>-192.3</v>
      </c>
      <c r="BC2841" t="s">
        <v>103</v>
      </c>
      <c r="BD2841">
        <v>24.1</v>
      </c>
      <c r="BY2841" t="s">
        <v>92</v>
      </c>
      <c r="CD2841">
        <v>1714579491</v>
      </c>
      <c r="CE2841">
        <v>1714474091</v>
      </c>
      <c r="CF2841">
        <v>232782200041</v>
      </c>
      <c r="CH2841" t="s">
        <v>99</v>
      </c>
      <c r="CI2841" t="s">
        <v>100</v>
      </c>
    </row>
    <row r="2842" spans="1:87" x14ac:dyDescent="0.3">
      <c r="A2842" t="s">
        <v>85</v>
      </c>
      <c r="B2842" t="s">
        <v>86</v>
      </c>
      <c r="C2842" s="1">
        <v>45413</v>
      </c>
      <c r="D2842" s="2">
        <v>0.67072916666666671</v>
      </c>
      <c r="E2842" s="3">
        <f>+C2842+D2842</f>
        <v>45413.670729166668</v>
      </c>
      <c r="F2842">
        <f>+(E2842-E$1)*24</f>
        <v>28.466541666712146</v>
      </c>
      <c r="G2842" t="s">
        <v>88</v>
      </c>
      <c r="H2842" t="s">
        <v>89</v>
      </c>
      <c r="I2842" t="s">
        <v>1260</v>
      </c>
      <c r="J2842">
        <v>98.5</v>
      </c>
      <c r="K2842" t="s">
        <v>91</v>
      </c>
      <c r="L2842">
        <v>23.7</v>
      </c>
      <c r="M2842" t="s">
        <v>92</v>
      </c>
      <c r="N2842">
        <v>96</v>
      </c>
      <c r="O2842" t="s">
        <v>91</v>
      </c>
      <c r="R2842" t="s">
        <v>93</v>
      </c>
      <c r="S2842" t="s">
        <v>94</v>
      </c>
      <c r="AD2842" t="s">
        <v>95</v>
      </c>
      <c r="AE2842" s="1">
        <v>45408</v>
      </c>
      <c r="AF2842" s="2">
        <v>0.47524305555555557</v>
      </c>
      <c r="AG2842" t="s">
        <v>87</v>
      </c>
      <c r="AH2842" t="s">
        <v>96</v>
      </c>
      <c r="AI2842">
        <v>0.439</v>
      </c>
      <c r="AK2842" t="s">
        <v>97</v>
      </c>
      <c r="AO2842">
        <v>1</v>
      </c>
      <c r="AP2842">
        <v>30000</v>
      </c>
      <c r="AQ2842" t="s">
        <v>98</v>
      </c>
      <c r="AR2842">
        <v>29</v>
      </c>
      <c r="AS2842" t="s">
        <v>91</v>
      </c>
      <c r="AT2842">
        <v>23.2</v>
      </c>
      <c r="BY2842" t="s">
        <v>92</v>
      </c>
      <c r="CD2842">
        <v>1714579551</v>
      </c>
      <c r="CE2842">
        <v>1714130661</v>
      </c>
      <c r="CF2842">
        <v>232782200041</v>
      </c>
      <c r="CH2842" t="s">
        <v>99</v>
      </c>
      <c r="CI2842" t="s">
        <v>100</v>
      </c>
    </row>
    <row r="2843" spans="1:87" hidden="1" x14ac:dyDescent="0.3">
      <c r="A2843" t="s">
        <v>85</v>
      </c>
      <c r="B2843" t="s">
        <v>101</v>
      </c>
      <c r="C2843" s="1">
        <v>45413</v>
      </c>
      <c r="D2843" s="2">
        <v>0.67072916666666671</v>
      </c>
      <c r="E2843" s="3">
        <f>+C2843+D2843</f>
        <v>45413.670729166668</v>
      </c>
      <c r="F2843">
        <f>+(E2843-E$1)*24</f>
        <v>28.466541666712146</v>
      </c>
      <c r="G2843" t="s">
        <v>102</v>
      </c>
      <c r="H2843" t="s">
        <v>89</v>
      </c>
      <c r="I2843" t="s">
        <v>1260</v>
      </c>
      <c r="J2843">
        <v>2.044</v>
      </c>
      <c r="K2843" t="s">
        <v>101</v>
      </c>
      <c r="L2843">
        <v>23.9</v>
      </c>
      <c r="M2843" t="s">
        <v>92</v>
      </c>
      <c r="N2843">
        <v>265.60000000000002</v>
      </c>
      <c r="O2843" t="s">
        <v>103</v>
      </c>
      <c r="AD2843" t="s">
        <v>95</v>
      </c>
      <c r="AE2843" s="1">
        <v>45412</v>
      </c>
      <c r="AF2843" s="2">
        <v>0.45012731481481483</v>
      </c>
      <c r="AG2843" t="s">
        <v>87</v>
      </c>
      <c r="AH2843" t="s">
        <v>104</v>
      </c>
      <c r="AI2843">
        <v>-57.72</v>
      </c>
      <c r="AJ2843">
        <v>98</v>
      </c>
      <c r="AK2843" t="s">
        <v>105</v>
      </c>
      <c r="AL2843">
        <v>-19.2</v>
      </c>
      <c r="AM2843" t="s">
        <v>103</v>
      </c>
      <c r="AN2843">
        <v>0.99990000000000001</v>
      </c>
      <c r="AO2843">
        <v>3</v>
      </c>
      <c r="AP2843">
        <v>4</v>
      </c>
      <c r="AQ2843" t="s">
        <v>101</v>
      </c>
      <c r="AR2843">
        <v>154.1</v>
      </c>
      <c r="AS2843" t="s">
        <v>103</v>
      </c>
      <c r="AT2843">
        <v>24.3</v>
      </c>
      <c r="AU2843">
        <v>7</v>
      </c>
      <c r="AV2843" t="s">
        <v>101</v>
      </c>
      <c r="AW2843">
        <v>-20.8</v>
      </c>
      <c r="AX2843" t="s">
        <v>103</v>
      </c>
      <c r="AY2843">
        <v>24.4</v>
      </c>
      <c r="AZ2843">
        <v>10.02</v>
      </c>
      <c r="BA2843" t="s">
        <v>101</v>
      </c>
      <c r="BB2843">
        <v>-192.3</v>
      </c>
      <c r="BC2843" t="s">
        <v>103</v>
      </c>
      <c r="BD2843">
        <v>24.1</v>
      </c>
      <c r="BY2843" t="s">
        <v>92</v>
      </c>
      <c r="CD2843">
        <v>1714579551</v>
      </c>
      <c r="CE2843">
        <v>1714474091</v>
      </c>
      <c r="CF2843">
        <v>232782200041</v>
      </c>
      <c r="CH2843" t="s">
        <v>99</v>
      </c>
      <c r="CI2843" t="s">
        <v>100</v>
      </c>
    </row>
    <row r="2844" spans="1:87" x14ac:dyDescent="0.3">
      <c r="A2844" t="s">
        <v>85</v>
      </c>
      <c r="B2844" t="s">
        <v>86</v>
      </c>
      <c r="C2844" s="1">
        <v>45413</v>
      </c>
      <c r="D2844" s="2">
        <v>0.67142361111111104</v>
      </c>
      <c r="E2844" s="3">
        <f>+C2844+D2844</f>
        <v>45413.671423611115</v>
      </c>
      <c r="F2844">
        <f>+(E2844-E$1)*24</f>
        <v>28.48320833343314</v>
      </c>
      <c r="G2844" t="s">
        <v>88</v>
      </c>
      <c r="H2844" t="s">
        <v>89</v>
      </c>
      <c r="I2844" t="s">
        <v>1259</v>
      </c>
      <c r="J2844">
        <v>98.4</v>
      </c>
      <c r="K2844" t="s">
        <v>91</v>
      </c>
      <c r="L2844">
        <v>23.7</v>
      </c>
      <c r="M2844" t="s">
        <v>92</v>
      </c>
      <c r="N2844">
        <v>95.9</v>
      </c>
      <c r="O2844" t="s">
        <v>91</v>
      </c>
      <c r="R2844" t="s">
        <v>93</v>
      </c>
      <c r="S2844" t="s">
        <v>94</v>
      </c>
      <c r="AD2844" t="s">
        <v>95</v>
      </c>
      <c r="AE2844" s="1">
        <v>45408</v>
      </c>
      <c r="AF2844" s="2">
        <v>0.47524305555555557</v>
      </c>
      <c r="AG2844" t="s">
        <v>87</v>
      </c>
      <c r="AH2844" t="s">
        <v>96</v>
      </c>
      <c r="AI2844">
        <v>0.439</v>
      </c>
      <c r="AK2844" t="s">
        <v>97</v>
      </c>
      <c r="AO2844">
        <v>1</v>
      </c>
      <c r="AP2844">
        <v>30000</v>
      </c>
      <c r="AQ2844" t="s">
        <v>98</v>
      </c>
      <c r="AR2844">
        <v>29</v>
      </c>
      <c r="AS2844" t="s">
        <v>91</v>
      </c>
      <c r="AT2844">
        <v>23.2</v>
      </c>
      <c r="BY2844" t="s">
        <v>92</v>
      </c>
      <c r="CD2844">
        <v>1714579611</v>
      </c>
      <c r="CE2844">
        <v>1714130661</v>
      </c>
      <c r="CF2844">
        <v>232782200041</v>
      </c>
      <c r="CH2844" t="s">
        <v>99</v>
      </c>
      <c r="CI2844" t="s">
        <v>100</v>
      </c>
    </row>
    <row r="2845" spans="1:87" hidden="1" x14ac:dyDescent="0.3">
      <c r="A2845" t="s">
        <v>85</v>
      </c>
      <c r="B2845" t="s">
        <v>101</v>
      </c>
      <c r="C2845" s="1">
        <v>45413</v>
      </c>
      <c r="D2845" s="2">
        <v>0.67142361111111104</v>
      </c>
      <c r="E2845" s="3">
        <f>+C2845+D2845</f>
        <v>45413.671423611115</v>
      </c>
      <c r="F2845">
        <f>+(E2845-E$1)*24</f>
        <v>28.48320833343314</v>
      </c>
      <c r="G2845" t="s">
        <v>102</v>
      </c>
      <c r="H2845" t="s">
        <v>89</v>
      </c>
      <c r="I2845" t="s">
        <v>1259</v>
      </c>
      <c r="J2845">
        <v>2.044</v>
      </c>
      <c r="K2845" t="s">
        <v>101</v>
      </c>
      <c r="L2845">
        <v>23.9</v>
      </c>
      <c r="M2845" t="s">
        <v>92</v>
      </c>
      <c r="N2845">
        <v>265.60000000000002</v>
      </c>
      <c r="O2845" t="s">
        <v>103</v>
      </c>
      <c r="AD2845" t="s">
        <v>95</v>
      </c>
      <c r="AE2845" s="1">
        <v>45412</v>
      </c>
      <c r="AF2845" s="2">
        <v>0.45012731481481483</v>
      </c>
      <c r="AG2845" t="s">
        <v>87</v>
      </c>
      <c r="AH2845" t="s">
        <v>104</v>
      </c>
      <c r="AI2845">
        <v>-57.72</v>
      </c>
      <c r="AJ2845">
        <v>98</v>
      </c>
      <c r="AK2845" t="s">
        <v>105</v>
      </c>
      <c r="AL2845">
        <v>-19.2</v>
      </c>
      <c r="AM2845" t="s">
        <v>103</v>
      </c>
      <c r="AN2845">
        <v>0.99990000000000001</v>
      </c>
      <c r="AO2845">
        <v>3</v>
      </c>
      <c r="AP2845">
        <v>4</v>
      </c>
      <c r="AQ2845" t="s">
        <v>101</v>
      </c>
      <c r="AR2845">
        <v>154.1</v>
      </c>
      <c r="AS2845" t="s">
        <v>103</v>
      </c>
      <c r="AT2845">
        <v>24.3</v>
      </c>
      <c r="AU2845">
        <v>7</v>
      </c>
      <c r="AV2845" t="s">
        <v>101</v>
      </c>
      <c r="AW2845">
        <v>-20.8</v>
      </c>
      <c r="AX2845" t="s">
        <v>103</v>
      </c>
      <c r="AY2845">
        <v>24.4</v>
      </c>
      <c r="AZ2845">
        <v>10.02</v>
      </c>
      <c r="BA2845" t="s">
        <v>101</v>
      </c>
      <c r="BB2845">
        <v>-192.3</v>
      </c>
      <c r="BC2845" t="s">
        <v>103</v>
      </c>
      <c r="BD2845">
        <v>24.1</v>
      </c>
      <c r="BY2845" t="s">
        <v>92</v>
      </c>
      <c r="CD2845">
        <v>1714579611</v>
      </c>
      <c r="CE2845">
        <v>1714474091</v>
      </c>
      <c r="CF2845">
        <v>232782200041</v>
      </c>
      <c r="CH2845" t="s">
        <v>99</v>
      </c>
      <c r="CI2845" t="s">
        <v>100</v>
      </c>
    </row>
    <row r="2846" spans="1:87" x14ac:dyDescent="0.3">
      <c r="A2846" t="s">
        <v>85</v>
      </c>
      <c r="B2846" t="s">
        <v>86</v>
      </c>
      <c r="C2846" s="1">
        <v>45413</v>
      </c>
      <c r="D2846" s="2">
        <v>0.67211805555555548</v>
      </c>
      <c r="E2846" s="3">
        <f>+C2846+D2846</f>
        <v>45413.672118055554</v>
      </c>
      <c r="F2846">
        <f>+(E2846-E$1)*24</f>
        <v>28.499874999979511</v>
      </c>
      <c r="G2846" t="s">
        <v>88</v>
      </c>
      <c r="H2846" t="s">
        <v>89</v>
      </c>
      <c r="I2846" t="s">
        <v>1258</v>
      </c>
      <c r="J2846">
        <v>98.5</v>
      </c>
      <c r="K2846" t="s">
        <v>91</v>
      </c>
      <c r="L2846">
        <v>23.7</v>
      </c>
      <c r="M2846" t="s">
        <v>92</v>
      </c>
      <c r="N2846">
        <v>95.9</v>
      </c>
      <c r="O2846" t="s">
        <v>91</v>
      </c>
      <c r="R2846" t="s">
        <v>93</v>
      </c>
      <c r="S2846" t="s">
        <v>94</v>
      </c>
      <c r="AD2846" t="s">
        <v>95</v>
      </c>
      <c r="AE2846" s="1">
        <v>45408</v>
      </c>
      <c r="AF2846" s="2">
        <v>0.47524305555555557</v>
      </c>
      <c r="AG2846" t="s">
        <v>87</v>
      </c>
      <c r="AH2846" t="s">
        <v>96</v>
      </c>
      <c r="AI2846">
        <v>0.439</v>
      </c>
      <c r="AK2846" t="s">
        <v>97</v>
      </c>
      <c r="AO2846">
        <v>1</v>
      </c>
      <c r="AP2846">
        <v>30000</v>
      </c>
      <c r="AQ2846" t="s">
        <v>98</v>
      </c>
      <c r="AR2846">
        <v>29</v>
      </c>
      <c r="AS2846" t="s">
        <v>91</v>
      </c>
      <c r="AT2846">
        <v>23.2</v>
      </c>
      <c r="BY2846" t="s">
        <v>92</v>
      </c>
      <c r="CD2846">
        <v>1714579671</v>
      </c>
      <c r="CE2846">
        <v>1714130661</v>
      </c>
      <c r="CF2846">
        <v>232782200041</v>
      </c>
      <c r="CH2846" t="s">
        <v>99</v>
      </c>
      <c r="CI2846" t="s">
        <v>100</v>
      </c>
    </row>
    <row r="2847" spans="1:87" hidden="1" x14ac:dyDescent="0.3">
      <c r="A2847" t="s">
        <v>85</v>
      </c>
      <c r="B2847" t="s">
        <v>101</v>
      </c>
      <c r="C2847" s="1">
        <v>45413</v>
      </c>
      <c r="D2847" s="2">
        <v>0.67211805555555548</v>
      </c>
      <c r="E2847" s="3">
        <f>+C2847+D2847</f>
        <v>45413.672118055554</v>
      </c>
      <c r="F2847">
        <f>+(E2847-E$1)*24</f>
        <v>28.499874999979511</v>
      </c>
      <c r="G2847" t="s">
        <v>102</v>
      </c>
      <c r="H2847" t="s">
        <v>89</v>
      </c>
      <c r="I2847" t="s">
        <v>1258</v>
      </c>
      <c r="J2847">
        <v>2.044</v>
      </c>
      <c r="K2847" t="s">
        <v>101</v>
      </c>
      <c r="L2847">
        <v>23.9</v>
      </c>
      <c r="M2847" t="s">
        <v>92</v>
      </c>
      <c r="N2847">
        <v>265.60000000000002</v>
      </c>
      <c r="O2847" t="s">
        <v>103</v>
      </c>
      <c r="AD2847" t="s">
        <v>95</v>
      </c>
      <c r="AE2847" s="1">
        <v>45412</v>
      </c>
      <c r="AF2847" s="2">
        <v>0.45012731481481483</v>
      </c>
      <c r="AG2847" t="s">
        <v>87</v>
      </c>
      <c r="AH2847" t="s">
        <v>104</v>
      </c>
      <c r="AI2847">
        <v>-57.72</v>
      </c>
      <c r="AJ2847">
        <v>98</v>
      </c>
      <c r="AK2847" t="s">
        <v>105</v>
      </c>
      <c r="AL2847">
        <v>-19.2</v>
      </c>
      <c r="AM2847" t="s">
        <v>103</v>
      </c>
      <c r="AN2847">
        <v>0.99990000000000001</v>
      </c>
      <c r="AO2847">
        <v>3</v>
      </c>
      <c r="AP2847">
        <v>4</v>
      </c>
      <c r="AQ2847" t="s">
        <v>101</v>
      </c>
      <c r="AR2847">
        <v>154.1</v>
      </c>
      <c r="AS2847" t="s">
        <v>103</v>
      </c>
      <c r="AT2847">
        <v>24.3</v>
      </c>
      <c r="AU2847">
        <v>7</v>
      </c>
      <c r="AV2847" t="s">
        <v>101</v>
      </c>
      <c r="AW2847">
        <v>-20.8</v>
      </c>
      <c r="AX2847" t="s">
        <v>103</v>
      </c>
      <c r="AY2847">
        <v>24.4</v>
      </c>
      <c r="AZ2847">
        <v>10.02</v>
      </c>
      <c r="BA2847" t="s">
        <v>101</v>
      </c>
      <c r="BB2847">
        <v>-192.3</v>
      </c>
      <c r="BC2847" t="s">
        <v>103</v>
      </c>
      <c r="BD2847">
        <v>24.1</v>
      </c>
      <c r="BY2847" t="s">
        <v>92</v>
      </c>
      <c r="CD2847">
        <v>1714579671</v>
      </c>
      <c r="CE2847">
        <v>1714474091</v>
      </c>
      <c r="CF2847">
        <v>232782200041</v>
      </c>
      <c r="CH2847" t="s">
        <v>99</v>
      </c>
      <c r="CI2847" t="s">
        <v>100</v>
      </c>
    </row>
    <row r="2848" spans="1:87" x14ac:dyDescent="0.3">
      <c r="A2848" t="s">
        <v>85</v>
      </c>
      <c r="B2848" t="s">
        <v>86</v>
      </c>
      <c r="C2848" s="1">
        <v>45413</v>
      </c>
      <c r="D2848" s="2">
        <v>0.67282407407407396</v>
      </c>
      <c r="E2848" s="3">
        <f>+C2848+D2848</f>
        <v>45413.672824074078</v>
      </c>
      <c r="F2848">
        <f>+(E2848-E$1)*24</f>
        <v>28.516819444543216</v>
      </c>
      <c r="G2848" t="s">
        <v>88</v>
      </c>
      <c r="H2848" t="s">
        <v>89</v>
      </c>
      <c r="I2848" t="s">
        <v>1257</v>
      </c>
      <c r="J2848">
        <v>98.4</v>
      </c>
      <c r="K2848" t="s">
        <v>91</v>
      </c>
      <c r="L2848">
        <v>23.7</v>
      </c>
      <c r="M2848" t="s">
        <v>92</v>
      </c>
      <c r="N2848">
        <v>95.9</v>
      </c>
      <c r="O2848" t="s">
        <v>91</v>
      </c>
      <c r="R2848" t="s">
        <v>93</v>
      </c>
      <c r="S2848" t="s">
        <v>94</v>
      </c>
      <c r="AD2848" t="s">
        <v>95</v>
      </c>
      <c r="AE2848" s="1">
        <v>45408</v>
      </c>
      <c r="AF2848" s="2">
        <v>0.47524305555555557</v>
      </c>
      <c r="AG2848" t="s">
        <v>87</v>
      </c>
      <c r="AH2848" t="s">
        <v>96</v>
      </c>
      <c r="AI2848">
        <v>0.439</v>
      </c>
      <c r="AK2848" t="s">
        <v>97</v>
      </c>
      <c r="AO2848">
        <v>1</v>
      </c>
      <c r="AP2848">
        <v>30000</v>
      </c>
      <c r="AQ2848" t="s">
        <v>98</v>
      </c>
      <c r="AR2848">
        <v>29</v>
      </c>
      <c r="AS2848" t="s">
        <v>91</v>
      </c>
      <c r="AT2848">
        <v>23.2</v>
      </c>
      <c r="BY2848" t="s">
        <v>92</v>
      </c>
      <c r="CD2848">
        <v>1714579732</v>
      </c>
      <c r="CE2848">
        <v>1714130661</v>
      </c>
      <c r="CF2848">
        <v>232782200041</v>
      </c>
      <c r="CH2848" t="s">
        <v>99</v>
      </c>
      <c r="CI2848" t="s">
        <v>100</v>
      </c>
    </row>
    <row r="2849" spans="1:87" hidden="1" x14ac:dyDescent="0.3">
      <c r="A2849" t="s">
        <v>85</v>
      </c>
      <c r="B2849" t="s">
        <v>101</v>
      </c>
      <c r="C2849" s="1">
        <v>45413</v>
      </c>
      <c r="D2849" s="2">
        <v>0.67282407407407396</v>
      </c>
      <c r="E2849" s="3">
        <f>+C2849+D2849</f>
        <v>45413.672824074078</v>
      </c>
      <c r="F2849">
        <f>+(E2849-E$1)*24</f>
        <v>28.516819444543216</v>
      </c>
      <c r="G2849" t="s">
        <v>102</v>
      </c>
      <c r="H2849" t="s">
        <v>89</v>
      </c>
      <c r="I2849" t="s">
        <v>1257</v>
      </c>
      <c r="J2849">
        <v>2.044</v>
      </c>
      <c r="K2849" t="s">
        <v>101</v>
      </c>
      <c r="L2849">
        <v>23.9</v>
      </c>
      <c r="M2849" t="s">
        <v>92</v>
      </c>
      <c r="N2849">
        <v>265.60000000000002</v>
      </c>
      <c r="O2849" t="s">
        <v>103</v>
      </c>
      <c r="AD2849" t="s">
        <v>95</v>
      </c>
      <c r="AE2849" s="1">
        <v>45412</v>
      </c>
      <c r="AF2849" s="2">
        <v>0.45012731481481483</v>
      </c>
      <c r="AG2849" t="s">
        <v>87</v>
      </c>
      <c r="AH2849" t="s">
        <v>104</v>
      </c>
      <c r="AI2849">
        <v>-57.72</v>
      </c>
      <c r="AJ2849">
        <v>98</v>
      </c>
      <c r="AK2849" t="s">
        <v>105</v>
      </c>
      <c r="AL2849">
        <v>-19.2</v>
      </c>
      <c r="AM2849" t="s">
        <v>103</v>
      </c>
      <c r="AN2849">
        <v>0.99990000000000001</v>
      </c>
      <c r="AO2849">
        <v>3</v>
      </c>
      <c r="AP2849">
        <v>4</v>
      </c>
      <c r="AQ2849" t="s">
        <v>101</v>
      </c>
      <c r="AR2849">
        <v>154.1</v>
      </c>
      <c r="AS2849" t="s">
        <v>103</v>
      </c>
      <c r="AT2849">
        <v>24.3</v>
      </c>
      <c r="AU2849">
        <v>7</v>
      </c>
      <c r="AV2849" t="s">
        <v>101</v>
      </c>
      <c r="AW2849">
        <v>-20.8</v>
      </c>
      <c r="AX2849" t="s">
        <v>103</v>
      </c>
      <c r="AY2849">
        <v>24.4</v>
      </c>
      <c r="AZ2849">
        <v>10.02</v>
      </c>
      <c r="BA2849" t="s">
        <v>101</v>
      </c>
      <c r="BB2849">
        <v>-192.3</v>
      </c>
      <c r="BC2849" t="s">
        <v>103</v>
      </c>
      <c r="BD2849">
        <v>24.1</v>
      </c>
      <c r="BY2849" t="s">
        <v>92</v>
      </c>
      <c r="CD2849">
        <v>1714579732</v>
      </c>
      <c r="CE2849">
        <v>1714474091</v>
      </c>
      <c r="CF2849">
        <v>232782200041</v>
      </c>
      <c r="CH2849" t="s">
        <v>99</v>
      </c>
      <c r="CI2849" t="s">
        <v>100</v>
      </c>
    </row>
    <row r="2850" spans="1:87" x14ac:dyDescent="0.3">
      <c r="A2850" t="s">
        <v>85</v>
      </c>
      <c r="B2850" t="s">
        <v>86</v>
      </c>
      <c r="C2850" s="1">
        <v>45413</v>
      </c>
      <c r="D2850" s="2">
        <v>0.67350694444444448</v>
      </c>
      <c r="E2850" s="3">
        <f>+C2850+D2850</f>
        <v>45413.673506944448</v>
      </c>
      <c r="F2850">
        <f>+(E2850-E$1)*24</f>
        <v>28.533208333421499</v>
      </c>
      <c r="G2850" t="s">
        <v>88</v>
      </c>
      <c r="H2850" t="s">
        <v>89</v>
      </c>
      <c r="I2850" t="s">
        <v>1256</v>
      </c>
      <c r="J2850">
        <v>98.5</v>
      </c>
      <c r="K2850" t="s">
        <v>91</v>
      </c>
      <c r="L2850">
        <v>23.7</v>
      </c>
      <c r="M2850" t="s">
        <v>92</v>
      </c>
      <c r="N2850">
        <v>95.9</v>
      </c>
      <c r="O2850" t="s">
        <v>91</v>
      </c>
      <c r="R2850" t="s">
        <v>93</v>
      </c>
      <c r="S2850" t="s">
        <v>94</v>
      </c>
      <c r="AD2850" t="s">
        <v>95</v>
      </c>
      <c r="AE2850" s="1">
        <v>45408</v>
      </c>
      <c r="AF2850" s="2">
        <v>0.47524305555555557</v>
      </c>
      <c r="AG2850" t="s">
        <v>87</v>
      </c>
      <c r="AH2850" t="s">
        <v>96</v>
      </c>
      <c r="AI2850">
        <v>0.439</v>
      </c>
      <c r="AK2850" t="s">
        <v>97</v>
      </c>
      <c r="AO2850">
        <v>1</v>
      </c>
      <c r="AP2850">
        <v>30000</v>
      </c>
      <c r="AQ2850" t="s">
        <v>98</v>
      </c>
      <c r="AR2850">
        <v>29</v>
      </c>
      <c r="AS2850" t="s">
        <v>91</v>
      </c>
      <c r="AT2850">
        <v>23.2</v>
      </c>
      <c r="BY2850" t="s">
        <v>92</v>
      </c>
      <c r="CD2850">
        <v>1714579791</v>
      </c>
      <c r="CE2850">
        <v>1714130661</v>
      </c>
      <c r="CF2850">
        <v>232782200041</v>
      </c>
      <c r="CH2850" t="s">
        <v>99</v>
      </c>
      <c r="CI2850" t="s">
        <v>100</v>
      </c>
    </row>
    <row r="2851" spans="1:87" hidden="1" x14ac:dyDescent="0.3">
      <c r="A2851" t="s">
        <v>85</v>
      </c>
      <c r="B2851" t="s">
        <v>101</v>
      </c>
      <c r="C2851" s="1">
        <v>45413</v>
      </c>
      <c r="D2851" s="2">
        <v>0.67350694444444448</v>
      </c>
      <c r="E2851" s="3">
        <f>+C2851+D2851</f>
        <v>45413.673506944448</v>
      </c>
      <c r="F2851">
        <f>+(E2851-E$1)*24</f>
        <v>28.533208333421499</v>
      </c>
      <c r="G2851" t="s">
        <v>102</v>
      </c>
      <c r="H2851" t="s">
        <v>89</v>
      </c>
      <c r="I2851" t="s">
        <v>1256</v>
      </c>
      <c r="J2851">
        <v>2.044</v>
      </c>
      <c r="K2851" t="s">
        <v>101</v>
      </c>
      <c r="L2851">
        <v>23.9</v>
      </c>
      <c r="M2851" t="s">
        <v>92</v>
      </c>
      <c r="N2851">
        <v>265.60000000000002</v>
      </c>
      <c r="O2851" t="s">
        <v>103</v>
      </c>
      <c r="AD2851" t="s">
        <v>95</v>
      </c>
      <c r="AE2851" s="1">
        <v>45412</v>
      </c>
      <c r="AF2851" s="2">
        <v>0.45012731481481483</v>
      </c>
      <c r="AG2851" t="s">
        <v>87</v>
      </c>
      <c r="AH2851" t="s">
        <v>104</v>
      </c>
      <c r="AI2851">
        <v>-57.72</v>
      </c>
      <c r="AJ2851">
        <v>98</v>
      </c>
      <c r="AK2851" t="s">
        <v>105</v>
      </c>
      <c r="AL2851">
        <v>-19.2</v>
      </c>
      <c r="AM2851" t="s">
        <v>103</v>
      </c>
      <c r="AN2851">
        <v>0.99990000000000001</v>
      </c>
      <c r="AO2851">
        <v>3</v>
      </c>
      <c r="AP2851">
        <v>4</v>
      </c>
      <c r="AQ2851" t="s">
        <v>101</v>
      </c>
      <c r="AR2851">
        <v>154.1</v>
      </c>
      <c r="AS2851" t="s">
        <v>103</v>
      </c>
      <c r="AT2851">
        <v>24.3</v>
      </c>
      <c r="AU2851">
        <v>7</v>
      </c>
      <c r="AV2851" t="s">
        <v>101</v>
      </c>
      <c r="AW2851">
        <v>-20.8</v>
      </c>
      <c r="AX2851" t="s">
        <v>103</v>
      </c>
      <c r="AY2851">
        <v>24.4</v>
      </c>
      <c r="AZ2851">
        <v>10.02</v>
      </c>
      <c r="BA2851" t="s">
        <v>101</v>
      </c>
      <c r="BB2851">
        <v>-192.3</v>
      </c>
      <c r="BC2851" t="s">
        <v>103</v>
      </c>
      <c r="BD2851">
        <v>24.1</v>
      </c>
      <c r="BY2851" t="s">
        <v>92</v>
      </c>
      <c r="CD2851">
        <v>1714579791</v>
      </c>
      <c r="CE2851">
        <v>1714474091</v>
      </c>
      <c r="CF2851">
        <v>232782200041</v>
      </c>
      <c r="CH2851" t="s">
        <v>99</v>
      </c>
      <c r="CI2851" t="s">
        <v>100</v>
      </c>
    </row>
    <row r="2852" spans="1:87" x14ac:dyDescent="0.3">
      <c r="A2852" t="s">
        <v>85</v>
      </c>
      <c r="B2852" t="s">
        <v>86</v>
      </c>
      <c r="C2852" s="1">
        <v>45413</v>
      </c>
      <c r="D2852" s="2">
        <v>0.67420138888888881</v>
      </c>
      <c r="E2852" s="3">
        <f>+C2852+D2852</f>
        <v>45413.674201388887</v>
      </c>
      <c r="F2852">
        <f>+(E2852-E$1)*24</f>
        <v>28.549874999967869</v>
      </c>
      <c r="G2852" t="s">
        <v>88</v>
      </c>
      <c r="H2852" t="s">
        <v>89</v>
      </c>
      <c r="I2852" t="s">
        <v>1255</v>
      </c>
      <c r="J2852">
        <v>98.4</v>
      </c>
      <c r="K2852" t="s">
        <v>91</v>
      </c>
      <c r="L2852">
        <v>23.7</v>
      </c>
      <c r="M2852" t="s">
        <v>92</v>
      </c>
      <c r="N2852">
        <v>95.9</v>
      </c>
      <c r="O2852" t="s">
        <v>91</v>
      </c>
      <c r="R2852" t="s">
        <v>93</v>
      </c>
      <c r="S2852" t="s">
        <v>94</v>
      </c>
      <c r="AD2852" t="s">
        <v>95</v>
      </c>
      <c r="AE2852" s="1">
        <v>45408</v>
      </c>
      <c r="AF2852" s="2">
        <v>0.47524305555555557</v>
      </c>
      <c r="AG2852" t="s">
        <v>87</v>
      </c>
      <c r="AH2852" t="s">
        <v>96</v>
      </c>
      <c r="AI2852">
        <v>0.439</v>
      </c>
      <c r="AK2852" t="s">
        <v>97</v>
      </c>
      <c r="AO2852">
        <v>1</v>
      </c>
      <c r="AP2852">
        <v>30000</v>
      </c>
      <c r="AQ2852" t="s">
        <v>98</v>
      </c>
      <c r="AR2852">
        <v>29</v>
      </c>
      <c r="AS2852" t="s">
        <v>91</v>
      </c>
      <c r="AT2852">
        <v>23.2</v>
      </c>
      <c r="BY2852" t="s">
        <v>92</v>
      </c>
      <c r="CD2852">
        <v>1714579851</v>
      </c>
      <c r="CE2852">
        <v>1714130661</v>
      </c>
      <c r="CF2852">
        <v>232782200041</v>
      </c>
      <c r="CH2852" t="s">
        <v>99</v>
      </c>
      <c r="CI2852" t="s">
        <v>100</v>
      </c>
    </row>
    <row r="2853" spans="1:87" hidden="1" x14ac:dyDescent="0.3">
      <c r="A2853" t="s">
        <v>85</v>
      </c>
      <c r="B2853" t="s">
        <v>101</v>
      </c>
      <c r="C2853" s="1">
        <v>45413</v>
      </c>
      <c r="D2853" s="2">
        <v>0.67420138888888881</v>
      </c>
      <c r="E2853" s="3">
        <f>+C2853+D2853</f>
        <v>45413.674201388887</v>
      </c>
      <c r="F2853">
        <f>+(E2853-E$1)*24</f>
        <v>28.549874999967869</v>
      </c>
      <c r="G2853" t="s">
        <v>102</v>
      </c>
      <c r="H2853" t="s">
        <v>89</v>
      </c>
      <c r="I2853" t="s">
        <v>1255</v>
      </c>
      <c r="J2853">
        <v>2.044</v>
      </c>
      <c r="K2853" t="s">
        <v>101</v>
      </c>
      <c r="L2853">
        <v>23.9</v>
      </c>
      <c r="M2853" t="s">
        <v>92</v>
      </c>
      <c r="N2853">
        <v>265.60000000000002</v>
      </c>
      <c r="O2853" t="s">
        <v>103</v>
      </c>
      <c r="AD2853" t="s">
        <v>95</v>
      </c>
      <c r="AE2853" s="1">
        <v>45412</v>
      </c>
      <c r="AF2853" s="2">
        <v>0.45012731481481483</v>
      </c>
      <c r="AG2853" t="s">
        <v>87</v>
      </c>
      <c r="AH2853" t="s">
        <v>104</v>
      </c>
      <c r="AI2853">
        <v>-57.72</v>
      </c>
      <c r="AJ2853">
        <v>98</v>
      </c>
      <c r="AK2853" t="s">
        <v>105</v>
      </c>
      <c r="AL2853">
        <v>-19.2</v>
      </c>
      <c r="AM2853" t="s">
        <v>103</v>
      </c>
      <c r="AN2853">
        <v>0.99990000000000001</v>
      </c>
      <c r="AO2853">
        <v>3</v>
      </c>
      <c r="AP2853">
        <v>4</v>
      </c>
      <c r="AQ2853" t="s">
        <v>101</v>
      </c>
      <c r="AR2853">
        <v>154.1</v>
      </c>
      <c r="AS2853" t="s">
        <v>103</v>
      </c>
      <c r="AT2853">
        <v>24.3</v>
      </c>
      <c r="AU2853">
        <v>7</v>
      </c>
      <c r="AV2853" t="s">
        <v>101</v>
      </c>
      <c r="AW2853">
        <v>-20.8</v>
      </c>
      <c r="AX2853" t="s">
        <v>103</v>
      </c>
      <c r="AY2853">
        <v>24.4</v>
      </c>
      <c r="AZ2853">
        <v>10.02</v>
      </c>
      <c r="BA2853" t="s">
        <v>101</v>
      </c>
      <c r="BB2853">
        <v>-192.3</v>
      </c>
      <c r="BC2853" t="s">
        <v>103</v>
      </c>
      <c r="BD2853">
        <v>24.1</v>
      </c>
      <c r="BY2853" t="s">
        <v>92</v>
      </c>
      <c r="CD2853">
        <v>1714579851</v>
      </c>
      <c r="CE2853">
        <v>1714474091</v>
      </c>
      <c r="CF2853">
        <v>232782200041</v>
      </c>
      <c r="CH2853" t="s">
        <v>99</v>
      </c>
      <c r="CI2853" t="s">
        <v>100</v>
      </c>
    </row>
    <row r="2854" spans="1:87" x14ac:dyDescent="0.3">
      <c r="A2854" t="s">
        <v>85</v>
      </c>
      <c r="B2854" t="s">
        <v>86</v>
      </c>
      <c r="C2854" s="1">
        <v>45413</v>
      </c>
      <c r="D2854" s="2">
        <v>0.67489583333333336</v>
      </c>
      <c r="E2854" s="3">
        <f>+C2854+D2854</f>
        <v>45413.674895833334</v>
      </c>
      <c r="F2854">
        <f>+(E2854-E$1)*24</f>
        <v>28.566541666688863</v>
      </c>
      <c r="G2854" t="s">
        <v>88</v>
      </c>
      <c r="H2854" t="s">
        <v>89</v>
      </c>
      <c r="I2854" t="s">
        <v>1254</v>
      </c>
      <c r="J2854">
        <v>98.4</v>
      </c>
      <c r="K2854" t="s">
        <v>91</v>
      </c>
      <c r="L2854">
        <v>23.7</v>
      </c>
      <c r="M2854" t="s">
        <v>92</v>
      </c>
      <c r="N2854">
        <v>95.9</v>
      </c>
      <c r="O2854" t="s">
        <v>91</v>
      </c>
      <c r="R2854" t="s">
        <v>93</v>
      </c>
      <c r="S2854" t="s">
        <v>94</v>
      </c>
      <c r="AD2854" t="s">
        <v>95</v>
      </c>
      <c r="AE2854" s="1">
        <v>45408</v>
      </c>
      <c r="AF2854" s="2">
        <v>0.47524305555555557</v>
      </c>
      <c r="AG2854" t="s">
        <v>87</v>
      </c>
      <c r="AH2854" t="s">
        <v>96</v>
      </c>
      <c r="AI2854">
        <v>0.439</v>
      </c>
      <c r="AK2854" t="s">
        <v>97</v>
      </c>
      <c r="AO2854">
        <v>1</v>
      </c>
      <c r="AP2854">
        <v>30000</v>
      </c>
      <c r="AQ2854" t="s">
        <v>98</v>
      </c>
      <c r="AR2854">
        <v>29</v>
      </c>
      <c r="AS2854" t="s">
        <v>91</v>
      </c>
      <c r="AT2854">
        <v>23.2</v>
      </c>
      <c r="BY2854" t="s">
        <v>92</v>
      </c>
      <c r="CD2854">
        <v>1714579911</v>
      </c>
      <c r="CE2854">
        <v>1714130661</v>
      </c>
      <c r="CF2854">
        <v>232782200041</v>
      </c>
      <c r="CH2854" t="s">
        <v>99</v>
      </c>
      <c r="CI2854" t="s">
        <v>100</v>
      </c>
    </row>
    <row r="2855" spans="1:87" hidden="1" x14ac:dyDescent="0.3">
      <c r="A2855" t="s">
        <v>85</v>
      </c>
      <c r="B2855" t="s">
        <v>101</v>
      </c>
      <c r="C2855" s="1">
        <v>45413</v>
      </c>
      <c r="D2855" s="2">
        <v>0.67489583333333336</v>
      </c>
      <c r="E2855" s="3">
        <f>+C2855+D2855</f>
        <v>45413.674895833334</v>
      </c>
      <c r="F2855">
        <f>+(E2855-E$1)*24</f>
        <v>28.566541666688863</v>
      </c>
      <c r="G2855" t="s">
        <v>102</v>
      </c>
      <c r="H2855" t="s">
        <v>89</v>
      </c>
      <c r="I2855" t="s">
        <v>1254</v>
      </c>
      <c r="J2855">
        <v>2.044</v>
      </c>
      <c r="K2855" t="s">
        <v>101</v>
      </c>
      <c r="L2855">
        <v>23.9</v>
      </c>
      <c r="M2855" t="s">
        <v>92</v>
      </c>
      <c r="N2855">
        <v>265.60000000000002</v>
      </c>
      <c r="O2855" t="s">
        <v>103</v>
      </c>
      <c r="AD2855" t="s">
        <v>95</v>
      </c>
      <c r="AE2855" s="1">
        <v>45412</v>
      </c>
      <c r="AF2855" s="2">
        <v>0.45012731481481483</v>
      </c>
      <c r="AG2855" t="s">
        <v>87</v>
      </c>
      <c r="AH2855" t="s">
        <v>104</v>
      </c>
      <c r="AI2855">
        <v>-57.72</v>
      </c>
      <c r="AJ2855">
        <v>98</v>
      </c>
      <c r="AK2855" t="s">
        <v>105</v>
      </c>
      <c r="AL2855">
        <v>-19.2</v>
      </c>
      <c r="AM2855" t="s">
        <v>103</v>
      </c>
      <c r="AN2855">
        <v>0.99990000000000001</v>
      </c>
      <c r="AO2855">
        <v>3</v>
      </c>
      <c r="AP2855">
        <v>4</v>
      </c>
      <c r="AQ2855" t="s">
        <v>101</v>
      </c>
      <c r="AR2855">
        <v>154.1</v>
      </c>
      <c r="AS2855" t="s">
        <v>103</v>
      </c>
      <c r="AT2855">
        <v>24.3</v>
      </c>
      <c r="AU2855">
        <v>7</v>
      </c>
      <c r="AV2855" t="s">
        <v>101</v>
      </c>
      <c r="AW2855">
        <v>-20.8</v>
      </c>
      <c r="AX2855" t="s">
        <v>103</v>
      </c>
      <c r="AY2855">
        <v>24.4</v>
      </c>
      <c r="AZ2855">
        <v>10.02</v>
      </c>
      <c r="BA2855" t="s">
        <v>101</v>
      </c>
      <c r="BB2855">
        <v>-192.3</v>
      </c>
      <c r="BC2855" t="s">
        <v>103</v>
      </c>
      <c r="BD2855">
        <v>24.1</v>
      </c>
      <c r="BY2855" t="s">
        <v>92</v>
      </c>
      <c r="CD2855">
        <v>1714579911</v>
      </c>
      <c r="CE2855">
        <v>1714474091</v>
      </c>
      <c r="CF2855">
        <v>232782200041</v>
      </c>
      <c r="CH2855" t="s">
        <v>99</v>
      </c>
      <c r="CI2855" t="s">
        <v>100</v>
      </c>
    </row>
    <row r="2856" spans="1:87" x14ac:dyDescent="0.3">
      <c r="A2856" t="s">
        <v>85</v>
      </c>
      <c r="B2856" t="s">
        <v>86</v>
      </c>
      <c r="C2856" s="1">
        <v>45413</v>
      </c>
      <c r="D2856" s="2">
        <v>0.6755902777777778</v>
      </c>
      <c r="E2856" s="3">
        <f>+C2856+D2856</f>
        <v>45413.67559027778</v>
      </c>
      <c r="F2856">
        <f>+(E2856-E$1)*24</f>
        <v>28.583208333409857</v>
      </c>
      <c r="G2856" t="s">
        <v>88</v>
      </c>
      <c r="H2856" t="s">
        <v>89</v>
      </c>
      <c r="I2856" t="s">
        <v>1253</v>
      </c>
      <c r="J2856">
        <v>98.5</v>
      </c>
      <c r="K2856" t="s">
        <v>91</v>
      </c>
      <c r="L2856">
        <v>23.7</v>
      </c>
      <c r="M2856" t="s">
        <v>92</v>
      </c>
      <c r="N2856">
        <v>96</v>
      </c>
      <c r="O2856" t="s">
        <v>91</v>
      </c>
      <c r="R2856" t="s">
        <v>93</v>
      </c>
      <c r="S2856" t="s">
        <v>94</v>
      </c>
      <c r="AD2856" t="s">
        <v>95</v>
      </c>
      <c r="AE2856" s="1">
        <v>45408</v>
      </c>
      <c r="AF2856" s="2">
        <v>0.47524305555555557</v>
      </c>
      <c r="AG2856" t="s">
        <v>87</v>
      </c>
      <c r="AH2856" t="s">
        <v>96</v>
      </c>
      <c r="AI2856">
        <v>0.439</v>
      </c>
      <c r="AK2856" t="s">
        <v>97</v>
      </c>
      <c r="AO2856">
        <v>1</v>
      </c>
      <c r="AP2856">
        <v>30000</v>
      </c>
      <c r="AQ2856" t="s">
        <v>98</v>
      </c>
      <c r="AR2856">
        <v>29</v>
      </c>
      <c r="AS2856" t="s">
        <v>91</v>
      </c>
      <c r="AT2856">
        <v>23.2</v>
      </c>
      <c r="BY2856" t="s">
        <v>92</v>
      </c>
      <c r="CD2856">
        <v>1714579971</v>
      </c>
      <c r="CE2856">
        <v>1714130661</v>
      </c>
      <c r="CF2856">
        <v>232782200041</v>
      </c>
      <c r="CH2856" t="s">
        <v>99</v>
      </c>
      <c r="CI2856" t="s">
        <v>100</v>
      </c>
    </row>
    <row r="2857" spans="1:87" hidden="1" x14ac:dyDescent="0.3">
      <c r="A2857" t="s">
        <v>85</v>
      </c>
      <c r="B2857" t="s">
        <v>101</v>
      </c>
      <c r="C2857" s="1">
        <v>45413</v>
      </c>
      <c r="D2857" s="2">
        <v>0.6755902777777778</v>
      </c>
      <c r="E2857" s="3">
        <f>+C2857+D2857</f>
        <v>45413.67559027778</v>
      </c>
      <c r="F2857">
        <f>+(E2857-E$1)*24</f>
        <v>28.583208333409857</v>
      </c>
      <c r="G2857" t="s">
        <v>102</v>
      </c>
      <c r="H2857" t="s">
        <v>89</v>
      </c>
      <c r="I2857" t="s">
        <v>1253</v>
      </c>
      <c r="J2857">
        <v>2.044</v>
      </c>
      <c r="K2857" t="s">
        <v>101</v>
      </c>
      <c r="L2857">
        <v>23.9</v>
      </c>
      <c r="M2857" t="s">
        <v>92</v>
      </c>
      <c r="N2857">
        <v>265.60000000000002</v>
      </c>
      <c r="O2857" t="s">
        <v>103</v>
      </c>
      <c r="AD2857" t="s">
        <v>95</v>
      </c>
      <c r="AE2857" s="1">
        <v>45412</v>
      </c>
      <c r="AF2857" s="2">
        <v>0.45012731481481483</v>
      </c>
      <c r="AG2857" t="s">
        <v>87</v>
      </c>
      <c r="AH2857" t="s">
        <v>104</v>
      </c>
      <c r="AI2857">
        <v>-57.72</v>
      </c>
      <c r="AJ2857">
        <v>98</v>
      </c>
      <c r="AK2857" t="s">
        <v>105</v>
      </c>
      <c r="AL2857">
        <v>-19.2</v>
      </c>
      <c r="AM2857" t="s">
        <v>103</v>
      </c>
      <c r="AN2857">
        <v>0.99990000000000001</v>
      </c>
      <c r="AO2857">
        <v>3</v>
      </c>
      <c r="AP2857">
        <v>4</v>
      </c>
      <c r="AQ2857" t="s">
        <v>101</v>
      </c>
      <c r="AR2857">
        <v>154.1</v>
      </c>
      <c r="AS2857" t="s">
        <v>103</v>
      </c>
      <c r="AT2857">
        <v>24.3</v>
      </c>
      <c r="AU2857">
        <v>7</v>
      </c>
      <c r="AV2857" t="s">
        <v>101</v>
      </c>
      <c r="AW2857">
        <v>-20.8</v>
      </c>
      <c r="AX2857" t="s">
        <v>103</v>
      </c>
      <c r="AY2857">
        <v>24.4</v>
      </c>
      <c r="AZ2857">
        <v>10.02</v>
      </c>
      <c r="BA2857" t="s">
        <v>101</v>
      </c>
      <c r="BB2857">
        <v>-192.3</v>
      </c>
      <c r="BC2857" t="s">
        <v>103</v>
      </c>
      <c r="BD2857">
        <v>24.1</v>
      </c>
      <c r="BY2857" t="s">
        <v>92</v>
      </c>
      <c r="CD2857">
        <v>1714579971</v>
      </c>
      <c r="CE2857">
        <v>1714474091</v>
      </c>
      <c r="CF2857">
        <v>232782200041</v>
      </c>
      <c r="CH2857" t="s">
        <v>99</v>
      </c>
      <c r="CI2857" t="s">
        <v>100</v>
      </c>
    </row>
    <row r="2858" spans="1:87" x14ac:dyDescent="0.3">
      <c r="A2858" t="s">
        <v>85</v>
      </c>
      <c r="B2858" t="s">
        <v>86</v>
      </c>
      <c r="C2858" s="1">
        <v>45413</v>
      </c>
      <c r="D2858" s="2">
        <v>0.67629629629629628</v>
      </c>
      <c r="E2858" s="3">
        <f>+C2858+D2858</f>
        <v>45413.676296296297</v>
      </c>
      <c r="F2858">
        <f>+(E2858-E$1)*24</f>
        <v>28.600152777798939</v>
      </c>
      <c r="G2858" t="s">
        <v>88</v>
      </c>
      <c r="H2858" t="s">
        <v>89</v>
      </c>
      <c r="I2858" t="s">
        <v>1252</v>
      </c>
      <c r="J2858">
        <v>98.5</v>
      </c>
      <c r="K2858" t="s">
        <v>91</v>
      </c>
      <c r="L2858">
        <v>23.7</v>
      </c>
      <c r="M2858" t="s">
        <v>92</v>
      </c>
      <c r="N2858">
        <v>96</v>
      </c>
      <c r="O2858" t="s">
        <v>91</v>
      </c>
      <c r="R2858" t="s">
        <v>93</v>
      </c>
      <c r="S2858" t="s">
        <v>94</v>
      </c>
      <c r="AD2858" t="s">
        <v>95</v>
      </c>
      <c r="AE2858" s="1">
        <v>45408</v>
      </c>
      <c r="AF2858" s="2">
        <v>0.47524305555555557</v>
      </c>
      <c r="AG2858" t="s">
        <v>87</v>
      </c>
      <c r="AH2858" t="s">
        <v>96</v>
      </c>
      <c r="AI2858">
        <v>0.439</v>
      </c>
      <c r="AK2858" t="s">
        <v>97</v>
      </c>
      <c r="AO2858">
        <v>1</v>
      </c>
      <c r="AP2858">
        <v>30000</v>
      </c>
      <c r="AQ2858" t="s">
        <v>98</v>
      </c>
      <c r="AR2858">
        <v>29</v>
      </c>
      <c r="AS2858" t="s">
        <v>91</v>
      </c>
      <c r="AT2858">
        <v>23.2</v>
      </c>
      <c r="BY2858" t="s">
        <v>92</v>
      </c>
      <c r="CD2858">
        <v>1714580032</v>
      </c>
      <c r="CE2858">
        <v>1714130661</v>
      </c>
      <c r="CF2858">
        <v>232782200041</v>
      </c>
      <c r="CH2858" t="s">
        <v>99</v>
      </c>
      <c r="CI2858" t="s">
        <v>100</v>
      </c>
    </row>
    <row r="2859" spans="1:87" hidden="1" x14ac:dyDescent="0.3">
      <c r="A2859" t="s">
        <v>85</v>
      </c>
      <c r="B2859" t="s">
        <v>101</v>
      </c>
      <c r="C2859" s="1">
        <v>45413</v>
      </c>
      <c r="D2859" s="2">
        <v>0.67629629629629628</v>
      </c>
      <c r="E2859" s="3">
        <f>+C2859+D2859</f>
        <v>45413.676296296297</v>
      </c>
      <c r="F2859">
        <f>+(E2859-E$1)*24</f>
        <v>28.600152777798939</v>
      </c>
      <c r="G2859" t="s">
        <v>102</v>
      </c>
      <c r="H2859" t="s">
        <v>89</v>
      </c>
      <c r="I2859" t="s">
        <v>1252</v>
      </c>
      <c r="J2859">
        <v>2.044</v>
      </c>
      <c r="K2859" t="s">
        <v>101</v>
      </c>
      <c r="L2859">
        <v>23.9</v>
      </c>
      <c r="M2859" t="s">
        <v>92</v>
      </c>
      <c r="N2859">
        <v>265.60000000000002</v>
      </c>
      <c r="O2859" t="s">
        <v>103</v>
      </c>
      <c r="AD2859" t="s">
        <v>95</v>
      </c>
      <c r="AE2859" s="1">
        <v>45412</v>
      </c>
      <c r="AF2859" s="2">
        <v>0.45012731481481483</v>
      </c>
      <c r="AG2859" t="s">
        <v>87</v>
      </c>
      <c r="AH2859" t="s">
        <v>104</v>
      </c>
      <c r="AI2859">
        <v>-57.72</v>
      </c>
      <c r="AJ2859">
        <v>98</v>
      </c>
      <c r="AK2859" t="s">
        <v>105</v>
      </c>
      <c r="AL2859">
        <v>-19.2</v>
      </c>
      <c r="AM2859" t="s">
        <v>103</v>
      </c>
      <c r="AN2859">
        <v>0.99990000000000001</v>
      </c>
      <c r="AO2859">
        <v>3</v>
      </c>
      <c r="AP2859">
        <v>4</v>
      </c>
      <c r="AQ2859" t="s">
        <v>101</v>
      </c>
      <c r="AR2859">
        <v>154.1</v>
      </c>
      <c r="AS2859" t="s">
        <v>103</v>
      </c>
      <c r="AT2859">
        <v>24.3</v>
      </c>
      <c r="AU2859">
        <v>7</v>
      </c>
      <c r="AV2859" t="s">
        <v>101</v>
      </c>
      <c r="AW2859">
        <v>-20.8</v>
      </c>
      <c r="AX2859" t="s">
        <v>103</v>
      </c>
      <c r="AY2859">
        <v>24.4</v>
      </c>
      <c r="AZ2859">
        <v>10.02</v>
      </c>
      <c r="BA2859" t="s">
        <v>101</v>
      </c>
      <c r="BB2859">
        <v>-192.3</v>
      </c>
      <c r="BC2859" t="s">
        <v>103</v>
      </c>
      <c r="BD2859">
        <v>24.1</v>
      </c>
      <c r="BY2859" t="s">
        <v>92</v>
      </c>
      <c r="CD2859">
        <v>1714580032</v>
      </c>
      <c r="CE2859">
        <v>1714474091</v>
      </c>
      <c r="CF2859">
        <v>232782200041</v>
      </c>
      <c r="CH2859" t="s">
        <v>99</v>
      </c>
      <c r="CI2859" t="s">
        <v>100</v>
      </c>
    </row>
    <row r="2860" spans="1:87" x14ac:dyDescent="0.3">
      <c r="A2860" t="s">
        <v>85</v>
      </c>
      <c r="B2860" t="s">
        <v>86</v>
      </c>
      <c r="C2860" s="1">
        <v>45413</v>
      </c>
      <c r="D2860" s="2">
        <v>0.67697916666666658</v>
      </c>
      <c r="E2860" s="3">
        <f>+C2860+D2860</f>
        <v>45413.676979166667</v>
      </c>
      <c r="F2860">
        <f>+(E2860-E$1)*24</f>
        <v>28.616541666677222</v>
      </c>
      <c r="G2860" t="s">
        <v>88</v>
      </c>
      <c r="H2860" t="s">
        <v>89</v>
      </c>
      <c r="I2860" t="s">
        <v>1251</v>
      </c>
      <c r="J2860">
        <v>98.5</v>
      </c>
      <c r="K2860" t="s">
        <v>91</v>
      </c>
      <c r="L2860">
        <v>23.7</v>
      </c>
      <c r="M2860" t="s">
        <v>92</v>
      </c>
      <c r="N2860">
        <v>96</v>
      </c>
      <c r="O2860" t="s">
        <v>91</v>
      </c>
      <c r="R2860" t="s">
        <v>93</v>
      </c>
      <c r="S2860" t="s">
        <v>94</v>
      </c>
      <c r="AD2860" t="s">
        <v>95</v>
      </c>
      <c r="AE2860" s="1">
        <v>45408</v>
      </c>
      <c r="AF2860" s="2">
        <v>0.47524305555555557</v>
      </c>
      <c r="AG2860" t="s">
        <v>87</v>
      </c>
      <c r="AH2860" t="s">
        <v>96</v>
      </c>
      <c r="AI2860">
        <v>0.439</v>
      </c>
      <c r="AK2860" t="s">
        <v>97</v>
      </c>
      <c r="AO2860">
        <v>1</v>
      </c>
      <c r="AP2860">
        <v>30000</v>
      </c>
      <c r="AQ2860" t="s">
        <v>98</v>
      </c>
      <c r="AR2860">
        <v>29</v>
      </c>
      <c r="AS2860" t="s">
        <v>91</v>
      </c>
      <c r="AT2860">
        <v>23.2</v>
      </c>
      <c r="BY2860" t="s">
        <v>92</v>
      </c>
      <c r="CD2860">
        <v>1714580091</v>
      </c>
      <c r="CE2860">
        <v>1714130661</v>
      </c>
      <c r="CF2860">
        <v>232782200041</v>
      </c>
      <c r="CH2860" t="s">
        <v>99</v>
      </c>
      <c r="CI2860" t="s">
        <v>100</v>
      </c>
    </row>
    <row r="2861" spans="1:87" hidden="1" x14ac:dyDescent="0.3">
      <c r="A2861" t="s">
        <v>85</v>
      </c>
      <c r="B2861" t="s">
        <v>101</v>
      </c>
      <c r="C2861" s="1">
        <v>45413</v>
      </c>
      <c r="D2861" s="2">
        <v>0.67697916666666658</v>
      </c>
      <c r="E2861" s="3">
        <f>+C2861+D2861</f>
        <v>45413.676979166667</v>
      </c>
      <c r="F2861">
        <f>+(E2861-E$1)*24</f>
        <v>28.616541666677222</v>
      </c>
      <c r="G2861" t="s">
        <v>102</v>
      </c>
      <c r="H2861" t="s">
        <v>89</v>
      </c>
      <c r="I2861" t="s">
        <v>1251</v>
      </c>
      <c r="J2861">
        <v>2.044</v>
      </c>
      <c r="K2861" t="s">
        <v>101</v>
      </c>
      <c r="L2861">
        <v>23.9</v>
      </c>
      <c r="M2861" t="s">
        <v>92</v>
      </c>
      <c r="N2861">
        <v>265.60000000000002</v>
      </c>
      <c r="O2861" t="s">
        <v>103</v>
      </c>
      <c r="AD2861" t="s">
        <v>95</v>
      </c>
      <c r="AE2861" s="1">
        <v>45412</v>
      </c>
      <c r="AF2861" s="2">
        <v>0.45012731481481483</v>
      </c>
      <c r="AG2861" t="s">
        <v>87</v>
      </c>
      <c r="AH2861" t="s">
        <v>104</v>
      </c>
      <c r="AI2861">
        <v>-57.72</v>
      </c>
      <c r="AJ2861">
        <v>98</v>
      </c>
      <c r="AK2861" t="s">
        <v>105</v>
      </c>
      <c r="AL2861">
        <v>-19.2</v>
      </c>
      <c r="AM2861" t="s">
        <v>103</v>
      </c>
      <c r="AN2861">
        <v>0.99990000000000001</v>
      </c>
      <c r="AO2861">
        <v>3</v>
      </c>
      <c r="AP2861">
        <v>4</v>
      </c>
      <c r="AQ2861" t="s">
        <v>101</v>
      </c>
      <c r="AR2861">
        <v>154.1</v>
      </c>
      <c r="AS2861" t="s">
        <v>103</v>
      </c>
      <c r="AT2861">
        <v>24.3</v>
      </c>
      <c r="AU2861">
        <v>7</v>
      </c>
      <c r="AV2861" t="s">
        <v>101</v>
      </c>
      <c r="AW2861">
        <v>-20.8</v>
      </c>
      <c r="AX2861" t="s">
        <v>103</v>
      </c>
      <c r="AY2861">
        <v>24.4</v>
      </c>
      <c r="AZ2861">
        <v>10.02</v>
      </c>
      <c r="BA2861" t="s">
        <v>101</v>
      </c>
      <c r="BB2861">
        <v>-192.3</v>
      </c>
      <c r="BC2861" t="s">
        <v>103</v>
      </c>
      <c r="BD2861">
        <v>24.1</v>
      </c>
      <c r="BY2861" t="s">
        <v>92</v>
      </c>
      <c r="CD2861">
        <v>1714580091</v>
      </c>
      <c r="CE2861">
        <v>1714474091</v>
      </c>
      <c r="CF2861">
        <v>232782200041</v>
      </c>
      <c r="CH2861" t="s">
        <v>99</v>
      </c>
      <c r="CI2861" t="s">
        <v>100</v>
      </c>
    </row>
    <row r="2862" spans="1:87" x14ac:dyDescent="0.3">
      <c r="A2862" t="s">
        <v>85</v>
      </c>
      <c r="B2862" t="s">
        <v>86</v>
      </c>
      <c r="C2862" s="1">
        <v>45413</v>
      </c>
      <c r="D2862" s="2">
        <v>0.67767361111111113</v>
      </c>
      <c r="E2862" s="3">
        <f>+C2862+D2862</f>
        <v>45413.677673611113</v>
      </c>
      <c r="F2862">
        <f>+(E2862-E$1)*24</f>
        <v>28.633208333398215</v>
      </c>
      <c r="G2862" t="s">
        <v>88</v>
      </c>
      <c r="H2862" t="s">
        <v>89</v>
      </c>
      <c r="I2862" t="s">
        <v>1250</v>
      </c>
      <c r="J2862">
        <v>98.5</v>
      </c>
      <c r="K2862" t="s">
        <v>91</v>
      </c>
      <c r="L2862">
        <v>23.7</v>
      </c>
      <c r="M2862" t="s">
        <v>92</v>
      </c>
      <c r="N2862">
        <v>95.9</v>
      </c>
      <c r="O2862" t="s">
        <v>91</v>
      </c>
      <c r="R2862" t="s">
        <v>93</v>
      </c>
      <c r="S2862" t="s">
        <v>94</v>
      </c>
      <c r="AD2862" t="s">
        <v>95</v>
      </c>
      <c r="AE2862" s="1">
        <v>45408</v>
      </c>
      <c r="AF2862" s="2">
        <v>0.47524305555555557</v>
      </c>
      <c r="AG2862" t="s">
        <v>87</v>
      </c>
      <c r="AH2862" t="s">
        <v>96</v>
      </c>
      <c r="AI2862">
        <v>0.439</v>
      </c>
      <c r="AK2862" t="s">
        <v>97</v>
      </c>
      <c r="AO2862">
        <v>1</v>
      </c>
      <c r="AP2862">
        <v>30000</v>
      </c>
      <c r="AQ2862" t="s">
        <v>98</v>
      </c>
      <c r="AR2862">
        <v>29</v>
      </c>
      <c r="AS2862" t="s">
        <v>91</v>
      </c>
      <c r="AT2862">
        <v>23.2</v>
      </c>
      <c r="BY2862" t="s">
        <v>92</v>
      </c>
      <c r="CD2862">
        <v>1714580151</v>
      </c>
      <c r="CE2862">
        <v>1714130661</v>
      </c>
      <c r="CF2862">
        <v>232782200041</v>
      </c>
      <c r="CH2862" t="s">
        <v>99</v>
      </c>
      <c r="CI2862" t="s">
        <v>100</v>
      </c>
    </row>
    <row r="2863" spans="1:87" hidden="1" x14ac:dyDescent="0.3">
      <c r="A2863" t="s">
        <v>85</v>
      </c>
      <c r="B2863" t="s">
        <v>101</v>
      </c>
      <c r="C2863" s="1">
        <v>45413</v>
      </c>
      <c r="D2863" s="2">
        <v>0.67767361111111113</v>
      </c>
      <c r="E2863" s="3">
        <f>+C2863+D2863</f>
        <v>45413.677673611113</v>
      </c>
      <c r="F2863">
        <f>+(E2863-E$1)*24</f>
        <v>28.633208333398215</v>
      </c>
      <c r="G2863" t="s">
        <v>102</v>
      </c>
      <c r="H2863" t="s">
        <v>89</v>
      </c>
      <c r="I2863" t="s">
        <v>1250</v>
      </c>
      <c r="J2863">
        <v>2.044</v>
      </c>
      <c r="K2863" t="s">
        <v>101</v>
      </c>
      <c r="L2863">
        <v>23.9</v>
      </c>
      <c r="M2863" t="s">
        <v>92</v>
      </c>
      <c r="N2863">
        <v>265.60000000000002</v>
      </c>
      <c r="O2863" t="s">
        <v>103</v>
      </c>
      <c r="AD2863" t="s">
        <v>95</v>
      </c>
      <c r="AE2863" s="1">
        <v>45412</v>
      </c>
      <c r="AF2863" s="2">
        <v>0.45012731481481483</v>
      </c>
      <c r="AG2863" t="s">
        <v>87</v>
      </c>
      <c r="AH2863" t="s">
        <v>104</v>
      </c>
      <c r="AI2863">
        <v>-57.72</v>
      </c>
      <c r="AJ2863">
        <v>98</v>
      </c>
      <c r="AK2863" t="s">
        <v>105</v>
      </c>
      <c r="AL2863">
        <v>-19.2</v>
      </c>
      <c r="AM2863" t="s">
        <v>103</v>
      </c>
      <c r="AN2863">
        <v>0.99990000000000001</v>
      </c>
      <c r="AO2863">
        <v>3</v>
      </c>
      <c r="AP2863">
        <v>4</v>
      </c>
      <c r="AQ2863" t="s">
        <v>101</v>
      </c>
      <c r="AR2863">
        <v>154.1</v>
      </c>
      <c r="AS2863" t="s">
        <v>103</v>
      </c>
      <c r="AT2863">
        <v>24.3</v>
      </c>
      <c r="AU2863">
        <v>7</v>
      </c>
      <c r="AV2863" t="s">
        <v>101</v>
      </c>
      <c r="AW2863">
        <v>-20.8</v>
      </c>
      <c r="AX2863" t="s">
        <v>103</v>
      </c>
      <c r="AY2863">
        <v>24.4</v>
      </c>
      <c r="AZ2863">
        <v>10.02</v>
      </c>
      <c r="BA2863" t="s">
        <v>101</v>
      </c>
      <c r="BB2863">
        <v>-192.3</v>
      </c>
      <c r="BC2863" t="s">
        <v>103</v>
      </c>
      <c r="BD2863">
        <v>24.1</v>
      </c>
      <c r="BY2863" t="s">
        <v>92</v>
      </c>
      <c r="CD2863">
        <v>1714580151</v>
      </c>
      <c r="CE2863">
        <v>1714474091</v>
      </c>
      <c r="CF2863">
        <v>232782200041</v>
      </c>
      <c r="CH2863" t="s">
        <v>99</v>
      </c>
      <c r="CI2863" t="s">
        <v>100</v>
      </c>
    </row>
    <row r="2864" spans="1:87" x14ac:dyDescent="0.3">
      <c r="A2864" t="s">
        <v>85</v>
      </c>
      <c r="B2864" t="s">
        <v>86</v>
      </c>
      <c r="C2864" s="1">
        <v>45413</v>
      </c>
      <c r="D2864" s="2">
        <v>0.67836805555555557</v>
      </c>
      <c r="E2864" s="3">
        <f>+C2864+D2864</f>
        <v>45413.678368055553</v>
      </c>
      <c r="F2864">
        <f>+(E2864-E$1)*24</f>
        <v>28.649874999944586</v>
      </c>
      <c r="G2864" t="s">
        <v>88</v>
      </c>
      <c r="H2864" t="s">
        <v>89</v>
      </c>
      <c r="I2864" t="s">
        <v>1249</v>
      </c>
      <c r="J2864">
        <v>98.5</v>
      </c>
      <c r="K2864" t="s">
        <v>91</v>
      </c>
      <c r="L2864">
        <v>23.7</v>
      </c>
      <c r="M2864" t="s">
        <v>92</v>
      </c>
      <c r="N2864">
        <v>95.9</v>
      </c>
      <c r="O2864" t="s">
        <v>91</v>
      </c>
      <c r="R2864" t="s">
        <v>93</v>
      </c>
      <c r="S2864" t="s">
        <v>94</v>
      </c>
      <c r="AD2864" t="s">
        <v>95</v>
      </c>
      <c r="AE2864" s="1">
        <v>45408</v>
      </c>
      <c r="AF2864" s="2">
        <v>0.47524305555555557</v>
      </c>
      <c r="AG2864" t="s">
        <v>87</v>
      </c>
      <c r="AH2864" t="s">
        <v>96</v>
      </c>
      <c r="AI2864">
        <v>0.439</v>
      </c>
      <c r="AK2864" t="s">
        <v>97</v>
      </c>
      <c r="AO2864">
        <v>1</v>
      </c>
      <c r="AP2864">
        <v>30000</v>
      </c>
      <c r="AQ2864" t="s">
        <v>98</v>
      </c>
      <c r="AR2864">
        <v>29</v>
      </c>
      <c r="AS2864" t="s">
        <v>91</v>
      </c>
      <c r="AT2864">
        <v>23.2</v>
      </c>
      <c r="BY2864" t="s">
        <v>92</v>
      </c>
      <c r="CD2864">
        <v>1714580211</v>
      </c>
      <c r="CE2864">
        <v>1714130661</v>
      </c>
      <c r="CF2864">
        <v>232782200041</v>
      </c>
      <c r="CH2864" t="s">
        <v>99</v>
      </c>
      <c r="CI2864" t="s">
        <v>100</v>
      </c>
    </row>
    <row r="2865" spans="1:87" hidden="1" x14ac:dyDescent="0.3">
      <c r="A2865" t="s">
        <v>85</v>
      </c>
      <c r="B2865" t="s">
        <v>101</v>
      </c>
      <c r="C2865" s="1">
        <v>45413</v>
      </c>
      <c r="D2865" s="2">
        <v>0.67836805555555557</v>
      </c>
      <c r="E2865" s="3">
        <f>+C2865+D2865</f>
        <v>45413.678368055553</v>
      </c>
      <c r="F2865">
        <f>+(E2865-E$1)*24</f>
        <v>28.649874999944586</v>
      </c>
      <c r="G2865" t="s">
        <v>102</v>
      </c>
      <c r="H2865" t="s">
        <v>89</v>
      </c>
      <c r="I2865" t="s">
        <v>1249</v>
      </c>
      <c r="J2865">
        <v>2.044</v>
      </c>
      <c r="K2865" t="s">
        <v>101</v>
      </c>
      <c r="L2865">
        <v>23.9</v>
      </c>
      <c r="M2865" t="s">
        <v>92</v>
      </c>
      <c r="N2865">
        <v>265.60000000000002</v>
      </c>
      <c r="O2865" t="s">
        <v>103</v>
      </c>
      <c r="AD2865" t="s">
        <v>95</v>
      </c>
      <c r="AE2865" s="1">
        <v>45412</v>
      </c>
      <c r="AF2865" s="2">
        <v>0.45012731481481483</v>
      </c>
      <c r="AG2865" t="s">
        <v>87</v>
      </c>
      <c r="AH2865" t="s">
        <v>104</v>
      </c>
      <c r="AI2865">
        <v>-57.72</v>
      </c>
      <c r="AJ2865">
        <v>98</v>
      </c>
      <c r="AK2865" t="s">
        <v>105</v>
      </c>
      <c r="AL2865">
        <v>-19.2</v>
      </c>
      <c r="AM2865" t="s">
        <v>103</v>
      </c>
      <c r="AN2865">
        <v>0.99990000000000001</v>
      </c>
      <c r="AO2865">
        <v>3</v>
      </c>
      <c r="AP2865">
        <v>4</v>
      </c>
      <c r="AQ2865" t="s">
        <v>101</v>
      </c>
      <c r="AR2865">
        <v>154.1</v>
      </c>
      <c r="AS2865" t="s">
        <v>103</v>
      </c>
      <c r="AT2865">
        <v>24.3</v>
      </c>
      <c r="AU2865">
        <v>7</v>
      </c>
      <c r="AV2865" t="s">
        <v>101</v>
      </c>
      <c r="AW2865">
        <v>-20.8</v>
      </c>
      <c r="AX2865" t="s">
        <v>103</v>
      </c>
      <c r="AY2865">
        <v>24.4</v>
      </c>
      <c r="AZ2865">
        <v>10.02</v>
      </c>
      <c r="BA2865" t="s">
        <v>101</v>
      </c>
      <c r="BB2865">
        <v>-192.3</v>
      </c>
      <c r="BC2865" t="s">
        <v>103</v>
      </c>
      <c r="BD2865">
        <v>24.1</v>
      </c>
      <c r="BY2865" t="s">
        <v>92</v>
      </c>
      <c r="CD2865">
        <v>1714580211</v>
      </c>
      <c r="CE2865">
        <v>1714474091</v>
      </c>
      <c r="CF2865">
        <v>232782200041</v>
      </c>
      <c r="CH2865" t="s">
        <v>99</v>
      </c>
      <c r="CI2865" t="s">
        <v>100</v>
      </c>
    </row>
    <row r="2866" spans="1:87" x14ac:dyDescent="0.3">
      <c r="A2866" t="s">
        <v>85</v>
      </c>
      <c r="B2866" t="s">
        <v>86</v>
      </c>
      <c r="C2866" s="1">
        <v>45413</v>
      </c>
      <c r="D2866" s="2">
        <v>0.67906250000000001</v>
      </c>
      <c r="E2866" s="3">
        <f>+C2866+D2866</f>
        <v>45413.679062499999</v>
      </c>
      <c r="F2866">
        <f>+(E2866-E$1)*24</f>
        <v>28.66654166666558</v>
      </c>
      <c r="G2866" t="s">
        <v>88</v>
      </c>
      <c r="H2866" t="s">
        <v>89</v>
      </c>
      <c r="I2866" t="s">
        <v>1248</v>
      </c>
      <c r="J2866">
        <v>98.5</v>
      </c>
      <c r="K2866" t="s">
        <v>91</v>
      </c>
      <c r="L2866">
        <v>23.7</v>
      </c>
      <c r="M2866" t="s">
        <v>92</v>
      </c>
      <c r="N2866">
        <v>95.9</v>
      </c>
      <c r="O2866" t="s">
        <v>91</v>
      </c>
      <c r="R2866" t="s">
        <v>93</v>
      </c>
      <c r="S2866" t="s">
        <v>94</v>
      </c>
      <c r="AD2866" t="s">
        <v>95</v>
      </c>
      <c r="AE2866" s="1">
        <v>45408</v>
      </c>
      <c r="AF2866" s="2">
        <v>0.47524305555555557</v>
      </c>
      <c r="AG2866" t="s">
        <v>87</v>
      </c>
      <c r="AH2866" t="s">
        <v>96</v>
      </c>
      <c r="AI2866">
        <v>0.439</v>
      </c>
      <c r="AK2866" t="s">
        <v>97</v>
      </c>
      <c r="AO2866">
        <v>1</v>
      </c>
      <c r="AP2866">
        <v>30000</v>
      </c>
      <c r="AQ2866" t="s">
        <v>98</v>
      </c>
      <c r="AR2866">
        <v>29</v>
      </c>
      <c r="AS2866" t="s">
        <v>91</v>
      </c>
      <c r="AT2866">
        <v>23.2</v>
      </c>
      <c r="BY2866" t="s">
        <v>92</v>
      </c>
      <c r="CD2866">
        <v>1714580271</v>
      </c>
      <c r="CE2866">
        <v>1714130661</v>
      </c>
      <c r="CF2866">
        <v>232782200041</v>
      </c>
      <c r="CH2866" t="s">
        <v>99</v>
      </c>
      <c r="CI2866" t="s">
        <v>100</v>
      </c>
    </row>
    <row r="2867" spans="1:87" hidden="1" x14ac:dyDescent="0.3">
      <c r="A2867" t="s">
        <v>85</v>
      </c>
      <c r="B2867" t="s">
        <v>101</v>
      </c>
      <c r="C2867" s="1">
        <v>45413</v>
      </c>
      <c r="D2867" s="2">
        <v>0.67906250000000001</v>
      </c>
      <c r="E2867" s="3">
        <f>+C2867+D2867</f>
        <v>45413.679062499999</v>
      </c>
      <c r="F2867">
        <f>+(E2867-E$1)*24</f>
        <v>28.66654166666558</v>
      </c>
      <c r="G2867" t="s">
        <v>102</v>
      </c>
      <c r="H2867" t="s">
        <v>89</v>
      </c>
      <c r="I2867" t="s">
        <v>1248</v>
      </c>
      <c r="J2867">
        <v>2.044</v>
      </c>
      <c r="K2867" t="s">
        <v>101</v>
      </c>
      <c r="L2867">
        <v>23.9</v>
      </c>
      <c r="M2867" t="s">
        <v>92</v>
      </c>
      <c r="N2867">
        <v>265.60000000000002</v>
      </c>
      <c r="O2867" t="s">
        <v>103</v>
      </c>
      <c r="AD2867" t="s">
        <v>95</v>
      </c>
      <c r="AE2867" s="1">
        <v>45412</v>
      </c>
      <c r="AF2867" s="2">
        <v>0.45012731481481483</v>
      </c>
      <c r="AG2867" t="s">
        <v>87</v>
      </c>
      <c r="AH2867" t="s">
        <v>104</v>
      </c>
      <c r="AI2867">
        <v>-57.72</v>
      </c>
      <c r="AJ2867">
        <v>98</v>
      </c>
      <c r="AK2867" t="s">
        <v>105</v>
      </c>
      <c r="AL2867">
        <v>-19.2</v>
      </c>
      <c r="AM2867" t="s">
        <v>103</v>
      </c>
      <c r="AN2867">
        <v>0.99990000000000001</v>
      </c>
      <c r="AO2867">
        <v>3</v>
      </c>
      <c r="AP2867">
        <v>4</v>
      </c>
      <c r="AQ2867" t="s">
        <v>101</v>
      </c>
      <c r="AR2867">
        <v>154.1</v>
      </c>
      <c r="AS2867" t="s">
        <v>103</v>
      </c>
      <c r="AT2867">
        <v>24.3</v>
      </c>
      <c r="AU2867">
        <v>7</v>
      </c>
      <c r="AV2867" t="s">
        <v>101</v>
      </c>
      <c r="AW2867">
        <v>-20.8</v>
      </c>
      <c r="AX2867" t="s">
        <v>103</v>
      </c>
      <c r="AY2867">
        <v>24.4</v>
      </c>
      <c r="AZ2867">
        <v>10.02</v>
      </c>
      <c r="BA2867" t="s">
        <v>101</v>
      </c>
      <c r="BB2867">
        <v>-192.3</v>
      </c>
      <c r="BC2867" t="s">
        <v>103</v>
      </c>
      <c r="BD2867">
        <v>24.1</v>
      </c>
      <c r="BY2867" t="s">
        <v>92</v>
      </c>
      <c r="CD2867">
        <v>1714580271</v>
      </c>
      <c r="CE2867">
        <v>1714474091</v>
      </c>
      <c r="CF2867">
        <v>232782200041</v>
      </c>
      <c r="CH2867" t="s">
        <v>99</v>
      </c>
      <c r="CI2867" t="s">
        <v>100</v>
      </c>
    </row>
    <row r="2868" spans="1:87" x14ac:dyDescent="0.3">
      <c r="A2868" t="s">
        <v>85</v>
      </c>
      <c r="B2868" t="s">
        <v>86</v>
      </c>
      <c r="C2868" s="1">
        <v>45413</v>
      </c>
      <c r="D2868" s="2">
        <v>0.67976851851851849</v>
      </c>
      <c r="E2868" s="3">
        <f>+C2868+D2868</f>
        <v>45413.679768518516</v>
      </c>
      <c r="F2868">
        <f>+(E2868-E$1)*24</f>
        <v>28.683486111054663</v>
      </c>
      <c r="G2868" t="s">
        <v>88</v>
      </c>
      <c r="H2868" t="s">
        <v>89</v>
      </c>
      <c r="I2868" t="s">
        <v>1247</v>
      </c>
      <c r="J2868">
        <v>98.6</v>
      </c>
      <c r="K2868" t="s">
        <v>91</v>
      </c>
      <c r="L2868">
        <v>23.7</v>
      </c>
      <c r="M2868" t="s">
        <v>92</v>
      </c>
      <c r="N2868">
        <v>96</v>
      </c>
      <c r="O2868" t="s">
        <v>91</v>
      </c>
      <c r="R2868" t="s">
        <v>93</v>
      </c>
      <c r="S2868" t="s">
        <v>94</v>
      </c>
      <c r="AD2868" t="s">
        <v>95</v>
      </c>
      <c r="AE2868" s="1">
        <v>45408</v>
      </c>
      <c r="AF2868" s="2">
        <v>0.47524305555555557</v>
      </c>
      <c r="AG2868" t="s">
        <v>87</v>
      </c>
      <c r="AH2868" t="s">
        <v>96</v>
      </c>
      <c r="AI2868">
        <v>0.439</v>
      </c>
      <c r="AK2868" t="s">
        <v>97</v>
      </c>
      <c r="AO2868">
        <v>1</v>
      </c>
      <c r="AP2868">
        <v>30000</v>
      </c>
      <c r="AQ2868" t="s">
        <v>98</v>
      </c>
      <c r="AR2868">
        <v>29</v>
      </c>
      <c r="AS2868" t="s">
        <v>91</v>
      </c>
      <c r="AT2868">
        <v>23.2</v>
      </c>
      <c r="BY2868" t="s">
        <v>92</v>
      </c>
      <c r="CD2868">
        <v>1714580332</v>
      </c>
      <c r="CE2868">
        <v>1714130661</v>
      </c>
      <c r="CF2868">
        <v>232782200041</v>
      </c>
      <c r="CH2868" t="s">
        <v>99</v>
      </c>
      <c r="CI2868" t="s">
        <v>100</v>
      </c>
    </row>
    <row r="2869" spans="1:87" hidden="1" x14ac:dyDescent="0.3">
      <c r="A2869" t="s">
        <v>85</v>
      </c>
      <c r="B2869" t="s">
        <v>101</v>
      </c>
      <c r="C2869" s="1">
        <v>45413</v>
      </c>
      <c r="D2869" s="2">
        <v>0.67976851851851849</v>
      </c>
      <c r="E2869" s="3">
        <f>+C2869+D2869</f>
        <v>45413.679768518516</v>
      </c>
      <c r="F2869">
        <f>+(E2869-E$1)*24</f>
        <v>28.683486111054663</v>
      </c>
      <c r="G2869" t="s">
        <v>102</v>
      </c>
      <c r="H2869" t="s">
        <v>89</v>
      </c>
      <c r="I2869" t="s">
        <v>1247</v>
      </c>
      <c r="J2869">
        <v>2.044</v>
      </c>
      <c r="K2869" t="s">
        <v>101</v>
      </c>
      <c r="L2869">
        <v>23.9</v>
      </c>
      <c r="M2869" t="s">
        <v>92</v>
      </c>
      <c r="N2869">
        <v>265.60000000000002</v>
      </c>
      <c r="O2869" t="s">
        <v>103</v>
      </c>
      <c r="AD2869" t="s">
        <v>95</v>
      </c>
      <c r="AE2869" s="1">
        <v>45412</v>
      </c>
      <c r="AF2869" s="2">
        <v>0.45012731481481483</v>
      </c>
      <c r="AG2869" t="s">
        <v>87</v>
      </c>
      <c r="AH2869" t="s">
        <v>104</v>
      </c>
      <c r="AI2869">
        <v>-57.72</v>
      </c>
      <c r="AJ2869">
        <v>98</v>
      </c>
      <c r="AK2869" t="s">
        <v>105</v>
      </c>
      <c r="AL2869">
        <v>-19.2</v>
      </c>
      <c r="AM2869" t="s">
        <v>103</v>
      </c>
      <c r="AN2869">
        <v>0.99990000000000001</v>
      </c>
      <c r="AO2869">
        <v>3</v>
      </c>
      <c r="AP2869">
        <v>4</v>
      </c>
      <c r="AQ2869" t="s">
        <v>101</v>
      </c>
      <c r="AR2869">
        <v>154.1</v>
      </c>
      <c r="AS2869" t="s">
        <v>103</v>
      </c>
      <c r="AT2869">
        <v>24.3</v>
      </c>
      <c r="AU2869">
        <v>7</v>
      </c>
      <c r="AV2869" t="s">
        <v>101</v>
      </c>
      <c r="AW2869">
        <v>-20.8</v>
      </c>
      <c r="AX2869" t="s">
        <v>103</v>
      </c>
      <c r="AY2869">
        <v>24.4</v>
      </c>
      <c r="AZ2869">
        <v>10.02</v>
      </c>
      <c r="BA2869" t="s">
        <v>101</v>
      </c>
      <c r="BB2869">
        <v>-192.3</v>
      </c>
      <c r="BC2869" t="s">
        <v>103</v>
      </c>
      <c r="BD2869">
        <v>24.1</v>
      </c>
      <c r="BY2869" t="s">
        <v>92</v>
      </c>
      <c r="CD2869">
        <v>1714580332</v>
      </c>
      <c r="CE2869">
        <v>1714474091</v>
      </c>
      <c r="CF2869">
        <v>232782200041</v>
      </c>
      <c r="CH2869" t="s">
        <v>99</v>
      </c>
      <c r="CI2869" t="s">
        <v>100</v>
      </c>
    </row>
    <row r="2870" spans="1:87" x14ac:dyDescent="0.3">
      <c r="A2870" t="s">
        <v>85</v>
      </c>
      <c r="B2870" t="s">
        <v>86</v>
      </c>
      <c r="C2870" s="1">
        <v>45413</v>
      </c>
      <c r="D2870" s="2">
        <v>0.6804513888888889</v>
      </c>
      <c r="E2870" s="3">
        <f>+C2870+D2870</f>
        <v>45413.680451388886</v>
      </c>
      <c r="F2870">
        <f>+(E2870-E$1)*24</f>
        <v>28.699874999932945</v>
      </c>
      <c r="G2870" t="s">
        <v>88</v>
      </c>
      <c r="H2870" t="s">
        <v>89</v>
      </c>
      <c r="I2870" t="s">
        <v>1246</v>
      </c>
      <c r="J2870">
        <v>98.5</v>
      </c>
      <c r="K2870" t="s">
        <v>91</v>
      </c>
      <c r="L2870">
        <v>23.7</v>
      </c>
      <c r="M2870" t="s">
        <v>92</v>
      </c>
      <c r="N2870">
        <v>95.9</v>
      </c>
      <c r="O2870" t="s">
        <v>91</v>
      </c>
      <c r="R2870" t="s">
        <v>93</v>
      </c>
      <c r="S2870" t="s">
        <v>94</v>
      </c>
      <c r="AD2870" t="s">
        <v>95</v>
      </c>
      <c r="AE2870" s="1">
        <v>45408</v>
      </c>
      <c r="AF2870" s="2">
        <v>0.47524305555555557</v>
      </c>
      <c r="AG2870" t="s">
        <v>87</v>
      </c>
      <c r="AH2870" t="s">
        <v>96</v>
      </c>
      <c r="AI2870">
        <v>0.439</v>
      </c>
      <c r="AK2870" t="s">
        <v>97</v>
      </c>
      <c r="AO2870">
        <v>1</v>
      </c>
      <c r="AP2870">
        <v>30000</v>
      </c>
      <c r="AQ2870" t="s">
        <v>98</v>
      </c>
      <c r="AR2870">
        <v>29</v>
      </c>
      <c r="AS2870" t="s">
        <v>91</v>
      </c>
      <c r="AT2870">
        <v>23.2</v>
      </c>
      <c r="BY2870" t="s">
        <v>92</v>
      </c>
      <c r="CD2870">
        <v>1714580391</v>
      </c>
      <c r="CE2870">
        <v>1714130661</v>
      </c>
      <c r="CF2870">
        <v>232782200041</v>
      </c>
      <c r="CH2870" t="s">
        <v>99</v>
      </c>
      <c r="CI2870" t="s">
        <v>100</v>
      </c>
    </row>
    <row r="2871" spans="1:87" hidden="1" x14ac:dyDescent="0.3">
      <c r="A2871" t="s">
        <v>85</v>
      </c>
      <c r="B2871" t="s">
        <v>101</v>
      </c>
      <c r="C2871" s="1">
        <v>45413</v>
      </c>
      <c r="D2871" s="2">
        <v>0.6804513888888889</v>
      </c>
      <c r="E2871" s="3">
        <f>+C2871+D2871</f>
        <v>45413.680451388886</v>
      </c>
      <c r="F2871">
        <f>+(E2871-E$1)*24</f>
        <v>28.699874999932945</v>
      </c>
      <c r="G2871" t="s">
        <v>102</v>
      </c>
      <c r="H2871" t="s">
        <v>89</v>
      </c>
      <c r="I2871" t="s">
        <v>1246</v>
      </c>
      <c r="J2871">
        <v>2.044</v>
      </c>
      <c r="K2871" t="s">
        <v>101</v>
      </c>
      <c r="L2871">
        <v>23.9</v>
      </c>
      <c r="M2871" t="s">
        <v>92</v>
      </c>
      <c r="N2871">
        <v>265.60000000000002</v>
      </c>
      <c r="O2871" t="s">
        <v>103</v>
      </c>
      <c r="AD2871" t="s">
        <v>95</v>
      </c>
      <c r="AE2871" s="1">
        <v>45412</v>
      </c>
      <c r="AF2871" s="2">
        <v>0.45012731481481483</v>
      </c>
      <c r="AG2871" t="s">
        <v>87</v>
      </c>
      <c r="AH2871" t="s">
        <v>104</v>
      </c>
      <c r="AI2871">
        <v>-57.72</v>
      </c>
      <c r="AJ2871">
        <v>98</v>
      </c>
      <c r="AK2871" t="s">
        <v>105</v>
      </c>
      <c r="AL2871">
        <v>-19.2</v>
      </c>
      <c r="AM2871" t="s">
        <v>103</v>
      </c>
      <c r="AN2871">
        <v>0.99990000000000001</v>
      </c>
      <c r="AO2871">
        <v>3</v>
      </c>
      <c r="AP2871">
        <v>4</v>
      </c>
      <c r="AQ2871" t="s">
        <v>101</v>
      </c>
      <c r="AR2871">
        <v>154.1</v>
      </c>
      <c r="AS2871" t="s">
        <v>103</v>
      </c>
      <c r="AT2871">
        <v>24.3</v>
      </c>
      <c r="AU2871">
        <v>7</v>
      </c>
      <c r="AV2871" t="s">
        <v>101</v>
      </c>
      <c r="AW2871">
        <v>-20.8</v>
      </c>
      <c r="AX2871" t="s">
        <v>103</v>
      </c>
      <c r="AY2871">
        <v>24.4</v>
      </c>
      <c r="AZ2871">
        <v>10.02</v>
      </c>
      <c r="BA2871" t="s">
        <v>101</v>
      </c>
      <c r="BB2871">
        <v>-192.3</v>
      </c>
      <c r="BC2871" t="s">
        <v>103</v>
      </c>
      <c r="BD2871">
        <v>24.1</v>
      </c>
      <c r="BY2871" t="s">
        <v>92</v>
      </c>
      <c r="CD2871">
        <v>1714580391</v>
      </c>
      <c r="CE2871">
        <v>1714474091</v>
      </c>
      <c r="CF2871">
        <v>232782200041</v>
      </c>
      <c r="CH2871" t="s">
        <v>99</v>
      </c>
      <c r="CI2871" t="s">
        <v>100</v>
      </c>
    </row>
    <row r="2872" spans="1:87" x14ac:dyDescent="0.3">
      <c r="A2872" t="s">
        <v>85</v>
      </c>
      <c r="B2872" t="s">
        <v>86</v>
      </c>
      <c r="C2872" s="1">
        <v>45413</v>
      </c>
      <c r="D2872" s="2">
        <v>0.68114583333333334</v>
      </c>
      <c r="E2872" s="3">
        <f>+C2872+D2872</f>
        <v>45413.681145833332</v>
      </c>
      <c r="F2872">
        <f>+(E2872-E$1)*24</f>
        <v>28.716541666653939</v>
      </c>
      <c r="G2872" t="s">
        <v>88</v>
      </c>
      <c r="H2872" t="s">
        <v>89</v>
      </c>
      <c r="I2872" t="s">
        <v>1245</v>
      </c>
      <c r="J2872">
        <v>98.4</v>
      </c>
      <c r="K2872" t="s">
        <v>91</v>
      </c>
      <c r="L2872">
        <v>23.7</v>
      </c>
      <c r="M2872" t="s">
        <v>92</v>
      </c>
      <c r="N2872">
        <v>95.9</v>
      </c>
      <c r="O2872" t="s">
        <v>91</v>
      </c>
      <c r="R2872" t="s">
        <v>93</v>
      </c>
      <c r="S2872" t="s">
        <v>94</v>
      </c>
      <c r="AD2872" t="s">
        <v>95</v>
      </c>
      <c r="AE2872" s="1">
        <v>45408</v>
      </c>
      <c r="AF2872" s="2">
        <v>0.47524305555555557</v>
      </c>
      <c r="AG2872" t="s">
        <v>87</v>
      </c>
      <c r="AH2872" t="s">
        <v>96</v>
      </c>
      <c r="AI2872">
        <v>0.439</v>
      </c>
      <c r="AK2872" t="s">
        <v>97</v>
      </c>
      <c r="AO2872">
        <v>1</v>
      </c>
      <c r="AP2872">
        <v>30000</v>
      </c>
      <c r="AQ2872" t="s">
        <v>98</v>
      </c>
      <c r="AR2872">
        <v>29</v>
      </c>
      <c r="AS2872" t="s">
        <v>91</v>
      </c>
      <c r="AT2872">
        <v>23.2</v>
      </c>
      <c r="BY2872" t="s">
        <v>92</v>
      </c>
      <c r="CD2872">
        <v>1714580451</v>
      </c>
      <c r="CE2872">
        <v>1714130661</v>
      </c>
      <c r="CF2872">
        <v>232782200041</v>
      </c>
      <c r="CH2872" t="s">
        <v>99</v>
      </c>
      <c r="CI2872" t="s">
        <v>100</v>
      </c>
    </row>
    <row r="2873" spans="1:87" hidden="1" x14ac:dyDescent="0.3">
      <c r="A2873" t="s">
        <v>85</v>
      </c>
      <c r="B2873" t="s">
        <v>101</v>
      </c>
      <c r="C2873" s="1">
        <v>45413</v>
      </c>
      <c r="D2873" s="2">
        <v>0.68114583333333334</v>
      </c>
      <c r="E2873" s="3">
        <f>+C2873+D2873</f>
        <v>45413.681145833332</v>
      </c>
      <c r="F2873">
        <f>+(E2873-E$1)*24</f>
        <v>28.716541666653939</v>
      </c>
      <c r="G2873" t="s">
        <v>102</v>
      </c>
      <c r="H2873" t="s">
        <v>89</v>
      </c>
      <c r="I2873" t="s">
        <v>1245</v>
      </c>
      <c r="J2873">
        <v>2.044</v>
      </c>
      <c r="K2873" t="s">
        <v>101</v>
      </c>
      <c r="L2873">
        <v>23.9</v>
      </c>
      <c r="M2873" t="s">
        <v>92</v>
      </c>
      <c r="N2873">
        <v>265.60000000000002</v>
      </c>
      <c r="O2873" t="s">
        <v>103</v>
      </c>
      <c r="AD2873" t="s">
        <v>95</v>
      </c>
      <c r="AE2873" s="1">
        <v>45412</v>
      </c>
      <c r="AF2873" s="2">
        <v>0.45012731481481483</v>
      </c>
      <c r="AG2873" t="s">
        <v>87</v>
      </c>
      <c r="AH2873" t="s">
        <v>104</v>
      </c>
      <c r="AI2873">
        <v>-57.72</v>
      </c>
      <c r="AJ2873">
        <v>98</v>
      </c>
      <c r="AK2873" t="s">
        <v>105</v>
      </c>
      <c r="AL2873">
        <v>-19.2</v>
      </c>
      <c r="AM2873" t="s">
        <v>103</v>
      </c>
      <c r="AN2873">
        <v>0.99990000000000001</v>
      </c>
      <c r="AO2873">
        <v>3</v>
      </c>
      <c r="AP2873">
        <v>4</v>
      </c>
      <c r="AQ2873" t="s">
        <v>101</v>
      </c>
      <c r="AR2873">
        <v>154.1</v>
      </c>
      <c r="AS2873" t="s">
        <v>103</v>
      </c>
      <c r="AT2873">
        <v>24.3</v>
      </c>
      <c r="AU2873">
        <v>7</v>
      </c>
      <c r="AV2873" t="s">
        <v>101</v>
      </c>
      <c r="AW2873">
        <v>-20.8</v>
      </c>
      <c r="AX2873" t="s">
        <v>103</v>
      </c>
      <c r="AY2873">
        <v>24.4</v>
      </c>
      <c r="AZ2873">
        <v>10.02</v>
      </c>
      <c r="BA2873" t="s">
        <v>101</v>
      </c>
      <c r="BB2873">
        <v>-192.3</v>
      </c>
      <c r="BC2873" t="s">
        <v>103</v>
      </c>
      <c r="BD2873">
        <v>24.1</v>
      </c>
      <c r="BY2873" t="s">
        <v>92</v>
      </c>
      <c r="CD2873">
        <v>1714580451</v>
      </c>
      <c r="CE2873">
        <v>1714474091</v>
      </c>
      <c r="CF2873">
        <v>232782200041</v>
      </c>
      <c r="CH2873" t="s">
        <v>99</v>
      </c>
      <c r="CI2873" t="s">
        <v>100</v>
      </c>
    </row>
    <row r="2874" spans="1:87" x14ac:dyDescent="0.3">
      <c r="A2874" t="s">
        <v>85</v>
      </c>
      <c r="B2874" t="s">
        <v>86</v>
      </c>
      <c r="C2874" s="1">
        <v>45413</v>
      </c>
      <c r="D2874" s="2">
        <v>0.68184027777777778</v>
      </c>
      <c r="E2874" s="3">
        <f>+C2874+D2874</f>
        <v>45413.681840277779</v>
      </c>
      <c r="F2874">
        <f>+(E2874-E$1)*24</f>
        <v>28.733208333374932</v>
      </c>
      <c r="G2874" t="s">
        <v>88</v>
      </c>
      <c r="H2874" t="s">
        <v>89</v>
      </c>
      <c r="I2874" t="s">
        <v>1244</v>
      </c>
      <c r="J2874">
        <v>98.5</v>
      </c>
      <c r="K2874" t="s">
        <v>91</v>
      </c>
      <c r="L2874">
        <v>23.7</v>
      </c>
      <c r="M2874" t="s">
        <v>92</v>
      </c>
      <c r="N2874">
        <v>95.9</v>
      </c>
      <c r="O2874" t="s">
        <v>91</v>
      </c>
      <c r="R2874" t="s">
        <v>93</v>
      </c>
      <c r="S2874" t="s">
        <v>94</v>
      </c>
      <c r="AD2874" t="s">
        <v>95</v>
      </c>
      <c r="AE2874" s="1">
        <v>45408</v>
      </c>
      <c r="AF2874" s="2">
        <v>0.47524305555555557</v>
      </c>
      <c r="AG2874" t="s">
        <v>87</v>
      </c>
      <c r="AH2874" t="s">
        <v>96</v>
      </c>
      <c r="AI2874">
        <v>0.439</v>
      </c>
      <c r="AK2874" t="s">
        <v>97</v>
      </c>
      <c r="AO2874">
        <v>1</v>
      </c>
      <c r="AP2874">
        <v>30000</v>
      </c>
      <c r="AQ2874" t="s">
        <v>98</v>
      </c>
      <c r="AR2874">
        <v>29</v>
      </c>
      <c r="AS2874" t="s">
        <v>91</v>
      </c>
      <c r="AT2874">
        <v>23.2</v>
      </c>
      <c r="BY2874" t="s">
        <v>92</v>
      </c>
      <c r="CD2874">
        <v>1714580511</v>
      </c>
      <c r="CE2874">
        <v>1714130661</v>
      </c>
      <c r="CF2874">
        <v>232782200041</v>
      </c>
      <c r="CH2874" t="s">
        <v>99</v>
      </c>
      <c r="CI2874" t="s">
        <v>100</v>
      </c>
    </row>
    <row r="2875" spans="1:87" hidden="1" x14ac:dyDescent="0.3">
      <c r="A2875" t="s">
        <v>85</v>
      </c>
      <c r="B2875" t="s">
        <v>101</v>
      </c>
      <c r="C2875" s="1">
        <v>45413</v>
      </c>
      <c r="D2875" s="2">
        <v>0.68184027777777778</v>
      </c>
      <c r="E2875" s="3">
        <f>+C2875+D2875</f>
        <v>45413.681840277779</v>
      </c>
      <c r="F2875">
        <f>+(E2875-E$1)*24</f>
        <v>28.733208333374932</v>
      </c>
      <c r="G2875" t="s">
        <v>102</v>
      </c>
      <c r="H2875" t="s">
        <v>89</v>
      </c>
      <c r="I2875" t="s">
        <v>1244</v>
      </c>
      <c r="J2875">
        <v>2.044</v>
      </c>
      <c r="K2875" t="s">
        <v>101</v>
      </c>
      <c r="L2875">
        <v>23.9</v>
      </c>
      <c r="M2875" t="s">
        <v>92</v>
      </c>
      <c r="N2875">
        <v>265.60000000000002</v>
      </c>
      <c r="O2875" t="s">
        <v>103</v>
      </c>
      <c r="AD2875" t="s">
        <v>95</v>
      </c>
      <c r="AE2875" s="1">
        <v>45412</v>
      </c>
      <c r="AF2875" s="2">
        <v>0.45012731481481483</v>
      </c>
      <c r="AG2875" t="s">
        <v>87</v>
      </c>
      <c r="AH2875" t="s">
        <v>104</v>
      </c>
      <c r="AI2875">
        <v>-57.72</v>
      </c>
      <c r="AJ2875">
        <v>98</v>
      </c>
      <c r="AK2875" t="s">
        <v>105</v>
      </c>
      <c r="AL2875">
        <v>-19.2</v>
      </c>
      <c r="AM2875" t="s">
        <v>103</v>
      </c>
      <c r="AN2875">
        <v>0.99990000000000001</v>
      </c>
      <c r="AO2875">
        <v>3</v>
      </c>
      <c r="AP2875">
        <v>4</v>
      </c>
      <c r="AQ2875" t="s">
        <v>101</v>
      </c>
      <c r="AR2875">
        <v>154.1</v>
      </c>
      <c r="AS2875" t="s">
        <v>103</v>
      </c>
      <c r="AT2875">
        <v>24.3</v>
      </c>
      <c r="AU2875">
        <v>7</v>
      </c>
      <c r="AV2875" t="s">
        <v>101</v>
      </c>
      <c r="AW2875">
        <v>-20.8</v>
      </c>
      <c r="AX2875" t="s">
        <v>103</v>
      </c>
      <c r="AY2875">
        <v>24.4</v>
      </c>
      <c r="AZ2875">
        <v>10.02</v>
      </c>
      <c r="BA2875" t="s">
        <v>101</v>
      </c>
      <c r="BB2875">
        <v>-192.3</v>
      </c>
      <c r="BC2875" t="s">
        <v>103</v>
      </c>
      <c r="BD2875">
        <v>24.1</v>
      </c>
      <c r="BY2875" t="s">
        <v>92</v>
      </c>
      <c r="CD2875">
        <v>1714580511</v>
      </c>
      <c r="CE2875">
        <v>1714474091</v>
      </c>
      <c r="CF2875">
        <v>232782200041</v>
      </c>
      <c r="CH2875" t="s">
        <v>99</v>
      </c>
      <c r="CI2875" t="s">
        <v>100</v>
      </c>
    </row>
    <row r="2876" spans="1:87" x14ac:dyDescent="0.3">
      <c r="A2876" t="s">
        <v>85</v>
      </c>
      <c r="B2876" t="s">
        <v>86</v>
      </c>
      <c r="C2876" s="1">
        <v>45413</v>
      </c>
      <c r="D2876" s="2">
        <v>0.68253472222222233</v>
      </c>
      <c r="E2876" s="3">
        <f>+C2876+D2876</f>
        <v>45413.682534722226</v>
      </c>
      <c r="F2876">
        <f>+(E2876-E$1)*24</f>
        <v>28.749875000095926</v>
      </c>
      <c r="G2876" t="s">
        <v>88</v>
      </c>
      <c r="H2876" t="s">
        <v>89</v>
      </c>
      <c r="I2876" t="s">
        <v>1243</v>
      </c>
      <c r="J2876">
        <v>98.4</v>
      </c>
      <c r="K2876" t="s">
        <v>91</v>
      </c>
      <c r="L2876">
        <v>23.7</v>
      </c>
      <c r="M2876" t="s">
        <v>92</v>
      </c>
      <c r="N2876">
        <v>95.9</v>
      </c>
      <c r="O2876" t="s">
        <v>91</v>
      </c>
      <c r="R2876" t="s">
        <v>93</v>
      </c>
      <c r="S2876" t="s">
        <v>94</v>
      </c>
      <c r="AD2876" t="s">
        <v>95</v>
      </c>
      <c r="AE2876" s="1">
        <v>45408</v>
      </c>
      <c r="AF2876" s="2">
        <v>0.47524305555555557</v>
      </c>
      <c r="AG2876" t="s">
        <v>87</v>
      </c>
      <c r="AH2876" t="s">
        <v>96</v>
      </c>
      <c r="AI2876">
        <v>0.439</v>
      </c>
      <c r="AK2876" t="s">
        <v>97</v>
      </c>
      <c r="AO2876">
        <v>1</v>
      </c>
      <c r="AP2876">
        <v>30000</v>
      </c>
      <c r="AQ2876" t="s">
        <v>98</v>
      </c>
      <c r="AR2876">
        <v>29</v>
      </c>
      <c r="AS2876" t="s">
        <v>91</v>
      </c>
      <c r="AT2876">
        <v>23.2</v>
      </c>
      <c r="BY2876" t="s">
        <v>92</v>
      </c>
      <c r="CD2876">
        <v>1714580571</v>
      </c>
      <c r="CE2876">
        <v>1714130661</v>
      </c>
      <c r="CF2876">
        <v>232782200041</v>
      </c>
      <c r="CH2876" t="s">
        <v>99</v>
      </c>
      <c r="CI2876" t="s">
        <v>100</v>
      </c>
    </row>
    <row r="2877" spans="1:87" hidden="1" x14ac:dyDescent="0.3">
      <c r="A2877" t="s">
        <v>85</v>
      </c>
      <c r="B2877" t="s">
        <v>101</v>
      </c>
      <c r="C2877" s="1">
        <v>45413</v>
      </c>
      <c r="D2877" s="2">
        <v>0.68253472222222233</v>
      </c>
      <c r="E2877" s="3">
        <f>+C2877+D2877</f>
        <v>45413.682534722226</v>
      </c>
      <c r="F2877">
        <f>+(E2877-E$1)*24</f>
        <v>28.749875000095926</v>
      </c>
      <c r="G2877" t="s">
        <v>102</v>
      </c>
      <c r="H2877" t="s">
        <v>89</v>
      </c>
      <c r="I2877" t="s">
        <v>1243</v>
      </c>
      <c r="J2877">
        <v>2.044</v>
      </c>
      <c r="K2877" t="s">
        <v>101</v>
      </c>
      <c r="L2877">
        <v>23.9</v>
      </c>
      <c r="M2877" t="s">
        <v>92</v>
      </c>
      <c r="N2877">
        <v>265.60000000000002</v>
      </c>
      <c r="O2877" t="s">
        <v>103</v>
      </c>
      <c r="AD2877" t="s">
        <v>95</v>
      </c>
      <c r="AE2877" s="1">
        <v>45412</v>
      </c>
      <c r="AF2877" s="2">
        <v>0.45012731481481483</v>
      </c>
      <c r="AG2877" t="s">
        <v>87</v>
      </c>
      <c r="AH2877" t="s">
        <v>104</v>
      </c>
      <c r="AI2877">
        <v>-57.72</v>
      </c>
      <c r="AJ2877">
        <v>98</v>
      </c>
      <c r="AK2877" t="s">
        <v>105</v>
      </c>
      <c r="AL2877">
        <v>-19.2</v>
      </c>
      <c r="AM2877" t="s">
        <v>103</v>
      </c>
      <c r="AN2877">
        <v>0.99990000000000001</v>
      </c>
      <c r="AO2877">
        <v>3</v>
      </c>
      <c r="AP2877">
        <v>4</v>
      </c>
      <c r="AQ2877" t="s">
        <v>101</v>
      </c>
      <c r="AR2877">
        <v>154.1</v>
      </c>
      <c r="AS2877" t="s">
        <v>103</v>
      </c>
      <c r="AT2877">
        <v>24.3</v>
      </c>
      <c r="AU2877">
        <v>7</v>
      </c>
      <c r="AV2877" t="s">
        <v>101</v>
      </c>
      <c r="AW2877">
        <v>-20.8</v>
      </c>
      <c r="AX2877" t="s">
        <v>103</v>
      </c>
      <c r="AY2877">
        <v>24.4</v>
      </c>
      <c r="AZ2877">
        <v>10.02</v>
      </c>
      <c r="BA2877" t="s">
        <v>101</v>
      </c>
      <c r="BB2877">
        <v>-192.3</v>
      </c>
      <c r="BC2877" t="s">
        <v>103</v>
      </c>
      <c r="BD2877">
        <v>24.1</v>
      </c>
      <c r="BY2877" t="s">
        <v>92</v>
      </c>
      <c r="CD2877">
        <v>1714580571</v>
      </c>
      <c r="CE2877">
        <v>1714474091</v>
      </c>
      <c r="CF2877">
        <v>232782200041</v>
      </c>
      <c r="CH2877" t="s">
        <v>99</v>
      </c>
      <c r="CI2877" t="s">
        <v>100</v>
      </c>
    </row>
    <row r="2878" spans="1:87" x14ac:dyDescent="0.3">
      <c r="A2878" t="s">
        <v>85</v>
      </c>
      <c r="B2878" t="s">
        <v>86</v>
      </c>
      <c r="C2878" s="1">
        <v>45413</v>
      </c>
      <c r="D2878" s="2">
        <v>0.68322916666666667</v>
      </c>
      <c r="E2878" s="3">
        <f>+C2878+D2878</f>
        <v>45413.683229166665</v>
      </c>
      <c r="F2878">
        <f>+(E2878-E$1)*24</f>
        <v>28.766541666642297</v>
      </c>
      <c r="G2878" t="s">
        <v>88</v>
      </c>
      <c r="H2878" t="s">
        <v>89</v>
      </c>
      <c r="I2878" t="s">
        <v>1242</v>
      </c>
      <c r="J2878">
        <v>98.5</v>
      </c>
      <c r="K2878" t="s">
        <v>91</v>
      </c>
      <c r="L2878">
        <v>23.7</v>
      </c>
      <c r="M2878" t="s">
        <v>92</v>
      </c>
      <c r="N2878">
        <v>95.9</v>
      </c>
      <c r="O2878" t="s">
        <v>91</v>
      </c>
      <c r="R2878" t="s">
        <v>93</v>
      </c>
      <c r="S2878" t="s">
        <v>94</v>
      </c>
      <c r="AD2878" t="s">
        <v>95</v>
      </c>
      <c r="AE2878" s="1">
        <v>45408</v>
      </c>
      <c r="AF2878" s="2">
        <v>0.47524305555555557</v>
      </c>
      <c r="AG2878" t="s">
        <v>87</v>
      </c>
      <c r="AH2878" t="s">
        <v>96</v>
      </c>
      <c r="AI2878">
        <v>0.439</v>
      </c>
      <c r="AK2878" t="s">
        <v>97</v>
      </c>
      <c r="AO2878">
        <v>1</v>
      </c>
      <c r="AP2878">
        <v>30000</v>
      </c>
      <c r="AQ2878" t="s">
        <v>98</v>
      </c>
      <c r="AR2878">
        <v>29</v>
      </c>
      <c r="AS2878" t="s">
        <v>91</v>
      </c>
      <c r="AT2878">
        <v>23.2</v>
      </c>
      <c r="BY2878" t="s">
        <v>92</v>
      </c>
      <c r="CD2878">
        <v>1714580631</v>
      </c>
      <c r="CE2878">
        <v>1714130661</v>
      </c>
      <c r="CF2878">
        <v>232782200041</v>
      </c>
      <c r="CH2878" t="s">
        <v>99</v>
      </c>
      <c r="CI2878" t="s">
        <v>100</v>
      </c>
    </row>
    <row r="2879" spans="1:87" hidden="1" x14ac:dyDescent="0.3">
      <c r="A2879" t="s">
        <v>85</v>
      </c>
      <c r="B2879" t="s">
        <v>101</v>
      </c>
      <c r="C2879" s="1">
        <v>45413</v>
      </c>
      <c r="D2879" s="2">
        <v>0.68322916666666667</v>
      </c>
      <c r="E2879" s="3">
        <f>+C2879+D2879</f>
        <v>45413.683229166665</v>
      </c>
      <c r="F2879">
        <f>+(E2879-E$1)*24</f>
        <v>28.766541666642297</v>
      </c>
      <c r="G2879" t="s">
        <v>102</v>
      </c>
      <c r="H2879" t="s">
        <v>89</v>
      </c>
      <c r="I2879" t="s">
        <v>1242</v>
      </c>
      <c r="J2879">
        <v>2.044</v>
      </c>
      <c r="K2879" t="s">
        <v>101</v>
      </c>
      <c r="L2879">
        <v>23.9</v>
      </c>
      <c r="M2879" t="s">
        <v>92</v>
      </c>
      <c r="N2879">
        <v>265.60000000000002</v>
      </c>
      <c r="O2879" t="s">
        <v>103</v>
      </c>
      <c r="AD2879" t="s">
        <v>95</v>
      </c>
      <c r="AE2879" s="1">
        <v>45412</v>
      </c>
      <c r="AF2879" s="2">
        <v>0.45012731481481483</v>
      </c>
      <c r="AG2879" t="s">
        <v>87</v>
      </c>
      <c r="AH2879" t="s">
        <v>104</v>
      </c>
      <c r="AI2879">
        <v>-57.72</v>
      </c>
      <c r="AJ2879">
        <v>98</v>
      </c>
      <c r="AK2879" t="s">
        <v>105</v>
      </c>
      <c r="AL2879">
        <v>-19.2</v>
      </c>
      <c r="AM2879" t="s">
        <v>103</v>
      </c>
      <c r="AN2879">
        <v>0.99990000000000001</v>
      </c>
      <c r="AO2879">
        <v>3</v>
      </c>
      <c r="AP2879">
        <v>4</v>
      </c>
      <c r="AQ2879" t="s">
        <v>101</v>
      </c>
      <c r="AR2879">
        <v>154.1</v>
      </c>
      <c r="AS2879" t="s">
        <v>103</v>
      </c>
      <c r="AT2879">
        <v>24.3</v>
      </c>
      <c r="AU2879">
        <v>7</v>
      </c>
      <c r="AV2879" t="s">
        <v>101</v>
      </c>
      <c r="AW2879">
        <v>-20.8</v>
      </c>
      <c r="AX2879" t="s">
        <v>103</v>
      </c>
      <c r="AY2879">
        <v>24.4</v>
      </c>
      <c r="AZ2879">
        <v>10.02</v>
      </c>
      <c r="BA2879" t="s">
        <v>101</v>
      </c>
      <c r="BB2879">
        <v>-192.3</v>
      </c>
      <c r="BC2879" t="s">
        <v>103</v>
      </c>
      <c r="BD2879">
        <v>24.1</v>
      </c>
      <c r="BY2879" t="s">
        <v>92</v>
      </c>
      <c r="CD2879">
        <v>1714580631</v>
      </c>
      <c r="CE2879">
        <v>1714474091</v>
      </c>
      <c r="CF2879">
        <v>232782200041</v>
      </c>
      <c r="CH2879" t="s">
        <v>99</v>
      </c>
      <c r="CI2879" t="s">
        <v>100</v>
      </c>
    </row>
    <row r="2880" spans="1:87" x14ac:dyDescent="0.3">
      <c r="A2880" t="s">
        <v>85</v>
      </c>
      <c r="B2880" t="s">
        <v>86</v>
      </c>
      <c r="C2880" s="1">
        <v>45413</v>
      </c>
      <c r="D2880" s="2">
        <v>0.68392361111111111</v>
      </c>
      <c r="E2880" s="3">
        <f>+C2880+D2880</f>
        <v>45413.683923611112</v>
      </c>
      <c r="F2880">
        <f>+(E2880-E$1)*24</f>
        <v>28.783208333363291</v>
      </c>
      <c r="G2880" t="s">
        <v>88</v>
      </c>
      <c r="H2880" t="s">
        <v>89</v>
      </c>
      <c r="I2880" t="s">
        <v>1241</v>
      </c>
      <c r="J2880">
        <v>98.5</v>
      </c>
      <c r="K2880" t="s">
        <v>91</v>
      </c>
      <c r="L2880">
        <v>23.7</v>
      </c>
      <c r="M2880" t="s">
        <v>92</v>
      </c>
      <c r="N2880">
        <v>95.9</v>
      </c>
      <c r="O2880" t="s">
        <v>91</v>
      </c>
      <c r="R2880" t="s">
        <v>93</v>
      </c>
      <c r="S2880" t="s">
        <v>94</v>
      </c>
      <c r="AD2880" t="s">
        <v>95</v>
      </c>
      <c r="AE2880" s="1">
        <v>45408</v>
      </c>
      <c r="AF2880" s="2">
        <v>0.47524305555555557</v>
      </c>
      <c r="AG2880" t="s">
        <v>87</v>
      </c>
      <c r="AH2880" t="s">
        <v>96</v>
      </c>
      <c r="AI2880">
        <v>0.439</v>
      </c>
      <c r="AK2880" t="s">
        <v>97</v>
      </c>
      <c r="AO2880">
        <v>1</v>
      </c>
      <c r="AP2880">
        <v>30000</v>
      </c>
      <c r="AQ2880" t="s">
        <v>98</v>
      </c>
      <c r="AR2880">
        <v>29</v>
      </c>
      <c r="AS2880" t="s">
        <v>91</v>
      </c>
      <c r="AT2880">
        <v>23.2</v>
      </c>
      <c r="BY2880" t="s">
        <v>92</v>
      </c>
      <c r="CD2880">
        <v>1714580691</v>
      </c>
      <c r="CE2880">
        <v>1714130661</v>
      </c>
      <c r="CF2880">
        <v>232782200041</v>
      </c>
      <c r="CH2880" t="s">
        <v>99</v>
      </c>
      <c r="CI2880" t="s">
        <v>100</v>
      </c>
    </row>
    <row r="2881" spans="1:87" hidden="1" x14ac:dyDescent="0.3">
      <c r="A2881" t="s">
        <v>85</v>
      </c>
      <c r="B2881" t="s">
        <v>101</v>
      </c>
      <c r="C2881" s="1">
        <v>45413</v>
      </c>
      <c r="D2881" s="2">
        <v>0.68392361111111111</v>
      </c>
      <c r="E2881" s="3">
        <f>+C2881+D2881</f>
        <v>45413.683923611112</v>
      </c>
      <c r="F2881">
        <f>+(E2881-E$1)*24</f>
        <v>28.783208333363291</v>
      </c>
      <c r="G2881" t="s">
        <v>102</v>
      </c>
      <c r="H2881" t="s">
        <v>89</v>
      </c>
      <c r="I2881" t="s">
        <v>1241</v>
      </c>
      <c r="J2881">
        <v>2.044</v>
      </c>
      <c r="K2881" t="s">
        <v>101</v>
      </c>
      <c r="L2881">
        <v>23.9</v>
      </c>
      <c r="M2881" t="s">
        <v>92</v>
      </c>
      <c r="N2881">
        <v>265.60000000000002</v>
      </c>
      <c r="O2881" t="s">
        <v>103</v>
      </c>
      <c r="AD2881" t="s">
        <v>95</v>
      </c>
      <c r="AE2881" s="1">
        <v>45412</v>
      </c>
      <c r="AF2881" s="2">
        <v>0.45012731481481483</v>
      </c>
      <c r="AG2881" t="s">
        <v>87</v>
      </c>
      <c r="AH2881" t="s">
        <v>104</v>
      </c>
      <c r="AI2881">
        <v>-57.72</v>
      </c>
      <c r="AJ2881">
        <v>98</v>
      </c>
      <c r="AK2881" t="s">
        <v>105</v>
      </c>
      <c r="AL2881">
        <v>-19.2</v>
      </c>
      <c r="AM2881" t="s">
        <v>103</v>
      </c>
      <c r="AN2881">
        <v>0.99990000000000001</v>
      </c>
      <c r="AO2881">
        <v>3</v>
      </c>
      <c r="AP2881">
        <v>4</v>
      </c>
      <c r="AQ2881" t="s">
        <v>101</v>
      </c>
      <c r="AR2881">
        <v>154.1</v>
      </c>
      <c r="AS2881" t="s">
        <v>103</v>
      </c>
      <c r="AT2881">
        <v>24.3</v>
      </c>
      <c r="AU2881">
        <v>7</v>
      </c>
      <c r="AV2881" t="s">
        <v>101</v>
      </c>
      <c r="AW2881">
        <v>-20.8</v>
      </c>
      <c r="AX2881" t="s">
        <v>103</v>
      </c>
      <c r="AY2881">
        <v>24.4</v>
      </c>
      <c r="AZ2881">
        <v>10.02</v>
      </c>
      <c r="BA2881" t="s">
        <v>101</v>
      </c>
      <c r="BB2881">
        <v>-192.3</v>
      </c>
      <c r="BC2881" t="s">
        <v>103</v>
      </c>
      <c r="BD2881">
        <v>24.1</v>
      </c>
      <c r="BY2881" t="s">
        <v>92</v>
      </c>
      <c r="CD2881">
        <v>1714580691</v>
      </c>
      <c r="CE2881">
        <v>1714474091</v>
      </c>
      <c r="CF2881">
        <v>232782200041</v>
      </c>
      <c r="CH2881" t="s">
        <v>99</v>
      </c>
      <c r="CI2881" t="s">
        <v>100</v>
      </c>
    </row>
    <row r="2882" spans="1:87" x14ac:dyDescent="0.3">
      <c r="A2882" t="s">
        <v>85</v>
      </c>
      <c r="B2882" t="s">
        <v>86</v>
      </c>
      <c r="C2882" s="1">
        <v>45413</v>
      </c>
      <c r="D2882" s="2">
        <v>0.68461805555555555</v>
      </c>
      <c r="E2882" s="3">
        <f>+C2882+D2882</f>
        <v>45413.684618055559</v>
      </c>
      <c r="F2882">
        <f>+(E2882-E$1)*24</f>
        <v>28.799875000084285</v>
      </c>
      <c r="G2882" t="s">
        <v>88</v>
      </c>
      <c r="H2882" t="s">
        <v>89</v>
      </c>
      <c r="I2882" t="s">
        <v>1240</v>
      </c>
      <c r="J2882">
        <v>98.5</v>
      </c>
      <c r="K2882" t="s">
        <v>91</v>
      </c>
      <c r="L2882">
        <v>23.7</v>
      </c>
      <c r="M2882" t="s">
        <v>92</v>
      </c>
      <c r="N2882">
        <v>95.9</v>
      </c>
      <c r="O2882" t="s">
        <v>91</v>
      </c>
      <c r="R2882" t="s">
        <v>93</v>
      </c>
      <c r="S2882" t="s">
        <v>94</v>
      </c>
      <c r="AD2882" t="s">
        <v>95</v>
      </c>
      <c r="AE2882" s="1">
        <v>45408</v>
      </c>
      <c r="AF2882" s="2">
        <v>0.47524305555555557</v>
      </c>
      <c r="AG2882" t="s">
        <v>87</v>
      </c>
      <c r="AH2882" t="s">
        <v>96</v>
      </c>
      <c r="AI2882">
        <v>0.439</v>
      </c>
      <c r="AK2882" t="s">
        <v>97</v>
      </c>
      <c r="AO2882">
        <v>1</v>
      </c>
      <c r="AP2882">
        <v>30000</v>
      </c>
      <c r="AQ2882" t="s">
        <v>98</v>
      </c>
      <c r="AR2882">
        <v>29</v>
      </c>
      <c r="AS2882" t="s">
        <v>91</v>
      </c>
      <c r="AT2882">
        <v>23.2</v>
      </c>
      <c r="BY2882" t="s">
        <v>92</v>
      </c>
      <c r="CD2882">
        <v>1714580751</v>
      </c>
      <c r="CE2882">
        <v>1714130661</v>
      </c>
      <c r="CF2882">
        <v>232782200041</v>
      </c>
      <c r="CH2882" t="s">
        <v>99</v>
      </c>
      <c r="CI2882" t="s">
        <v>100</v>
      </c>
    </row>
    <row r="2883" spans="1:87" hidden="1" x14ac:dyDescent="0.3">
      <c r="A2883" t="s">
        <v>85</v>
      </c>
      <c r="B2883" t="s">
        <v>101</v>
      </c>
      <c r="C2883" s="1">
        <v>45413</v>
      </c>
      <c r="D2883" s="2">
        <v>0.68461805555555555</v>
      </c>
      <c r="E2883" s="3">
        <f>+C2883+D2883</f>
        <v>45413.684618055559</v>
      </c>
      <c r="F2883">
        <f>+(E2883-E$1)*24</f>
        <v>28.799875000084285</v>
      </c>
      <c r="G2883" t="s">
        <v>102</v>
      </c>
      <c r="H2883" t="s">
        <v>89</v>
      </c>
      <c r="I2883" t="s">
        <v>1240</v>
      </c>
      <c r="J2883">
        <v>2.044</v>
      </c>
      <c r="K2883" t="s">
        <v>101</v>
      </c>
      <c r="L2883">
        <v>23.9</v>
      </c>
      <c r="M2883" t="s">
        <v>92</v>
      </c>
      <c r="N2883">
        <v>265.60000000000002</v>
      </c>
      <c r="O2883" t="s">
        <v>103</v>
      </c>
      <c r="AD2883" t="s">
        <v>95</v>
      </c>
      <c r="AE2883" s="1">
        <v>45412</v>
      </c>
      <c r="AF2883" s="2">
        <v>0.45012731481481483</v>
      </c>
      <c r="AG2883" t="s">
        <v>87</v>
      </c>
      <c r="AH2883" t="s">
        <v>104</v>
      </c>
      <c r="AI2883">
        <v>-57.72</v>
      </c>
      <c r="AJ2883">
        <v>98</v>
      </c>
      <c r="AK2883" t="s">
        <v>105</v>
      </c>
      <c r="AL2883">
        <v>-19.2</v>
      </c>
      <c r="AM2883" t="s">
        <v>103</v>
      </c>
      <c r="AN2883">
        <v>0.99990000000000001</v>
      </c>
      <c r="AO2883">
        <v>3</v>
      </c>
      <c r="AP2883">
        <v>4</v>
      </c>
      <c r="AQ2883" t="s">
        <v>101</v>
      </c>
      <c r="AR2883">
        <v>154.1</v>
      </c>
      <c r="AS2883" t="s">
        <v>103</v>
      </c>
      <c r="AT2883">
        <v>24.3</v>
      </c>
      <c r="AU2883">
        <v>7</v>
      </c>
      <c r="AV2883" t="s">
        <v>101</v>
      </c>
      <c r="AW2883">
        <v>-20.8</v>
      </c>
      <c r="AX2883" t="s">
        <v>103</v>
      </c>
      <c r="AY2883">
        <v>24.4</v>
      </c>
      <c r="AZ2883">
        <v>10.02</v>
      </c>
      <c r="BA2883" t="s">
        <v>101</v>
      </c>
      <c r="BB2883">
        <v>-192.3</v>
      </c>
      <c r="BC2883" t="s">
        <v>103</v>
      </c>
      <c r="BD2883">
        <v>24.1</v>
      </c>
      <c r="BY2883" t="s">
        <v>92</v>
      </c>
      <c r="CD2883">
        <v>1714580751</v>
      </c>
      <c r="CE2883">
        <v>1714474091</v>
      </c>
      <c r="CF2883">
        <v>232782200041</v>
      </c>
      <c r="CH2883" t="s">
        <v>99</v>
      </c>
      <c r="CI2883" t="s">
        <v>100</v>
      </c>
    </row>
    <row r="2884" spans="1:87" x14ac:dyDescent="0.3">
      <c r="A2884" t="s">
        <v>85</v>
      </c>
      <c r="B2884" t="s">
        <v>86</v>
      </c>
      <c r="C2884" s="1">
        <v>45413</v>
      </c>
      <c r="D2884" s="2">
        <v>0.6853125000000001</v>
      </c>
      <c r="E2884" s="3">
        <f>+C2884+D2884</f>
        <v>45413.685312499998</v>
      </c>
      <c r="F2884">
        <f>+(E2884-E$1)*24</f>
        <v>28.816541666630656</v>
      </c>
      <c r="G2884" t="s">
        <v>88</v>
      </c>
      <c r="H2884" t="s">
        <v>89</v>
      </c>
      <c r="I2884" t="s">
        <v>1239</v>
      </c>
      <c r="J2884">
        <v>98.5</v>
      </c>
      <c r="K2884" t="s">
        <v>91</v>
      </c>
      <c r="L2884">
        <v>23.7</v>
      </c>
      <c r="M2884" t="s">
        <v>92</v>
      </c>
      <c r="N2884">
        <v>95.9</v>
      </c>
      <c r="O2884" t="s">
        <v>91</v>
      </c>
      <c r="R2884" t="s">
        <v>93</v>
      </c>
      <c r="S2884" t="s">
        <v>94</v>
      </c>
      <c r="AD2884" t="s">
        <v>95</v>
      </c>
      <c r="AE2884" s="1">
        <v>45408</v>
      </c>
      <c r="AF2884" s="2">
        <v>0.47524305555555557</v>
      </c>
      <c r="AG2884" t="s">
        <v>87</v>
      </c>
      <c r="AH2884" t="s">
        <v>96</v>
      </c>
      <c r="AI2884">
        <v>0.439</v>
      </c>
      <c r="AK2884" t="s">
        <v>97</v>
      </c>
      <c r="AO2884">
        <v>1</v>
      </c>
      <c r="AP2884">
        <v>30000</v>
      </c>
      <c r="AQ2884" t="s">
        <v>98</v>
      </c>
      <c r="AR2884">
        <v>29</v>
      </c>
      <c r="AS2884" t="s">
        <v>91</v>
      </c>
      <c r="AT2884">
        <v>23.2</v>
      </c>
      <c r="BY2884" t="s">
        <v>92</v>
      </c>
      <c r="CD2884">
        <v>1714580811</v>
      </c>
      <c r="CE2884">
        <v>1714130661</v>
      </c>
      <c r="CF2884">
        <v>232782200041</v>
      </c>
      <c r="CH2884" t="s">
        <v>99</v>
      </c>
      <c r="CI2884" t="s">
        <v>100</v>
      </c>
    </row>
    <row r="2885" spans="1:87" hidden="1" x14ac:dyDescent="0.3">
      <c r="A2885" t="s">
        <v>85</v>
      </c>
      <c r="B2885" t="s">
        <v>101</v>
      </c>
      <c r="C2885" s="1">
        <v>45413</v>
      </c>
      <c r="D2885" s="2">
        <v>0.6853125000000001</v>
      </c>
      <c r="E2885" s="3">
        <f>+C2885+D2885</f>
        <v>45413.685312499998</v>
      </c>
      <c r="F2885">
        <f>+(E2885-E$1)*24</f>
        <v>28.816541666630656</v>
      </c>
      <c r="G2885" t="s">
        <v>102</v>
      </c>
      <c r="H2885" t="s">
        <v>89</v>
      </c>
      <c r="I2885" t="s">
        <v>1239</v>
      </c>
      <c r="J2885">
        <v>2.044</v>
      </c>
      <c r="K2885" t="s">
        <v>101</v>
      </c>
      <c r="L2885">
        <v>23.9</v>
      </c>
      <c r="M2885" t="s">
        <v>92</v>
      </c>
      <c r="N2885">
        <v>265.60000000000002</v>
      </c>
      <c r="O2885" t="s">
        <v>103</v>
      </c>
      <c r="AD2885" t="s">
        <v>95</v>
      </c>
      <c r="AE2885" s="1">
        <v>45412</v>
      </c>
      <c r="AF2885" s="2">
        <v>0.45012731481481483</v>
      </c>
      <c r="AG2885" t="s">
        <v>87</v>
      </c>
      <c r="AH2885" t="s">
        <v>104</v>
      </c>
      <c r="AI2885">
        <v>-57.72</v>
      </c>
      <c r="AJ2885">
        <v>98</v>
      </c>
      <c r="AK2885" t="s">
        <v>105</v>
      </c>
      <c r="AL2885">
        <v>-19.2</v>
      </c>
      <c r="AM2885" t="s">
        <v>103</v>
      </c>
      <c r="AN2885">
        <v>0.99990000000000001</v>
      </c>
      <c r="AO2885">
        <v>3</v>
      </c>
      <c r="AP2885">
        <v>4</v>
      </c>
      <c r="AQ2885" t="s">
        <v>101</v>
      </c>
      <c r="AR2885">
        <v>154.1</v>
      </c>
      <c r="AS2885" t="s">
        <v>103</v>
      </c>
      <c r="AT2885">
        <v>24.3</v>
      </c>
      <c r="AU2885">
        <v>7</v>
      </c>
      <c r="AV2885" t="s">
        <v>101</v>
      </c>
      <c r="AW2885">
        <v>-20.8</v>
      </c>
      <c r="AX2885" t="s">
        <v>103</v>
      </c>
      <c r="AY2885">
        <v>24.4</v>
      </c>
      <c r="AZ2885">
        <v>10.02</v>
      </c>
      <c r="BA2885" t="s">
        <v>101</v>
      </c>
      <c r="BB2885">
        <v>-192.3</v>
      </c>
      <c r="BC2885" t="s">
        <v>103</v>
      </c>
      <c r="BD2885">
        <v>24.1</v>
      </c>
      <c r="BY2885" t="s">
        <v>92</v>
      </c>
      <c r="CD2885">
        <v>1714580811</v>
      </c>
      <c r="CE2885">
        <v>1714474091</v>
      </c>
      <c r="CF2885">
        <v>232782200041</v>
      </c>
      <c r="CH2885" t="s">
        <v>99</v>
      </c>
      <c r="CI2885" t="s">
        <v>100</v>
      </c>
    </row>
    <row r="2886" spans="1:87" x14ac:dyDescent="0.3">
      <c r="A2886" t="s">
        <v>85</v>
      </c>
      <c r="B2886" t="s">
        <v>86</v>
      </c>
      <c r="C2886" s="1">
        <v>45413</v>
      </c>
      <c r="D2886" s="2">
        <v>0.68600694444444443</v>
      </c>
      <c r="E2886" s="3">
        <f>+C2886+D2886</f>
        <v>45413.686006944445</v>
      </c>
      <c r="F2886">
        <f>+(E2886-E$1)*24</f>
        <v>28.833208333351649</v>
      </c>
      <c r="G2886" t="s">
        <v>88</v>
      </c>
      <c r="H2886" t="s">
        <v>89</v>
      </c>
      <c r="I2886" t="s">
        <v>1238</v>
      </c>
      <c r="J2886">
        <v>98.4</v>
      </c>
      <c r="K2886" t="s">
        <v>91</v>
      </c>
      <c r="L2886">
        <v>23.7</v>
      </c>
      <c r="M2886" t="s">
        <v>92</v>
      </c>
      <c r="N2886">
        <v>95.9</v>
      </c>
      <c r="O2886" t="s">
        <v>91</v>
      </c>
      <c r="R2886" t="s">
        <v>93</v>
      </c>
      <c r="S2886" t="s">
        <v>94</v>
      </c>
      <c r="AD2886" t="s">
        <v>95</v>
      </c>
      <c r="AE2886" s="1">
        <v>45408</v>
      </c>
      <c r="AF2886" s="2">
        <v>0.47524305555555557</v>
      </c>
      <c r="AG2886" t="s">
        <v>87</v>
      </c>
      <c r="AH2886" t="s">
        <v>96</v>
      </c>
      <c r="AI2886">
        <v>0.439</v>
      </c>
      <c r="AK2886" t="s">
        <v>97</v>
      </c>
      <c r="AO2886">
        <v>1</v>
      </c>
      <c r="AP2886">
        <v>30000</v>
      </c>
      <c r="AQ2886" t="s">
        <v>98</v>
      </c>
      <c r="AR2886">
        <v>29</v>
      </c>
      <c r="AS2886" t="s">
        <v>91</v>
      </c>
      <c r="AT2886">
        <v>23.2</v>
      </c>
      <c r="BY2886" t="s">
        <v>92</v>
      </c>
      <c r="CD2886">
        <v>1714580871</v>
      </c>
      <c r="CE2886">
        <v>1714130661</v>
      </c>
      <c r="CF2886">
        <v>232782200041</v>
      </c>
      <c r="CH2886" t="s">
        <v>99</v>
      </c>
      <c r="CI2886" t="s">
        <v>100</v>
      </c>
    </row>
    <row r="2887" spans="1:87" hidden="1" x14ac:dyDescent="0.3">
      <c r="A2887" t="s">
        <v>85</v>
      </c>
      <c r="B2887" t="s">
        <v>101</v>
      </c>
      <c r="C2887" s="1">
        <v>45413</v>
      </c>
      <c r="D2887" s="2">
        <v>0.68600694444444443</v>
      </c>
      <c r="E2887" s="3">
        <f>+C2887+D2887</f>
        <v>45413.686006944445</v>
      </c>
      <c r="F2887">
        <f>+(E2887-E$1)*24</f>
        <v>28.833208333351649</v>
      </c>
      <c r="G2887" t="s">
        <v>102</v>
      </c>
      <c r="H2887" t="s">
        <v>89</v>
      </c>
      <c r="I2887" t="s">
        <v>1238</v>
      </c>
      <c r="J2887">
        <v>2.044</v>
      </c>
      <c r="K2887" t="s">
        <v>101</v>
      </c>
      <c r="L2887">
        <v>23.9</v>
      </c>
      <c r="M2887" t="s">
        <v>92</v>
      </c>
      <c r="N2887">
        <v>265.60000000000002</v>
      </c>
      <c r="O2887" t="s">
        <v>103</v>
      </c>
      <c r="AD2887" t="s">
        <v>95</v>
      </c>
      <c r="AE2887" s="1">
        <v>45412</v>
      </c>
      <c r="AF2887" s="2">
        <v>0.45012731481481483</v>
      </c>
      <c r="AG2887" t="s">
        <v>87</v>
      </c>
      <c r="AH2887" t="s">
        <v>104</v>
      </c>
      <c r="AI2887">
        <v>-57.72</v>
      </c>
      <c r="AJ2887">
        <v>98</v>
      </c>
      <c r="AK2887" t="s">
        <v>105</v>
      </c>
      <c r="AL2887">
        <v>-19.2</v>
      </c>
      <c r="AM2887" t="s">
        <v>103</v>
      </c>
      <c r="AN2887">
        <v>0.99990000000000001</v>
      </c>
      <c r="AO2887">
        <v>3</v>
      </c>
      <c r="AP2887">
        <v>4</v>
      </c>
      <c r="AQ2887" t="s">
        <v>101</v>
      </c>
      <c r="AR2887">
        <v>154.1</v>
      </c>
      <c r="AS2887" t="s">
        <v>103</v>
      </c>
      <c r="AT2887">
        <v>24.3</v>
      </c>
      <c r="AU2887">
        <v>7</v>
      </c>
      <c r="AV2887" t="s">
        <v>101</v>
      </c>
      <c r="AW2887">
        <v>-20.8</v>
      </c>
      <c r="AX2887" t="s">
        <v>103</v>
      </c>
      <c r="AY2887">
        <v>24.4</v>
      </c>
      <c r="AZ2887">
        <v>10.02</v>
      </c>
      <c r="BA2887" t="s">
        <v>101</v>
      </c>
      <c r="BB2887">
        <v>-192.3</v>
      </c>
      <c r="BC2887" t="s">
        <v>103</v>
      </c>
      <c r="BD2887">
        <v>24.1</v>
      </c>
      <c r="BY2887" t="s">
        <v>92</v>
      </c>
      <c r="CD2887">
        <v>1714580871</v>
      </c>
      <c r="CE2887">
        <v>1714474091</v>
      </c>
      <c r="CF2887">
        <v>232782200041</v>
      </c>
      <c r="CH2887" t="s">
        <v>99</v>
      </c>
      <c r="CI2887" t="s">
        <v>100</v>
      </c>
    </row>
    <row r="2888" spans="1:87" x14ac:dyDescent="0.3">
      <c r="A2888" t="s">
        <v>85</v>
      </c>
      <c r="B2888" t="s">
        <v>86</v>
      </c>
      <c r="C2888" s="1">
        <v>45413</v>
      </c>
      <c r="D2888" s="2">
        <v>0.68670138888888888</v>
      </c>
      <c r="E2888" s="3">
        <f>+C2888+D2888</f>
        <v>45413.686701388891</v>
      </c>
      <c r="F2888">
        <f>+(E2888-E$1)*24</f>
        <v>28.849875000072643</v>
      </c>
      <c r="G2888" t="s">
        <v>88</v>
      </c>
      <c r="H2888" t="s">
        <v>89</v>
      </c>
      <c r="I2888" t="s">
        <v>1237</v>
      </c>
      <c r="J2888">
        <v>98.4</v>
      </c>
      <c r="K2888" t="s">
        <v>91</v>
      </c>
      <c r="L2888">
        <v>23.7</v>
      </c>
      <c r="M2888" t="s">
        <v>92</v>
      </c>
      <c r="N2888">
        <v>95.8</v>
      </c>
      <c r="O2888" t="s">
        <v>91</v>
      </c>
      <c r="R2888" t="s">
        <v>93</v>
      </c>
      <c r="S2888" t="s">
        <v>94</v>
      </c>
      <c r="AD2888" t="s">
        <v>95</v>
      </c>
      <c r="AE2888" s="1">
        <v>45408</v>
      </c>
      <c r="AF2888" s="2">
        <v>0.47524305555555557</v>
      </c>
      <c r="AG2888" t="s">
        <v>87</v>
      </c>
      <c r="AH2888" t="s">
        <v>96</v>
      </c>
      <c r="AI2888">
        <v>0.439</v>
      </c>
      <c r="AK2888" t="s">
        <v>97</v>
      </c>
      <c r="AO2888">
        <v>1</v>
      </c>
      <c r="AP2888">
        <v>30000</v>
      </c>
      <c r="AQ2888" t="s">
        <v>98</v>
      </c>
      <c r="AR2888">
        <v>29</v>
      </c>
      <c r="AS2888" t="s">
        <v>91</v>
      </c>
      <c r="AT2888">
        <v>23.2</v>
      </c>
      <c r="BY2888" t="s">
        <v>92</v>
      </c>
      <c r="CD2888">
        <v>1714580931</v>
      </c>
      <c r="CE2888">
        <v>1714130661</v>
      </c>
      <c r="CF2888">
        <v>232782200041</v>
      </c>
      <c r="CH2888" t="s">
        <v>99</v>
      </c>
      <c r="CI2888" t="s">
        <v>100</v>
      </c>
    </row>
    <row r="2889" spans="1:87" hidden="1" x14ac:dyDescent="0.3">
      <c r="A2889" t="s">
        <v>85</v>
      </c>
      <c r="B2889" t="s">
        <v>101</v>
      </c>
      <c r="C2889" s="1">
        <v>45413</v>
      </c>
      <c r="D2889" s="2">
        <v>0.68670138888888888</v>
      </c>
      <c r="E2889" s="3">
        <f>+C2889+D2889</f>
        <v>45413.686701388891</v>
      </c>
      <c r="F2889">
        <f>+(E2889-E$1)*24</f>
        <v>28.849875000072643</v>
      </c>
      <c r="G2889" t="s">
        <v>102</v>
      </c>
      <c r="H2889" t="s">
        <v>89</v>
      </c>
      <c r="I2889" t="s">
        <v>1237</v>
      </c>
      <c r="J2889">
        <v>2.044</v>
      </c>
      <c r="K2889" t="s">
        <v>101</v>
      </c>
      <c r="L2889">
        <v>23.9</v>
      </c>
      <c r="M2889" t="s">
        <v>92</v>
      </c>
      <c r="N2889">
        <v>265.60000000000002</v>
      </c>
      <c r="O2889" t="s">
        <v>103</v>
      </c>
      <c r="AD2889" t="s">
        <v>95</v>
      </c>
      <c r="AE2889" s="1">
        <v>45412</v>
      </c>
      <c r="AF2889" s="2">
        <v>0.45012731481481483</v>
      </c>
      <c r="AG2889" t="s">
        <v>87</v>
      </c>
      <c r="AH2889" t="s">
        <v>104</v>
      </c>
      <c r="AI2889">
        <v>-57.72</v>
      </c>
      <c r="AJ2889">
        <v>98</v>
      </c>
      <c r="AK2889" t="s">
        <v>105</v>
      </c>
      <c r="AL2889">
        <v>-19.2</v>
      </c>
      <c r="AM2889" t="s">
        <v>103</v>
      </c>
      <c r="AN2889">
        <v>0.99990000000000001</v>
      </c>
      <c r="AO2889">
        <v>3</v>
      </c>
      <c r="AP2889">
        <v>4</v>
      </c>
      <c r="AQ2889" t="s">
        <v>101</v>
      </c>
      <c r="AR2889">
        <v>154.1</v>
      </c>
      <c r="AS2889" t="s">
        <v>103</v>
      </c>
      <c r="AT2889">
        <v>24.3</v>
      </c>
      <c r="AU2889">
        <v>7</v>
      </c>
      <c r="AV2889" t="s">
        <v>101</v>
      </c>
      <c r="AW2889">
        <v>-20.8</v>
      </c>
      <c r="AX2889" t="s">
        <v>103</v>
      </c>
      <c r="AY2889">
        <v>24.4</v>
      </c>
      <c r="AZ2889">
        <v>10.02</v>
      </c>
      <c r="BA2889" t="s">
        <v>101</v>
      </c>
      <c r="BB2889">
        <v>-192.3</v>
      </c>
      <c r="BC2889" t="s">
        <v>103</v>
      </c>
      <c r="BD2889">
        <v>24.1</v>
      </c>
      <c r="BY2889" t="s">
        <v>92</v>
      </c>
      <c r="CD2889">
        <v>1714580931</v>
      </c>
      <c r="CE2889">
        <v>1714474091</v>
      </c>
      <c r="CF2889">
        <v>232782200041</v>
      </c>
      <c r="CH2889" t="s">
        <v>99</v>
      </c>
      <c r="CI2889" t="s">
        <v>100</v>
      </c>
    </row>
    <row r="2890" spans="1:87" x14ac:dyDescent="0.3">
      <c r="A2890" t="s">
        <v>85</v>
      </c>
      <c r="B2890" t="s">
        <v>86</v>
      </c>
      <c r="C2890" s="1">
        <v>45413</v>
      </c>
      <c r="D2890" s="2">
        <v>0.68739583333333332</v>
      </c>
      <c r="E2890" s="3">
        <f>+C2890+D2890</f>
        <v>45413.687395833331</v>
      </c>
      <c r="F2890">
        <f>+(E2890-E$1)*24</f>
        <v>28.866541666619014</v>
      </c>
      <c r="G2890" t="s">
        <v>88</v>
      </c>
      <c r="H2890" t="s">
        <v>89</v>
      </c>
      <c r="I2890" t="s">
        <v>1236</v>
      </c>
      <c r="J2890">
        <v>98.5</v>
      </c>
      <c r="K2890" t="s">
        <v>91</v>
      </c>
      <c r="L2890">
        <v>23.7</v>
      </c>
      <c r="M2890" t="s">
        <v>92</v>
      </c>
      <c r="N2890">
        <v>95.9</v>
      </c>
      <c r="O2890" t="s">
        <v>91</v>
      </c>
      <c r="R2890" t="s">
        <v>93</v>
      </c>
      <c r="S2890" t="s">
        <v>94</v>
      </c>
      <c r="AD2890" t="s">
        <v>95</v>
      </c>
      <c r="AE2890" s="1">
        <v>45408</v>
      </c>
      <c r="AF2890" s="2">
        <v>0.47524305555555557</v>
      </c>
      <c r="AG2890" t="s">
        <v>87</v>
      </c>
      <c r="AH2890" t="s">
        <v>96</v>
      </c>
      <c r="AI2890">
        <v>0.439</v>
      </c>
      <c r="AK2890" t="s">
        <v>97</v>
      </c>
      <c r="AO2890">
        <v>1</v>
      </c>
      <c r="AP2890">
        <v>30000</v>
      </c>
      <c r="AQ2890" t="s">
        <v>98</v>
      </c>
      <c r="AR2890">
        <v>29</v>
      </c>
      <c r="AS2890" t="s">
        <v>91</v>
      </c>
      <c r="AT2890">
        <v>23.2</v>
      </c>
      <c r="BY2890" t="s">
        <v>92</v>
      </c>
      <c r="CD2890">
        <v>1714580991</v>
      </c>
      <c r="CE2890">
        <v>1714130661</v>
      </c>
      <c r="CF2890">
        <v>232782200041</v>
      </c>
      <c r="CH2890" t="s">
        <v>99</v>
      </c>
      <c r="CI2890" t="s">
        <v>100</v>
      </c>
    </row>
    <row r="2891" spans="1:87" hidden="1" x14ac:dyDescent="0.3">
      <c r="A2891" t="s">
        <v>85</v>
      </c>
      <c r="B2891" t="s">
        <v>101</v>
      </c>
      <c r="C2891" s="1">
        <v>45413</v>
      </c>
      <c r="D2891" s="2">
        <v>0.68739583333333332</v>
      </c>
      <c r="E2891" s="3">
        <f>+C2891+D2891</f>
        <v>45413.687395833331</v>
      </c>
      <c r="F2891">
        <f>+(E2891-E$1)*24</f>
        <v>28.866541666619014</v>
      </c>
      <c r="G2891" t="s">
        <v>102</v>
      </c>
      <c r="H2891" t="s">
        <v>89</v>
      </c>
      <c r="I2891" t="s">
        <v>1236</v>
      </c>
      <c r="J2891">
        <v>2.044</v>
      </c>
      <c r="K2891" t="s">
        <v>101</v>
      </c>
      <c r="L2891">
        <v>23.9</v>
      </c>
      <c r="M2891" t="s">
        <v>92</v>
      </c>
      <c r="N2891">
        <v>265.60000000000002</v>
      </c>
      <c r="O2891" t="s">
        <v>103</v>
      </c>
      <c r="AD2891" t="s">
        <v>95</v>
      </c>
      <c r="AE2891" s="1">
        <v>45412</v>
      </c>
      <c r="AF2891" s="2">
        <v>0.45012731481481483</v>
      </c>
      <c r="AG2891" t="s">
        <v>87</v>
      </c>
      <c r="AH2891" t="s">
        <v>104</v>
      </c>
      <c r="AI2891">
        <v>-57.72</v>
      </c>
      <c r="AJ2891">
        <v>98</v>
      </c>
      <c r="AK2891" t="s">
        <v>105</v>
      </c>
      <c r="AL2891">
        <v>-19.2</v>
      </c>
      <c r="AM2891" t="s">
        <v>103</v>
      </c>
      <c r="AN2891">
        <v>0.99990000000000001</v>
      </c>
      <c r="AO2891">
        <v>3</v>
      </c>
      <c r="AP2891">
        <v>4</v>
      </c>
      <c r="AQ2891" t="s">
        <v>101</v>
      </c>
      <c r="AR2891">
        <v>154.1</v>
      </c>
      <c r="AS2891" t="s">
        <v>103</v>
      </c>
      <c r="AT2891">
        <v>24.3</v>
      </c>
      <c r="AU2891">
        <v>7</v>
      </c>
      <c r="AV2891" t="s">
        <v>101</v>
      </c>
      <c r="AW2891">
        <v>-20.8</v>
      </c>
      <c r="AX2891" t="s">
        <v>103</v>
      </c>
      <c r="AY2891">
        <v>24.4</v>
      </c>
      <c r="AZ2891">
        <v>10.02</v>
      </c>
      <c r="BA2891" t="s">
        <v>101</v>
      </c>
      <c r="BB2891">
        <v>-192.3</v>
      </c>
      <c r="BC2891" t="s">
        <v>103</v>
      </c>
      <c r="BD2891">
        <v>24.1</v>
      </c>
      <c r="BY2891" t="s">
        <v>92</v>
      </c>
      <c r="CD2891">
        <v>1714580991</v>
      </c>
      <c r="CE2891">
        <v>1714474091</v>
      </c>
      <c r="CF2891">
        <v>232782200041</v>
      </c>
      <c r="CH2891" t="s">
        <v>99</v>
      </c>
      <c r="CI2891" t="s">
        <v>100</v>
      </c>
    </row>
    <row r="2892" spans="1:87" x14ac:dyDescent="0.3">
      <c r="A2892" t="s">
        <v>85</v>
      </c>
      <c r="B2892" t="s">
        <v>86</v>
      </c>
      <c r="C2892" s="1">
        <v>45413</v>
      </c>
      <c r="D2892" s="2">
        <v>0.68809027777777787</v>
      </c>
      <c r="E2892" s="3">
        <f>+C2892+D2892</f>
        <v>45413.688090277778</v>
      </c>
      <c r="F2892">
        <f>+(E2892-E$1)*24</f>
        <v>28.883208333340008</v>
      </c>
      <c r="G2892" t="s">
        <v>88</v>
      </c>
      <c r="H2892" t="s">
        <v>89</v>
      </c>
      <c r="I2892" t="s">
        <v>1235</v>
      </c>
      <c r="J2892">
        <v>98.5</v>
      </c>
      <c r="K2892" t="s">
        <v>91</v>
      </c>
      <c r="L2892">
        <v>23.7</v>
      </c>
      <c r="M2892" t="s">
        <v>92</v>
      </c>
      <c r="N2892">
        <v>95.9</v>
      </c>
      <c r="O2892" t="s">
        <v>91</v>
      </c>
      <c r="R2892" t="s">
        <v>93</v>
      </c>
      <c r="S2892" t="s">
        <v>94</v>
      </c>
      <c r="AD2892" t="s">
        <v>95</v>
      </c>
      <c r="AE2892" s="1">
        <v>45408</v>
      </c>
      <c r="AF2892" s="2">
        <v>0.47524305555555557</v>
      </c>
      <c r="AG2892" t="s">
        <v>87</v>
      </c>
      <c r="AH2892" t="s">
        <v>96</v>
      </c>
      <c r="AI2892">
        <v>0.439</v>
      </c>
      <c r="AK2892" t="s">
        <v>97</v>
      </c>
      <c r="AO2892">
        <v>1</v>
      </c>
      <c r="AP2892">
        <v>30000</v>
      </c>
      <c r="AQ2892" t="s">
        <v>98</v>
      </c>
      <c r="AR2892">
        <v>29</v>
      </c>
      <c r="AS2892" t="s">
        <v>91</v>
      </c>
      <c r="AT2892">
        <v>23.2</v>
      </c>
      <c r="BY2892" t="s">
        <v>92</v>
      </c>
      <c r="CD2892">
        <v>1714581051</v>
      </c>
      <c r="CE2892">
        <v>1714130661</v>
      </c>
      <c r="CF2892">
        <v>232782200041</v>
      </c>
      <c r="CH2892" t="s">
        <v>99</v>
      </c>
      <c r="CI2892" t="s">
        <v>100</v>
      </c>
    </row>
    <row r="2893" spans="1:87" hidden="1" x14ac:dyDescent="0.3">
      <c r="A2893" t="s">
        <v>85</v>
      </c>
      <c r="B2893" t="s">
        <v>101</v>
      </c>
      <c r="C2893" s="1">
        <v>45413</v>
      </c>
      <c r="D2893" s="2">
        <v>0.68809027777777787</v>
      </c>
      <c r="E2893" s="3">
        <f>+C2893+D2893</f>
        <v>45413.688090277778</v>
      </c>
      <c r="F2893">
        <f>+(E2893-E$1)*24</f>
        <v>28.883208333340008</v>
      </c>
      <c r="G2893" t="s">
        <v>102</v>
      </c>
      <c r="H2893" t="s">
        <v>89</v>
      </c>
      <c r="I2893" t="s">
        <v>1235</v>
      </c>
      <c r="J2893">
        <v>2.044</v>
      </c>
      <c r="K2893" t="s">
        <v>101</v>
      </c>
      <c r="L2893">
        <v>23.9</v>
      </c>
      <c r="M2893" t="s">
        <v>92</v>
      </c>
      <c r="N2893">
        <v>265.60000000000002</v>
      </c>
      <c r="O2893" t="s">
        <v>103</v>
      </c>
      <c r="AD2893" t="s">
        <v>95</v>
      </c>
      <c r="AE2893" s="1">
        <v>45412</v>
      </c>
      <c r="AF2893" s="2">
        <v>0.45012731481481483</v>
      </c>
      <c r="AG2893" t="s">
        <v>87</v>
      </c>
      <c r="AH2893" t="s">
        <v>104</v>
      </c>
      <c r="AI2893">
        <v>-57.72</v>
      </c>
      <c r="AJ2893">
        <v>98</v>
      </c>
      <c r="AK2893" t="s">
        <v>105</v>
      </c>
      <c r="AL2893">
        <v>-19.2</v>
      </c>
      <c r="AM2893" t="s">
        <v>103</v>
      </c>
      <c r="AN2893">
        <v>0.99990000000000001</v>
      </c>
      <c r="AO2893">
        <v>3</v>
      </c>
      <c r="AP2893">
        <v>4</v>
      </c>
      <c r="AQ2893" t="s">
        <v>101</v>
      </c>
      <c r="AR2893">
        <v>154.1</v>
      </c>
      <c r="AS2893" t="s">
        <v>103</v>
      </c>
      <c r="AT2893">
        <v>24.3</v>
      </c>
      <c r="AU2893">
        <v>7</v>
      </c>
      <c r="AV2893" t="s">
        <v>101</v>
      </c>
      <c r="AW2893">
        <v>-20.8</v>
      </c>
      <c r="AX2893" t="s">
        <v>103</v>
      </c>
      <c r="AY2893">
        <v>24.4</v>
      </c>
      <c r="AZ2893">
        <v>10.02</v>
      </c>
      <c r="BA2893" t="s">
        <v>101</v>
      </c>
      <c r="BB2893">
        <v>-192.3</v>
      </c>
      <c r="BC2893" t="s">
        <v>103</v>
      </c>
      <c r="BD2893">
        <v>24.1</v>
      </c>
      <c r="BY2893" t="s">
        <v>92</v>
      </c>
      <c r="CD2893">
        <v>1714581051</v>
      </c>
      <c r="CE2893">
        <v>1714474091</v>
      </c>
      <c r="CF2893">
        <v>232782200041</v>
      </c>
      <c r="CH2893" t="s">
        <v>99</v>
      </c>
      <c r="CI2893" t="s">
        <v>100</v>
      </c>
    </row>
    <row r="2894" spans="1:87" x14ac:dyDescent="0.3">
      <c r="A2894" t="s">
        <v>85</v>
      </c>
      <c r="B2894" t="s">
        <v>86</v>
      </c>
      <c r="C2894" s="1">
        <v>45413</v>
      </c>
      <c r="D2894" s="2">
        <v>0.6887847222222222</v>
      </c>
      <c r="E2894" s="3">
        <f>+C2894+D2894</f>
        <v>45413.688784722224</v>
      </c>
      <c r="F2894">
        <f>+(E2894-E$1)*24</f>
        <v>28.899875000061002</v>
      </c>
      <c r="G2894" t="s">
        <v>88</v>
      </c>
      <c r="H2894" t="s">
        <v>89</v>
      </c>
      <c r="I2894" t="s">
        <v>1234</v>
      </c>
      <c r="J2894">
        <v>98.4</v>
      </c>
      <c r="K2894" t="s">
        <v>91</v>
      </c>
      <c r="L2894">
        <v>23.7</v>
      </c>
      <c r="M2894" t="s">
        <v>92</v>
      </c>
      <c r="N2894">
        <v>95.8</v>
      </c>
      <c r="O2894" t="s">
        <v>91</v>
      </c>
      <c r="R2894" t="s">
        <v>93</v>
      </c>
      <c r="S2894" t="s">
        <v>94</v>
      </c>
      <c r="AD2894" t="s">
        <v>95</v>
      </c>
      <c r="AE2894" s="1">
        <v>45408</v>
      </c>
      <c r="AF2894" s="2">
        <v>0.47524305555555557</v>
      </c>
      <c r="AG2894" t="s">
        <v>87</v>
      </c>
      <c r="AH2894" t="s">
        <v>96</v>
      </c>
      <c r="AI2894">
        <v>0.439</v>
      </c>
      <c r="AK2894" t="s">
        <v>97</v>
      </c>
      <c r="AO2894">
        <v>1</v>
      </c>
      <c r="AP2894">
        <v>30000</v>
      </c>
      <c r="AQ2894" t="s">
        <v>98</v>
      </c>
      <c r="AR2894">
        <v>29</v>
      </c>
      <c r="AS2894" t="s">
        <v>91</v>
      </c>
      <c r="AT2894">
        <v>23.2</v>
      </c>
      <c r="BY2894" t="s">
        <v>92</v>
      </c>
      <c r="CD2894">
        <v>1714581111</v>
      </c>
      <c r="CE2894">
        <v>1714130661</v>
      </c>
      <c r="CF2894">
        <v>232782200041</v>
      </c>
      <c r="CH2894" t="s">
        <v>99</v>
      </c>
      <c r="CI2894" t="s">
        <v>100</v>
      </c>
    </row>
    <row r="2895" spans="1:87" hidden="1" x14ac:dyDescent="0.3">
      <c r="A2895" t="s">
        <v>85</v>
      </c>
      <c r="B2895" t="s">
        <v>101</v>
      </c>
      <c r="C2895" s="1">
        <v>45413</v>
      </c>
      <c r="D2895" s="2">
        <v>0.6887847222222222</v>
      </c>
      <c r="E2895" s="3">
        <f>+C2895+D2895</f>
        <v>45413.688784722224</v>
      </c>
      <c r="F2895">
        <f>+(E2895-E$1)*24</f>
        <v>28.899875000061002</v>
      </c>
      <c r="G2895" t="s">
        <v>102</v>
      </c>
      <c r="H2895" t="s">
        <v>89</v>
      </c>
      <c r="I2895" t="s">
        <v>1234</v>
      </c>
      <c r="J2895">
        <v>2.044</v>
      </c>
      <c r="K2895" t="s">
        <v>101</v>
      </c>
      <c r="L2895">
        <v>23.9</v>
      </c>
      <c r="M2895" t="s">
        <v>92</v>
      </c>
      <c r="N2895">
        <v>265.60000000000002</v>
      </c>
      <c r="O2895" t="s">
        <v>103</v>
      </c>
      <c r="AD2895" t="s">
        <v>95</v>
      </c>
      <c r="AE2895" s="1">
        <v>45412</v>
      </c>
      <c r="AF2895" s="2">
        <v>0.45012731481481483</v>
      </c>
      <c r="AG2895" t="s">
        <v>87</v>
      </c>
      <c r="AH2895" t="s">
        <v>104</v>
      </c>
      <c r="AI2895">
        <v>-57.72</v>
      </c>
      <c r="AJ2895">
        <v>98</v>
      </c>
      <c r="AK2895" t="s">
        <v>105</v>
      </c>
      <c r="AL2895">
        <v>-19.2</v>
      </c>
      <c r="AM2895" t="s">
        <v>103</v>
      </c>
      <c r="AN2895">
        <v>0.99990000000000001</v>
      </c>
      <c r="AO2895">
        <v>3</v>
      </c>
      <c r="AP2895">
        <v>4</v>
      </c>
      <c r="AQ2895" t="s">
        <v>101</v>
      </c>
      <c r="AR2895">
        <v>154.1</v>
      </c>
      <c r="AS2895" t="s">
        <v>103</v>
      </c>
      <c r="AT2895">
        <v>24.3</v>
      </c>
      <c r="AU2895">
        <v>7</v>
      </c>
      <c r="AV2895" t="s">
        <v>101</v>
      </c>
      <c r="AW2895">
        <v>-20.8</v>
      </c>
      <c r="AX2895" t="s">
        <v>103</v>
      </c>
      <c r="AY2895">
        <v>24.4</v>
      </c>
      <c r="AZ2895">
        <v>10.02</v>
      </c>
      <c r="BA2895" t="s">
        <v>101</v>
      </c>
      <c r="BB2895">
        <v>-192.3</v>
      </c>
      <c r="BC2895" t="s">
        <v>103</v>
      </c>
      <c r="BD2895">
        <v>24.1</v>
      </c>
      <c r="BY2895" t="s">
        <v>92</v>
      </c>
      <c r="CD2895">
        <v>1714581111</v>
      </c>
      <c r="CE2895">
        <v>1714474091</v>
      </c>
      <c r="CF2895">
        <v>232782200041</v>
      </c>
      <c r="CH2895" t="s">
        <v>99</v>
      </c>
      <c r="CI2895" t="s">
        <v>100</v>
      </c>
    </row>
    <row r="2896" spans="1:87" x14ac:dyDescent="0.3">
      <c r="A2896" t="s">
        <v>85</v>
      </c>
      <c r="B2896" t="s">
        <v>86</v>
      </c>
      <c r="C2896" s="1">
        <v>45413</v>
      </c>
      <c r="D2896" s="2">
        <v>0.68947916666666664</v>
      </c>
      <c r="E2896" s="3">
        <f>+C2896+D2896</f>
        <v>45413.689479166664</v>
      </c>
      <c r="F2896">
        <f>+(E2896-E$1)*24</f>
        <v>28.916541666607372</v>
      </c>
      <c r="G2896" t="s">
        <v>88</v>
      </c>
      <c r="H2896" t="s">
        <v>89</v>
      </c>
      <c r="I2896" t="s">
        <v>1233</v>
      </c>
      <c r="J2896">
        <v>98.5</v>
      </c>
      <c r="K2896" t="s">
        <v>91</v>
      </c>
      <c r="L2896">
        <v>23.7</v>
      </c>
      <c r="M2896" t="s">
        <v>92</v>
      </c>
      <c r="N2896">
        <v>95.9</v>
      </c>
      <c r="O2896" t="s">
        <v>91</v>
      </c>
      <c r="R2896" t="s">
        <v>93</v>
      </c>
      <c r="S2896" t="s">
        <v>94</v>
      </c>
      <c r="AD2896" t="s">
        <v>95</v>
      </c>
      <c r="AE2896" s="1">
        <v>45408</v>
      </c>
      <c r="AF2896" s="2">
        <v>0.47524305555555557</v>
      </c>
      <c r="AG2896" t="s">
        <v>87</v>
      </c>
      <c r="AH2896" t="s">
        <v>96</v>
      </c>
      <c r="AI2896">
        <v>0.439</v>
      </c>
      <c r="AK2896" t="s">
        <v>97</v>
      </c>
      <c r="AO2896">
        <v>1</v>
      </c>
      <c r="AP2896">
        <v>30000</v>
      </c>
      <c r="AQ2896" t="s">
        <v>98</v>
      </c>
      <c r="AR2896">
        <v>29</v>
      </c>
      <c r="AS2896" t="s">
        <v>91</v>
      </c>
      <c r="AT2896">
        <v>23.2</v>
      </c>
      <c r="BY2896" t="s">
        <v>92</v>
      </c>
      <c r="CD2896">
        <v>1714581171</v>
      </c>
      <c r="CE2896">
        <v>1714130661</v>
      </c>
      <c r="CF2896">
        <v>232782200041</v>
      </c>
      <c r="CH2896" t="s">
        <v>99</v>
      </c>
      <c r="CI2896" t="s">
        <v>100</v>
      </c>
    </row>
    <row r="2897" spans="1:87" hidden="1" x14ac:dyDescent="0.3">
      <c r="A2897" t="s">
        <v>85</v>
      </c>
      <c r="B2897" t="s">
        <v>101</v>
      </c>
      <c r="C2897" s="1">
        <v>45413</v>
      </c>
      <c r="D2897" s="2">
        <v>0.68947916666666664</v>
      </c>
      <c r="E2897" s="3">
        <f>+C2897+D2897</f>
        <v>45413.689479166664</v>
      </c>
      <c r="F2897">
        <f>+(E2897-E$1)*24</f>
        <v>28.916541666607372</v>
      </c>
      <c r="G2897" t="s">
        <v>102</v>
      </c>
      <c r="H2897" t="s">
        <v>89</v>
      </c>
      <c r="I2897" t="s">
        <v>1233</v>
      </c>
      <c r="J2897">
        <v>2.044</v>
      </c>
      <c r="K2897" t="s">
        <v>101</v>
      </c>
      <c r="L2897">
        <v>23.9</v>
      </c>
      <c r="M2897" t="s">
        <v>92</v>
      </c>
      <c r="N2897">
        <v>265.60000000000002</v>
      </c>
      <c r="O2897" t="s">
        <v>103</v>
      </c>
      <c r="AD2897" t="s">
        <v>95</v>
      </c>
      <c r="AE2897" s="1">
        <v>45412</v>
      </c>
      <c r="AF2897" s="2">
        <v>0.45012731481481483</v>
      </c>
      <c r="AG2897" t="s">
        <v>87</v>
      </c>
      <c r="AH2897" t="s">
        <v>104</v>
      </c>
      <c r="AI2897">
        <v>-57.72</v>
      </c>
      <c r="AJ2897">
        <v>98</v>
      </c>
      <c r="AK2897" t="s">
        <v>105</v>
      </c>
      <c r="AL2897">
        <v>-19.2</v>
      </c>
      <c r="AM2897" t="s">
        <v>103</v>
      </c>
      <c r="AN2897">
        <v>0.99990000000000001</v>
      </c>
      <c r="AO2897">
        <v>3</v>
      </c>
      <c r="AP2897">
        <v>4</v>
      </c>
      <c r="AQ2897" t="s">
        <v>101</v>
      </c>
      <c r="AR2897">
        <v>154.1</v>
      </c>
      <c r="AS2897" t="s">
        <v>103</v>
      </c>
      <c r="AT2897">
        <v>24.3</v>
      </c>
      <c r="AU2897">
        <v>7</v>
      </c>
      <c r="AV2897" t="s">
        <v>101</v>
      </c>
      <c r="AW2897">
        <v>-20.8</v>
      </c>
      <c r="AX2897" t="s">
        <v>103</v>
      </c>
      <c r="AY2897">
        <v>24.4</v>
      </c>
      <c r="AZ2897">
        <v>10.02</v>
      </c>
      <c r="BA2897" t="s">
        <v>101</v>
      </c>
      <c r="BB2897">
        <v>-192.3</v>
      </c>
      <c r="BC2897" t="s">
        <v>103</v>
      </c>
      <c r="BD2897">
        <v>24.1</v>
      </c>
      <c r="BY2897" t="s">
        <v>92</v>
      </c>
      <c r="CD2897">
        <v>1714581171</v>
      </c>
      <c r="CE2897">
        <v>1714474091</v>
      </c>
      <c r="CF2897">
        <v>232782200041</v>
      </c>
      <c r="CH2897" t="s">
        <v>99</v>
      </c>
      <c r="CI2897" t="s">
        <v>100</v>
      </c>
    </row>
    <row r="2898" spans="1:87" x14ac:dyDescent="0.3">
      <c r="A2898" t="s">
        <v>85</v>
      </c>
      <c r="B2898" t="s">
        <v>86</v>
      </c>
      <c r="C2898" s="1">
        <v>45413</v>
      </c>
      <c r="D2898" s="2">
        <v>0.69017361111111108</v>
      </c>
      <c r="E2898" s="3">
        <f>+C2898+D2898</f>
        <v>45413.69017361111</v>
      </c>
      <c r="F2898">
        <f>+(E2898-E$1)*24</f>
        <v>28.933208333328366</v>
      </c>
      <c r="G2898" t="s">
        <v>88</v>
      </c>
      <c r="H2898" t="s">
        <v>89</v>
      </c>
      <c r="I2898" t="s">
        <v>1232</v>
      </c>
      <c r="J2898">
        <v>98.4</v>
      </c>
      <c r="K2898" t="s">
        <v>91</v>
      </c>
      <c r="L2898">
        <v>23.7</v>
      </c>
      <c r="M2898" t="s">
        <v>92</v>
      </c>
      <c r="N2898">
        <v>95.8</v>
      </c>
      <c r="O2898" t="s">
        <v>91</v>
      </c>
      <c r="R2898" t="s">
        <v>93</v>
      </c>
      <c r="S2898" t="s">
        <v>94</v>
      </c>
      <c r="AD2898" t="s">
        <v>95</v>
      </c>
      <c r="AE2898" s="1">
        <v>45408</v>
      </c>
      <c r="AF2898" s="2">
        <v>0.47524305555555557</v>
      </c>
      <c r="AG2898" t="s">
        <v>87</v>
      </c>
      <c r="AH2898" t="s">
        <v>96</v>
      </c>
      <c r="AI2898">
        <v>0.439</v>
      </c>
      <c r="AK2898" t="s">
        <v>97</v>
      </c>
      <c r="AO2898">
        <v>1</v>
      </c>
      <c r="AP2898">
        <v>30000</v>
      </c>
      <c r="AQ2898" t="s">
        <v>98</v>
      </c>
      <c r="AR2898">
        <v>29</v>
      </c>
      <c r="AS2898" t="s">
        <v>91</v>
      </c>
      <c r="AT2898">
        <v>23.2</v>
      </c>
      <c r="BY2898" t="s">
        <v>92</v>
      </c>
      <c r="CD2898">
        <v>1714581231</v>
      </c>
      <c r="CE2898">
        <v>1714130661</v>
      </c>
      <c r="CF2898">
        <v>232782200041</v>
      </c>
      <c r="CH2898" t="s">
        <v>99</v>
      </c>
      <c r="CI2898" t="s">
        <v>100</v>
      </c>
    </row>
    <row r="2899" spans="1:87" hidden="1" x14ac:dyDescent="0.3">
      <c r="A2899" t="s">
        <v>85</v>
      </c>
      <c r="B2899" t="s">
        <v>101</v>
      </c>
      <c r="C2899" s="1">
        <v>45413</v>
      </c>
      <c r="D2899" s="2">
        <v>0.69017361111111108</v>
      </c>
      <c r="E2899" s="3">
        <f>+C2899+D2899</f>
        <v>45413.69017361111</v>
      </c>
      <c r="F2899">
        <f>+(E2899-E$1)*24</f>
        <v>28.933208333328366</v>
      </c>
      <c r="G2899" t="s">
        <v>102</v>
      </c>
      <c r="H2899" t="s">
        <v>89</v>
      </c>
      <c r="I2899" t="s">
        <v>1232</v>
      </c>
      <c r="J2899">
        <v>2.044</v>
      </c>
      <c r="K2899" t="s">
        <v>101</v>
      </c>
      <c r="L2899">
        <v>23.9</v>
      </c>
      <c r="M2899" t="s">
        <v>92</v>
      </c>
      <c r="N2899">
        <v>265.60000000000002</v>
      </c>
      <c r="O2899" t="s">
        <v>103</v>
      </c>
      <c r="AD2899" t="s">
        <v>95</v>
      </c>
      <c r="AE2899" s="1">
        <v>45412</v>
      </c>
      <c r="AF2899" s="2">
        <v>0.45012731481481483</v>
      </c>
      <c r="AG2899" t="s">
        <v>87</v>
      </c>
      <c r="AH2899" t="s">
        <v>104</v>
      </c>
      <c r="AI2899">
        <v>-57.72</v>
      </c>
      <c r="AJ2899">
        <v>98</v>
      </c>
      <c r="AK2899" t="s">
        <v>105</v>
      </c>
      <c r="AL2899">
        <v>-19.2</v>
      </c>
      <c r="AM2899" t="s">
        <v>103</v>
      </c>
      <c r="AN2899">
        <v>0.99990000000000001</v>
      </c>
      <c r="AO2899">
        <v>3</v>
      </c>
      <c r="AP2899">
        <v>4</v>
      </c>
      <c r="AQ2899" t="s">
        <v>101</v>
      </c>
      <c r="AR2899">
        <v>154.1</v>
      </c>
      <c r="AS2899" t="s">
        <v>103</v>
      </c>
      <c r="AT2899">
        <v>24.3</v>
      </c>
      <c r="AU2899">
        <v>7</v>
      </c>
      <c r="AV2899" t="s">
        <v>101</v>
      </c>
      <c r="AW2899">
        <v>-20.8</v>
      </c>
      <c r="AX2899" t="s">
        <v>103</v>
      </c>
      <c r="AY2899">
        <v>24.4</v>
      </c>
      <c r="AZ2899">
        <v>10.02</v>
      </c>
      <c r="BA2899" t="s">
        <v>101</v>
      </c>
      <c r="BB2899">
        <v>-192.3</v>
      </c>
      <c r="BC2899" t="s">
        <v>103</v>
      </c>
      <c r="BD2899">
        <v>24.1</v>
      </c>
      <c r="BY2899" t="s">
        <v>92</v>
      </c>
      <c r="CD2899">
        <v>1714581231</v>
      </c>
      <c r="CE2899">
        <v>1714474091</v>
      </c>
      <c r="CF2899">
        <v>232782200041</v>
      </c>
      <c r="CH2899" t="s">
        <v>99</v>
      </c>
      <c r="CI2899" t="s">
        <v>100</v>
      </c>
    </row>
    <row r="2900" spans="1:87" x14ac:dyDescent="0.3">
      <c r="A2900" t="s">
        <v>85</v>
      </c>
      <c r="B2900" t="s">
        <v>86</v>
      </c>
      <c r="C2900" s="1">
        <v>45413</v>
      </c>
      <c r="D2900" s="2">
        <v>0.69087962962962957</v>
      </c>
      <c r="E2900" s="3">
        <f>+C2900+D2900</f>
        <v>45413.690879629627</v>
      </c>
      <c r="F2900">
        <f>+(E2900-E$1)*24</f>
        <v>28.950152777717449</v>
      </c>
      <c r="G2900" t="s">
        <v>88</v>
      </c>
      <c r="H2900" t="s">
        <v>89</v>
      </c>
      <c r="I2900" t="s">
        <v>1231</v>
      </c>
      <c r="J2900">
        <v>98.4</v>
      </c>
      <c r="K2900" t="s">
        <v>91</v>
      </c>
      <c r="L2900">
        <v>23.7</v>
      </c>
      <c r="M2900" t="s">
        <v>92</v>
      </c>
      <c r="N2900">
        <v>95.8</v>
      </c>
      <c r="O2900" t="s">
        <v>91</v>
      </c>
      <c r="R2900" t="s">
        <v>93</v>
      </c>
      <c r="S2900" t="s">
        <v>94</v>
      </c>
      <c r="AD2900" t="s">
        <v>95</v>
      </c>
      <c r="AE2900" s="1">
        <v>45408</v>
      </c>
      <c r="AF2900" s="2">
        <v>0.47524305555555557</v>
      </c>
      <c r="AG2900" t="s">
        <v>87</v>
      </c>
      <c r="AH2900" t="s">
        <v>96</v>
      </c>
      <c r="AI2900">
        <v>0.439</v>
      </c>
      <c r="AK2900" t="s">
        <v>97</v>
      </c>
      <c r="AO2900">
        <v>1</v>
      </c>
      <c r="AP2900">
        <v>30000</v>
      </c>
      <c r="AQ2900" t="s">
        <v>98</v>
      </c>
      <c r="AR2900">
        <v>29</v>
      </c>
      <c r="AS2900" t="s">
        <v>91</v>
      </c>
      <c r="AT2900">
        <v>23.2</v>
      </c>
      <c r="BY2900" t="s">
        <v>92</v>
      </c>
      <c r="CD2900">
        <v>1714581292</v>
      </c>
      <c r="CE2900">
        <v>1714130661</v>
      </c>
      <c r="CF2900">
        <v>232782200041</v>
      </c>
      <c r="CH2900" t="s">
        <v>99</v>
      </c>
      <c r="CI2900" t="s">
        <v>100</v>
      </c>
    </row>
    <row r="2901" spans="1:87" hidden="1" x14ac:dyDescent="0.3">
      <c r="A2901" t="s">
        <v>85</v>
      </c>
      <c r="B2901" t="s">
        <v>101</v>
      </c>
      <c r="C2901" s="1">
        <v>45413</v>
      </c>
      <c r="D2901" s="2">
        <v>0.69087962962962957</v>
      </c>
      <c r="E2901" s="3">
        <f>+C2901+D2901</f>
        <v>45413.690879629627</v>
      </c>
      <c r="F2901">
        <f>+(E2901-E$1)*24</f>
        <v>28.950152777717449</v>
      </c>
      <c r="G2901" t="s">
        <v>102</v>
      </c>
      <c r="H2901" t="s">
        <v>89</v>
      </c>
      <c r="I2901" t="s">
        <v>1231</v>
      </c>
      <c r="J2901">
        <v>2.044</v>
      </c>
      <c r="K2901" t="s">
        <v>101</v>
      </c>
      <c r="L2901">
        <v>23.9</v>
      </c>
      <c r="M2901" t="s">
        <v>92</v>
      </c>
      <c r="N2901">
        <v>265.60000000000002</v>
      </c>
      <c r="O2901" t="s">
        <v>103</v>
      </c>
      <c r="AD2901" t="s">
        <v>95</v>
      </c>
      <c r="AE2901" s="1">
        <v>45412</v>
      </c>
      <c r="AF2901" s="2">
        <v>0.45012731481481483</v>
      </c>
      <c r="AG2901" t="s">
        <v>87</v>
      </c>
      <c r="AH2901" t="s">
        <v>104</v>
      </c>
      <c r="AI2901">
        <v>-57.72</v>
      </c>
      <c r="AJ2901">
        <v>98</v>
      </c>
      <c r="AK2901" t="s">
        <v>105</v>
      </c>
      <c r="AL2901">
        <v>-19.2</v>
      </c>
      <c r="AM2901" t="s">
        <v>103</v>
      </c>
      <c r="AN2901">
        <v>0.99990000000000001</v>
      </c>
      <c r="AO2901">
        <v>3</v>
      </c>
      <c r="AP2901">
        <v>4</v>
      </c>
      <c r="AQ2901" t="s">
        <v>101</v>
      </c>
      <c r="AR2901">
        <v>154.1</v>
      </c>
      <c r="AS2901" t="s">
        <v>103</v>
      </c>
      <c r="AT2901">
        <v>24.3</v>
      </c>
      <c r="AU2901">
        <v>7</v>
      </c>
      <c r="AV2901" t="s">
        <v>101</v>
      </c>
      <c r="AW2901">
        <v>-20.8</v>
      </c>
      <c r="AX2901" t="s">
        <v>103</v>
      </c>
      <c r="AY2901">
        <v>24.4</v>
      </c>
      <c r="AZ2901">
        <v>10.02</v>
      </c>
      <c r="BA2901" t="s">
        <v>101</v>
      </c>
      <c r="BB2901">
        <v>-192.3</v>
      </c>
      <c r="BC2901" t="s">
        <v>103</v>
      </c>
      <c r="BD2901">
        <v>24.1</v>
      </c>
      <c r="BY2901" t="s">
        <v>92</v>
      </c>
      <c r="CD2901">
        <v>1714581292</v>
      </c>
      <c r="CE2901">
        <v>1714474091</v>
      </c>
      <c r="CF2901">
        <v>232782200041</v>
      </c>
      <c r="CH2901" t="s">
        <v>99</v>
      </c>
      <c r="CI2901" t="s">
        <v>100</v>
      </c>
    </row>
    <row r="2902" spans="1:87" x14ac:dyDescent="0.3">
      <c r="A2902" t="s">
        <v>85</v>
      </c>
      <c r="B2902" t="s">
        <v>86</v>
      </c>
      <c r="C2902" s="1">
        <v>45413</v>
      </c>
      <c r="D2902" s="2">
        <v>0.69156249999999997</v>
      </c>
      <c r="E2902" s="3">
        <f>+C2902+D2902</f>
        <v>45413.691562499997</v>
      </c>
      <c r="F2902">
        <f>+(E2902-E$1)*24</f>
        <v>28.966541666595731</v>
      </c>
      <c r="G2902" t="s">
        <v>88</v>
      </c>
      <c r="H2902" t="s">
        <v>89</v>
      </c>
      <c r="I2902" t="s">
        <v>1230</v>
      </c>
      <c r="J2902">
        <v>98.5</v>
      </c>
      <c r="K2902" t="s">
        <v>91</v>
      </c>
      <c r="L2902">
        <v>23.7</v>
      </c>
      <c r="M2902" t="s">
        <v>92</v>
      </c>
      <c r="N2902">
        <v>95.9</v>
      </c>
      <c r="O2902" t="s">
        <v>91</v>
      </c>
      <c r="R2902" t="s">
        <v>93</v>
      </c>
      <c r="S2902" t="s">
        <v>94</v>
      </c>
      <c r="AD2902" t="s">
        <v>95</v>
      </c>
      <c r="AE2902" s="1">
        <v>45408</v>
      </c>
      <c r="AF2902" s="2">
        <v>0.47524305555555557</v>
      </c>
      <c r="AG2902" t="s">
        <v>87</v>
      </c>
      <c r="AH2902" t="s">
        <v>96</v>
      </c>
      <c r="AI2902">
        <v>0.439</v>
      </c>
      <c r="AK2902" t="s">
        <v>97</v>
      </c>
      <c r="AO2902">
        <v>1</v>
      </c>
      <c r="AP2902">
        <v>30000</v>
      </c>
      <c r="AQ2902" t="s">
        <v>98</v>
      </c>
      <c r="AR2902">
        <v>29</v>
      </c>
      <c r="AS2902" t="s">
        <v>91</v>
      </c>
      <c r="AT2902">
        <v>23.2</v>
      </c>
      <c r="BY2902" t="s">
        <v>92</v>
      </c>
      <c r="CD2902">
        <v>1714581351</v>
      </c>
      <c r="CE2902">
        <v>1714130661</v>
      </c>
      <c r="CF2902">
        <v>232782200041</v>
      </c>
      <c r="CH2902" t="s">
        <v>99</v>
      </c>
      <c r="CI2902" t="s">
        <v>100</v>
      </c>
    </row>
    <row r="2903" spans="1:87" hidden="1" x14ac:dyDescent="0.3">
      <c r="A2903" t="s">
        <v>85</v>
      </c>
      <c r="B2903" t="s">
        <v>101</v>
      </c>
      <c r="C2903" s="1">
        <v>45413</v>
      </c>
      <c r="D2903" s="2">
        <v>0.69156249999999997</v>
      </c>
      <c r="E2903" s="3">
        <f>+C2903+D2903</f>
        <v>45413.691562499997</v>
      </c>
      <c r="F2903">
        <f>+(E2903-E$1)*24</f>
        <v>28.966541666595731</v>
      </c>
      <c r="G2903" t="s">
        <v>102</v>
      </c>
      <c r="H2903" t="s">
        <v>89</v>
      </c>
      <c r="I2903" t="s">
        <v>1230</v>
      </c>
      <c r="J2903">
        <v>2.044</v>
      </c>
      <c r="K2903" t="s">
        <v>101</v>
      </c>
      <c r="L2903">
        <v>23.9</v>
      </c>
      <c r="M2903" t="s">
        <v>92</v>
      </c>
      <c r="N2903">
        <v>265.60000000000002</v>
      </c>
      <c r="O2903" t="s">
        <v>103</v>
      </c>
      <c r="AD2903" t="s">
        <v>95</v>
      </c>
      <c r="AE2903" s="1">
        <v>45412</v>
      </c>
      <c r="AF2903" s="2">
        <v>0.45012731481481483</v>
      </c>
      <c r="AG2903" t="s">
        <v>87</v>
      </c>
      <c r="AH2903" t="s">
        <v>104</v>
      </c>
      <c r="AI2903">
        <v>-57.72</v>
      </c>
      <c r="AJ2903">
        <v>98</v>
      </c>
      <c r="AK2903" t="s">
        <v>105</v>
      </c>
      <c r="AL2903">
        <v>-19.2</v>
      </c>
      <c r="AM2903" t="s">
        <v>103</v>
      </c>
      <c r="AN2903">
        <v>0.99990000000000001</v>
      </c>
      <c r="AO2903">
        <v>3</v>
      </c>
      <c r="AP2903">
        <v>4</v>
      </c>
      <c r="AQ2903" t="s">
        <v>101</v>
      </c>
      <c r="AR2903">
        <v>154.1</v>
      </c>
      <c r="AS2903" t="s">
        <v>103</v>
      </c>
      <c r="AT2903">
        <v>24.3</v>
      </c>
      <c r="AU2903">
        <v>7</v>
      </c>
      <c r="AV2903" t="s">
        <v>101</v>
      </c>
      <c r="AW2903">
        <v>-20.8</v>
      </c>
      <c r="AX2903" t="s">
        <v>103</v>
      </c>
      <c r="AY2903">
        <v>24.4</v>
      </c>
      <c r="AZ2903">
        <v>10.02</v>
      </c>
      <c r="BA2903" t="s">
        <v>101</v>
      </c>
      <c r="BB2903">
        <v>-192.3</v>
      </c>
      <c r="BC2903" t="s">
        <v>103</v>
      </c>
      <c r="BD2903">
        <v>24.1</v>
      </c>
      <c r="BY2903" t="s">
        <v>92</v>
      </c>
      <c r="CD2903">
        <v>1714581351</v>
      </c>
      <c r="CE2903">
        <v>1714474091</v>
      </c>
      <c r="CF2903">
        <v>232782200041</v>
      </c>
      <c r="CH2903" t="s">
        <v>99</v>
      </c>
      <c r="CI2903" t="s">
        <v>100</v>
      </c>
    </row>
    <row r="2904" spans="1:87" x14ac:dyDescent="0.3">
      <c r="A2904" t="s">
        <v>85</v>
      </c>
      <c r="B2904" t="s">
        <v>86</v>
      </c>
      <c r="C2904" s="1">
        <v>45413</v>
      </c>
      <c r="D2904" s="2">
        <v>0.69225694444444441</v>
      </c>
      <c r="E2904" s="3">
        <f>+C2904+D2904</f>
        <v>45413.692256944443</v>
      </c>
      <c r="F2904">
        <f>+(E2904-E$1)*24</f>
        <v>28.983208333316725</v>
      </c>
      <c r="G2904" t="s">
        <v>88</v>
      </c>
      <c r="H2904" t="s">
        <v>89</v>
      </c>
      <c r="I2904" t="s">
        <v>1229</v>
      </c>
      <c r="J2904">
        <v>98.5</v>
      </c>
      <c r="K2904" t="s">
        <v>91</v>
      </c>
      <c r="L2904">
        <v>23.7</v>
      </c>
      <c r="M2904" t="s">
        <v>92</v>
      </c>
      <c r="N2904">
        <v>95.9</v>
      </c>
      <c r="O2904" t="s">
        <v>91</v>
      </c>
      <c r="R2904" t="s">
        <v>93</v>
      </c>
      <c r="S2904" t="s">
        <v>94</v>
      </c>
      <c r="AD2904" t="s">
        <v>95</v>
      </c>
      <c r="AE2904" s="1">
        <v>45408</v>
      </c>
      <c r="AF2904" s="2">
        <v>0.47524305555555557</v>
      </c>
      <c r="AG2904" t="s">
        <v>87</v>
      </c>
      <c r="AH2904" t="s">
        <v>96</v>
      </c>
      <c r="AI2904">
        <v>0.439</v>
      </c>
      <c r="AK2904" t="s">
        <v>97</v>
      </c>
      <c r="AO2904">
        <v>1</v>
      </c>
      <c r="AP2904">
        <v>30000</v>
      </c>
      <c r="AQ2904" t="s">
        <v>98</v>
      </c>
      <c r="AR2904">
        <v>29</v>
      </c>
      <c r="AS2904" t="s">
        <v>91</v>
      </c>
      <c r="AT2904">
        <v>23.2</v>
      </c>
      <c r="BY2904" t="s">
        <v>92</v>
      </c>
      <c r="CD2904">
        <v>1714581411</v>
      </c>
      <c r="CE2904">
        <v>1714130661</v>
      </c>
      <c r="CF2904">
        <v>232782200041</v>
      </c>
      <c r="CH2904" t="s">
        <v>99</v>
      </c>
      <c r="CI2904" t="s">
        <v>100</v>
      </c>
    </row>
    <row r="2905" spans="1:87" hidden="1" x14ac:dyDescent="0.3">
      <c r="A2905" t="s">
        <v>85</v>
      </c>
      <c r="B2905" t="s">
        <v>101</v>
      </c>
      <c r="C2905" s="1">
        <v>45413</v>
      </c>
      <c r="D2905" s="2">
        <v>0.69225694444444441</v>
      </c>
      <c r="E2905" s="3">
        <f>+C2905+D2905</f>
        <v>45413.692256944443</v>
      </c>
      <c r="F2905">
        <f>+(E2905-E$1)*24</f>
        <v>28.983208333316725</v>
      </c>
      <c r="G2905" t="s">
        <v>102</v>
      </c>
      <c r="H2905" t="s">
        <v>89</v>
      </c>
      <c r="I2905" t="s">
        <v>1229</v>
      </c>
      <c r="J2905">
        <v>2.044</v>
      </c>
      <c r="K2905" t="s">
        <v>101</v>
      </c>
      <c r="L2905">
        <v>23.9</v>
      </c>
      <c r="M2905" t="s">
        <v>92</v>
      </c>
      <c r="N2905">
        <v>265.60000000000002</v>
      </c>
      <c r="O2905" t="s">
        <v>103</v>
      </c>
      <c r="AD2905" t="s">
        <v>95</v>
      </c>
      <c r="AE2905" s="1">
        <v>45412</v>
      </c>
      <c r="AF2905" s="2">
        <v>0.45012731481481483</v>
      </c>
      <c r="AG2905" t="s">
        <v>87</v>
      </c>
      <c r="AH2905" t="s">
        <v>104</v>
      </c>
      <c r="AI2905">
        <v>-57.72</v>
      </c>
      <c r="AJ2905">
        <v>98</v>
      </c>
      <c r="AK2905" t="s">
        <v>105</v>
      </c>
      <c r="AL2905">
        <v>-19.2</v>
      </c>
      <c r="AM2905" t="s">
        <v>103</v>
      </c>
      <c r="AN2905">
        <v>0.99990000000000001</v>
      </c>
      <c r="AO2905">
        <v>3</v>
      </c>
      <c r="AP2905">
        <v>4</v>
      </c>
      <c r="AQ2905" t="s">
        <v>101</v>
      </c>
      <c r="AR2905">
        <v>154.1</v>
      </c>
      <c r="AS2905" t="s">
        <v>103</v>
      </c>
      <c r="AT2905">
        <v>24.3</v>
      </c>
      <c r="AU2905">
        <v>7</v>
      </c>
      <c r="AV2905" t="s">
        <v>101</v>
      </c>
      <c r="AW2905">
        <v>-20.8</v>
      </c>
      <c r="AX2905" t="s">
        <v>103</v>
      </c>
      <c r="AY2905">
        <v>24.4</v>
      </c>
      <c r="AZ2905">
        <v>10.02</v>
      </c>
      <c r="BA2905" t="s">
        <v>101</v>
      </c>
      <c r="BB2905">
        <v>-192.3</v>
      </c>
      <c r="BC2905" t="s">
        <v>103</v>
      </c>
      <c r="BD2905">
        <v>24.1</v>
      </c>
      <c r="BY2905" t="s">
        <v>92</v>
      </c>
      <c r="CD2905">
        <v>1714581411</v>
      </c>
      <c r="CE2905">
        <v>1714474091</v>
      </c>
      <c r="CF2905">
        <v>232782200041</v>
      </c>
      <c r="CH2905" t="s">
        <v>99</v>
      </c>
      <c r="CI2905" t="s">
        <v>100</v>
      </c>
    </row>
    <row r="2906" spans="1:87" x14ac:dyDescent="0.3">
      <c r="A2906" t="s">
        <v>85</v>
      </c>
      <c r="B2906" t="s">
        <v>86</v>
      </c>
      <c r="C2906" s="1">
        <v>45413</v>
      </c>
      <c r="D2906" s="2">
        <v>0.69295138888888896</v>
      </c>
      <c r="E2906" s="3">
        <f>+C2906+D2906</f>
        <v>45413.69295138889</v>
      </c>
      <c r="F2906">
        <f>+(E2906-E$1)*24</f>
        <v>28.999875000037719</v>
      </c>
      <c r="G2906" t="s">
        <v>88</v>
      </c>
      <c r="H2906" t="s">
        <v>89</v>
      </c>
      <c r="I2906" t="s">
        <v>1228</v>
      </c>
      <c r="J2906">
        <v>98.5</v>
      </c>
      <c r="K2906" t="s">
        <v>91</v>
      </c>
      <c r="L2906">
        <v>23.7</v>
      </c>
      <c r="M2906" t="s">
        <v>92</v>
      </c>
      <c r="N2906">
        <v>95.9</v>
      </c>
      <c r="O2906" t="s">
        <v>91</v>
      </c>
      <c r="R2906" t="s">
        <v>93</v>
      </c>
      <c r="S2906" t="s">
        <v>94</v>
      </c>
      <c r="AD2906" t="s">
        <v>95</v>
      </c>
      <c r="AE2906" s="1">
        <v>45408</v>
      </c>
      <c r="AF2906" s="2">
        <v>0.47524305555555557</v>
      </c>
      <c r="AG2906" t="s">
        <v>87</v>
      </c>
      <c r="AH2906" t="s">
        <v>96</v>
      </c>
      <c r="AI2906">
        <v>0.439</v>
      </c>
      <c r="AK2906" t="s">
        <v>97</v>
      </c>
      <c r="AO2906">
        <v>1</v>
      </c>
      <c r="AP2906">
        <v>30000</v>
      </c>
      <c r="AQ2906" t="s">
        <v>98</v>
      </c>
      <c r="AR2906">
        <v>29</v>
      </c>
      <c r="AS2906" t="s">
        <v>91</v>
      </c>
      <c r="AT2906">
        <v>23.2</v>
      </c>
      <c r="BY2906" t="s">
        <v>92</v>
      </c>
      <c r="CD2906">
        <v>1714581471</v>
      </c>
      <c r="CE2906">
        <v>1714130661</v>
      </c>
      <c r="CF2906">
        <v>232782200041</v>
      </c>
      <c r="CH2906" t="s">
        <v>99</v>
      </c>
      <c r="CI2906" t="s">
        <v>100</v>
      </c>
    </row>
    <row r="2907" spans="1:87" hidden="1" x14ac:dyDescent="0.3">
      <c r="A2907" t="s">
        <v>85</v>
      </c>
      <c r="B2907" t="s">
        <v>101</v>
      </c>
      <c r="C2907" s="1">
        <v>45413</v>
      </c>
      <c r="D2907" s="2">
        <v>0.69295138888888896</v>
      </c>
      <c r="E2907" s="3">
        <f>+C2907+D2907</f>
        <v>45413.69295138889</v>
      </c>
      <c r="F2907">
        <f>+(E2907-E$1)*24</f>
        <v>28.999875000037719</v>
      </c>
      <c r="G2907" t="s">
        <v>102</v>
      </c>
      <c r="H2907" t="s">
        <v>89</v>
      </c>
      <c r="I2907" t="s">
        <v>1228</v>
      </c>
      <c r="J2907">
        <v>2.044</v>
      </c>
      <c r="K2907" t="s">
        <v>101</v>
      </c>
      <c r="L2907">
        <v>23.9</v>
      </c>
      <c r="M2907" t="s">
        <v>92</v>
      </c>
      <c r="N2907">
        <v>265.60000000000002</v>
      </c>
      <c r="O2907" t="s">
        <v>103</v>
      </c>
      <c r="AD2907" t="s">
        <v>95</v>
      </c>
      <c r="AE2907" s="1">
        <v>45412</v>
      </c>
      <c r="AF2907" s="2">
        <v>0.45012731481481483</v>
      </c>
      <c r="AG2907" t="s">
        <v>87</v>
      </c>
      <c r="AH2907" t="s">
        <v>104</v>
      </c>
      <c r="AI2907">
        <v>-57.72</v>
      </c>
      <c r="AJ2907">
        <v>98</v>
      </c>
      <c r="AK2907" t="s">
        <v>105</v>
      </c>
      <c r="AL2907">
        <v>-19.2</v>
      </c>
      <c r="AM2907" t="s">
        <v>103</v>
      </c>
      <c r="AN2907">
        <v>0.99990000000000001</v>
      </c>
      <c r="AO2907">
        <v>3</v>
      </c>
      <c r="AP2907">
        <v>4</v>
      </c>
      <c r="AQ2907" t="s">
        <v>101</v>
      </c>
      <c r="AR2907">
        <v>154.1</v>
      </c>
      <c r="AS2907" t="s">
        <v>103</v>
      </c>
      <c r="AT2907">
        <v>24.3</v>
      </c>
      <c r="AU2907">
        <v>7</v>
      </c>
      <c r="AV2907" t="s">
        <v>101</v>
      </c>
      <c r="AW2907">
        <v>-20.8</v>
      </c>
      <c r="AX2907" t="s">
        <v>103</v>
      </c>
      <c r="AY2907">
        <v>24.4</v>
      </c>
      <c r="AZ2907">
        <v>10.02</v>
      </c>
      <c r="BA2907" t="s">
        <v>101</v>
      </c>
      <c r="BB2907">
        <v>-192.3</v>
      </c>
      <c r="BC2907" t="s">
        <v>103</v>
      </c>
      <c r="BD2907">
        <v>24.1</v>
      </c>
      <c r="BY2907" t="s">
        <v>92</v>
      </c>
      <c r="CD2907">
        <v>1714581471</v>
      </c>
      <c r="CE2907">
        <v>1714474091</v>
      </c>
      <c r="CF2907">
        <v>232782200041</v>
      </c>
      <c r="CH2907" t="s">
        <v>99</v>
      </c>
      <c r="CI2907" t="s">
        <v>100</v>
      </c>
    </row>
    <row r="2908" spans="1:87" x14ac:dyDescent="0.3">
      <c r="A2908" t="s">
        <v>85</v>
      </c>
      <c r="B2908" t="s">
        <v>86</v>
      </c>
      <c r="C2908" s="1">
        <v>45413</v>
      </c>
      <c r="D2908" s="2">
        <v>0.69364583333333341</v>
      </c>
      <c r="E2908" s="3">
        <f>+C2908+D2908</f>
        <v>45413.693645833337</v>
      </c>
      <c r="F2908">
        <f>+(E2908-E$1)*24</f>
        <v>29.016541666758712</v>
      </c>
      <c r="G2908" t="s">
        <v>88</v>
      </c>
      <c r="H2908" t="s">
        <v>89</v>
      </c>
      <c r="I2908" t="s">
        <v>1227</v>
      </c>
      <c r="J2908">
        <v>98.4</v>
      </c>
      <c r="K2908" t="s">
        <v>91</v>
      </c>
      <c r="L2908">
        <v>23.7</v>
      </c>
      <c r="M2908" t="s">
        <v>92</v>
      </c>
      <c r="N2908">
        <v>95.8</v>
      </c>
      <c r="O2908" t="s">
        <v>91</v>
      </c>
      <c r="R2908" t="s">
        <v>93</v>
      </c>
      <c r="S2908" t="s">
        <v>94</v>
      </c>
      <c r="AD2908" t="s">
        <v>95</v>
      </c>
      <c r="AE2908" s="1">
        <v>45408</v>
      </c>
      <c r="AF2908" s="2">
        <v>0.47524305555555557</v>
      </c>
      <c r="AG2908" t="s">
        <v>87</v>
      </c>
      <c r="AH2908" t="s">
        <v>96</v>
      </c>
      <c r="AI2908">
        <v>0.439</v>
      </c>
      <c r="AK2908" t="s">
        <v>97</v>
      </c>
      <c r="AO2908">
        <v>1</v>
      </c>
      <c r="AP2908">
        <v>30000</v>
      </c>
      <c r="AQ2908" t="s">
        <v>98</v>
      </c>
      <c r="AR2908">
        <v>29</v>
      </c>
      <c r="AS2908" t="s">
        <v>91</v>
      </c>
      <c r="AT2908">
        <v>23.2</v>
      </c>
      <c r="BY2908" t="s">
        <v>92</v>
      </c>
      <c r="CD2908">
        <v>1714581531</v>
      </c>
      <c r="CE2908">
        <v>1714130661</v>
      </c>
      <c r="CF2908">
        <v>232782200041</v>
      </c>
      <c r="CH2908" t="s">
        <v>99</v>
      </c>
      <c r="CI2908" t="s">
        <v>100</v>
      </c>
    </row>
    <row r="2909" spans="1:87" hidden="1" x14ac:dyDescent="0.3">
      <c r="A2909" t="s">
        <v>85</v>
      </c>
      <c r="B2909" t="s">
        <v>101</v>
      </c>
      <c r="C2909" s="1">
        <v>45413</v>
      </c>
      <c r="D2909" s="2">
        <v>0.69364583333333341</v>
      </c>
      <c r="E2909" s="3">
        <f>+C2909+D2909</f>
        <v>45413.693645833337</v>
      </c>
      <c r="F2909">
        <f>+(E2909-E$1)*24</f>
        <v>29.016541666758712</v>
      </c>
      <c r="G2909" t="s">
        <v>102</v>
      </c>
      <c r="H2909" t="s">
        <v>89</v>
      </c>
      <c r="I2909" t="s">
        <v>1227</v>
      </c>
      <c r="J2909">
        <v>2.044</v>
      </c>
      <c r="K2909" t="s">
        <v>101</v>
      </c>
      <c r="L2909">
        <v>23.9</v>
      </c>
      <c r="M2909" t="s">
        <v>92</v>
      </c>
      <c r="N2909">
        <v>265.60000000000002</v>
      </c>
      <c r="O2909" t="s">
        <v>103</v>
      </c>
      <c r="AD2909" t="s">
        <v>95</v>
      </c>
      <c r="AE2909" s="1">
        <v>45412</v>
      </c>
      <c r="AF2909" s="2">
        <v>0.45012731481481483</v>
      </c>
      <c r="AG2909" t="s">
        <v>87</v>
      </c>
      <c r="AH2909" t="s">
        <v>104</v>
      </c>
      <c r="AI2909">
        <v>-57.72</v>
      </c>
      <c r="AJ2909">
        <v>98</v>
      </c>
      <c r="AK2909" t="s">
        <v>105</v>
      </c>
      <c r="AL2909">
        <v>-19.2</v>
      </c>
      <c r="AM2909" t="s">
        <v>103</v>
      </c>
      <c r="AN2909">
        <v>0.99990000000000001</v>
      </c>
      <c r="AO2909">
        <v>3</v>
      </c>
      <c r="AP2909">
        <v>4</v>
      </c>
      <c r="AQ2909" t="s">
        <v>101</v>
      </c>
      <c r="AR2909">
        <v>154.1</v>
      </c>
      <c r="AS2909" t="s">
        <v>103</v>
      </c>
      <c r="AT2909">
        <v>24.3</v>
      </c>
      <c r="AU2909">
        <v>7</v>
      </c>
      <c r="AV2909" t="s">
        <v>101</v>
      </c>
      <c r="AW2909">
        <v>-20.8</v>
      </c>
      <c r="AX2909" t="s">
        <v>103</v>
      </c>
      <c r="AY2909">
        <v>24.4</v>
      </c>
      <c r="AZ2909">
        <v>10.02</v>
      </c>
      <c r="BA2909" t="s">
        <v>101</v>
      </c>
      <c r="BB2909">
        <v>-192.3</v>
      </c>
      <c r="BC2909" t="s">
        <v>103</v>
      </c>
      <c r="BD2909">
        <v>24.1</v>
      </c>
      <c r="BY2909" t="s">
        <v>92</v>
      </c>
      <c r="CD2909">
        <v>1714581531</v>
      </c>
      <c r="CE2909">
        <v>1714474091</v>
      </c>
      <c r="CF2909">
        <v>232782200041</v>
      </c>
      <c r="CH2909" t="s">
        <v>99</v>
      </c>
      <c r="CI2909" t="s">
        <v>100</v>
      </c>
    </row>
    <row r="2910" spans="1:87" x14ac:dyDescent="0.3">
      <c r="A2910" t="s">
        <v>85</v>
      </c>
      <c r="B2910" t="s">
        <v>86</v>
      </c>
      <c r="C2910" s="1">
        <v>45413</v>
      </c>
      <c r="D2910" s="2">
        <v>0.69435185185185189</v>
      </c>
      <c r="E2910" s="3">
        <f>+C2910+D2910</f>
        <v>45413.694351851853</v>
      </c>
      <c r="F2910">
        <f>+(E2910-E$1)*24</f>
        <v>29.033486111147795</v>
      </c>
      <c r="G2910" t="s">
        <v>88</v>
      </c>
      <c r="H2910" t="s">
        <v>89</v>
      </c>
      <c r="I2910" t="s">
        <v>1226</v>
      </c>
      <c r="J2910">
        <v>98.4</v>
      </c>
      <c r="K2910" t="s">
        <v>91</v>
      </c>
      <c r="L2910">
        <v>23.7</v>
      </c>
      <c r="M2910" t="s">
        <v>92</v>
      </c>
      <c r="N2910">
        <v>95.8</v>
      </c>
      <c r="O2910" t="s">
        <v>91</v>
      </c>
      <c r="R2910" t="s">
        <v>93</v>
      </c>
      <c r="S2910" t="s">
        <v>94</v>
      </c>
      <c r="AD2910" t="s">
        <v>95</v>
      </c>
      <c r="AE2910" s="1">
        <v>45408</v>
      </c>
      <c r="AF2910" s="2">
        <v>0.47524305555555557</v>
      </c>
      <c r="AG2910" t="s">
        <v>87</v>
      </c>
      <c r="AH2910" t="s">
        <v>96</v>
      </c>
      <c r="AI2910">
        <v>0.439</v>
      </c>
      <c r="AK2910" t="s">
        <v>97</v>
      </c>
      <c r="AO2910">
        <v>1</v>
      </c>
      <c r="AP2910">
        <v>30000</v>
      </c>
      <c r="AQ2910" t="s">
        <v>98</v>
      </c>
      <c r="AR2910">
        <v>29</v>
      </c>
      <c r="AS2910" t="s">
        <v>91</v>
      </c>
      <c r="AT2910">
        <v>23.2</v>
      </c>
      <c r="BY2910" t="s">
        <v>92</v>
      </c>
      <c r="CD2910">
        <v>1714581592</v>
      </c>
      <c r="CE2910">
        <v>1714130661</v>
      </c>
      <c r="CF2910">
        <v>232782200041</v>
      </c>
      <c r="CH2910" t="s">
        <v>99</v>
      </c>
      <c r="CI2910" t="s">
        <v>100</v>
      </c>
    </row>
    <row r="2911" spans="1:87" hidden="1" x14ac:dyDescent="0.3">
      <c r="A2911" t="s">
        <v>85</v>
      </c>
      <c r="B2911" t="s">
        <v>101</v>
      </c>
      <c r="C2911" s="1">
        <v>45413</v>
      </c>
      <c r="D2911" s="2">
        <v>0.69435185185185189</v>
      </c>
      <c r="E2911" s="3">
        <f>+C2911+D2911</f>
        <v>45413.694351851853</v>
      </c>
      <c r="F2911">
        <f>+(E2911-E$1)*24</f>
        <v>29.033486111147795</v>
      </c>
      <c r="G2911" t="s">
        <v>102</v>
      </c>
      <c r="H2911" t="s">
        <v>89</v>
      </c>
      <c r="I2911" t="s">
        <v>1226</v>
      </c>
      <c r="J2911">
        <v>2.044</v>
      </c>
      <c r="K2911" t="s">
        <v>101</v>
      </c>
      <c r="L2911">
        <v>23.9</v>
      </c>
      <c r="M2911" t="s">
        <v>92</v>
      </c>
      <c r="N2911">
        <v>265.60000000000002</v>
      </c>
      <c r="O2911" t="s">
        <v>103</v>
      </c>
      <c r="AD2911" t="s">
        <v>95</v>
      </c>
      <c r="AE2911" s="1">
        <v>45412</v>
      </c>
      <c r="AF2911" s="2">
        <v>0.45012731481481483</v>
      </c>
      <c r="AG2911" t="s">
        <v>87</v>
      </c>
      <c r="AH2911" t="s">
        <v>104</v>
      </c>
      <c r="AI2911">
        <v>-57.72</v>
      </c>
      <c r="AJ2911">
        <v>98</v>
      </c>
      <c r="AK2911" t="s">
        <v>105</v>
      </c>
      <c r="AL2911">
        <v>-19.2</v>
      </c>
      <c r="AM2911" t="s">
        <v>103</v>
      </c>
      <c r="AN2911">
        <v>0.99990000000000001</v>
      </c>
      <c r="AO2911">
        <v>3</v>
      </c>
      <c r="AP2911">
        <v>4</v>
      </c>
      <c r="AQ2911" t="s">
        <v>101</v>
      </c>
      <c r="AR2911">
        <v>154.1</v>
      </c>
      <c r="AS2911" t="s">
        <v>103</v>
      </c>
      <c r="AT2911">
        <v>24.3</v>
      </c>
      <c r="AU2911">
        <v>7</v>
      </c>
      <c r="AV2911" t="s">
        <v>101</v>
      </c>
      <c r="AW2911">
        <v>-20.8</v>
      </c>
      <c r="AX2911" t="s">
        <v>103</v>
      </c>
      <c r="AY2911">
        <v>24.4</v>
      </c>
      <c r="AZ2911">
        <v>10.02</v>
      </c>
      <c r="BA2911" t="s">
        <v>101</v>
      </c>
      <c r="BB2911">
        <v>-192.3</v>
      </c>
      <c r="BC2911" t="s">
        <v>103</v>
      </c>
      <c r="BD2911">
        <v>24.1</v>
      </c>
      <c r="BY2911" t="s">
        <v>92</v>
      </c>
      <c r="CD2911">
        <v>1714581592</v>
      </c>
      <c r="CE2911">
        <v>1714474091</v>
      </c>
      <c r="CF2911">
        <v>232782200041</v>
      </c>
      <c r="CH2911" t="s">
        <v>99</v>
      </c>
      <c r="CI2911" t="s">
        <v>100</v>
      </c>
    </row>
    <row r="2912" spans="1:87" x14ac:dyDescent="0.3">
      <c r="A2912" t="s">
        <v>85</v>
      </c>
      <c r="B2912" t="s">
        <v>86</v>
      </c>
      <c r="C2912" s="1">
        <v>45413</v>
      </c>
      <c r="D2912" s="2">
        <v>0.69503472222222218</v>
      </c>
      <c r="E2912" s="3">
        <f>+C2912+D2912</f>
        <v>45413.695034722223</v>
      </c>
      <c r="F2912">
        <f>+(E2912-E$1)*24</f>
        <v>29.049875000026077</v>
      </c>
      <c r="G2912" t="s">
        <v>88</v>
      </c>
      <c r="H2912" t="s">
        <v>89</v>
      </c>
      <c r="I2912" t="s">
        <v>1225</v>
      </c>
      <c r="J2912">
        <v>98.4</v>
      </c>
      <c r="K2912" t="s">
        <v>91</v>
      </c>
      <c r="L2912">
        <v>23.7</v>
      </c>
      <c r="M2912" t="s">
        <v>92</v>
      </c>
      <c r="N2912">
        <v>95.8</v>
      </c>
      <c r="O2912" t="s">
        <v>91</v>
      </c>
      <c r="R2912" t="s">
        <v>93</v>
      </c>
      <c r="S2912" t="s">
        <v>94</v>
      </c>
      <c r="AD2912" t="s">
        <v>95</v>
      </c>
      <c r="AE2912" s="1">
        <v>45408</v>
      </c>
      <c r="AF2912" s="2">
        <v>0.47524305555555557</v>
      </c>
      <c r="AG2912" t="s">
        <v>87</v>
      </c>
      <c r="AH2912" t="s">
        <v>96</v>
      </c>
      <c r="AI2912">
        <v>0.439</v>
      </c>
      <c r="AK2912" t="s">
        <v>97</v>
      </c>
      <c r="AO2912">
        <v>1</v>
      </c>
      <c r="AP2912">
        <v>30000</v>
      </c>
      <c r="AQ2912" t="s">
        <v>98</v>
      </c>
      <c r="AR2912">
        <v>29</v>
      </c>
      <c r="AS2912" t="s">
        <v>91</v>
      </c>
      <c r="AT2912">
        <v>23.2</v>
      </c>
      <c r="BY2912" t="s">
        <v>92</v>
      </c>
      <c r="CD2912">
        <v>1714581651</v>
      </c>
      <c r="CE2912">
        <v>1714130661</v>
      </c>
      <c r="CF2912">
        <v>232782200041</v>
      </c>
      <c r="CH2912" t="s">
        <v>99</v>
      </c>
      <c r="CI2912" t="s">
        <v>100</v>
      </c>
    </row>
    <row r="2913" spans="1:87" hidden="1" x14ac:dyDescent="0.3">
      <c r="A2913" t="s">
        <v>85</v>
      </c>
      <c r="B2913" t="s">
        <v>101</v>
      </c>
      <c r="C2913" s="1">
        <v>45413</v>
      </c>
      <c r="D2913" s="2">
        <v>0.69503472222222218</v>
      </c>
      <c r="E2913" s="3">
        <f>+C2913+D2913</f>
        <v>45413.695034722223</v>
      </c>
      <c r="F2913">
        <f>+(E2913-E$1)*24</f>
        <v>29.049875000026077</v>
      </c>
      <c r="G2913" t="s">
        <v>102</v>
      </c>
      <c r="H2913" t="s">
        <v>89</v>
      </c>
      <c r="I2913" t="s">
        <v>1225</v>
      </c>
      <c r="J2913">
        <v>2.044</v>
      </c>
      <c r="K2913" t="s">
        <v>101</v>
      </c>
      <c r="L2913">
        <v>23.8</v>
      </c>
      <c r="M2913" t="s">
        <v>92</v>
      </c>
      <c r="N2913">
        <v>265.60000000000002</v>
      </c>
      <c r="O2913" t="s">
        <v>103</v>
      </c>
      <c r="AD2913" t="s">
        <v>95</v>
      </c>
      <c r="AE2913" s="1">
        <v>45412</v>
      </c>
      <c r="AF2913" s="2">
        <v>0.45012731481481483</v>
      </c>
      <c r="AG2913" t="s">
        <v>87</v>
      </c>
      <c r="AH2913" t="s">
        <v>104</v>
      </c>
      <c r="AI2913">
        <v>-57.72</v>
      </c>
      <c r="AJ2913">
        <v>98</v>
      </c>
      <c r="AK2913" t="s">
        <v>105</v>
      </c>
      <c r="AL2913">
        <v>-19.2</v>
      </c>
      <c r="AM2913" t="s">
        <v>103</v>
      </c>
      <c r="AN2913">
        <v>0.99990000000000001</v>
      </c>
      <c r="AO2913">
        <v>3</v>
      </c>
      <c r="AP2913">
        <v>4</v>
      </c>
      <c r="AQ2913" t="s">
        <v>101</v>
      </c>
      <c r="AR2913">
        <v>154.1</v>
      </c>
      <c r="AS2913" t="s">
        <v>103</v>
      </c>
      <c r="AT2913">
        <v>24.3</v>
      </c>
      <c r="AU2913">
        <v>7</v>
      </c>
      <c r="AV2913" t="s">
        <v>101</v>
      </c>
      <c r="AW2913">
        <v>-20.8</v>
      </c>
      <c r="AX2913" t="s">
        <v>103</v>
      </c>
      <c r="AY2913">
        <v>24.4</v>
      </c>
      <c r="AZ2913">
        <v>10.02</v>
      </c>
      <c r="BA2913" t="s">
        <v>101</v>
      </c>
      <c r="BB2913">
        <v>-192.3</v>
      </c>
      <c r="BC2913" t="s">
        <v>103</v>
      </c>
      <c r="BD2913">
        <v>24.1</v>
      </c>
      <c r="BY2913" t="s">
        <v>92</v>
      </c>
      <c r="CD2913">
        <v>1714581651</v>
      </c>
      <c r="CE2913">
        <v>1714474091</v>
      </c>
      <c r="CF2913">
        <v>232782200041</v>
      </c>
      <c r="CH2913" t="s">
        <v>99</v>
      </c>
      <c r="CI2913" t="s">
        <v>100</v>
      </c>
    </row>
    <row r="2914" spans="1:87" x14ac:dyDescent="0.3">
      <c r="A2914" t="s">
        <v>85</v>
      </c>
      <c r="B2914" t="s">
        <v>86</v>
      </c>
      <c r="C2914" s="1">
        <v>45413</v>
      </c>
      <c r="D2914" s="2">
        <v>0.69572916666666673</v>
      </c>
      <c r="E2914" s="3">
        <f>+C2914+D2914</f>
        <v>45413.695729166669</v>
      </c>
      <c r="F2914">
        <f>+(E2914-E$1)*24</f>
        <v>29.066541666747071</v>
      </c>
      <c r="G2914" t="s">
        <v>88</v>
      </c>
      <c r="H2914" t="s">
        <v>89</v>
      </c>
      <c r="I2914" t="s">
        <v>1224</v>
      </c>
      <c r="J2914">
        <v>98.4</v>
      </c>
      <c r="K2914" t="s">
        <v>91</v>
      </c>
      <c r="L2914">
        <v>23.7</v>
      </c>
      <c r="M2914" t="s">
        <v>92</v>
      </c>
      <c r="N2914">
        <v>95.8</v>
      </c>
      <c r="O2914" t="s">
        <v>91</v>
      </c>
      <c r="R2914" t="s">
        <v>93</v>
      </c>
      <c r="S2914" t="s">
        <v>94</v>
      </c>
      <c r="AD2914" t="s">
        <v>95</v>
      </c>
      <c r="AE2914" s="1">
        <v>45408</v>
      </c>
      <c r="AF2914" s="2">
        <v>0.47524305555555557</v>
      </c>
      <c r="AG2914" t="s">
        <v>87</v>
      </c>
      <c r="AH2914" t="s">
        <v>96</v>
      </c>
      <c r="AI2914">
        <v>0.439</v>
      </c>
      <c r="AK2914" t="s">
        <v>97</v>
      </c>
      <c r="AO2914">
        <v>1</v>
      </c>
      <c r="AP2914">
        <v>30000</v>
      </c>
      <c r="AQ2914" t="s">
        <v>98</v>
      </c>
      <c r="AR2914">
        <v>29</v>
      </c>
      <c r="AS2914" t="s">
        <v>91</v>
      </c>
      <c r="AT2914">
        <v>23.2</v>
      </c>
      <c r="BY2914" t="s">
        <v>92</v>
      </c>
      <c r="CD2914">
        <v>1714581711</v>
      </c>
      <c r="CE2914">
        <v>1714130661</v>
      </c>
      <c r="CF2914">
        <v>232782200041</v>
      </c>
      <c r="CH2914" t="s">
        <v>99</v>
      </c>
      <c r="CI2914" t="s">
        <v>100</v>
      </c>
    </row>
    <row r="2915" spans="1:87" hidden="1" x14ac:dyDescent="0.3">
      <c r="A2915" t="s">
        <v>85</v>
      </c>
      <c r="B2915" t="s">
        <v>101</v>
      </c>
      <c r="C2915" s="1">
        <v>45413</v>
      </c>
      <c r="D2915" s="2">
        <v>0.69572916666666673</v>
      </c>
      <c r="E2915" s="3">
        <f>+C2915+D2915</f>
        <v>45413.695729166669</v>
      </c>
      <c r="F2915">
        <f>+(E2915-E$1)*24</f>
        <v>29.066541666747071</v>
      </c>
      <c r="G2915" t="s">
        <v>102</v>
      </c>
      <c r="H2915" t="s">
        <v>89</v>
      </c>
      <c r="I2915" t="s">
        <v>1224</v>
      </c>
      <c r="J2915">
        <v>2.044</v>
      </c>
      <c r="K2915" t="s">
        <v>101</v>
      </c>
      <c r="L2915">
        <v>23.8</v>
      </c>
      <c r="M2915" t="s">
        <v>92</v>
      </c>
      <c r="N2915">
        <v>265.60000000000002</v>
      </c>
      <c r="O2915" t="s">
        <v>103</v>
      </c>
      <c r="AD2915" t="s">
        <v>95</v>
      </c>
      <c r="AE2915" s="1">
        <v>45412</v>
      </c>
      <c r="AF2915" s="2">
        <v>0.45012731481481483</v>
      </c>
      <c r="AG2915" t="s">
        <v>87</v>
      </c>
      <c r="AH2915" t="s">
        <v>104</v>
      </c>
      <c r="AI2915">
        <v>-57.72</v>
      </c>
      <c r="AJ2915">
        <v>98</v>
      </c>
      <c r="AK2915" t="s">
        <v>105</v>
      </c>
      <c r="AL2915">
        <v>-19.2</v>
      </c>
      <c r="AM2915" t="s">
        <v>103</v>
      </c>
      <c r="AN2915">
        <v>0.99990000000000001</v>
      </c>
      <c r="AO2915">
        <v>3</v>
      </c>
      <c r="AP2915">
        <v>4</v>
      </c>
      <c r="AQ2915" t="s">
        <v>101</v>
      </c>
      <c r="AR2915">
        <v>154.1</v>
      </c>
      <c r="AS2915" t="s">
        <v>103</v>
      </c>
      <c r="AT2915">
        <v>24.3</v>
      </c>
      <c r="AU2915">
        <v>7</v>
      </c>
      <c r="AV2915" t="s">
        <v>101</v>
      </c>
      <c r="AW2915">
        <v>-20.8</v>
      </c>
      <c r="AX2915" t="s">
        <v>103</v>
      </c>
      <c r="AY2915">
        <v>24.4</v>
      </c>
      <c r="AZ2915">
        <v>10.02</v>
      </c>
      <c r="BA2915" t="s">
        <v>101</v>
      </c>
      <c r="BB2915">
        <v>-192.3</v>
      </c>
      <c r="BC2915" t="s">
        <v>103</v>
      </c>
      <c r="BD2915">
        <v>24.1</v>
      </c>
      <c r="BY2915" t="s">
        <v>92</v>
      </c>
      <c r="CD2915">
        <v>1714581711</v>
      </c>
      <c r="CE2915">
        <v>1714474091</v>
      </c>
      <c r="CF2915">
        <v>232782200041</v>
      </c>
      <c r="CH2915" t="s">
        <v>99</v>
      </c>
      <c r="CI2915" t="s">
        <v>100</v>
      </c>
    </row>
    <row r="2916" spans="1:87" x14ac:dyDescent="0.3">
      <c r="A2916" t="s">
        <v>85</v>
      </c>
      <c r="B2916" t="s">
        <v>86</v>
      </c>
      <c r="C2916" s="1">
        <v>45413</v>
      </c>
      <c r="D2916" s="2">
        <v>0.69642361111111117</v>
      </c>
      <c r="E2916" s="3">
        <f>+C2916+D2916</f>
        <v>45413.696423611109</v>
      </c>
      <c r="F2916">
        <f>+(E2916-E$1)*24</f>
        <v>29.083208333293442</v>
      </c>
      <c r="G2916" t="s">
        <v>88</v>
      </c>
      <c r="H2916" t="s">
        <v>89</v>
      </c>
      <c r="I2916" t="s">
        <v>1223</v>
      </c>
      <c r="J2916">
        <v>98.5</v>
      </c>
      <c r="K2916" t="s">
        <v>91</v>
      </c>
      <c r="L2916">
        <v>23.7</v>
      </c>
      <c r="M2916" t="s">
        <v>92</v>
      </c>
      <c r="N2916">
        <v>95.9</v>
      </c>
      <c r="O2916" t="s">
        <v>91</v>
      </c>
      <c r="R2916" t="s">
        <v>93</v>
      </c>
      <c r="S2916" t="s">
        <v>94</v>
      </c>
      <c r="AD2916" t="s">
        <v>95</v>
      </c>
      <c r="AE2916" s="1">
        <v>45408</v>
      </c>
      <c r="AF2916" s="2">
        <v>0.47524305555555557</v>
      </c>
      <c r="AG2916" t="s">
        <v>87</v>
      </c>
      <c r="AH2916" t="s">
        <v>96</v>
      </c>
      <c r="AI2916">
        <v>0.439</v>
      </c>
      <c r="AK2916" t="s">
        <v>97</v>
      </c>
      <c r="AO2916">
        <v>1</v>
      </c>
      <c r="AP2916">
        <v>30000</v>
      </c>
      <c r="AQ2916" t="s">
        <v>98</v>
      </c>
      <c r="AR2916">
        <v>29</v>
      </c>
      <c r="AS2916" t="s">
        <v>91</v>
      </c>
      <c r="AT2916">
        <v>23.2</v>
      </c>
      <c r="BY2916" t="s">
        <v>92</v>
      </c>
      <c r="CD2916">
        <v>1714581771</v>
      </c>
      <c r="CE2916">
        <v>1714130661</v>
      </c>
      <c r="CF2916">
        <v>232782200041</v>
      </c>
      <c r="CH2916" t="s">
        <v>99</v>
      </c>
      <c r="CI2916" t="s">
        <v>100</v>
      </c>
    </row>
    <row r="2917" spans="1:87" hidden="1" x14ac:dyDescent="0.3">
      <c r="A2917" t="s">
        <v>85</v>
      </c>
      <c r="B2917" t="s">
        <v>101</v>
      </c>
      <c r="C2917" s="1">
        <v>45413</v>
      </c>
      <c r="D2917" s="2">
        <v>0.69642361111111117</v>
      </c>
      <c r="E2917" s="3">
        <f>+C2917+D2917</f>
        <v>45413.696423611109</v>
      </c>
      <c r="F2917">
        <f>+(E2917-E$1)*24</f>
        <v>29.083208333293442</v>
      </c>
      <c r="G2917" t="s">
        <v>102</v>
      </c>
      <c r="H2917" t="s">
        <v>89</v>
      </c>
      <c r="I2917" t="s">
        <v>1223</v>
      </c>
      <c r="J2917">
        <v>2.044</v>
      </c>
      <c r="K2917" t="s">
        <v>101</v>
      </c>
      <c r="L2917">
        <v>23.8</v>
      </c>
      <c r="M2917" t="s">
        <v>92</v>
      </c>
      <c r="N2917">
        <v>265.60000000000002</v>
      </c>
      <c r="O2917" t="s">
        <v>103</v>
      </c>
      <c r="AD2917" t="s">
        <v>95</v>
      </c>
      <c r="AE2917" s="1">
        <v>45412</v>
      </c>
      <c r="AF2917" s="2">
        <v>0.45012731481481483</v>
      </c>
      <c r="AG2917" t="s">
        <v>87</v>
      </c>
      <c r="AH2917" t="s">
        <v>104</v>
      </c>
      <c r="AI2917">
        <v>-57.72</v>
      </c>
      <c r="AJ2917">
        <v>98</v>
      </c>
      <c r="AK2917" t="s">
        <v>105</v>
      </c>
      <c r="AL2917">
        <v>-19.2</v>
      </c>
      <c r="AM2917" t="s">
        <v>103</v>
      </c>
      <c r="AN2917">
        <v>0.99990000000000001</v>
      </c>
      <c r="AO2917">
        <v>3</v>
      </c>
      <c r="AP2917">
        <v>4</v>
      </c>
      <c r="AQ2917" t="s">
        <v>101</v>
      </c>
      <c r="AR2917">
        <v>154.1</v>
      </c>
      <c r="AS2917" t="s">
        <v>103</v>
      </c>
      <c r="AT2917">
        <v>24.3</v>
      </c>
      <c r="AU2917">
        <v>7</v>
      </c>
      <c r="AV2917" t="s">
        <v>101</v>
      </c>
      <c r="AW2917">
        <v>-20.8</v>
      </c>
      <c r="AX2917" t="s">
        <v>103</v>
      </c>
      <c r="AY2917">
        <v>24.4</v>
      </c>
      <c r="AZ2917">
        <v>10.02</v>
      </c>
      <c r="BA2917" t="s">
        <v>101</v>
      </c>
      <c r="BB2917">
        <v>-192.3</v>
      </c>
      <c r="BC2917" t="s">
        <v>103</v>
      </c>
      <c r="BD2917">
        <v>24.1</v>
      </c>
      <c r="BY2917" t="s">
        <v>92</v>
      </c>
      <c r="CD2917">
        <v>1714581771</v>
      </c>
      <c r="CE2917">
        <v>1714474091</v>
      </c>
      <c r="CF2917">
        <v>232782200041</v>
      </c>
      <c r="CH2917" t="s">
        <v>99</v>
      </c>
      <c r="CI2917" t="s">
        <v>100</v>
      </c>
    </row>
    <row r="2918" spans="1:87" x14ac:dyDescent="0.3">
      <c r="A2918" t="s">
        <v>85</v>
      </c>
      <c r="B2918" t="s">
        <v>86</v>
      </c>
      <c r="C2918" s="1">
        <v>45413</v>
      </c>
      <c r="D2918" s="2">
        <v>0.6971180555555555</v>
      </c>
      <c r="E2918" s="3">
        <f>+C2918+D2918</f>
        <v>45413.697118055556</v>
      </c>
      <c r="F2918">
        <f>+(E2918-E$1)*24</f>
        <v>29.099875000014435</v>
      </c>
      <c r="G2918" t="s">
        <v>88</v>
      </c>
      <c r="H2918" t="s">
        <v>89</v>
      </c>
      <c r="I2918" t="s">
        <v>1222</v>
      </c>
      <c r="J2918">
        <v>98.4</v>
      </c>
      <c r="K2918" t="s">
        <v>91</v>
      </c>
      <c r="L2918">
        <v>23.7</v>
      </c>
      <c r="M2918" t="s">
        <v>92</v>
      </c>
      <c r="N2918">
        <v>95.8</v>
      </c>
      <c r="O2918" t="s">
        <v>91</v>
      </c>
      <c r="R2918" t="s">
        <v>93</v>
      </c>
      <c r="S2918" t="s">
        <v>94</v>
      </c>
      <c r="AD2918" t="s">
        <v>95</v>
      </c>
      <c r="AE2918" s="1">
        <v>45408</v>
      </c>
      <c r="AF2918" s="2">
        <v>0.47524305555555557</v>
      </c>
      <c r="AG2918" t="s">
        <v>87</v>
      </c>
      <c r="AH2918" t="s">
        <v>96</v>
      </c>
      <c r="AI2918">
        <v>0.439</v>
      </c>
      <c r="AK2918" t="s">
        <v>97</v>
      </c>
      <c r="AO2918">
        <v>1</v>
      </c>
      <c r="AP2918">
        <v>30000</v>
      </c>
      <c r="AQ2918" t="s">
        <v>98</v>
      </c>
      <c r="AR2918">
        <v>29</v>
      </c>
      <c r="AS2918" t="s">
        <v>91</v>
      </c>
      <c r="AT2918">
        <v>23.2</v>
      </c>
      <c r="BY2918" t="s">
        <v>92</v>
      </c>
      <c r="CD2918">
        <v>1714581831</v>
      </c>
      <c r="CE2918">
        <v>1714130661</v>
      </c>
      <c r="CF2918">
        <v>232782200041</v>
      </c>
      <c r="CH2918" t="s">
        <v>99</v>
      </c>
      <c r="CI2918" t="s">
        <v>100</v>
      </c>
    </row>
    <row r="2919" spans="1:87" hidden="1" x14ac:dyDescent="0.3">
      <c r="A2919" t="s">
        <v>85</v>
      </c>
      <c r="B2919" t="s">
        <v>101</v>
      </c>
      <c r="C2919" s="1">
        <v>45413</v>
      </c>
      <c r="D2919" s="2">
        <v>0.6971180555555555</v>
      </c>
      <c r="E2919" s="3">
        <f>+C2919+D2919</f>
        <v>45413.697118055556</v>
      </c>
      <c r="F2919">
        <f>+(E2919-E$1)*24</f>
        <v>29.099875000014435</v>
      </c>
      <c r="G2919" t="s">
        <v>102</v>
      </c>
      <c r="H2919" t="s">
        <v>89</v>
      </c>
      <c r="I2919" t="s">
        <v>1222</v>
      </c>
      <c r="J2919">
        <v>2.044</v>
      </c>
      <c r="K2919" t="s">
        <v>101</v>
      </c>
      <c r="L2919">
        <v>23.8</v>
      </c>
      <c r="M2919" t="s">
        <v>92</v>
      </c>
      <c r="N2919">
        <v>265.60000000000002</v>
      </c>
      <c r="O2919" t="s">
        <v>103</v>
      </c>
      <c r="AD2919" t="s">
        <v>95</v>
      </c>
      <c r="AE2919" s="1">
        <v>45412</v>
      </c>
      <c r="AF2919" s="2">
        <v>0.45012731481481483</v>
      </c>
      <c r="AG2919" t="s">
        <v>87</v>
      </c>
      <c r="AH2919" t="s">
        <v>104</v>
      </c>
      <c r="AI2919">
        <v>-57.72</v>
      </c>
      <c r="AJ2919">
        <v>98</v>
      </c>
      <c r="AK2919" t="s">
        <v>105</v>
      </c>
      <c r="AL2919">
        <v>-19.2</v>
      </c>
      <c r="AM2919" t="s">
        <v>103</v>
      </c>
      <c r="AN2919">
        <v>0.99990000000000001</v>
      </c>
      <c r="AO2919">
        <v>3</v>
      </c>
      <c r="AP2919">
        <v>4</v>
      </c>
      <c r="AQ2919" t="s">
        <v>101</v>
      </c>
      <c r="AR2919">
        <v>154.1</v>
      </c>
      <c r="AS2919" t="s">
        <v>103</v>
      </c>
      <c r="AT2919">
        <v>24.3</v>
      </c>
      <c r="AU2919">
        <v>7</v>
      </c>
      <c r="AV2919" t="s">
        <v>101</v>
      </c>
      <c r="AW2919">
        <v>-20.8</v>
      </c>
      <c r="AX2919" t="s">
        <v>103</v>
      </c>
      <c r="AY2919">
        <v>24.4</v>
      </c>
      <c r="AZ2919">
        <v>10.02</v>
      </c>
      <c r="BA2919" t="s">
        <v>101</v>
      </c>
      <c r="BB2919">
        <v>-192.3</v>
      </c>
      <c r="BC2919" t="s">
        <v>103</v>
      </c>
      <c r="BD2919">
        <v>24.1</v>
      </c>
      <c r="BY2919" t="s">
        <v>92</v>
      </c>
      <c r="CD2919">
        <v>1714581831</v>
      </c>
      <c r="CE2919">
        <v>1714474091</v>
      </c>
      <c r="CF2919">
        <v>232782200041</v>
      </c>
      <c r="CH2919" t="s">
        <v>99</v>
      </c>
      <c r="CI2919" t="s">
        <v>100</v>
      </c>
    </row>
    <row r="2920" spans="1:87" x14ac:dyDescent="0.3">
      <c r="A2920" t="s">
        <v>85</v>
      </c>
      <c r="B2920" t="s">
        <v>86</v>
      </c>
      <c r="C2920" s="1">
        <v>45413</v>
      </c>
      <c r="D2920" s="2">
        <v>0.69781249999999995</v>
      </c>
      <c r="E2920" s="3">
        <f>+C2920+D2920</f>
        <v>45413.697812500002</v>
      </c>
      <c r="F2920">
        <f>+(E2920-E$1)*24</f>
        <v>29.116541666735429</v>
      </c>
      <c r="G2920" t="s">
        <v>88</v>
      </c>
      <c r="H2920" t="s">
        <v>89</v>
      </c>
      <c r="I2920" t="s">
        <v>1221</v>
      </c>
      <c r="J2920">
        <v>98.4</v>
      </c>
      <c r="K2920" t="s">
        <v>91</v>
      </c>
      <c r="L2920">
        <v>23.7</v>
      </c>
      <c r="M2920" t="s">
        <v>92</v>
      </c>
      <c r="N2920">
        <v>95.8</v>
      </c>
      <c r="O2920" t="s">
        <v>91</v>
      </c>
      <c r="R2920" t="s">
        <v>93</v>
      </c>
      <c r="S2920" t="s">
        <v>94</v>
      </c>
      <c r="AD2920" t="s">
        <v>95</v>
      </c>
      <c r="AE2920" s="1">
        <v>45408</v>
      </c>
      <c r="AF2920" s="2">
        <v>0.47524305555555557</v>
      </c>
      <c r="AG2920" t="s">
        <v>87</v>
      </c>
      <c r="AH2920" t="s">
        <v>96</v>
      </c>
      <c r="AI2920">
        <v>0.439</v>
      </c>
      <c r="AK2920" t="s">
        <v>97</v>
      </c>
      <c r="AO2920">
        <v>1</v>
      </c>
      <c r="AP2920">
        <v>30000</v>
      </c>
      <c r="AQ2920" t="s">
        <v>98</v>
      </c>
      <c r="AR2920">
        <v>29</v>
      </c>
      <c r="AS2920" t="s">
        <v>91</v>
      </c>
      <c r="AT2920">
        <v>23.2</v>
      </c>
      <c r="BY2920" t="s">
        <v>92</v>
      </c>
      <c r="CD2920">
        <v>1714581891</v>
      </c>
      <c r="CE2920">
        <v>1714130661</v>
      </c>
      <c r="CF2920">
        <v>232782200041</v>
      </c>
      <c r="CH2920" t="s">
        <v>99</v>
      </c>
      <c r="CI2920" t="s">
        <v>100</v>
      </c>
    </row>
    <row r="2921" spans="1:87" hidden="1" x14ac:dyDescent="0.3">
      <c r="A2921" t="s">
        <v>85</v>
      </c>
      <c r="B2921" t="s">
        <v>101</v>
      </c>
      <c r="C2921" s="1">
        <v>45413</v>
      </c>
      <c r="D2921" s="2">
        <v>0.69781249999999995</v>
      </c>
      <c r="E2921" s="3">
        <f>+C2921+D2921</f>
        <v>45413.697812500002</v>
      </c>
      <c r="F2921">
        <f>+(E2921-E$1)*24</f>
        <v>29.116541666735429</v>
      </c>
      <c r="G2921" t="s">
        <v>102</v>
      </c>
      <c r="H2921" t="s">
        <v>89</v>
      </c>
      <c r="I2921" t="s">
        <v>1221</v>
      </c>
      <c r="J2921">
        <v>2.044</v>
      </c>
      <c r="K2921" t="s">
        <v>101</v>
      </c>
      <c r="L2921">
        <v>23.8</v>
      </c>
      <c r="M2921" t="s">
        <v>92</v>
      </c>
      <c r="N2921">
        <v>265.60000000000002</v>
      </c>
      <c r="O2921" t="s">
        <v>103</v>
      </c>
      <c r="AD2921" t="s">
        <v>95</v>
      </c>
      <c r="AE2921" s="1">
        <v>45412</v>
      </c>
      <c r="AF2921" s="2">
        <v>0.45012731481481483</v>
      </c>
      <c r="AG2921" t="s">
        <v>87</v>
      </c>
      <c r="AH2921" t="s">
        <v>104</v>
      </c>
      <c r="AI2921">
        <v>-57.72</v>
      </c>
      <c r="AJ2921">
        <v>98</v>
      </c>
      <c r="AK2921" t="s">
        <v>105</v>
      </c>
      <c r="AL2921">
        <v>-19.2</v>
      </c>
      <c r="AM2921" t="s">
        <v>103</v>
      </c>
      <c r="AN2921">
        <v>0.99990000000000001</v>
      </c>
      <c r="AO2921">
        <v>3</v>
      </c>
      <c r="AP2921">
        <v>4</v>
      </c>
      <c r="AQ2921" t="s">
        <v>101</v>
      </c>
      <c r="AR2921">
        <v>154.1</v>
      </c>
      <c r="AS2921" t="s">
        <v>103</v>
      </c>
      <c r="AT2921">
        <v>24.3</v>
      </c>
      <c r="AU2921">
        <v>7</v>
      </c>
      <c r="AV2921" t="s">
        <v>101</v>
      </c>
      <c r="AW2921">
        <v>-20.8</v>
      </c>
      <c r="AX2921" t="s">
        <v>103</v>
      </c>
      <c r="AY2921">
        <v>24.4</v>
      </c>
      <c r="AZ2921">
        <v>10.02</v>
      </c>
      <c r="BA2921" t="s">
        <v>101</v>
      </c>
      <c r="BB2921">
        <v>-192.3</v>
      </c>
      <c r="BC2921" t="s">
        <v>103</v>
      </c>
      <c r="BD2921">
        <v>24.1</v>
      </c>
      <c r="BY2921" t="s">
        <v>92</v>
      </c>
      <c r="CD2921">
        <v>1714581891</v>
      </c>
      <c r="CE2921">
        <v>1714474091</v>
      </c>
      <c r="CF2921">
        <v>232782200041</v>
      </c>
      <c r="CH2921" t="s">
        <v>99</v>
      </c>
      <c r="CI2921" t="s">
        <v>100</v>
      </c>
    </row>
    <row r="2922" spans="1:87" x14ac:dyDescent="0.3">
      <c r="A2922" t="s">
        <v>85</v>
      </c>
      <c r="B2922" t="s">
        <v>86</v>
      </c>
      <c r="C2922" s="1">
        <v>45413</v>
      </c>
      <c r="D2922" s="2">
        <v>0.69851851851851843</v>
      </c>
      <c r="E2922" s="3">
        <f>+C2922+D2922</f>
        <v>45413.698518518519</v>
      </c>
      <c r="F2922">
        <f>+(E2922-E$1)*24</f>
        <v>29.133486111124512</v>
      </c>
      <c r="G2922" t="s">
        <v>88</v>
      </c>
      <c r="H2922" t="s">
        <v>89</v>
      </c>
      <c r="I2922" t="s">
        <v>1220</v>
      </c>
      <c r="J2922">
        <v>98.4</v>
      </c>
      <c r="K2922" t="s">
        <v>91</v>
      </c>
      <c r="L2922">
        <v>23.7</v>
      </c>
      <c r="M2922" t="s">
        <v>92</v>
      </c>
      <c r="N2922">
        <v>95.8</v>
      </c>
      <c r="O2922" t="s">
        <v>91</v>
      </c>
      <c r="R2922" t="s">
        <v>93</v>
      </c>
      <c r="S2922" t="s">
        <v>94</v>
      </c>
      <c r="AD2922" t="s">
        <v>95</v>
      </c>
      <c r="AE2922" s="1">
        <v>45408</v>
      </c>
      <c r="AF2922" s="2">
        <v>0.47524305555555557</v>
      </c>
      <c r="AG2922" t="s">
        <v>87</v>
      </c>
      <c r="AH2922" t="s">
        <v>96</v>
      </c>
      <c r="AI2922">
        <v>0.439</v>
      </c>
      <c r="AK2922" t="s">
        <v>97</v>
      </c>
      <c r="AO2922">
        <v>1</v>
      </c>
      <c r="AP2922">
        <v>30000</v>
      </c>
      <c r="AQ2922" t="s">
        <v>98</v>
      </c>
      <c r="AR2922">
        <v>29</v>
      </c>
      <c r="AS2922" t="s">
        <v>91</v>
      </c>
      <c r="AT2922">
        <v>23.2</v>
      </c>
      <c r="BY2922" t="s">
        <v>92</v>
      </c>
      <c r="CD2922">
        <v>1714581952</v>
      </c>
      <c r="CE2922">
        <v>1714130661</v>
      </c>
      <c r="CF2922">
        <v>232782200041</v>
      </c>
      <c r="CH2922" t="s">
        <v>99</v>
      </c>
      <c r="CI2922" t="s">
        <v>100</v>
      </c>
    </row>
    <row r="2923" spans="1:87" hidden="1" x14ac:dyDescent="0.3">
      <c r="A2923" t="s">
        <v>85</v>
      </c>
      <c r="B2923" t="s">
        <v>101</v>
      </c>
      <c r="C2923" s="1">
        <v>45413</v>
      </c>
      <c r="D2923" s="2">
        <v>0.69851851851851843</v>
      </c>
      <c r="E2923" s="3">
        <f>+C2923+D2923</f>
        <v>45413.698518518519</v>
      </c>
      <c r="F2923">
        <f>+(E2923-E$1)*24</f>
        <v>29.133486111124512</v>
      </c>
      <c r="G2923" t="s">
        <v>102</v>
      </c>
      <c r="H2923" t="s">
        <v>89</v>
      </c>
      <c r="I2923" t="s">
        <v>1220</v>
      </c>
      <c r="J2923">
        <v>2.044</v>
      </c>
      <c r="K2923" t="s">
        <v>101</v>
      </c>
      <c r="L2923">
        <v>23.8</v>
      </c>
      <c r="M2923" t="s">
        <v>92</v>
      </c>
      <c r="N2923">
        <v>265.60000000000002</v>
      </c>
      <c r="O2923" t="s">
        <v>103</v>
      </c>
      <c r="AD2923" t="s">
        <v>95</v>
      </c>
      <c r="AE2923" s="1">
        <v>45412</v>
      </c>
      <c r="AF2923" s="2">
        <v>0.45012731481481483</v>
      </c>
      <c r="AG2923" t="s">
        <v>87</v>
      </c>
      <c r="AH2923" t="s">
        <v>104</v>
      </c>
      <c r="AI2923">
        <v>-57.72</v>
      </c>
      <c r="AJ2923">
        <v>98</v>
      </c>
      <c r="AK2923" t="s">
        <v>105</v>
      </c>
      <c r="AL2923">
        <v>-19.2</v>
      </c>
      <c r="AM2923" t="s">
        <v>103</v>
      </c>
      <c r="AN2923">
        <v>0.99990000000000001</v>
      </c>
      <c r="AO2923">
        <v>3</v>
      </c>
      <c r="AP2923">
        <v>4</v>
      </c>
      <c r="AQ2923" t="s">
        <v>101</v>
      </c>
      <c r="AR2923">
        <v>154.1</v>
      </c>
      <c r="AS2923" t="s">
        <v>103</v>
      </c>
      <c r="AT2923">
        <v>24.3</v>
      </c>
      <c r="AU2923">
        <v>7</v>
      </c>
      <c r="AV2923" t="s">
        <v>101</v>
      </c>
      <c r="AW2923">
        <v>-20.8</v>
      </c>
      <c r="AX2923" t="s">
        <v>103</v>
      </c>
      <c r="AY2923">
        <v>24.4</v>
      </c>
      <c r="AZ2923">
        <v>10.02</v>
      </c>
      <c r="BA2923" t="s">
        <v>101</v>
      </c>
      <c r="BB2923">
        <v>-192.3</v>
      </c>
      <c r="BC2923" t="s">
        <v>103</v>
      </c>
      <c r="BD2923">
        <v>24.1</v>
      </c>
      <c r="BY2923" t="s">
        <v>92</v>
      </c>
      <c r="CD2923">
        <v>1714581952</v>
      </c>
      <c r="CE2923">
        <v>1714474091</v>
      </c>
      <c r="CF2923">
        <v>232782200041</v>
      </c>
      <c r="CH2923" t="s">
        <v>99</v>
      </c>
      <c r="CI2923" t="s">
        <v>100</v>
      </c>
    </row>
    <row r="2924" spans="1:87" x14ac:dyDescent="0.3">
      <c r="A2924" t="s">
        <v>85</v>
      </c>
      <c r="B2924" t="s">
        <v>86</v>
      </c>
      <c r="C2924" s="1">
        <v>45413</v>
      </c>
      <c r="D2924" s="2">
        <v>0.69920138888888894</v>
      </c>
      <c r="E2924" s="3">
        <f>+C2924+D2924</f>
        <v>45413.699201388888</v>
      </c>
      <c r="F2924">
        <f>+(E2924-E$1)*24</f>
        <v>29.149875000002794</v>
      </c>
      <c r="G2924" t="s">
        <v>88</v>
      </c>
      <c r="H2924" t="s">
        <v>89</v>
      </c>
      <c r="I2924" t="s">
        <v>1219</v>
      </c>
      <c r="J2924">
        <v>98.5</v>
      </c>
      <c r="K2924" t="s">
        <v>91</v>
      </c>
      <c r="L2924">
        <v>23.7</v>
      </c>
      <c r="M2924" t="s">
        <v>92</v>
      </c>
      <c r="N2924">
        <v>95.9</v>
      </c>
      <c r="O2924" t="s">
        <v>91</v>
      </c>
      <c r="R2924" t="s">
        <v>93</v>
      </c>
      <c r="S2924" t="s">
        <v>94</v>
      </c>
      <c r="AD2924" t="s">
        <v>95</v>
      </c>
      <c r="AE2924" s="1">
        <v>45408</v>
      </c>
      <c r="AF2924" s="2">
        <v>0.47524305555555557</v>
      </c>
      <c r="AG2924" t="s">
        <v>87</v>
      </c>
      <c r="AH2924" t="s">
        <v>96</v>
      </c>
      <c r="AI2924">
        <v>0.439</v>
      </c>
      <c r="AK2924" t="s">
        <v>97</v>
      </c>
      <c r="AO2924">
        <v>1</v>
      </c>
      <c r="AP2924">
        <v>30000</v>
      </c>
      <c r="AQ2924" t="s">
        <v>98</v>
      </c>
      <c r="AR2924">
        <v>29</v>
      </c>
      <c r="AS2924" t="s">
        <v>91</v>
      </c>
      <c r="AT2924">
        <v>23.2</v>
      </c>
      <c r="BY2924" t="s">
        <v>92</v>
      </c>
      <c r="CD2924">
        <v>1714582011</v>
      </c>
      <c r="CE2924">
        <v>1714130661</v>
      </c>
      <c r="CF2924">
        <v>232782200041</v>
      </c>
      <c r="CH2924" t="s">
        <v>99</v>
      </c>
      <c r="CI2924" t="s">
        <v>100</v>
      </c>
    </row>
    <row r="2925" spans="1:87" hidden="1" x14ac:dyDescent="0.3">
      <c r="A2925" t="s">
        <v>85</v>
      </c>
      <c r="B2925" t="s">
        <v>101</v>
      </c>
      <c r="C2925" s="1">
        <v>45413</v>
      </c>
      <c r="D2925" s="2">
        <v>0.69920138888888894</v>
      </c>
      <c r="E2925" s="3">
        <f>+C2925+D2925</f>
        <v>45413.699201388888</v>
      </c>
      <c r="F2925">
        <f>+(E2925-E$1)*24</f>
        <v>29.149875000002794</v>
      </c>
      <c r="G2925" t="s">
        <v>102</v>
      </c>
      <c r="H2925" t="s">
        <v>89</v>
      </c>
      <c r="I2925" t="s">
        <v>1219</v>
      </c>
      <c r="J2925">
        <v>2.044</v>
      </c>
      <c r="K2925" t="s">
        <v>101</v>
      </c>
      <c r="L2925">
        <v>23.8</v>
      </c>
      <c r="M2925" t="s">
        <v>92</v>
      </c>
      <c r="N2925">
        <v>265.60000000000002</v>
      </c>
      <c r="O2925" t="s">
        <v>103</v>
      </c>
      <c r="AD2925" t="s">
        <v>95</v>
      </c>
      <c r="AE2925" s="1">
        <v>45412</v>
      </c>
      <c r="AF2925" s="2">
        <v>0.45012731481481483</v>
      </c>
      <c r="AG2925" t="s">
        <v>87</v>
      </c>
      <c r="AH2925" t="s">
        <v>104</v>
      </c>
      <c r="AI2925">
        <v>-57.72</v>
      </c>
      <c r="AJ2925">
        <v>98</v>
      </c>
      <c r="AK2925" t="s">
        <v>105</v>
      </c>
      <c r="AL2925">
        <v>-19.2</v>
      </c>
      <c r="AM2925" t="s">
        <v>103</v>
      </c>
      <c r="AN2925">
        <v>0.99990000000000001</v>
      </c>
      <c r="AO2925">
        <v>3</v>
      </c>
      <c r="AP2925">
        <v>4</v>
      </c>
      <c r="AQ2925" t="s">
        <v>101</v>
      </c>
      <c r="AR2925">
        <v>154.1</v>
      </c>
      <c r="AS2925" t="s">
        <v>103</v>
      </c>
      <c r="AT2925">
        <v>24.3</v>
      </c>
      <c r="AU2925">
        <v>7</v>
      </c>
      <c r="AV2925" t="s">
        <v>101</v>
      </c>
      <c r="AW2925">
        <v>-20.8</v>
      </c>
      <c r="AX2925" t="s">
        <v>103</v>
      </c>
      <c r="AY2925">
        <v>24.4</v>
      </c>
      <c r="AZ2925">
        <v>10.02</v>
      </c>
      <c r="BA2925" t="s">
        <v>101</v>
      </c>
      <c r="BB2925">
        <v>-192.3</v>
      </c>
      <c r="BC2925" t="s">
        <v>103</v>
      </c>
      <c r="BD2925">
        <v>24.1</v>
      </c>
      <c r="BY2925" t="s">
        <v>92</v>
      </c>
      <c r="CD2925">
        <v>1714582011</v>
      </c>
      <c r="CE2925">
        <v>1714474091</v>
      </c>
      <c r="CF2925">
        <v>232782200041</v>
      </c>
      <c r="CH2925" t="s">
        <v>99</v>
      </c>
      <c r="CI2925" t="s">
        <v>100</v>
      </c>
    </row>
    <row r="2926" spans="1:87" x14ac:dyDescent="0.3">
      <c r="A2926" t="s">
        <v>85</v>
      </c>
      <c r="B2926" t="s">
        <v>86</v>
      </c>
      <c r="C2926" s="1">
        <v>45413</v>
      </c>
      <c r="D2926" s="2">
        <v>0.69989583333333327</v>
      </c>
      <c r="E2926" s="3">
        <f>+C2926+D2926</f>
        <v>45413.699895833335</v>
      </c>
      <c r="F2926">
        <f>+(E2926-E$1)*24</f>
        <v>29.166541666723788</v>
      </c>
      <c r="G2926" t="s">
        <v>88</v>
      </c>
      <c r="H2926" t="s">
        <v>89</v>
      </c>
      <c r="I2926" t="s">
        <v>1218</v>
      </c>
      <c r="J2926">
        <v>98.4</v>
      </c>
      <c r="K2926" t="s">
        <v>91</v>
      </c>
      <c r="L2926">
        <v>23.7</v>
      </c>
      <c r="M2926" t="s">
        <v>92</v>
      </c>
      <c r="N2926">
        <v>95.8</v>
      </c>
      <c r="O2926" t="s">
        <v>91</v>
      </c>
      <c r="R2926" t="s">
        <v>93</v>
      </c>
      <c r="S2926" t="s">
        <v>94</v>
      </c>
      <c r="AD2926" t="s">
        <v>95</v>
      </c>
      <c r="AE2926" s="1">
        <v>45408</v>
      </c>
      <c r="AF2926" s="2">
        <v>0.47524305555555557</v>
      </c>
      <c r="AG2926" t="s">
        <v>87</v>
      </c>
      <c r="AH2926" t="s">
        <v>96</v>
      </c>
      <c r="AI2926">
        <v>0.439</v>
      </c>
      <c r="AK2926" t="s">
        <v>97</v>
      </c>
      <c r="AO2926">
        <v>1</v>
      </c>
      <c r="AP2926">
        <v>30000</v>
      </c>
      <c r="AQ2926" t="s">
        <v>98</v>
      </c>
      <c r="AR2926">
        <v>29</v>
      </c>
      <c r="AS2926" t="s">
        <v>91</v>
      </c>
      <c r="AT2926">
        <v>23.2</v>
      </c>
      <c r="BY2926" t="s">
        <v>92</v>
      </c>
      <c r="CD2926">
        <v>1714582071</v>
      </c>
      <c r="CE2926">
        <v>1714130661</v>
      </c>
      <c r="CF2926">
        <v>232782200041</v>
      </c>
      <c r="CH2926" t="s">
        <v>99</v>
      </c>
      <c r="CI2926" t="s">
        <v>100</v>
      </c>
    </row>
    <row r="2927" spans="1:87" hidden="1" x14ac:dyDescent="0.3">
      <c r="A2927" t="s">
        <v>85</v>
      </c>
      <c r="B2927" t="s">
        <v>101</v>
      </c>
      <c r="C2927" s="1">
        <v>45413</v>
      </c>
      <c r="D2927" s="2">
        <v>0.69989583333333327</v>
      </c>
      <c r="E2927" s="3">
        <f>+C2927+D2927</f>
        <v>45413.699895833335</v>
      </c>
      <c r="F2927">
        <f>+(E2927-E$1)*24</f>
        <v>29.166541666723788</v>
      </c>
      <c r="G2927" t="s">
        <v>102</v>
      </c>
      <c r="H2927" t="s">
        <v>89</v>
      </c>
      <c r="I2927" t="s">
        <v>1218</v>
      </c>
      <c r="J2927">
        <v>2.044</v>
      </c>
      <c r="K2927" t="s">
        <v>101</v>
      </c>
      <c r="L2927">
        <v>23.8</v>
      </c>
      <c r="M2927" t="s">
        <v>92</v>
      </c>
      <c r="N2927">
        <v>265.60000000000002</v>
      </c>
      <c r="O2927" t="s">
        <v>103</v>
      </c>
      <c r="AD2927" t="s">
        <v>95</v>
      </c>
      <c r="AE2927" s="1">
        <v>45412</v>
      </c>
      <c r="AF2927" s="2">
        <v>0.45012731481481483</v>
      </c>
      <c r="AG2927" t="s">
        <v>87</v>
      </c>
      <c r="AH2927" t="s">
        <v>104</v>
      </c>
      <c r="AI2927">
        <v>-57.72</v>
      </c>
      <c r="AJ2927">
        <v>98</v>
      </c>
      <c r="AK2927" t="s">
        <v>105</v>
      </c>
      <c r="AL2927">
        <v>-19.2</v>
      </c>
      <c r="AM2927" t="s">
        <v>103</v>
      </c>
      <c r="AN2927">
        <v>0.99990000000000001</v>
      </c>
      <c r="AO2927">
        <v>3</v>
      </c>
      <c r="AP2927">
        <v>4</v>
      </c>
      <c r="AQ2927" t="s">
        <v>101</v>
      </c>
      <c r="AR2927">
        <v>154.1</v>
      </c>
      <c r="AS2927" t="s">
        <v>103</v>
      </c>
      <c r="AT2927">
        <v>24.3</v>
      </c>
      <c r="AU2927">
        <v>7</v>
      </c>
      <c r="AV2927" t="s">
        <v>101</v>
      </c>
      <c r="AW2927">
        <v>-20.8</v>
      </c>
      <c r="AX2927" t="s">
        <v>103</v>
      </c>
      <c r="AY2927">
        <v>24.4</v>
      </c>
      <c r="AZ2927">
        <v>10.02</v>
      </c>
      <c r="BA2927" t="s">
        <v>101</v>
      </c>
      <c r="BB2927">
        <v>-192.3</v>
      </c>
      <c r="BC2927" t="s">
        <v>103</v>
      </c>
      <c r="BD2927">
        <v>24.1</v>
      </c>
      <c r="BY2927" t="s">
        <v>92</v>
      </c>
      <c r="CD2927">
        <v>1714582071</v>
      </c>
      <c r="CE2927">
        <v>1714474091</v>
      </c>
      <c r="CF2927">
        <v>232782200041</v>
      </c>
      <c r="CH2927" t="s">
        <v>99</v>
      </c>
      <c r="CI2927" t="s">
        <v>100</v>
      </c>
    </row>
    <row r="2928" spans="1:87" x14ac:dyDescent="0.3">
      <c r="A2928" t="s">
        <v>85</v>
      </c>
      <c r="B2928" t="s">
        <v>86</v>
      </c>
      <c r="C2928" s="1">
        <v>45413</v>
      </c>
      <c r="D2928" s="2">
        <v>0.70059027777777771</v>
      </c>
      <c r="E2928" s="3">
        <f>+C2928+D2928</f>
        <v>45413.700590277775</v>
      </c>
      <c r="F2928">
        <f>+(E2928-E$1)*24</f>
        <v>29.183208333270159</v>
      </c>
      <c r="G2928" t="s">
        <v>88</v>
      </c>
      <c r="H2928" t="s">
        <v>89</v>
      </c>
      <c r="I2928" t="s">
        <v>1217</v>
      </c>
      <c r="J2928">
        <v>98.4</v>
      </c>
      <c r="K2928" t="s">
        <v>91</v>
      </c>
      <c r="L2928">
        <v>23.7</v>
      </c>
      <c r="M2928" t="s">
        <v>92</v>
      </c>
      <c r="N2928">
        <v>95.8</v>
      </c>
      <c r="O2928" t="s">
        <v>91</v>
      </c>
      <c r="R2928" t="s">
        <v>93</v>
      </c>
      <c r="S2928" t="s">
        <v>94</v>
      </c>
      <c r="AD2928" t="s">
        <v>95</v>
      </c>
      <c r="AE2928" s="1">
        <v>45408</v>
      </c>
      <c r="AF2928" s="2">
        <v>0.47524305555555557</v>
      </c>
      <c r="AG2928" t="s">
        <v>87</v>
      </c>
      <c r="AH2928" t="s">
        <v>96</v>
      </c>
      <c r="AI2928">
        <v>0.439</v>
      </c>
      <c r="AK2928" t="s">
        <v>97</v>
      </c>
      <c r="AO2928">
        <v>1</v>
      </c>
      <c r="AP2928">
        <v>30000</v>
      </c>
      <c r="AQ2928" t="s">
        <v>98</v>
      </c>
      <c r="AR2928">
        <v>29</v>
      </c>
      <c r="AS2928" t="s">
        <v>91</v>
      </c>
      <c r="AT2928">
        <v>23.2</v>
      </c>
      <c r="BY2928" t="s">
        <v>92</v>
      </c>
      <c r="CD2928">
        <v>1714582131</v>
      </c>
      <c r="CE2928">
        <v>1714130661</v>
      </c>
      <c r="CF2928">
        <v>232782200041</v>
      </c>
      <c r="CH2928" t="s">
        <v>99</v>
      </c>
      <c r="CI2928" t="s">
        <v>100</v>
      </c>
    </row>
    <row r="2929" spans="1:87" hidden="1" x14ac:dyDescent="0.3">
      <c r="A2929" t="s">
        <v>85</v>
      </c>
      <c r="B2929" t="s">
        <v>101</v>
      </c>
      <c r="C2929" s="1">
        <v>45413</v>
      </c>
      <c r="D2929" s="2">
        <v>0.70059027777777771</v>
      </c>
      <c r="E2929" s="3">
        <f>+C2929+D2929</f>
        <v>45413.700590277775</v>
      </c>
      <c r="F2929">
        <f>+(E2929-E$1)*24</f>
        <v>29.183208333270159</v>
      </c>
      <c r="G2929" t="s">
        <v>102</v>
      </c>
      <c r="H2929" t="s">
        <v>89</v>
      </c>
      <c r="I2929" t="s">
        <v>1217</v>
      </c>
      <c r="J2929">
        <v>2.044</v>
      </c>
      <c r="K2929" t="s">
        <v>101</v>
      </c>
      <c r="L2929">
        <v>23.8</v>
      </c>
      <c r="M2929" t="s">
        <v>92</v>
      </c>
      <c r="N2929">
        <v>265.60000000000002</v>
      </c>
      <c r="O2929" t="s">
        <v>103</v>
      </c>
      <c r="AD2929" t="s">
        <v>95</v>
      </c>
      <c r="AE2929" s="1">
        <v>45412</v>
      </c>
      <c r="AF2929" s="2">
        <v>0.45012731481481483</v>
      </c>
      <c r="AG2929" t="s">
        <v>87</v>
      </c>
      <c r="AH2929" t="s">
        <v>104</v>
      </c>
      <c r="AI2929">
        <v>-57.72</v>
      </c>
      <c r="AJ2929">
        <v>98</v>
      </c>
      <c r="AK2929" t="s">
        <v>105</v>
      </c>
      <c r="AL2929">
        <v>-19.2</v>
      </c>
      <c r="AM2929" t="s">
        <v>103</v>
      </c>
      <c r="AN2929">
        <v>0.99990000000000001</v>
      </c>
      <c r="AO2929">
        <v>3</v>
      </c>
      <c r="AP2929">
        <v>4</v>
      </c>
      <c r="AQ2929" t="s">
        <v>101</v>
      </c>
      <c r="AR2929">
        <v>154.1</v>
      </c>
      <c r="AS2929" t="s">
        <v>103</v>
      </c>
      <c r="AT2929">
        <v>24.3</v>
      </c>
      <c r="AU2929">
        <v>7</v>
      </c>
      <c r="AV2929" t="s">
        <v>101</v>
      </c>
      <c r="AW2929">
        <v>-20.8</v>
      </c>
      <c r="AX2929" t="s">
        <v>103</v>
      </c>
      <c r="AY2929">
        <v>24.4</v>
      </c>
      <c r="AZ2929">
        <v>10.02</v>
      </c>
      <c r="BA2929" t="s">
        <v>101</v>
      </c>
      <c r="BB2929">
        <v>-192.3</v>
      </c>
      <c r="BC2929" t="s">
        <v>103</v>
      </c>
      <c r="BD2929">
        <v>24.1</v>
      </c>
      <c r="BY2929" t="s">
        <v>92</v>
      </c>
      <c r="CD2929">
        <v>1714582131</v>
      </c>
      <c r="CE2929">
        <v>1714474091</v>
      </c>
      <c r="CF2929">
        <v>232782200041</v>
      </c>
      <c r="CH2929" t="s">
        <v>99</v>
      </c>
      <c r="CI2929" t="s">
        <v>100</v>
      </c>
    </row>
    <row r="2930" spans="1:87" x14ac:dyDescent="0.3">
      <c r="A2930" t="s">
        <v>85</v>
      </c>
      <c r="B2930" t="s">
        <v>86</v>
      </c>
      <c r="C2930" s="1">
        <v>45413</v>
      </c>
      <c r="D2930" s="2">
        <v>0.70128472222222227</v>
      </c>
      <c r="E2930" s="3">
        <f>+C2930+D2930</f>
        <v>45413.701284722221</v>
      </c>
      <c r="F2930">
        <f>+(E2930-E$1)*24</f>
        <v>29.199874999991152</v>
      </c>
      <c r="G2930" t="s">
        <v>88</v>
      </c>
      <c r="H2930" t="s">
        <v>89</v>
      </c>
      <c r="I2930" t="s">
        <v>1216</v>
      </c>
      <c r="J2930">
        <v>98.4</v>
      </c>
      <c r="K2930" t="s">
        <v>91</v>
      </c>
      <c r="L2930">
        <v>23.7</v>
      </c>
      <c r="M2930" t="s">
        <v>92</v>
      </c>
      <c r="N2930">
        <v>95.8</v>
      </c>
      <c r="O2930" t="s">
        <v>91</v>
      </c>
      <c r="R2930" t="s">
        <v>93</v>
      </c>
      <c r="S2930" t="s">
        <v>94</v>
      </c>
      <c r="AD2930" t="s">
        <v>95</v>
      </c>
      <c r="AE2930" s="1">
        <v>45408</v>
      </c>
      <c r="AF2930" s="2">
        <v>0.47524305555555557</v>
      </c>
      <c r="AG2930" t="s">
        <v>87</v>
      </c>
      <c r="AH2930" t="s">
        <v>96</v>
      </c>
      <c r="AI2930">
        <v>0.439</v>
      </c>
      <c r="AK2930" t="s">
        <v>97</v>
      </c>
      <c r="AO2930">
        <v>1</v>
      </c>
      <c r="AP2930">
        <v>30000</v>
      </c>
      <c r="AQ2930" t="s">
        <v>98</v>
      </c>
      <c r="AR2930">
        <v>29</v>
      </c>
      <c r="AS2930" t="s">
        <v>91</v>
      </c>
      <c r="AT2930">
        <v>23.2</v>
      </c>
      <c r="BY2930" t="s">
        <v>92</v>
      </c>
      <c r="CD2930">
        <v>1714582191</v>
      </c>
      <c r="CE2930">
        <v>1714130661</v>
      </c>
      <c r="CF2930">
        <v>232782200041</v>
      </c>
      <c r="CH2930" t="s">
        <v>99</v>
      </c>
      <c r="CI2930" t="s">
        <v>100</v>
      </c>
    </row>
    <row r="2931" spans="1:87" hidden="1" x14ac:dyDescent="0.3">
      <c r="A2931" t="s">
        <v>85</v>
      </c>
      <c r="B2931" t="s">
        <v>101</v>
      </c>
      <c r="C2931" s="1">
        <v>45413</v>
      </c>
      <c r="D2931" s="2">
        <v>0.70128472222222227</v>
      </c>
      <c r="E2931" s="3">
        <f>+C2931+D2931</f>
        <v>45413.701284722221</v>
      </c>
      <c r="F2931">
        <f>+(E2931-E$1)*24</f>
        <v>29.199874999991152</v>
      </c>
      <c r="G2931" t="s">
        <v>102</v>
      </c>
      <c r="H2931" t="s">
        <v>89</v>
      </c>
      <c r="I2931" t="s">
        <v>1216</v>
      </c>
      <c r="J2931">
        <v>2.044</v>
      </c>
      <c r="K2931" t="s">
        <v>101</v>
      </c>
      <c r="L2931">
        <v>23.8</v>
      </c>
      <c r="M2931" t="s">
        <v>92</v>
      </c>
      <c r="N2931">
        <v>265.60000000000002</v>
      </c>
      <c r="O2931" t="s">
        <v>103</v>
      </c>
      <c r="AD2931" t="s">
        <v>95</v>
      </c>
      <c r="AE2931" s="1">
        <v>45412</v>
      </c>
      <c r="AF2931" s="2">
        <v>0.45012731481481483</v>
      </c>
      <c r="AG2931" t="s">
        <v>87</v>
      </c>
      <c r="AH2931" t="s">
        <v>104</v>
      </c>
      <c r="AI2931">
        <v>-57.72</v>
      </c>
      <c r="AJ2931">
        <v>98</v>
      </c>
      <c r="AK2931" t="s">
        <v>105</v>
      </c>
      <c r="AL2931">
        <v>-19.2</v>
      </c>
      <c r="AM2931" t="s">
        <v>103</v>
      </c>
      <c r="AN2931">
        <v>0.99990000000000001</v>
      </c>
      <c r="AO2931">
        <v>3</v>
      </c>
      <c r="AP2931">
        <v>4</v>
      </c>
      <c r="AQ2931" t="s">
        <v>101</v>
      </c>
      <c r="AR2931">
        <v>154.1</v>
      </c>
      <c r="AS2931" t="s">
        <v>103</v>
      </c>
      <c r="AT2931">
        <v>24.3</v>
      </c>
      <c r="AU2931">
        <v>7</v>
      </c>
      <c r="AV2931" t="s">
        <v>101</v>
      </c>
      <c r="AW2931">
        <v>-20.8</v>
      </c>
      <c r="AX2931" t="s">
        <v>103</v>
      </c>
      <c r="AY2931">
        <v>24.4</v>
      </c>
      <c r="AZ2931">
        <v>10.02</v>
      </c>
      <c r="BA2931" t="s">
        <v>101</v>
      </c>
      <c r="BB2931">
        <v>-192.3</v>
      </c>
      <c r="BC2931" t="s">
        <v>103</v>
      </c>
      <c r="BD2931">
        <v>24.1</v>
      </c>
      <c r="BY2931" t="s">
        <v>92</v>
      </c>
      <c r="CD2931">
        <v>1714582191</v>
      </c>
      <c r="CE2931">
        <v>1714474091</v>
      </c>
      <c r="CF2931">
        <v>232782200041</v>
      </c>
      <c r="CH2931" t="s">
        <v>99</v>
      </c>
      <c r="CI2931" t="s">
        <v>100</v>
      </c>
    </row>
    <row r="2932" spans="1:87" x14ac:dyDescent="0.3">
      <c r="A2932" t="s">
        <v>85</v>
      </c>
      <c r="B2932" t="s">
        <v>86</v>
      </c>
      <c r="C2932" s="1">
        <v>45413</v>
      </c>
      <c r="D2932" s="2">
        <v>0.70199074074074075</v>
      </c>
      <c r="E2932" s="3">
        <f>+C2932+D2932</f>
        <v>45413.701990740738</v>
      </c>
      <c r="F2932">
        <f>+(E2932-E$1)*24</f>
        <v>29.216819444380235</v>
      </c>
      <c r="G2932" t="s">
        <v>88</v>
      </c>
      <c r="H2932" t="s">
        <v>89</v>
      </c>
      <c r="I2932" t="s">
        <v>1215</v>
      </c>
      <c r="J2932">
        <v>98.5</v>
      </c>
      <c r="K2932" t="s">
        <v>91</v>
      </c>
      <c r="L2932">
        <v>23.7</v>
      </c>
      <c r="M2932" t="s">
        <v>92</v>
      </c>
      <c r="N2932">
        <v>95.9</v>
      </c>
      <c r="O2932" t="s">
        <v>91</v>
      </c>
      <c r="R2932" t="s">
        <v>93</v>
      </c>
      <c r="S2932" t="s">
        <v>94</v>
      </c>
      <c r="AD2932" t="s">
        <v>95</v>
      </c>
      <c r="AE2932" s="1">
        <v>45408</v>
      </c>
      <c r="AF2932" s="2">
        <v>0.47524305555555557</v>
      </c>
      <c r="AG2932" t="s">
        <v>87</v>
      </c>
      <c r="AH2932" t="s">
        <v>96</v>
      </c>
      <c r="AI2932">
        <v>0.439</v>
      </c>
      <c r="AK2932" t="s">
        <v>97</v>
      </c>
      <c r="AO2932">
        <v>1</v>
      </c>
      <c r="AP2932">
        <v>30000</v>
      </c>
      <c r="AQ2932" t="s">
        <v>98</v>
      </c>
      <c r="AR2932">
        <v>29</v>
      </c>
      <c r="AS2932" t="s">
        <v>91</v>
      </c>
      <c r="AT2932">
        <v>23.2</v>
      </c>
      <c r="BY2932" t="s">
        <v>92</v>
      </c>
      <c r="CD2932">
        <v>1714582252</v>
      </c>
      <c r="CE2932">
        <v>1714130661</v>
      </c>
      <c r="CF2932">
        <v>232782200041</v>
      </c>
      <c r="CH2932" t="s">
        <v>99</v>
      </c>
      <c r="CI2932" t="s">
        <v>100</v>
      </c>
    </row>
    <row r="2933" spans="1:87" hidden="1" x14ac:dyDescent="0.3">
      <c r="A2933" t="s">
        <v>85</v>
      </c>
      <c r="B2933" t="s">
        <v>101</v>
      </c>
      <c r="C2933" s="1">
        <v>45413</v>
      </c>
      <c r="D2933" s="2">
        <v>0.70199074074074075</v>
      </c>
      <c r="E2933" s="3">
        <f>+C2933+D2933</f>
        <v>45413.701990740738</v>
      </c>
      <c r="F2933">
        <f>+(E2933-E$1)*24</f>
        <v>29.216819444380235</v>
      </c>
      <c r="G2933" t="s">
        <v>102</v>
      </c>
      <c r="H2933" t="s">
        <v>89</v>
      </c>
      <c r="I2933" t="s">
        <v>1215</v>
      </c>
      <c r="J2933">
        <v>2.044</v>
      </c>
      <c r="K2933" t="s">
        <v>101</v>
      </c>
      <c r="L2933">
        <v>23.8</v>
      </c>
      <c r="M2933" t="s">
        <v>92</v>
      </c>
      <c r="N2933">
        <v>265.60000000000002</v>
      </c>
      <c r="O2933" t="s">
        <v>103</v>
      </c>
      <c r="AD2933" t="s">
        <v>95</v>
      </c>
      <c r="AE2933" s="1">
        <v>45412</v>
      </c>
      <c r="AF2933" s="2">
        <v>0.45012731481481483</v>
      </c>
      <c r="AG2933" t="s">
        <v>87</v>
      </c>
      <c r="AH2933" t="s">
        <v>104</v>
      </c>
      <c r="AI2933">
        <v>-57.72</v>
      </c>
      <c r="AJ2933">
        <v>98</v>
      </c>
      <c r="AK2933" t="s">
        <v>105</v>
      </c>
      <c r="AL2933">
        <v>-19.2</v>
      </c>
      <c r="AM2933" t="s">
        <v>103</v>
      </c>
      <c r="AN2933">
        <v>0.99990000000000001</v>
      </c>
      <c r="AO2933">
        <v>3</v>
      </c>
      <c r="AP2933">
        <v>4</v>
      </c>
      <c r="AQ2933" t="s">
        <v>101</v>
      </c>
      <c r="AR2933">
        <v>154.1</v>
      </c>
      <c r="AS2933" t="s">
        <v>103</v>
      </c>
      <c r="AT2933">
        <v>24.3</v>
      </c>
      <c r="AU2933">
        <v>7</v>
      </c>
      <c r="AV2933" t="s">
        <v>101</v>
      </c>
      <c r="AW2933">
        <v>-20.8</v>
      </c>
      <c r="AX2933" t="s">
        <v>103</v>
      </c>
      <c r="AY2933">
        <v>24.4</v>
      </c>
      <c r="AZ2933">
        <v>10.02</v>
      </c>
      <c r="BA2933" t="s">
        <v>101</v>
      </c>
      <c r="BB2933">
        <v>-192.3</v>
      </c>
      <c r="BC2933" t="s">
        <v>103</v>
      </c>
      <c r="BD2933">
        <v>24.1</v>
      </c>
      <c r="BY2933" t="s">
        <v>92</v>
      </c>
      <c r="CD2933">
        <v>1714582252</v>
      </c>
      <c r="CE2933">
        <v>1714474091</v>
      </c>
      <c r="CF2933">
        <v>232782200041</v>
      </c>
      <c r="CH2933" t="s">
        <v>99</v>
      </c>
      <c r="CI2933" t="s">
        <v>100</v>
      </c>
    </row>
    <row r="2934" spans="1:87" x14ac:dyDescent="0.3">
      <c r="A2934" t="s">
        <v>85</v>
      </c>
      <c r="B2934" t="s">
        <v>86</v>
      </c>
      <c r="C2934" s="1">
        <v>45413</v>
      </c>
      <c r="D2934" s="2">
        <v>0.70267361111111104</v>
      </c>
      <c r="E2934" s="3">
        <f>+C2934+D2934</f>
        <v>45413.702673611115</v>
      </c>
      <c r="F2934">
        <f>+(E2934-E$1)*24</f>
        <v>29.23320833343314</v>
      </c>
      <c r="G2934" t="s">
        <v>88</v>
      </c>
      <c r="H2934" t="s">
        <v>89</v>
      </c>
      <c r="I2934" t="s">
        <v>1214</v>
      </c>
      <c r="J2934">
        <v>98.4</v>
      </c>
      <c r="K2934" t="s">
        <v>91</v>
      </c>
      <c r="L2934">
        <v>23.7</v>
      </c>
      <c r="M2934" t="s">
        <v>92</v>
      </c>
      <c r="N2934">
        <v>95.8</v>
      </c>
      <c r="O2934" t="s">
        <v>91</v>
      </c>
      <c r="R2934" t="s">
        <v>93</v>
      </c>
      <c r="S2934" t="s">
        <v>94</v>
      </c>
      <c r="AD2934" t="s">
        <v>95</v>
      </c>
      <c r="AE2934" s="1">
        <v>45408</v>
      </c>
      <c r="AF2934" s="2">
        <v>0.47524305555555557</v>
      </c>
      <c r="AG2934" t="s">
        <v>87</v>
      </c>
      <c r="AH2934" t="s">
        <v>96</v>
      </c>
      <c r="AI2934">
        <v>0.439</v>
      </c>
      <c r="AK2934" t="s">
        <v>97</v>
      </c>
      <c r="AO2934">
        <v>1</v>
      </c>
      <c r="AP2934">
        <v>30000</v>
      </c>
      <c r="AQ2934" t="s">
        <v>98</v>
      </c>
      <c r="AR2934">
        <v>29</v>
      </c>
      <c r="AS2934" t="s">
        <v>91</v>
      </c>
      <c r="AT2934">
        <v>23.2</v>
      </c>
      <c r="BY2934" t="s">
        <v>92</v>
      </c>
      <c r="CD2934">
        <v>1714582311</v>
      </c>
      <c r="CE2934">
        <v>1714130661</v>
      </c>
      <c r="CF2934">
        <v>232782200041</v>
      </c>
      <c r="CH2934" t="s">
        <v>99</v>
      </c>
      <c r="CI2934" t="s">
        <v>100</v>
      </c>
    </row>
    <row r="2935" spans="1:87" hidden="1" x14ac:dyDescent="0.3">
      <c r="A2935" t="s">
        <v>85</v>
      </c>
      <c r="B2935" t="s">
        <v>101</v>
      </c>
      <c r="C2935" s="1">
        <v>45413</v>
      </c>
      <c r="D2935" s="2">
        <v>0.70267361111111104</v>
      </c>
      <c r="E2935" s="3">
        <f>+C2935+D2935</f>
        <v>45413.702673611115</v>
      </c>
      <c r="F2935">
        <f>+(E2935-E$1)*24</f>
        <v>29.23320833343314</v>
      </c>
      <c r="G2935" t="s">
        <v>102</v>
      </c>
      <c r="H2935" t="s">
        <v>89</v>
      </c>
      <c r="I2935" t="s">
        <v>1214</v>
      </c>
      <c r="J2935">
        <v>2.044</v>
      </c>
      <c r="K2935" t="s">
        <v>101</v>
      </c>
      <c r="L2935">
        <v>23.8</v>
      </c>
      <c r="M2935" t="s">
        <v>92</v>
      </c>
      <c r="N2935">
        <v>265.60000000000002</v>
      </c>
      <c r="O2935" t="s">
        <v>103</v>
      </c>
      <c r="AD2935" t="s">
        <v>95</v>
      </c>
      <c r="AE2935" s="1">
        <v>45412</v>
      </c>
      <c r="AF2935" s="2">
        <v>0.45012731481481483</v>
      </c>
      <c r="AG2935" t="s">
        <v>87</v>
      </c>
      <c r="AH2935" t="s">
        <v>104</v>
      </c>
      <c r="AI2935">
        <v>-57.72</v>
      </c>
      <c r="AJ2935">
        <v>98</v>
      </c>
      <c r="AK2935" t="s">
        <v>105</v>
      </c>
      <c r="AL2935">
        <v>-19.2</v>
      </c>
      <c r="AM2935" t="s">
        <v>103</v>
      </c>
      <c r="AN2935">
        <v>0.99990000000000001</v>
      </c>
      <c r="AO2935">
        <v>3</v>
      </c>
      <c r="AP2935">
        <v>4</v>
      </c>
      <c r="AQ2935" t="s">
        <v>101</v>
      </c>
      <c r="AR2935">
        <v>154.1</v>
      </c>
      <c r="AS2935" t="s">
        <v>103</v>
      </c>
      <c r="AT2935">
        <v>24.3</v>
      </c>
      <c r="AU2935">
        <v>7</v>
      </c>
      <c r="AV2935" t="s">
        <v>101</v>
      </c>
      <c r="AW2935">
        <v>-20.8</v>
      </c>
      <c r="AX2935" t="s">
        <v>103</v>
      </c>
      <c r="AY2935">
        <v>24.4</v>
      </c>
      <c r="AZ2935">
        <v>10.02</v>
      </c>
      <c r="BA2935" t="s">
        <v>101</v>
      </c>
      <c r="BB2935">
        <v>-192.3</v>
      </c>
      <c r="BC2935" t="s">
        <v>103</v>
      </c>
      <c r="BD2935">
        <v>24.1</v>
      </c>
      <c r="BY2935" t="s">
        <v>92</v>
      </c>
      <c r="CD2935">
        <v>1714582311</v>
      </c>
      <c r="CE2935">
        <v>1714474091</v>
      </c>
      <c r="CF2935">
        <v>232782200041</v>
      </c>
      <c r="CH2935" t="s">
        <v>99</v>
      </c>
      <c r="CI2935" t="s">
        <v>100</v>
      </c>
    </row>
    <row r="2936" spans="1:87" x14ac:dyDescent="0.3">
      <c r="A2936" t="s">
        <v>85</v>
      </c>
      <c r="B2936" t="s">
        <v>86</v>
      </c>
      <c r="C2936" s="1">
        <v>45413</v>
      </c>
      <c r="D2936" s="2">
        <v>0.70336805555555559</v>
      </c>
      <c r="E2936" s="3">
        <f>+C2936+D2936</f>
        <v>45413.703368055554</v>
      </c>
      <c r="F2936">
        <f>+(E2936-E$1)*24</f>
        <v>29.249874999979511</v>
      </c>
      <c r="G2936" t="s">
        <v>88</v>
      </c>
      <c r="H2936" t="s">
        <v>89</v>
      </c>
      <c r="I2936" t="s">
        <v>1213</v>
      </c>
      <c r="J2936">
        <v>98.4</v>
      </c>
      <c r="K2936" t="s">
        <v>91</v>
      </c>
      <c r="L2936">
        <v>23.7</v>
      </c>
      <c r="M2936" t="s">
        <v>92</v>
      </c>
      <c r="N2936">
        <v>95.8</v>
      </c>
      <c r="O2936" t="s">
        <v>91</v>
      </c>
      <c r="R2936" t="s">
        <v>93</v>
      </c>
      <c r="S2936" t="s">
        <v>94</v>
      </c>
      <c r="AD2936" t="s">
        <v>95</v>
      </c>
      <c r="AE2936" s="1">
        <v>45408</v>
      </c>
      <c r="AF2936" s="2">
        <v>0.47524305555555557</v>
      </c>
      <c r="AG2936" t="s">
        <v>87</v>
      </c>
      <c r="AH2936" t="s">
        <v>96</v>
      </c>
      <c r="AI2936">
        <v>0.439</v>
      </c>
      <c r="AK2936" t="s">
        <v>97</v>
      </c>
      <c r="AO2936">
        <v>1</v>
      </c>
      <c r="AP2936">
        <v>30000</v>
      </c>
      <c r="AQ2936" t="s">
        <v>98</v>
      </c>
      <c r="AR2936">
        <v>29</v>
      </c>
      <c r="AS2936" t="s">
        <v>91</v>
      </c>
      <c r="AT2936">
        <v>23.2</v>
      </c>
      <c r="BY2936" t="s">
        <v>92</v>
      </c>
      <c r="CD2936">
        <v>1714582371</v>
      </c>
      <c r="CE2936">
        <v>1714130661</v>
      </c>
      <c r="CF2936">
        <v>232782200041</v>
      </c>
      <c r="CH2936" t="s">
        <v>99</v>
      </c>
      <c r="CI2936" t="s">
        <v>100</v>
      </c>
    </row>
    <row r="2937" spans="1:87" hidden="1" x14ac:dyDescent="0.3">
      <c r="A2937" t="s">
        <v>85</v>
      </c>
      <c r="B2937" t="s">
        <v>101</v>
      </c>
      <c r="C2937" s="1">
        <v>45413</v>
      </c>
      <c r="D2937" s="2">
        <v>0.70336805555555559</v>
      </c>
      <c r="E2937" s="3">
        <f>+C2937+D2937</f>
        <v>45413.703368055554</v>
      </c>
      <c r="F2937">
        <f>+(E2937-E$1)*24</f>
        <v>29.249874999979511</v>
      </c>
      <c r="G2937" t="s">
        <v>102</v>
      </c>
      <c r="H2937" t="s">
        <v>89</v>
      </c>
      <c r="I2937" t="s">
        <v>1213</v>
      </c>
      <c r="J2937">
        <v>2.044</v>
      </c>
      <c r="K2937" t="s">
        <v>101</v>
      </c>
      <c r="L2937">
        <v>23.8</v>
      </c>
      <c r="M2937" t="s">
        <v>92</v>
      </c>
      <c r="N2937">
        <v>265.60000000000002</v>
      </c>
      <c r="O2937" t="s">
        <v>103</v>
      </c>
      <c r="AD2937" t="s">
        <v>95</v>
      </c>
      <c r="AE2937" s="1">
        <v>45412</v>
      </c>
      <c r="AF2937" s="2">
        <v>0.45012731481481483</v>
      </c>
      <c r="AG2937" t="s">
        <v>87</v>
      </c>
      <c r="AH2937" t="s">
        <v>104</v>
      </c>
      <c r="AI2937">
        <v>-57.72</v>
      </c>
      <c r="AJ2937">
        <v>98</v>
      </c>
      <c r="AK2937" t="s">
        <v>105</v>
      </c>
      <c r="AL2937">
        <v>-19.2</v>
      </c>
      <c r="AM2937" t="s">
        <v>103</v>
      </c>
      <c r="AN2937">
        <v>0.99990000000000001</v>
      </c>
      <c r="AO2937">
        <v>3</v>
      </c>
      <c r="AP2937">
        <v>4</v>
      </c>
      <c r="AQ2937" t="s">
        <v>101</v>
      </c>
      <c r="AR2937">
        <v>154.1</v>
      </c>
      <c r="AS2937" t="s">
        <v>103</v>
      </c>
      <c r="AT2937">
        <v>24.3</v>
      </c>
      <c r="AU2937">
        <v>7</v>
      </c>
      <c r="AV2937" t="s">
        <v>101</v>
      </c>
      <c r="AW2937">
        <v>-20.8</v>
      </c>
      <c r="AX2937" t="s">
        <v>103</v>
      </c>
      <c r="AY2937">
        <v>24.4</v>
      </c>
      <c r="AZ2937">
        <v>10.02</v>
      </c>
      <c r="BA2937" t="s">
        <v>101</v>
      </c>
      <c r="BB2937">
        <v>-192.3</v>
      </c>
      <c r="BC2937" t="s">
        <v>103</v>
      </c>
      <c r="BD2937">
        <v>24.1</v>
      </c>
      <c r="BY2937" t="s">
        <v>92</v>
      </c>
      <c r="CD2937">
        <v>1714582371</v>
      </c>
      <c r="CE2937">
        <v>1714474091</v>
      </c>
      <c r="CF2937">
        <v>232782200041</v>
      </c>
      <c r="CH2937" t="s">
        <v>99</v>
      </c>
      <c r="CI2937" t="s">
        <v>100</v>
      </c>
    </row>
    <row r="2938" spans="1:87" x14ac:dyDescent="0.3">
      <c r="A2938" t="s">
        <v>85</v>
      </c>
      <c r="B2938" t="s">
        <v>86</v>
      </c>
      <c r="C2938" s="1">
        <v>45413</v>
      </c>
      <c r="D2938" s="2">
        <v>0.70406250000000004</v>
      </c>
      <c r="E2938" s="3">
        <f>+C2938+D2938</f>
        <v>45413.704062500001</v>
      </c>
      <c r="F2938">
        <f>+(E2938-E$1)*24</f>
        <v>29.266541666700505</v>
      </c>
      <c r="G2938" t="s">
        <v>88</v>
      </c>
      <c r="H2938" t="s">
        <v>89</v>
      </c>
      <c r="I2938" t="s">
        <v>1212</v>
      </c>
      <c r="J2938">
        <v>98.5</v>
      </c>
      <c r="K2938" t="s">
        <v>91</v>
      </c>
      <c r="L2938">
        <v>23.7</v>
      </c>
      <c r="M2938" t="s">
        <v>92</v>
      </c>
      <c r="N2938">
        <v>95.8</v>
      </c>
      <c r="O2938" t="s">
        <v>91</v>
      </c>
      <c r="R2938" t="s">
        <v>93</v>
      </c>
      <c r="S2938" t="s">
        <v>94</v>
      </c>
      <c r="AD2938" t="s">
        <v>95</v>
      </c>
      <c r="AE2938" s="1">
        <v>45408</v>
      </c>
      <c r="AF2938" s="2">
        <v>0.47524305555555557</v>
      </c>
      <c r="AG2938" t="s">
        <v>87</v>
      </c>
      <c r="AH2938" t="s">
        <v>96</v>
      </c>
      <c r="AI2938">
        <v>0.439</v>
      </c>
      <c r="AK2938" t="s">
        <v>97</v>
      </c>
      <c r="AO2938">
        <v>1</v>
      </c>
      <c r="AP2938">
        <v>30000</v>
      </c>
      <c r="AQ2938" t="s">
        <v>98</v>
      </c>
      <c r="AR2938">
        <v>29</v>
      </c>
      <c r="AS2938" t="s">
        <v>91</v>
      </c>
      <c r="AT2938">
        <v>23.2</v>
      </c>
      <c r="BY2938" t="s">
        <v>92</v>
      </c>
      <c r="CD2938">
        <v>1714582431</v>
      </c>
      <c r="CE2938">
        <v>1714130661</v>
      </c>
      <c r="CF2938">
        <v>232782200041</v>
      </c>
      <c r="CH2938" t="s">
        <v>99</v>
      </c>
      <c r="CI2938" t="s">
        <v>100</v>
      </c>
    </row>
    <row r="2939" spans="1:87" hidden="1" x14ac:dyDescent="0.3">
      <c r="A2939" t="s">
        <v>85</v>
      </c>
      <c r="B2939" t="s">
        <v>101</v>
      </c>
      <c r="C2939" s="1">
        <v>45413</v>
      </c>
      <c r="D2939" s="2">
        <v>0.70406250000000004</v>
      </c>
      <c r="E2939" s="3">
        <f>+C2939+D2939</f>
        <v>45413.704062500001</v>
      </c>
      <c r="F2939">
        <f>+(E2939-E$1)*24</f>
        <v>29.266541666700505</v>
      </c>
      <c r="G2939" t="s">
        <v>102</v>
      </c>
      <c r="H2939" t="s">
        <v>89</v>
      </c>
      <c r="I2939" t="s">
        <v>1212</v>
      </c>
      <c r="J2939">
        <v>2.044</v>
      </c>
      <c r="K2939" t="s">
        <v>101</v>
      </c>
      <c r="L2939">
        <v>23.8</v>
      </c>
      <c r="M2939" t="s">
        <v>92</v>
      </c>
      <c r="N2939">
        <v>265.60000000000002</v>
      </c>
      <c r="O2939" t="s">
        <v>103</v>
      </c>
      <c r="AD2939" t="s">
        <v>95</v>
      </c>
      <c r="AE2939" s="1">
        <v>45412</v>
      </c>
      <c r="AF2939" s="2">
        <v>0.45012731481481483</v>
      </c>
      <c r="AG2939" t="s">
        <v>87</v>
      </c>
      <c r="AH2939" t="s">
        <v>104</v>
      </c>
      <c r="AI2939">
        <v>-57.72</v>
      </c>
      <c r="AJ2939">
        <v>98</v>
      </c>
      <c r="AK2939" t="s">
        <v>105</v>
      </c>
      <c r="AL2939">
        <v>-19.2</v>
      </c>
      <c r="AM2939" t="s">
        <v>103</v>
      </c>
      <c r="AN2939">
        <v>0.99990000000000001</v>
      </c>
      <c r="AO2939">
        <v>3</v>
      </c>
      <c r="AP2939">
        <v>4</v>
      </c>
      <c r="AQ2939" t="s">
        <v>101</v>
      </c>
      <c r="AR2939">
        <v>154.1</v>
      </c>
      <c r="AS2939" t="s">
        <v>103</v>
      </c>
      <c r="AT2939">
        <v>24.3</v>
      </c>
      <c r="AU2939">
        <v>7</v>
      </c>
      <c r="AV2939" t="s">
        <v>101</v>
      </c>
      <c r="AW2939">
        <v>-20.8</v>
      </c>
      <c r="AX2939" t="s">
        <v>103</v>
      </c>
      <c r="AY2939">
        <v>24.4</v>
      </c>
      <c r="AZ2939">
        <v>10.02</v>
      </c>
      <c r="BA2939" t="s">
        <v>101</v>
      </c>
      <c r="BB2939">
        <v>-192.3</v>
      </c>
      <c r="BC2939" t="s">
        <v>103</v>
      </c>
      <c r="BD2939">
        <v>24.1</v>
      </c>
      <c r="BY2939" t="s">
        <v>92</v>
      </c>
      <c r="CD2939">
        <v>1714582431</v>
      </c>
      <c r="CE2939">
        <v>1714474091</v>
      </c>
      <c r="CF2939">
        <v>232782200041</v>
      </c>
      <c r="CH2939" t="s">
        <v>99</v>
      </c>
      <c r="CI2939" t="s">
        <v>100</v>
      </c>
    </row>
    <row r="2940" spans="1:87" x14ac:dyDescent="0.3">
      <c r="A2940" t="s">
        <v>85</v>
      </c>
      <c r="B2940" t="s">
        <v>86</v>
      </c>
      <c r="C2940" s="1">
        <v>45413</v>
      </c>
      <c r="D2940" s="2">
        <v>0.70475694444444448</v>
      </c>
      <c r="E2940" s="3">
        <f>+C2940+D2940</f>
        <v>45413.704756944448</v>
      </c>
      <c r="F2940">
        <f>+(E2940-E$1)*24</f>
        <v>29.283208333421499</v>
      </c>
      <c r="G2940" t="s">
        <v>88</v>
      </c>
      <c r="H2940" t="s">
        <v>89</v>
      </c>
      <c r="I2940" t="s">
        <v>1211</v>
      </c>
      <c r="J2940">
        <v>98.5</v>
      </c>
      <c r="K2940" t="s">
        <v>91</v>
      </c>
      <c r="L2940">
        <v>23.7</v>
      </c>
      <c r="M2940" t="s">
        <v>92</v>
      </c>
      <c r="N2940">
        <v>95.9</v>
      </c>
      <c r="O2940" t="s">
        <v>91</v>
      </c>
      <c r="R2940" t="s">
        <v>93</v>
      </c>
      <c r="S2940" t="s">
        <v>94</v>
      </c>
      <c r="AD2940" t="s">
        <v>95</v>
      </c>
      <c r="AE2940" s="1">
        <v>45408</v>
      </c>
      <c r="AF2940" s="2">
        <v>0.47524305555555557</v>
      </c>
      <c r="AG2940" t="s">
        <v>87</v>
      </c>
      <c r="AH2940" t="s">
        <v>96</v>
      </c>
      <c r="AI2940">
        <v>0.439</v>
      </c>
      <c r="AK2940" t="s">
        <v>97</v>
      </c>
      <c r="AO2940">
        <v>1</v>
      </c>
      <c r="AP2940">
        <v>30000</v>
      </c>
      <c r="AQ2940" t="s">
        <v>98</v>
      </c>
      <c r="AR2940">
        <v>29</v>
      </c>
      <c r="AS2940" t="s">
        <v>91</v>
      </c>
      <c r="AT2940">
        <v>23.2</v>
      </c>
      <c r="BY2940" t="s">
        <v>92</v>
      </c>
      <c r="CD2940">
        <v>1714582491</v>
      </c>
      <c r="CE2940">
        <v>1714130661</v>
      </c>
      <c r="CF2940">
        <v>232782200041</v>
      </c>
      <c r="CH2940" t="s">
        <v>99</v>
      </c>
      <c r="CI2940" t="s">
        <v>100</v>
      </c>
    </row>
    <row r="2941" spans="1:87" hidden="1" x14ac:dyDescent="0.3">
      <c r="A2941" t="s">
        <v>85</v>
      </c>
      <c r="B2941" t="s">
        <v>101</v>
      </c>
      <c r="C2941" s="1">
        <v>45413</v>
      </c>
      <c r="D2941" s="2">
        <v>0.70475694444444448</v>
      </c>
      <c r="E2941" s="3">
        <f>+C2941+D2941</f>
        <v>45413.704756944448</v>
      </c>
      <c r="F2941">
        <f>+(E2941-E$1)*24</f>
        <v>29.283208333421499</v>
      </c>
      <c r="G2941" t="s">
        <v>102</v>
      </c>
      <c r="H2941" t="s">
        <v>89</v>
      </c>
      <c r="I2941" t="s">
        <v>1211</v>
      </c>
      <c r="J2941">
        <v>2.044</v>
      </c>
      <c r="K2941" t="s">
        <v>101</v>
      </c>
      <c r="L2941">
        <v>23.8</v>
      </c>
      <c r="M2941" t="s">
        <v>92</v>
      </c>
      <c r="N2941">
        <v>265.60000000000002</v>
      </c>
      <c r="O2941" t="s">
        <v>103</v>
      </c>
      <c r="AD2941" t="s">
        <v>95</v>
      </c>
      <c r="AE2941" s="1">
        <v>45412</v>
      </c>
      <c r="AF2941" s="2">
        <v>0.45012731481481483</v>
      </c>
      <c r="AG2941" t="s">
        <v>87</v>
      </c>
      <c r="AH2941" t="s">
        <v>104</v>
      </c>
      <c r="AI2941">
        <v>-57.72</v>
      </c>
      <c r="AJ2941">
        <v>98</v>
      </c>
      <c r="AK2941" t="s">
        <v>105</v>
      </c>
      <c r="AL2941">
        <v>-19.2</v>
      </c>
      <c r="AM2941" t="s">
        <v>103</v>
      </c>
      <c r="AN2941">
        <v>0.99990000000000001</v>
      </c>
      <c r="AO2941">
        <v>3</v>
      </c>
      <c r="AP2941">
        <v>4</v>
      </c>
      <c r="AQ2941" t="s">
        <v>101</v>
      </c>
      <c r="AR2941">
        <v>154.1</v>
      </c>
      <c r="AS2941" t="s">
        <v>103</v>
      </c>
      <c r="AT2941">
        <v>24.3</v>
      </c>
      <c r="AU2941">
        <v>7</v>
      </c>
      <c r="AV2941" t="s">
        <v>101</v>
      </c>
      <c r="AW2941">
        <v>-20.8</v>
      </c>
      <c r="AX2941" t="s">
        <v>103</v>
      </c>
      <c r="AY2941">
        <v>24.4</v>
      </c>
      <c r="AZ2941">
        <v>10.02</v>
      </c>
      <c r="BA2941" t="s">
        <v>101</v>
      </c>
      <c r="BB2941">
        <v>-192.3</v>
      </c>
      <c r="BC2941" t="s">
        <v>103</v>
      </c>
      <c r="BD2941">
        <v>24.1</v>
      </c>
      <c r="BY2941" t="s">
        <v>92</v>
      </c>
      <c r="CD2941">
        <v>1714582491</v>
      </c>
      <c r="CE2941">
        <v>1714474091</v>
      </c>
      <c r="CF2941">
        <v>232782200041</v>
      </c>
      <c r="CH2941" t="s">
        <v>99</v>
      </c>
      <c r="CI2941" t="s">
        <v>100</v>
      </c>
    </row>
    <row r="2942" spans="1:87" x14ac:dyDescent="0.3">
      <c r="A2942" t="s">
        <v>85</v>
      </c>
      <c r="B2942" t="s">
        <v>86</v>
      </c>
      <c r="C2942" s="1">
        <v>45413</v>
      </c>
      <c r="D2942" s="2">
        <v>0.70545138888888881</v>
      </c>
      <c r="E2942" s="3">
        <f>+C2942+D2942</f>
        <v>45413.705451388887</v>
      </c>
      <c r="F2942">
        <f>+(E2942-E$1)*24</f>
        <v>29.299874999967869</v>
      </c>
      <c r="G2942" t="s">
        <v>88</v>
      </c>
      <c r="H2942" t="s">
        <v>89</v>
      </c>
      <c r="I2942" t="s">
        <v>1210</v>
      </c>
      <c r="J2942">
        <v>98.5</v>
      </c>
      <c r="K2942" t="s">
        <v>91</v>
      </c>
      <c r="L2942">
        <v>23.7</v>
      </c>
      <c r="M2942" t="s">
        <v>92</v>
      </c>
      <c r="N2942">
        <v>95.9</v>
      </c>
      <c r="O2942" t="s">
        <v>91</v>
      </c>
      <c r="R2942" t="s">
        <v>93</v>
      </c>
      <c r="S2942" t="s">
        <v>94</v>
      </c>
      <c r="AD2942" t="s">
        <v>95</v>
      </c>
      <c r="AE2942" s="1">
        <v>45408</v>
      </c>
      <c r="AF2942" s="2">
        <v>0.47524305555555557</v>
      </c>
      <c r="AG2942" t="s">
        <v>87</v>
      </c>
      <c r="AH2942" t="s">
        <v>96</v>
      </c>
      <c r="AI2942">
        <v>0.439</v>
      </c>
      <c r="AK2942" t="s">
        <v>97</v>
      </c>
      <c r="AO2942">
        <v>1</v>
      </c>
      <c r="AP2942">
        <v>30000</v>
      </c>
      <c r="AQ2942" t="s">
        <v>98</v>
      </c>
      <c r="AR2942">
        <v>29</v>
      </c>
      <c r="AS2942" t="s">
        <v>91</v>
      </c>
      <c r="AT2942">
        <v>23.2</v>
      </c>
      <c r="BY2942" t="s">
        <v>92</v>
      </c>
      <c r="CD2942">
        <v>1714582551</v>
      </c>
      <c r="CE2942">
        <v>1714130661</v>
      </c>
      <c r="CF2942">
        <v>232782200041</v>
      </c>
      <c r="CH2942" t="s">
        <v>99</v>
      </c>
      <c r="CI2942" t="s">
        <v>100</v>
      </c>
    </row>
    <row r="2943" spans="1:87" hidden="1" x14ac:dyDescent="0.3">
      <c r="A2943" t="s">
        <v>85</v>
      </c>
      <c r="B2943" t="s">
        <v>101</v>
      </c>
      <c r="C2943" s="1">
        <v>45413</v>
      </c>
      <c r="D2943" s="2">
        <v>0.70545138888888881</v>
      </c>
      <c r="E2943" s="3">
        <f>+C2943+D2943</f>
        <v>45413.705451388887</v>
      </c>
      <c r="F2943">
        <f>+(E2943-E$1)*24</f>
        <v>29.299874999967869</v>
      </c>
      <c r="G2943" t="s">
        <v>102</v>
      </c>
      <c r="H2943" t="s">
        <v>89</v>
      </c>
      <c r="I2943" t="s">
        <v>1210</v>
      </c>
      <c r="J2943">
        <v>2.044</v>
      </c>
      <c r="K2943" t="s">
        <v>101</v>
      </c>
      <c r="L2943">
        <v>23.8</v>
      </c>
      <c r="M2943" t="s">
        <v>92</v>
      </c>
      <c r="N2943">
        <v>265.60000000000002</v>
      </c>
      <c r="O2943" t="s">
        <v>103</v>
      </c>
      <c r="AD2943" t="s">
        <v>95</v>
      </c>
      <c r="AE2943" s="1">
        <v>45412</v>
      </c>
      <c r="AF2943" s="2">
        <v>0.45012731481481483</v>
      </c>
      <c r="AG2943" t="s">
        <v>87</v>
      </c>
      <c r="AH2943" t="s">
        <v>104</v>
      </c>
      <c r="AI2943">
        <v>-57.72</v>
      </c>
      <c r="AJ2943">
        <v>98</v>
      </c>
      <c r="AK2943" t="s">
        <v>105</v>
      </c>
      <c r="AL2943">
        <v>-19.2</v>
      </c>
      <c r="AM2943" t="s">
        <v>103</v>
      </c>
      <c r="AN2943">
        <v>0.99990000000000001</v>
      </c>
      <c r="AO2943">
        <v>3</v>
      </c>
      <c r="AP2943">
        <v>4</v>
      </c>
      <c r="AQ2943" t="s">
        <v>101</v>
      </c>
      <c r="AR2943">
        <v>154.1</v>
      </c>
      <c r="AS2943" t="s">
        <v>103</v>
      </c>
      <c r="AT2943">
        <v>24.3</v>
      </c>
      <c r="AU2943">
        <v>7</v>
      </c>
      <c r="AV2943" t="s">
        <v>101</v>
      </c>
      <c r="AW2943">
        <v>-20.8</v>
      </c>
      <c r="AX2943" t="s">
        <v>103</v>
      </c>
      <c r="AY2943">
        <v>24.4</v>
      </c>
      <c r="AZ2943">
        <v>10.02</v>
      </c>
      <c r="BA2943" t="s">
        <v>101</v>
      </c>
      <c r="BB2943">
        <v>-192.3</v>
      </c>
      <c r="BC2943" t="s">
        <v>103</v>
      </c>
      <c r="BD2943">
        <v>24.1</v>
      </c>
      <c r="BY2943" t="s">
        <v>92</v>
      </c>
      <c r="CD2943">
        <v>1714582551</v>
      </c>
      <c r="CE2943">
        <v>1714474091</v>
      </c>
      <c r="CF2943">
        <v>232782200041</v>
      </c>
      <c r="CH2943" t="s">
        <v>99</v>
      </c>
      <c r="CI2943" t="s">
        <v>100</v>
      </c>
    </row>
    <row r="2944" spans="1:87" x14ac:dyDescent="0.3">
      <c r="A2944" t="s">
        <v>85</v>
      </c>
      <c r="B2944" t="s">
        <v>86</v>
      </c>
      <c r="C2944" s="1">
        <v>45413</v>
      </c>
      <c r="D2944" s="2">
        <v>0.7061574074074074</v>
      </c>
      <c r="E2944" s="3">
        <f>+C2944+D2944</f>
        <v>45413.706157407411</v>
      </c>
      <c r="F2944">
        <f>+(E2944-E$1)*24</f>
        <v>29.316819444531575</v>
      </c>
      <c r="G2944" t="s">
        <v>88</v>
      </c>
      <c r="H2944" t="s">
        <v>89</v>
      </c>
      <c r="I2944" t="s">
        <v>1209</v>
      </c>
      <c r="J2944">
        <v>98.5</v>
      </c>
      <c r="K2944" t="s">
        <v>91</v>
      </c>
      <c r="L2944">
        <v>23.7</v>
      </c>
      <c r="M2944" t="s">
        <v>92</v>
      </c>
      <c r="N2944">
        <v>95.8</v>
      </c>
      <c r="O2944" t="s">
        <v>91</v>
      </c>
      <c r="R2944" t="s">
        <v>93</v>
      </c>
      <c r="S2944" t="s">
        <v>94</v>
      </c>
      <c r="AD2944" t="s">
        <v>95</v>
      </c>
      <c r="AE2944" s="1">
        <v>45408</v>
      </c>
      <c r="AF2944" s="2">
        <v>0.47524305555555557</v>
      </c>
      <c r="AG2944" t="s">
        <v>87</v>
      </c>
      <c r="AH2944" t="s">
        <v>96</v>
      </c>
      <c r="AI2944">
        <v>0.439</v>
      </c>
      <c r="AK2944" t="s">
        <v>97</v>
      </c>
      <c r="AO2944">
        <v>1</v>
      </c>
      <c r="AP2944">
        <v>30000</v>
      </c>
      <c r="AQ2944" t="s">
        <v>98</v>
      </c>
      <c r="AR2944">
        <v>29</v>
      </c>
      <c r="AS2944" t="s">
        <v>91</v>
      </c>
      <c r="AT2944">
        <v>23.2</v>
      </c>
      <c r="BY2944" t="s">
        <v>92</v>
      </c>
      <c r="CD2944">
        <v>1714582612</v>
      </c>
      <c r="CE2944">
        <v>1714130661</v>
      </c>
      <c r="CF2944">
        <v>232782200041</v>
      </c>
      <c r="CH2944" t="s">
        <v>99</v>
      </c>
      <c r="CI2944" t="s">
        <v>100</v>
      </c>
    </row>
    <row r="2945" spans="1:87" hidden="1" x14ac:dyDescent="0.3">
      <c r="A2945" t="s">
        <v>85</v>
      </c>
      <c r="B2945" t="s">
        <v>101</v>
      </c>
      <c r="C2945" s="1">
        <v>45413</v>
      </c>
      <c r="D2945" s="2">
        <v>0.7061574074074074</v>
      </c>
      <c r="E2945" s="3">
        <f>+C2945+D2945</f>
        <v>45413.706157407411</v>
      </c>
      <c r="F2945">
        <f>+(E2945-E$1)*24</f>
        <v>29.316819444531575</v>
      </c>
      <c r="G2945" t="s">
        <v>102</v>
      </c>
      <c r="H2945" t="s">
        <v>89</v>
      </c>
      <c r="I2945" t="s">
        <v>1209</v>
      </c>
      <c r="J2945">
        <v>2.044</v>
      </c>
      <c r="K2945" t="s">
        <v>101</v>
      </c>
      <c r="L2945">
        <v>23.8</v>
      </c>
      <c r="M2945" t="s">
        <v>92</v>
      </c>
      <c r="N2945">
        <v>265.60000000000002</v>
      </c>
      <c r="O2945" t="s">
        <v>103</v>
      </c>
      <c r="AD2945" t="s">
        <v>95</v>
      </c>
      <c r="AE2945" s="1">
        <v>45412</v>
      </c>
      <c r="AF2945" s="2">
        <v>0.45012731481481483</v>
      </c>
      <c r="AG2945" t="s">
        <v>87</v>
      </c>
      <c r="AH2945" t="s">
        <v>104</v>
      </c>
      <c r="AI2945">
        <v>-57.72</v>
      </c>
      <c r="AJ2945">
        <v>98</v>
      </c>
      <c r="AK2945" t="s">
        <v>105</v>
      </c>
      <c r="AL2945">
        <v>-19.2</v>
      </c>
      <c r="AM2945" t="s">
        <v>103</v>
      </c>
      <c r="AN2945">
        <v>0.99990000000000001</v>
      </c>
      <c r="AO2945">
        <v>3</v>
      </c>
      <c r="AP2945">
        <v>4</v>
      </c>
      <c r="AQ2945" t="s">
        <v>101</v>
      </c>
      <c r="AR2945">
        <v>154.1</v>
      </c>
      <c r="AS2945" t="s">
        <v>103</v>
      </c>
      <c r="AT2945">
        <v>24.3</v>
      </c>
      <c r="AU2945">
        <v>7</v>
      </c>
      <c r="AV2945" t="s">
        <v>101</v>
      </c>
      <c r="AW2945">
        <v>-20.8</v>
      </c>
      <c r="AX2945" t="s">
        <v>103</v>
      </c>
      <c r="AY2945">
        <v>24.4</v>
      </c>
      <c r="AZ2945">
        <v>10.02</v>
      </c>
      <c r="BA2945" t="s">
        <v>101</v>
      </c>
      <c r="BB2945">
        <v>-192.3</v>
      </c>
      <c r="BC2945" t="s">
        <v>103</v>
      </c>
      <c r="BD2945">
        <v>24.1</v>
      </c>
      <c r="BY2945" t="s">
        <v>92</v>
      </c>
      <c r="CD2945">
        <v>1714582612</v>
      </c>
      <c r="CE2945">
        <v>1714474091</v>
      </c>
      <c r="CF2945">
        <v>232782200041</v>
      </c>
      <c r="CH2945" t="s">
        <v>99</v>
      </c>
      <c r="CI2945" t="s">
        <v>100</v>
      </c>
    </row>
    <row r="2946" spans="1:87" x14ac:dyDescent="0.3">
      <c r="A2946" t="s">
        <v>85</v>
      </c>
      <c r="B2946" t="s">
        <v>86</v>
      </c>
      <c r="C2946" s="1">
        <v>45413</v>
      </c>
      <c r="D2946" s="2">
        <v>0.7068402777777778</v>
      </c>
      <c r="E2946" s="3">
        <f>+C2946+D2946</f>
        <v>45413.70684027778</v>
      </c>
      <c r="F2946">
        <f>+(E2946-E$1)*24</f>
        <v>29.333208333409857</v>
      </c>
      <c r="G2946" t="s">
        <v>88</v>
      </c>
      <c r="H2946" t="s">
        <v>89</v>
      </c>
      <c r="I2946" t="s">
        <v>1208</v>
      </c>
      <c r="J2946">
        <v>98.4</v>
      </c>
      <c r="K2946" t="s">
        <v>91</v>
      </c>
      <c r="L2946">
        <v>23.7</v>
      </c>
      <c r="M2946" t="s">
        <v>92</v>
      </c>
      <c r="N2946">
        <v>95.8</v>
      </c>
      <c r="O2946" t="s">
        <v>91</v>
      </c>
      <c r="R2946" t="s">
        <v>93</v>
      </c>
      <c r="S2946" t="s">
        <v>94</v>
      </c>
      <c r="AD2946" t="s">
        <v>95</v>
      </c>
      <c r="AE2946" s="1">
        <v>45408</v>
      </c>
      <c r="AF2946" s="2">
        <v>0.47524305555555557</v>
      </c>
      <c r="AG2946" t="s">
        <v>87</v>
      </c>
      <c r="AH2946" t="s">
        <v>96</v>
      </c>
      <c r="AI2946">
        <v>0.439</v>
      </c>
      <c r="AK2946" t="s">
        <v>97</v>
      </c>
      <c r="AO2946">
        <v>1</v>
      </c>
      <c r="AP2946">
        <v>30000</v>
      </c>
      <c r="AQ2946" t="s">
        <v>98</v>
      </c>
      <c r="AR2946">
        <v>29</v>
      </c>
      <c r="AS2946" t="s">
        <v>91</v>
      </c>
      <c r="AT2946">
        <v>23.2</v>
      </c>
      <c r="BY2946" t="s">
        <v>92</v>
      </c>
      <c r="CD2946">
        <v>1714582671</v>
      </c>
      <c r="CE2946">
        <v>1714130661</v>
      </c>
      <c r="CF2946">
        <v>232782200041</v>
      </c>
      <c r="CH2946" t="s">
        <v>99</v>
      </c>
      <c r="CI2946" t="s">
        <v>100</v>
      </c>
    </row>
    <row r="2947" spans="1:87" hidden="1" x14ac:dyDescent="0.3">
      <c r="A2947" t="s">
        <v>85</v>
      </c>
      <c r="B2947" t="s">
        <v>101</v>
      </c>
      <c r="C2947" s="1">
        <v>45413</v>
      </c>
      <c r="D2947" s="2">
        <v>0.7068402777777778</v>
      </c>
      <c r="E2947" s="3">
        <f>+C2947+D2947</f>
        <v>45413.70684027778</v>
      </c>
      <c r="F2947">
        <f>+(E2947-E$1)*24</f>
        <v>29.333208333409857</v>
      </c>
      <c r="G2947" t="s">
        <v>102</v>
      </c>
      <c r="H2947" t="s">
        <v>89</v>
      </c>
      <c r="I2947" t="s">
        <v>1208</v>
      </c>
      <c r="J2947">
        <v>2.044</v>
      </c>
      <c r="K2947" t="s">
        <v>101</v>
      </c>
      <c r="L2947">
        <v>23.8</v>
      </c>
      <c r="M2947" t="s">
        <v>92</v>
      </c>
      <c r="N2947">
        <v>265.60000000000002</v>
      </c>
      <c r="O2947" t="s">
        <v>103</v>
      </c>
      <c r="AD2947" t="s">
        <v>95</v>
      </c>
      <c r="AE2947" s="1">
        <v>45412</v>
      </c>
      <c r="AF2947" s="2">
        <v>0.45012731481481483</v>
      </c>
      <c r="AG2947" t="s">
        <v>87</v>
      </c>
      <c r="AH2947" t="s">
        <v>104</v>
      </c>
      <c r="AI2947">
        <v>-57.72</v>
      </c>
      <c r="AJ2947">
        <v>98</v>
      </c>
      <c r="AK2947" t="s">
        <v>105</v>
      </c>
      <c r="AL2947">
        <v>-19.2</v>
      </c>
      <c r="AM2947" t="s">
        <v>103</v>
      </c>
      <c r="AN2947">
        <v>0.99990000000000001</v>
      </c>
      <c r="AO2947">
        <v>3</v>
      </c>
      <c r="AP2947">
        <v>4</v>
      </c>
      <c r="AQ2947" t="s">
        <v>101</v>
      </c>
      <c r="AR2947">
        <v>154.1</v>
      </c>
      <c r="AS2947" t="s">
        <v>103</v>
      </c>
      <c r="AT2947">
        <v>24.3</v>
      </c>
      <c r="AU2947">
        <v>7</v>
      </c>
      <c r="AV2947" t="s">
        <v>101</v>
      </c>
      <c r="AW2947">
        <v>-20.8</v>
      </c>
      <c r="AX2947" t="s">
        <v>103</v>
      </c>
      <c r="AY2947">
        <v>24.4</v>
      </c>
      <c r="AZ2947">
        <v>10.02</v>
      </c>
      <c r="BA2947" t="s">
        <v>101</v>
      </c>
      <c r="BB2947">
        <v>-192.3</v>
      </c>
      <c r="BC2947" t="s">
        <v>103</v>
      </c>
      <c r="BD2947">
        <v>24.1</v>
      </c>
      <c r="BY2947" t="s">
        <v>92</v>
      </c>
      <c r="CD2947">
        <v>1714582671</v>
      </c>
      <c r="CE2947">
        <v>1714474091</v>
      </c>
      <c r="CF2947">
        <v>232782200041</v>
      </c>
      <c r="CH2947" t="s">
        <v>99</v>
      </c>
      <c r="CI2947" t="s">
        <v>100</v>
      </c>
    </row>
    <row r="2948" spans="1:87" x14ac:dyDescent="0.3">
      <c r="A2948" t="s">
        <v>85</v>
      </c>
      <c r="B2948" t="s">
        <v>86</v>
      </c>
      <c r="C2948" s="1">
        <v>45413</v>
      </c>
      <c r="D2948" s="2">
        <v>0.70753472222222225</v>
      </c>
      <c r="E2948" s="3">
        <f>+C2948+D2948</f>
        <v>45413.70753472222</v>
      </c>
      <c r="F2948">
        <f>+(E2948-E$1)*24</f>
        <v>29.349874999956228</v>
      </c>
      <c r="G2948" t="s">
        <v>88</v>
      </c>
      <c r="H2948" t="s">
        <v>89</v>
      </c>
      <c r="I2948" t="s">
        <v>1207</v>
      </c>
      <c r="J2948">
        <v>98.5</v>
      </c>
      <c r="K2948" t="s">
        <v>91</v>
      </c>
      <c r="L2948">
        <v>23.7</v>
      </c>
      <c r="M2948" t="s">
        <v>92</v>
      </c>
      <c r="N2948">
        <v>95.8</v>
      </c>
      <c r="O2948" t="s">
        <v>91</v>
      </c>
      <c r="R2948" t="s">
        <v>93</v>
      </c>
      <c r="S2948" t="s">
        <v>94</v>
      </c>
      <c r="AD2948" t="s">
        <v>95</v>
      </c>
      <c r="AE2948" s="1">
        <v>45408</v>
      </c>
      <c r="AF2948" s="2">
        <v>0.47524305555555557</v>
      </c>
      <c r="AG2948" t="s">
        <v>87</v>
      </c>
      <c r="AH2948" t="s">
        <v>96</v>
      </c>
      <c r="AI2948">
        <v>0.439</v>
      </c>
      <c r="AK2948" t="s">
        <v>97</v>
      </c>
      <c r="AO2948">
        <v>1</v>
      </c>
      <c r="AP2948">
        <v>30000</v>
      </c>
      <c r="AQ2948" t="s">
        <v>98</v>
      </c>
      <c r="AR2948">
        <v>29</v>
      </c>
      <c r="AS2948" t="s">
        <v>91</v>
      </c>
      <c r="AT2948">
        <v>23.2</v>
      </c>
      <c r="BY2948" t="s">
        <v>92</v>
      </c>
      <c r="CD2948">
        <v>1714582731</v>
      </c>
      <c r="CE2948">
        <v>1714130661</v>
      </c>
      <c r="CF2948">
        <v>232782200041</v>
      </c>
      <c r="CH2948" t="s">
        <v>99</v>
      </c>
      <c r="CI2948" t="s">
        <v>100</v>
      </c>
    </row>
    <row r="2949" spans="1:87" hidden="1" x14ac:dyDescent="0.3">
      <c r="A2949" t="s">
        <v>85</v>
      </c>
      <c r="B2949" t="s">
        <v>101</v>
      </c>
      <c r="C2949" s="1">
        <v>45413</v>
      </c>
      <c r="D2949" s="2">
        <v>0.70753472222222225</v>
      </c>
      <c r="E2949" s="3">
        <f>+C2949+D2949</f>
        <v>45413.70753472222</v>
      </c>
      <c r="F2949">
        <f>+(E2949-E$1)*24</f>
        <v>29.349874999956228</v>
      </c>
      <c r="G2949" t="s">
        <v>102</v>
      </c>
      <c r="H2949" t="s">
        <v>89</v>
      </c>
      <c r="I2949" t="s">
        <v>1207</v>
      </c>
      <c r="J2949">
        <v>2.044</v>
      </c>
      <c r="K2949" t="s">
        <v>101</v>
      </c>
      <c r="L2949">
        <v>23.8</v>
      </c>
      <c r="M2949" t="s">
        <v>92</v>
      </c>
      <c r="N2949">
        <v>265.60000000000002</v>
      </c>
      <c r="O2949" t="s">
        <v>103</v>
      </c>
      <c r="AD2949" t="s">
        <v>95</v>
      </c>
      <c r="AE2949" s="1">
        <v>45412</v>
      </c>
      <c r="AF2949" s="2">
        <v>0.45012731481481483</v>
      </c>
      <c r="AG2949" t="s">
        <v>87</v>
      </c>
      <c r="AH2949" t="s">
        <v>104</v>
      </c>
      <c r="AI2949">
        <v>-57.72</v>
      </c>
      <c r="AJ2949">
        <v>98</v>
      </c>
      <c r="AK2949" t="s">
        <v>105</v>
      </c>
      <c r="AL2949">
        <v>-19.2</v>
      </c>
      <c r="AM2949" t="s">
        <v>103</v>
      </c>
      <c r="AN2949">
        <v>0.99990000000000001</v>
      </c>
      <c r="AO2949">
        <v>3</v>
      </c>
      <c r="AP2949">
        <v>4</v>
      </c>
      <c r="AQ2949" t="s">
        <v>101</v>
      </c>
      <c r="AR2949">
        <v>154.1</v>
      </c>
      <c r="AS2949" t="s">
        <v>103</v>
      </c>
      <c r="AT2949">
        <v>24.3</v>
      </c>
      <c r="AU2949">
        <v>7</v>
      </c>
      <c r="AV2949" t="s">
        <v>101</v>
      </c>
      <c r="AW2949">
        <v>-20.8</v>
      </c>
      <c r="AX2949" t="s">
        <v>103</v>
      </c>
      <c r="AY2949">
        <v>24.4</v>
      </c>
      <c r="AZ2949">
        <v>10.02</v>
      </c>
      <c r="BA2949" t="s">
        <v>101</v>
      </c>
      <c r="BB2949">
        <v>-192.3</v>
      </c>
      <c r="BC2949" t="s">
        <v>103</v>
      </c>
      <c r="BD2949">
        <v>24.1</v>
      </c>
      <c r="BY2949" t="s">
        <v>92</v>
      </c>
      <c r="CD2949">
        <v>1714582731</v>
      </c>
      <c r="CE2949">
        <v>1714474091</v>
      </c>
      <c r="CF2949">
        <v>232782200041</v>
      </c>
      <c r="CH2949" t="s">
        <v>99</v>
      </c>
      <c r="CI2949" t="s">
        <v>100</v>
      </c>
    </row>
    <row r="2950" spans="1:87" x14ac:dyDescent="0.3">
      <c r="A2950" t="s">
        <v>85</v>
      </c>
      <c r="B2950" t="s">
        <v>86</v>
      </c>
      <c r="C2950" s="1">
        <v>45413</v>
      </c>
      <c r="D2950" s="2">
        <v>0.70822916666666658</v>
      </c>
      <c r="E2950" s="3">
        <f>+C2950+D2950</f>
        <v>45413.708229166667</v>
      </c>
      <c r="F2950">
        <f>+(E2950-E$1)*24</f>
        <v>29.366541666677222</v>
      </c>
      <c r="G2950" t="s">
        <v>88</v>
      </c>
      <c r="H2950" t="s">
        <v>89</v>
      </c>
      <c r="I2950" t="s">
        <v>1206</v>
      </c>
      <c r="J2950">
        <v>98.5</v>
      </c>
      <c r="K2950" t="s">
        <v>91</v>
      </c>
      <c r="L2950">
        <v>23.7</v>
      </c>
      <c r="M2950" t="s">
        <v>92</v>
      </c>
      <c r="N2950">
        <v>95.9</v>
      </c>
      <c r="O2950" t="s">
        <v>91</v>
      </c>
      <c r="R2950" t="s">
        <v>93</v>
      </c>
      <c r="S2950" t="s">
        <v>94</v>
      </c>
      <c r="AD2950" t="s">
        <v>95</v>
      </c>
      <c r="AE2950" s="1">
        <v>45408</v>
      </c>
      <c r="AF2950" s="2">
        <v>0.47524305555555557</v>
      </c>
      <c r="AG2950" t="s">
        <v>87</v>
      </c>
      <c r="AH2950" t="s">
        <v>96</v>
      </c>
      <c r="AI2950">
        <v>0.439</v>
      </c>
      <c r="AK2950" t="s">
        <v>97</v>
      </c>
      <c r="AO2950">
        <v>1</v>
      </c>
      <c r="AP2950">
        <v>30000</v>
      </c>
      <c r="AQ2950" t="s">
        <v>98</v>
      </c>
      <c r="AR2950">
        <v>29</v>
      </c>
      <c r="AS2950" t="s">
        <v>91</v>
      </c>
      <c r="AT2950">
        <v>23.2</v>
      </c>
      <c r="BY2950" t="s">
        <v>92</v>
      </c>
      <c r="CD2950">
        <v>1714582791</v>
      </c>
      <c r="CE2950">
        <v>1714130661</v>
      </c>
      <c r="CF2950">
        <v>232782200041</v>
      </c>
      <c r="CH2950" t="s">
        <v>99</v>
      </c>
      <c r="CI2950" t="s">
        <v>100</v>
      </c>
    </row>
    <row r="2951" spans="1:87" hidden="1" x14ac:dyDescent="0.3">
      <c r="A2951" t="s">
        <v>85</v>
      </c>
      <c r="B2951" t="s">
        <v>101</v>
      </c>
      <c r="C2951" s="1">
        <v>45413</v>
      </c>
      <c r="D2951" s="2">
        <v>0.70822916666666658</v>
      </c>
      <c r="E2951" s="3">
        <f>+C2951+D2951</f>
        <v>45413.708229166667</v>
      </c>
      <c r="F2951">
        <f>+(E2951-E$1)*24</f>
        <v>29.366541666677222</v>
      </c>
      <c r="G2951" t="s">
        <v>102</v>
      </c>
      <c r="H2951" t="s">
        <v>89</v>
      </c>
      <c r="I2951" t="s">
        <v>1206</v>
      </c>
      <c r="J2951">
        <v>2.044</v>
      </c>
      <c r="K2951" t="s">
        <v>101</v>
      </c>
      <c r="L2951">
        <v>23.8</v>
      </c>
      <c r="M2951" t="s">
        <v>92</v>
      </c>
      <c r="N2951">
        <v>265.60000000000002</v>
      </c>
      <c r="O2951" t="s">
        <v>103</v>
      </c>
      <c r="AD2951" t="s">
        <v>95</v>
      </c>
      <c r="AE2951" s="1">
        <v>45412</v>
      </c>
      <c r="AF2951" s="2">
        <v>0.45012731481481483</v>
      </c>
      <c r="AG2951" t="s">
        <v>87</v>
      </c>
      <c r="AH2951" t="s">
        <v>104</v>
      </c>
      <c r="AI2951">
        <v>-57.72</v>
      </c>
      <c r="AJ2951">
        <v>98</v>
      </c>
      <c r="AK2951" t="s">
        <v>105</v>
      </c>
      <c r="AL2951">
        <v>-19.2</v>
      </c>
      <c r="AM2951" t="s">
        <v>103</v>
      </c>
      <c r="AN2951">
        <v>0.99990000000000001</v>
      </c>
      <c r="AO2951">
        <v>3</v>
      </c>
      <c r="AP2951">
        <v>4</v>
      </c>
      <c r="AQ2951" t="s">
        <v>101</v>
      </c>
      <c r="AR2951">
        <v>154.1</v>
      </c>
      <c r="AS2951" t="s">
        <v>103</v>
      </c>
      <c r="AT2951">
        <v>24.3</v>
      </c>
      <c r="AU2951">
        <v>7</v>
      </c>
      <c r="AV2951" t="s">
        <v>101</v>
      </c>
      <c r="AW2951">
        <v>-20.8</v>
      </c>
      <c r="AX2951" t="s">
        <v>103</v>
      </c>
      <c r="AY2951">
        <v>24.4</v>
      </c>
      <c r="AZ2951">
        <v>10.02</v>
      </c>
      <c r="BA2951" t="s">
        <v>101</v>
      </c>
      <c r="BB2951">
        <v>-192.3</v>
      </c>
      <c r="BC2951" t="s">
        <v>103</v>
      </c>
      <c r="BD2951">
        <v>24.1</v>
      </c>
      <c r="BY2951" t="s">
        <v>92</v>
      </c>
      <c r="CD2951">
        <v>1714582791</v>
      </c>
      <c r="CE2951">
        <v>1714474091</v>
      </c>
      <c r="CF2951">
        <v>232782200041</v>
      </c>
      <c r="CH2951" t="s">
        <v>99</v>
      </c>
      <c r="CI2951" t="s">
        <v>100</v>
      </c>
    </row>
    <row r="2952" spans="1:87" x14ac:dyDescent="0.3">
      <c r="A2952" t="s">
        <v>85</v>
      </c>
      <c r="B2952" t="s">
        <v>86</v>
      </c>
      <c r="C2952" s="1">
        <v>45413</v>
      </c>
      <c r="D2952" s="2">
        <v>0.70892361111111113</v>
      </c>
      <c r="E2952" s="3">
        <f>+C2952+D2952</f>
        <v>45413.708923611113</v>
      </c>
      <c r="F2952">
        <f>+(E2952-E$1)*24</f>
        <v>29.383208333398215</v>
      </c>
      <c r="G2952" t="s">
        <v>88</v>
      </c>
      <c r="H2952" t="s">
        <v>89</v>
      </c>
      <c r="I2952" t="s">
        <v>1205</v>
      </c>
      <c r="J2952">
        <v>98.4</v>
      </c>
      <c r="K2952" t="s">
        <v>91</v>
      </c>
      <c r="L2952">
        <v>23.7</v>
      </c>
      <c r="M2952" t="s">
        <v>92</v>
      </c>
      <c r="N2952">
        <v>95.8</v>
      </c>
      <c r="O2952" t="s">
        <v>91</v>
      </c>
      <c r="R2952" t="s">
        <v>93</v>
      </c>
      <c r="S2952" t="s">
        <v>94</v>
      </c>
      <c r="AD2952" t="s">
        <v>95</v>
      </c>
      <c r="AE2952" s="1">
        <v>45408</v>
      </c>
      <c r="AF2952" s="2">
        <v>0.47524305555555557</v>
      </c>
      <c r="AG2952" t="s">
        <v>87</v>
      </c>
      <c r="AH2952" t="s">
        <v>96</v>
      </c>
      <c r="AI2952">
        <v>0.439</v>
      </c>
      <c r="AK2952" t="s">
        <v>97</v>
      </c>
      <c r="AO2952">
        <v>1</v>
      </c>
      <c r="AP2952">
        <v>30000</v>
      </c>
      <c r="AQ2952" t="s">
        <v>98</v>
      </c>
      <c r="AR2952">
        <v>29</v>
      </c>
      <c r="AS2952" t="s">
        <v>91</v>
      </c>
      <c r="AT2952">
        <v>23.2</v>
      </c>
      <c r="BY2952" t="s">
        <v>92</v>
      </c>
      <c r="CD2952">
        <v>1714582851</v>
      </c>
      <c r="CE2952">
        <v>1714130661</v>
      </c>
      <c r="CF2952">
        <v>232782200041</v>
      </c>
      <c r="CH2952" t="s">
        <v>99</v>
      </c>
      <c r="CI2952" t="s">
        <v>100</v>
      </c>
    </row>
    <row r="2953" spans="1:87" hidden="1" x14ac:dyDescent="0.3">
      <c r="A2953" t="s">
        <v>85</v>
      </c>
      <c r="B2953" t="s">
        <v>101</v>
      </c>
      <c r="C2953" s="1">
        <v>45413</v>
      </c>
      <c r="D2953" s="2">
        <v>0.70892361111111113</v>
      </c>
      <c r="E2953" s="3">
        <f>+C2953+D2953</f>
        <v>45413.708923611113</v>
      </c>
      <c r="F2953">
        <f>+(E2953-E$1)*24</f>
        <v>29.383208333398215</v>
      </c>
      <c r="G2953" t="s">
        <v>102</v>
      </c>
      <c r="H2953" t="s">
        <v>89</v>
      </c>
      <c r="I2953" t="s">
        <v>1205</v>
      </c>
      <c r="J2953">
        <v>2.044</v>
      </c>
      <c r="K2953" t="s">
        <v>101</v>
      </c>
      <c r="L2953">
        <v>23.8</v>
      </c>
      <c r="M2953" t="s">
        <v>92</v>
      </c>
      <c r="N2953">
        <v>265.60000000000002</v>
      </c>
      <c r="O2953" t="s">
        <v>103</v>
      </c>
      <c r="AD2953" t="s">
        <v>95</v>
      </c>
      <c r="AE2953" s="1">
        <v>45412</v>
      </c>
      <c r="AF2953" s="2">
        <v>0.45012731481481483</v>
      </c>
      <c r="AG2953" t="s">
        <v>87</v>
      </c>
      <c r="AH2953" t="s">
        <v>104</v>
      </c>
      <c r="AI2953">
        <v>-57.72</v>
      </c>
      <c r="AJ2953">
        <v>98</v>
      </c>
      <c r="AK2953" t="s">
        <v>105</v>
      </c>
      <c r="AL2953">
        <v>-19.2</v>
      </c>
      <c r="AM2953" t="s">
        <v>103</v>
      </c>
      <c r="AN2953">
        <v>0.99990000000000001</v>
      </c>
      <c r="AO2953">
        <v>3</v>
      </c>
      <c r="AP2953">
        <v>4</v>
      </c>
      <c r="AQ2953" t="s">
        <v>101</v>
      </c>
      <c r="AR2953">
        <v>154.1</v>
      </c>
      <c r="AS2953" t="s">
        <v>103</v>
      </c>
      <c r="AT2953">
        <v>24.3</v>
      </c>
      <c r="AU2953">
        <v>7</v>
      </c>
      <c r="AV2953" t="s">
        <v>101</v>
      </c>
      <c r="AW2953">
        <v>-20.8</v>
      </c>
      <c r="AX2953" t="s">
        <v>103</v>
      </c>
      <c r="AY2953">
        <v>24.4</v>
      </c>
      <c r="AZ2953">
        <v>10.02</v>
      </c>
      <c r="BA2953" t="s">
        <v>101</v>
      </c>
      <c r="BB2953">
        <v>-192.3</v>
      </c>
      <c r="BC2953" t="s">
        <v>103</v>
      </c>
      <c r="BD2953">
        <v>24.1</v>
      </c>
      <c r="BY2953" t="s">
        <v>92</v>
      </c>
      <c r="CD2953">
        <v>1714582851</v>
      </c>
      <c r="CE2953">
        <v>1714474091</v>
      </c>
      <c r="CF2953">
        <v>232782200041</v>
      </c>
      <c r="CH2953" t="s">
        <v>99</v>
      </c>
      <c r="CI2953" t="s">
        <v>100</v>
      </c>
    </row>
    <row r="2954" spans="1:87" x14ac:dyDescent="0.3">
      <c r="A2954" t="s">
        <v>85</v>
      </c>
      <c r="B2954" t="s">
        <v>86</v>
      </c>
      <c r="C2954" s="1">
        <v>45413</v>
      </c>
      <c r="D2954" s="2">
        <v>0.70962962962962972</v>
      </c>
      <c r="E2954" s="3">
        <f>+C2954+D2954</f>
        <v>45413.709629629629</v>
      </c>
      <c r="F2954">
        <f>+(E2954-E$1)*24</f>
        <v>29.400152777787298</v>
      </c>
      <c r="G2954" t="s">
        <v>88</v>
      </c>
      <c r="H2954" t="s">
        <v>89</v>
      </c>
      <c r="I2954" t="s">
        <v>1204</v>
      </c>
      <c r="J2954">
        <v>98.5</v>
      </c>
      <c r="K2954" t="s">
        <v>91</v>
      </c>
      <c r="L2954">
        <v>23.7</v>
      </c>
      <c r="M2954" t="s">
        <v>92</v>
      </c>
      <c r="N2954">
        <v>95.9</v>
      </c>
      <c r="O2954" t="s">
        <v>91</v>
      </c>
      <c r="R2954" t="s">
        <v>93</v>
      </c>
      <c r="S2954" t="s">
        <v>94</v>
      </c>
      <c r="AD2954" t="s">
        <v>95</v>
      </c>
      <c r="AE2954" s="1">
        <v>45408</v>
      </c>
      <c r="AF2954" s="2">
        <v>0.47524305555555557</v>
      </c>
      <c r="AG2954" t="s">
        <v>87</v>
      </c>
      <c r="AH2954" t="s">
        <v>96</v>
      </c>
      <c r="AI2954">
        <v>0.439</v>
      </c>
      <c r="AK2954" t="s">
        <v>97</v>
      </c>
      <c r="AO2954">
        <v>1</v>
      </c>
      <c r="AP2954">
        <v>30000</v>
      </c>
      <c r="AQ2954" t="s">
        <v>98</v>
      </c>
      <c r="AR2954">
        <v>29</v>
      </c>
      <c r="AS2954" t="s">
        <v>91</v>
      </c>
      <c r="AT2954">
        <v>23.2</v>
      </c>
      <c r="BY2954" t="s">
        <v>92</v>
      </c>
      <c r="CD2954">
        <v>1714582912</v>
      </c>
      <c r="CE2954">
        <v>1714130661</v>
      </c>
      <c r="CF2954">
        <v>232782200041</v>
      </c>
      <c r="CH2954" t="s">
        <v>99</v>
      </c>
      <c r="CI2954" t="s">
        <v>100</v>
      </c>
    </row>
    <row r="2955" spans="1:87" hidden="1" x14ac:dyDescent="0.3">
      <c r="A2955" t="s">
        <v>85</v>
      </c>
      <c r="B2955" t="s">
        <v>101</v>
      </c>
      <c r="C2955" s="1">
        <v>45413</v>
      </c>
      <c r="D2955" s="2">
        <v>0.70962962962962972</v>
      </c>
      <c r="E2955" s="3">
        <f>+C2955+D2955</f>
        <v>45413.709629629629</v>
      </c>
      <c r="F2955">
        <f>+(E2955-E$1)*24</f>
        <v>29.400152777787298</v>
      </c>
      <c r="G2955" t="s">
        <v>102</v>
      </c>
      <c r="H2955" t="s">
        <v>89</v>
      </c>
      <c r="I2955" t="s">
        <v>1204</v>
      </c>
      <c r="J2955">
        <v>2.0430000000000001</v>
      </c>
      <c r="K2955" t="s">
        <v>101</v>
      </c>
      <c r="L2955">
        <v>23.8</v>
      </c>
      <c r="M2955" t="s">
        <v>92</v>
      </c>
      <c r="N2955">
        <v>265.60000000000002</v>
      </c>
      <c r="O2955" t="s">
        <v>103</v>
      </c>
      <c r="AD2955" t="s">
        <v>95</v>
      </c>
      <c r="AE2955" s="1">
        <v>45412</v>
      </c>
      <c r="AF2955" s="2">
        <v>0.45012731481481483</v>
      </c>
      <c r="AG2955" t="s">
        <v>87</v>
      </c>
      <c r="AH2955" t="s">
        <v>104</v>
      </c>
      <c r="AI2955">
        <v>-57.72</v>
      </c>
      <c r="AJ2955">
        <v>98</v>
      </c>
      <c r="AK2955" t="s">
        <v>105</v>
      </c>
      <c r="AL2955">
        <v>-19.2</v>
      </c>
      <c r="AM2955" t="s">
        <v>103</v>
      </c>
      <c r="AN2955">
        <v>0.99990000000000001</v>
      </c>
      <c r="AO2955">
        <v>3</v>
      </c>
      <c r="AP2955">
        <v>4</v>
      </c>
      <c r="AQ2955" t="s">
        <v>101</v>
      </c>
      <c r="AR2955">
        <v>154.1</v>
      </c>
      <c r="AS2955" t="s">
        <v>103</v>
      </c>
      <c r="AT2955">
        <v>24.3</v>
      </c>
      <c r="AU2955">
        <v>7</v>
      </c>
      <c r="AV2955" t="s">
        <v>101</v>
      </c>
      <c r="AW2955">
        <v>-20.8</v>
      </c>
      <c r="AX2955" t="s">
        <v>103</v>
      </c>
      <c r="AY2955">
        <v>24.4</v>
      </c>
      <c r="AZ2955">
        <v>10.02</v>
      </c>
      <c r="BA2955" t="s">
        <v>101</v>
      </c>
      <c r="BB2955">
        <v>-192.3</v>
      </c>
      <c r="BC2955" t="s">
        <v>103</v>
      </c>
      <c r="BD2955">
        <v>24.1</v>
      </c>
      <c r="BY2955" t="s">
        <v>92</v>
      </c>
      <c r="CD2955">
        <v>1714582912</v>
      </c>
      <c r="CE2955">
        <v>1714474091</v>
      </c>
      <c r="CF2955">
        <v>232782200041</v>
      </c>
      <c r="CH2955" t="s">
        <v>99</v>
      </c>
      <c r="CI2955" t="s">
        <v>100</v>
      </c>
    </row>
    <row r="2956" spans="1:87" x14ac:dyDescent="0.3">
      <c r="A2956" t="s">
        <v>85</v>
      </c>
      <c r="B2956" t="s">
        <v>86</v>
      </c>
      <c r="C2956" s="1">
        <v>45413</v>
      </c>
      <c r="D2956" s="2">
        <v>0.71031250000000001</v>
      </c>
      <c r="E2956" s="3">
        <f>+C2956+D2956</f>
        <v>45413.710312499999</v>
      </c>
      <c r="F2956">
        <f>+(E2956-E$1)*24</f>
        <v>29.41654166666558</v>
      </c>
      <c r="G2956" t="s">
        <v>88</v>
      </c>
      <c r="H2956" t="s">
        <v>89</v>
      </c>
      <c r="I2956" t="s">
        <v>1203</v>
      </c>
      <c r="J2956">
        <v>98.4</v>
      </c>
      <c r="K2956" t="s">
        <v>91</v>
      </c>
      <c r="L2956">
        <v>23.7</v>
      </c>
      <c r="M2956" t="s">
        <v>92</v>
      </c>
      <c r="N2956">
        <v>95.8</v>
      </c>
      <c r="O2956" t="s">
        <v>91</v>
      </c>
      <c r="R2956" t="s">
        <v>93</v>
      </c>
      <c r="S2956" t="s">
        <v>94</v>
      </c>
      <c r="AD2956" t="s">
        <v>95</v>
      </c>
      <c r="AE2956" s="1">
        <v>45408</v>
      </c>
      <c r="AF2956" s="2">
        <v>0.47524305555555557</v>
      </c>
      <c r="AG2956" t="s">
        <v>87</v>
      </c>
      <c r="AH2956" t="s">
        <v>96</v>
      </c>
      <c r="AI2956">
        <v>0.439</v>
      </c>
      <c r="AK2956" t="s">
        <v>97</v>
      </c>
      <c r="AO2956">
        <v>1</v>
      </c>
      <c r="AP2956">
        <v>30000</v>
      </c>
      <c r="AQ2956" t="s">
        <v>98</v>
      </c>
      <c r="AR2956">
        <v>29</v>
      </c>
      <c r="AS2956" t="s">
        <v>91</v>
      </c>
      <c r="AT2956">
        <v>23.2</v>
      </c>
      <c r="BY2956" t="s">
        <v>92</v>
      </c>
      <c r="CD2956">
        <v>1714582971</v>
      </c>
      <c r="CE2956">
        <v>1714130661</v>
      </c>
      <c r="CF2956">
        <v>232782200041</v>
      </c>
      <c r="CH2956" t="s">
        <v>99</v>
      </c>
      <c r="CI2956" t="s">
        <v>100</v>
      </c>
    </row>
    <row r="2957" spans="1:87" hidden="1" x14ac:dyDescent="0.3">
      <c r="A2957" t="s">
        <v>85</v>
      </c>
      <c r="B2957" t="s">
        <v>101</v>
      </c>
      <c r="C2957" s="1">
        <v>45413</v>
      </c>
      <c r="D2957" s="2">
        <v>0.71031250000000001</v>
      </c>
      <c r="E2957" s="3">
        <f>+C2957+D2957</f>
        <v>45413.710312499999</v>
      </c>
      <c r="F2957">
        <f>+(E2957-E$1)*24</f>
        <v>29.41654166666558</v>
      </c>
      <c r="G2957" t="s">
        <v>102</v>
      </c>
      <c r="H2957" t="s">
        <v>89</v>
      </c>
      <c r="I2957" t="s">
        <v>1203</v>
      </c>
      <c r="J2957">
        <v>2.0430000000000001</v>
      </c>
      <c r="K2957" t="s">
        <v>101</v>
      </c>
      <c r="L2957">
        <v>23.8</v>
      </c>
      <c r="M2957" t="s">
        <v>92</v>
      </c>
      <c r="N2957">
        <v>265.60000000000002</v>
      </c>
      <c r="O2957" t="s">
        <v>103</v>
      </c>
      <c r="AD2957" t="s">
        <v>95</v>
      </c>
      <c r="AE2957" s="1">
        <v>45412</v>
      </c>
      <c r="AF2957" s="2">
        <v>0.45012731481481483</v>
      </c>
      <c r="AG2957" t="s">
        <v>87</v>
      </c>
      <c r="AH2957" t="s">
        <v>104</v>
      </c>
      <c r="AI2957">
        <v>-57.72</v>
      </c>
      <c r="AJ2957">
        <v>98</v>
      </c>
      <c r="AK2957" t="s">
        <v>105</v>
      </c>
      <c r="AL2957">
        <v>-19.2</v>
      </c>
      <c r="AM2957" t="s">
        <v>103</v>
      </c>
      <c r="AN2957">
        <v>0.99990000000000001</v>
      </c>
      <c r="AO2957">
        <v>3</v>
      </c>
      <c r="AP2957">
        <v>4</v>
      </c>
      <c r="AQ2957" t="s">
        <v>101</v>
      </c>
      <c r="AR2957">
        <v>154.1</v>
      </c>
      <c r="AS2957" t="s">
        <v>103</v>
      </c>
      <c r="AT2957">
        <v>24.3</v>
      </c>
      <c r="AU2957">
        <v>7</v>
      </c>
      <c r="AV2957" t="s">
        <v>101</v>
      </c>
      <c r="AW2957">
        <v>-20.8</v>
      </c>
      <c r="AX2957" t="s">
        <v>103</v>
      </c>
      <c r="AY2957">
        <v>24.4</v>
      </c>
      <c r="AZ2957">
        <v>10.02</v>
      </c>
      <c r="BA2957" t="s">
        <v>101</v>
      </c>
      <c r="BB2957">
        <v>-192.3</v>
      </c>
      <c r="BC2957" t="s">
        <v>103</v>
      </c>
      <c r="BD2957">
        <v>24.1</v>
      </c>
      <c r="BY2957" t="s">
        <v>92</v>
      </c>
      <c r="CD2957">
        <v>1714582971</v>
      </c>
      <c r="CE2957">
        <v>1714474091</v>
      </c>
      <c r="CF2957">
        <v>232782200041</v>
      </c>
      <c r="CH2957" t="s">
        <v>99</v>
      </c>
      <c r="CI2957" t="s">
        <v>100</v>
      </c>
    </row>
    <row r="2958" spans="1:87" x14ac:dyDescent="0.3">
      <c r="A2958" t="s">
        <v>85</v>
      </c>
      <c r="B2958" t="s">
        <v>86</v>
      </c>
      <c r="C2958" s="1">
        <v>45413</v>
      </c>
      <c r="D2958" s="2">
        <v>0.71100694444444434</v>
      </c>
      <c r="E2958" s="3">
        <f>+C2958+D2958</f>
        <v>45413.711006944446</v>
      </c>
      <c r="F2958">
        <f>+(E2958-E$1)*24</f>
        <v>29.433208333386574</v>
      </c>
      <c r="G2958" t="s">
        <v>88</v>
      </c>
      <c r="H2958" t="s">
        <v>89</v>
      </c>
      <c r="I2958" t="s">
        <v>1202</v>
      </c>
      <c r="J2958">
        <v>98.5</v>
      </c>
      <c r="K2958" t="s">
        <v>91</v>
      </c>
      <c r="L2958">
        <v>23.7</v>
      </c>
      <c r="M2958" t="s">
        <v>92</v>
      </c>
      <c r="N2958">
        <v>95.8</v>
      </c>
      <c r="O2958" t="s">
        <v>91</v>
      </c>
      <c r="R2958" t="s">
        <v>93</v>
      </c>
      <c r="S2958" t="s">
        <v>94</v>
      </c>
      <c r="AD2958" t="s">
        <v>95</v>
      </c>
      <c r="AE2958" s="1">
        <v>45408</v>
      </c>
      <c r="AF2958" s="2">
        <v>0.47524305555555557</v>
      </c>
      <c r="AG2958" t="s">
        <v>87</v>
      </c>
      <c r="AH2958" t="s">
        <v>96</v>
      </c>
      <c r="AI2958">
        <v>0.439</v>
      </c>
      <c r="AK2958" t="s">
        <v>97</v>
      </c>
      <c r="AO2958">
        <v>1</v>
      </c>
      <c r="AP2958">
        <v>30000</v>
      </c>
      <c r="AQ2958" t="s">
        <v>98</v>
      </c>
      <c r="AR2958">
        <v>29</v>
      </c>
      <c r="AS2958" t="s">
        <v>91</v>
      </c>
      <c r="AT2958">
        <v>23.2</v>
      </c>
      <c r="BY2958" t="s">
        <v>92</v>
      </c>
      <c r="CD2958">
        <v>1714583031</v>
      </c>
      <c r="CE2958">
        <v>1714130661</v>
      </c>
      <c r="CF2958">
        <v>232782200041</v>
      </c>
      <c r="CH2958" t="s">
        <v>99</v>
      </c>
      <c r="CI2958" t="s">
        <v>100</v>
      </c>
    </row>
    <row r="2959" spans="1:87" hidden="1" x14ac:dyDescent="0.3">
      <c r="A2959" t="s">
        <v>85</v>
      </c>
      <c r="B2959" t="s">
        <v>101</v>
      </c>
      <c r="C2959" s="1">
        <v>45413</v>
      </c>
      <c r="D2959" s="2">
        <v>0.71100694444444434</v>
      </c>
      <c r="E2959" s="3">
        <f>+C2959+D2959</f>
        <v>45413.711006944446</v>
      </c>
      <c r="F2959">
        <f>+(E2959-E$1)*24</f>
        <v>29.433208333386574</v>
      </c>
      <c r="G2959" t="s">
        <v>102</v>
      </c>
      <c r="H2959" t="s">
        <v>89</v>
      </c>
      <c r="I2959" t="s">
        <v>1202</v>
      </c>
      <c r="J2959">
        <v>2.0430000000000001</v>
      </c>
      <c r="K2959" t="s">
        <v>101</v>
      </c>
      <c r="L2959">
        <v>23.8</v>
      </c>
      <c r="M2959" t="s">
        <v>92</v>
      </c>
      <c r="N2959">
        <v>265.60000000000002</v>
      </c>
      <c r="O2959" t="s">
        <v>103</v>
      </c>
      <c r="AD2959" t="s">
        <v>95</v>
      </c>
      <c r="AE2959" s="1">
        <v>45412</v>
      </c>
      <c r="AF2959" s="2">
        <v>0.45012731481481483</v>
      </c>
      <c r="AG2959" t="s">
        <v>87</v>
      </c>
      <c r="AH2959" t="s">
        <v>104</v>
      </c>
      <c r="AI2959">
        <v>-57.72</v>
      </c>
      <c r="AJ2959">
        <v>98</v>
      </c>
      <c r="AK2959" t="s">
        <v>105</v>
      </c>
      <c r="AL2959">
        <v>-19.2</v>
      </c>
      <c r="AM2959" t="s">
        <v>103</v>
      </c>
      <c r="AN2959">
        <v>0.99990000000000001</v>
      </c>
      <c r="AO2959">
        <v>3</v>
      </c>
      <c r="AP2959">
        <v>4</v>
      </c>
      <c r="AQ2959" t="s">
        <v>101</v>
      </c>
      <c r="AR2959">
        <v>154.1</v>
      </c>
      <c r="AS2959" t="s">
        <v>103</v>
      </c>
      <c r="AT2959">
        <v>24.3</v>
      </c>
      <c r="AU2959">
        <v>7</v>
      </c>
      <c r="AV2959" t="s">
        <v>101</v>
      </c>
      <c r="AW2959">
        <v>-20.8</v>
      </c>
      <c r="AX2959" t="s">
        <v>103</v>
      </c>
      <c r="AY2959">
        <v>24.4</v>
      </c>
      <c r="AZ2959">
        <v>10.02</v>
      </c>
      <c r="BA2959" t="s">
        <v>101</v>
      </c>
      <c r="BB2959">
        <v>-192.3</v>
      </c>
      <c r="BC2959" t="s">
        <v>103</v>
      </c>
      <c r="BD2959">
        <v>24.1</v>
      </c>
      <c r="BY2959" t="s">
        <v>92</v>
      </c>
      <c r="CD2959">
        <v>1714583031</v>
      </c>
      <c r="CE2959">
        <v>1714474091</v>
      </c>
      <c r="CF2959">
        <v>232782200041</v>
      </c>
      <c r="CH2959" t="s">
        <v>99</v>
      </c>
      <c r="CI2959" t="s">
        <v>100</v>
      </c>
    </row>
    <row r="2960" spans="1:87" x14ac:dyDescent="0.3">
      <c r="A2960" t="s">
        <v>85</v>
      </c>
      <c r="B2960" t="s">
        <v>86</v>
      </c>
      <c r="C2960" s="1">
        <v>45413</v>
      </c>
      <c r="D2960" s="2">
        <v>0.7117013888888889</v>
      </c>
      <c r="E2960" s="3">
        <f>+C2960+D2960</f>
        <v>45413.711701388886</v>
      </c>
      <c r="F2960">
        <f>+(E2960-E$1)*24</f>
        <v>29.449874999932945</v>
      </c>
      <c r="G2960" t="s">
        <v>88</v>
      </c>
      <c r="H2960" t="s">
        <v>89</v>
      </c>
      <c r="I2960" t="s">
        <v>1201</v>
      </c>
      <c r="J2960">
        <v>98.5</v>
      </c>
      <c r="K2960" t="s">
        <v>91</v>
      </c>
      <c r="L2960">
        <v>23.7</v>
      </c>
      <c r="M2960" t="s">
        <v>92</v>
      </c>
      <c r="N2960">
        <v>95.9</v>
      </c>
      <c r="O2960" t="s">
        <v>91</v>
      </c>
      <c r="R2960" t="s">
        <v>93</v>
      </c>
      <c r="S2960" t="s">
        <v>94</v>
      </c>
      <c r="AD2960" t="s">
        <v>95</v>
      </c>
      <c r="AE2960" s="1">
        <v>45408</v>
      </c>
      <c r="AF2960" s="2">
        <v>0.47524305555555557</v>
      </c>
      <c r="AG2960" t="s">
        <v>87</v>
      </c>
      <c r="AH2960" t="s">
        <v>96</v>
      </c>
      <c r="AI2960">
        <v>0.439</v>
      </c>
      <c r="AK2960" t="s">
        <v>97</v>
      </c>
      <c r="AO2960">
        <v>1</v>
      </c>
      <c r="AP2960">
        <v>30000</v>
      </c>
      <c r="AQ2960" t="s">
        <v>98</v>
      </c>
      <c r="AR2960">
        <v>29</v>
      </c>
      <c r="AS2960" t="s">
        <v>91</v>
      </c>
      <c r="AT2960">
        <v>23.2</v>
      </c>
      <c r="BY2960" t="s">
        <v>92</v>
      </c>
      <c r="CD2960">
        <v>1714583091</v>
      </c>
      <c r="CE2960">
        <v>1714130661</v>
      </c>
      <c r="CF2960">
        <v>232782200041</v>
      </c>
      <c r="CH2960" t="s">
        <v>99</v>
      </c>
      <c r="CI2960" t="s">
        <v>100</v>
      </c>
    </row>
    <row r="2961" spans="1:87" hidden="1" x14ac:dyDescent="0.3">
      <c r="A2961" t="s">
        <v>85</v>
      </c>
      <c r="B2961" t="s">
        <v>101</v>
      </c>
      <c r="C2961" s="1">
        <v>45413</v>
      </c>
      <c r="D2961" s="2">
        <v>0.7117013888888889</v>
      </c>
      <c r="E2961" s="3">
        <f>+C2961+D2961</f>
        <v>45413.711701388886</v>
      </c>
      <c r="F2961">
        <f>+(E2961-E$1)*24</f>
        <v>29.449874999932945</v>
      </c>
      <c r="G2961" t="s">
        <v>102</v>
      </c>
      <c r="H2961" t="s">
        <v>89</v>
      </c>
      <c r="I2961" t="s">
        <v>1201</v>
      </c>
      <c r="J2961">
        <v>2.0430000000000001</v>
      </c>
      <c r="K2961" t="s">
        <v>101</v>
      </c>
      <c r="L2961">
        <v>23.8</v>
      </c>
      <c r="M2961" t="s">
        <v>92</v>
      </c>
      <c r="N2961">
        <v>265.60000000000002</v>
      </c>
      <c r="O2961" t="s">
        <v>103</v>
      </c>
      <c r="AD2961" t="s">
        <v>95</v>
      </c>
      <c r="AE2961" s="1">
        <v>45412</v>
      </c>
      <c r="AF2961" s="2">
        <v>0.45012731481481483</v>
      </c>
      <c r="AG2961" t="s">
        <v>87</v>
      </c>
      <c r="AH2961" t="s">
        <v>104</v>
      </c>
      <c r="AI2961">
        <v>-57.72</v>
      </c>
      <c r="AJ2961">
        <v>98</v>
      </c>
      <c r="AK2961" t="s">
        <v>105</v>
      </c>
      <c r="AL2961">
        <v>-19.2</v>
      </c>
      <c r="AM2961" t="s">
        <v>103</v>
      </c>
      <c r="AN2961">
        <v>0.99990000000000001</v>
      </c>
      <c r="AO2961">
        <v>3</v>
      </c>
      <c r="AP2961">
        <v>4</v>
      </c>
      <c r="AQ2961" t="s">
        <v>101</v>
      </c>
      <c r="AR2961">
        <v>154.1</v>
      </c>
      <c r="AS2961" t="s">
        <v>103</v>
      </c>
      <c r="AT2961">
        <v>24.3</v>
      </c>
      <c r="AU2961">
        <v>7</v>
      </c>
      <c r="AV2961" t="s">
        <v>101</v>
      </c>
      <c r="AW2961">
        <v>-20.8</v>
      </c>
      <c r="AX2961" t="s">
        <v>103</v>
      </c>
      <c r="AY2961">
        <v>24.4</v>
      </c>
      <c r="AZ2961">
        <v>10.02</v>
      </c>
      <c r="BA2961" t="s">
        <v>101</v>
      </c>
      <c r="BB2961">
        <v>-192.3</v>
      </c>
      <c r="BC2961" t="s">
        <v>103</v>
      </c>
      <c r="BD2961">
        <v>24.1</v>
      </c>
      <c r="BY2961" t="s">
        <v>92</v>
      </c>
      <c r="CD2961">
        <v>1714583091</v>
      </c>
      <c r="CE2961">
        <v>1714474091</v>
      </c>
      <c r="CF2961">
        <v>232782200041</v>
      </c>
      <c r="CH2961" t="s">
        <v>99</v>
      </c>
      <c r="CI2961" t="s">
        <v>100</v>
      </c>
    </row>
    <row r="2962" spans="1:87" x14ac:dyDescent="0.3">
      <c r="A2962" t="s">
        <v>85</v>
      </c>
      <c r="B2962" t="s">
        <v>86</v>
      </c>
      <c r="C2962" s="1">
        <v>45413</v>
      </c>
      <c r="D2962" s="2">
        <v>0.71239583333333334</v>
      </c>
      <c r="E2962" s="3">
        <f>+C2962+D2962</f>
        <v>45413.712395833332</v>
      </c>
      <c r="F2962">
        <f>+(E2962-E$1)*24</f>
        <v>29.466541666653939</v>
      </c>
      <c r="G2962" t="s">
        <v>88</v>
      </c>
      <c r="H2962" t="s">
        <v>89</v>
      </c>
      <c r="I2962" t="s">
        <v>1200</v>
      </c>
      <c r="J2962">
        <v>98.5</v>
      </c>
      <c r="K2962" t="s">
        <v>91</v>
      </c>
      <c r="L2962">
        <v>23.7</v>
      </c>
      <c r="M2962" t="s">
        <v>92</v>
      </c>
      <c r="N2962">
        <v>95.8</v>
      </c>
      <c r="O2962" t="s">
        <v>91</v>
      </c>
      <c r="R2962" t="s">
        <v>93</v>
      </c>
      <c r="S2962" t="s">
        <v>94</v>
      </c>
      <c r="AD2962" t="s">
        <v>95</v>
      </c>
      <c r="AE2962" s="1">
        <v>45408</v>
      </c>
      <c r="AF2962" s="2">
        <v>0.47524305555555557</v>
      </c>
      <c r="AG2962" t="s">
        <v>87</v>
      </c>
      <c r="AH2962" t="s">
        <v>96</v>
      </c>
      <c r="AI2962">
        <v>0.439</v>
      </c>
      <c r="AK2962" t="s">
        <v>97</v>
      </c>
      <c r="AO2962">
        <v>1</v>
      </c>
      <c r="AP2962">
        <v>30000</v>
      </c>
      <c r="AQ2962" t="s">
        <v>98</v>
      </c>
      <c r="AR2962">
        <v>29</v>
      </c>
      <c r="AS2962" t="s">
        <v>91</v>
      </c>
      <c r="AT2962">
        <v>23.2</v>
      </c>
      <c r="BY2962" t="s">
        <v>92</v>
      </c>
      <c r="CD2962">
        <v>1714583151</v>
      </c>
      <c r="CE2962">
        <v>1714130661</v>
      </c>
      <c r="CF2962">
        <v>232782200041</v>
      </c>
      <c r="CH2962" t="s">
        <v>99</v>
      </c>
      <c r="CI2962" t="s">
        <v>100</v>
      </c>
    </row>
    <row r="2963" spans="1:87" hidden="1" x14ac:dyDescent="0.3">
      <c r="A2963" t="s">
        <v>85</v>
      </c>
      <c r="B2963" t="s">
        <v>101</v>
      </c>
      <c r="C2963" s="1">
        <v>45413</v>
      </c>
      <c r="D2963" s="2">
        <v>0.71239583333333334</v>
      </c>
      <c r="E2963" s="3">
        <f>+C2963+D2963</f>
        <v>45413.712395833332</v>
      </c>
      <c r="F2963">
        <f>+(E2963-E$1)*24</f>
        <v>29.466541666653939</v>
      </c>
      <c r="G2963" t="s">
        <v>102</v>
      </c>
      <c r="H2963" t="s">
        <v>89</v>
      </c>
      <c r="I2963" t="s">
        <v>1200</v>
      </c>
      <c r="J2963">
        <v>2.0430000000000001</v>
      </c>
      <c r="K2963" t="s">
        <v>101</v>
      </c>
      <c r="L2963">
        <v>23.8</v>
      </c>
      <c r="M2963" t="s">
        <v>92</v>
      </c>
      <c r="N2963">
        <v>265.60000000000002</v>
      </c>
      <c r="O2963" t="s">
        <v>103</v>
      </c>
      <c r="AD2963" t="s">
        <v>95</v>
      </c>
      <c r="AE2963" s="1">
        <v>45412</v>
      </c>
      <c r="AF2963" s="2">
        <v>0.45012731481481483</v>
      </c>
      <c r="AG2963" t="s">
        <v>87</v>
      </c>
      <c r="AH2963" t="s">
        <v>104</v>
      </c>
      <c r="AI2963">
        <v>-57.72</v>
      </c>
      <c r="AJ2963">
        <v>98</v>
      </c>
      <c r="AK2963" t="s">
        <v>105</v>
      </c>
      <c r="AL2963">
        <v>-19.2</v>
      </c>
      <c r="AM2963" t="s">
        <v>103</v>
      </c>
      <c r="AN2963">
        <v>0.99990000000000001</v>
      </c>
      <c r="AO2963">
        <v>3</v>
      </c>
      <c r="AP2963">
        <v>4</v>
      </c>
      <c r="AQ2963" t="s">
        <v>101</v>
      </c>
      <c r="AR2963">
        <v>154.1</v>
      </c>
      <c r="AS2963" t="s">
        <v>103</v>
      </c>
      <c r="AT2963">
        <v>24.3</v>
      </c>
      <c r="AU2963">
        <v>7</v>
      </c>
      <c r="AV2963" t="s">
        <v>101</v>
      </c>
      <c r="AW2963">
        <v>-20.8</v>
      </c>
      <c r="AX2963" t="s">
        <v>103</v>
      </c>
      <c r="AY2963">
        <v>24.4</v>
      </c>
      <c r="AZ2963">
        <v>10.02</v>
      </c>
      <c r="BA2963" t="s">
        <v>101</v>
      </c>
      <c r="BB2963">
        <v>-192.3</v>
      </c>
      <c r="BC2963" t="s">
        <v>103</v>
      </c>
      <c r="BD2963">
        <v>24.1</v>
      </c>
      <c r="BY2963" t="s">
        <v>92</v>
      </c>
      <c r="CD2963">
        <v>1714583151</v>
      </c>
      <c r="CE2963">
        <v>1714474091</v>
      </c>
      <c r="CF2963">
        <v>232782200041</v>
      </c>
      <c r="CH2963" t="s">
        <v>99</v>
      </c>
      <c r="CI2963" t="s">
        <v>100</v>
      </c>
    </row>
    <row r="2964" spans="1:87" x14ac:dyDescent="0.3">
      <c r="A2964" t="s">
        <v>85</v>
      </c>
      <c r="B2964" t="s">
        <v>86</v>
      </c>
      <c r="C2964" s="1">
        <v>45413</v>
      </c>
      <c r="D2964" s="2">
        <v>0.71310185185185182</v>
      </c>
      <c r="E2964" s="3">
        <f>+C2964+D2964</f>
        <v>45413.713101851848</v>
      </c>
      <c r="F2964">
        <f>+(E2964-E$1)*24</f>
        <v>29.483486111043021</v>
      </c>
      <c r="G2964" t="s">
        <v>88</v>
      </c>
      <c r="H2964" t="s">
        <v>89</v>
      </c>
      <c r="I2964" t="s">
        <v>1199</v>
      </c>
      <c r="J2964">
        <v>98.5</v>
      </c>
      <c r="K2964" t="s">
        <v>91</v>
      </c>
      <c r="L2964">
        <v>23.7</v>
      </c>
      <c r="M2964" t="s">
        <v>92</v>
      </c>
      <c r="N2964">
        <v>95.8</v>
      </c>
      <c r="O2964" t="s">
        <v>91</v>
      </c>
      <c r="R2964" t="s">
        <v>93</v>
      </c>
      <c r="S2964" t="s">
        <v>94</v>
      </c>
      <c r="AD2964" t="s">
        <v>95</v>
      </c>
      <c r="AE2964" s="1">
        <v>45408</v>
      </c>
      <c r="AF2964" s="2">
        <v>0.47524305555555557</v>
      </c>
      <c r="AG2964" t="s">
        <v>87</v>
      </c>
      <c r="AH2964" t="s">
        <v>96</v>
      </c>
      <c r="AI2964">
        <v>0.439</v>
      </c>
      <c r="AK2964" t="s">
        <v>97</v>
      </c>
      <c r="AO2964">
        <v>1</v>
      </c>
      <c r="AP2964">
        <v>30000</v>
      </c>
      <c r="AQ2964" t="s">
        <v>98</v>
      </c>
      <c r="AR2964">
        <v>29</v>
      </c>
      <c r="AS2964" t="s">
        <v>91</v>
      </c>
      <c r="AT2964">
        <v>23.2</v>
      </c>
      <c r="BY2964" t="s">
        <v>92</v>
      </c>
      <c r="CD2964">
        <v>1714583212</v>
      </c>
      <c r="CE2964">
        <v>1714130661</v>
      </c>
      <c r="CF2964">
        <v>232782200041</v>
      </c>
      <c r="CH2964" t="s">
        <v>99</v>
      </c>
      <c r="CI2964" t="s">
        <v>100</v>
      </c>
    </row>
    <row r="2965" spans="1:87" hidden="1" x14ac:dyDescent="0.3">
      <c r="A2965" t="s">
        <v>85</v>
      </c>
      <c r="B2965" t="s">
        <v>101</v>
      </c>
      <c r="C2965" s="1">
        <v>45413</v>
      </c>
      <c r="D2965" s="2">
        <v>0.71310185185185182</v>
      </c>
      <c r="E2965" s="3">
        <f>+C2965+D2965</f>
        <v>45413.713101851848</v>
      </c>
      <c r="F2965">
        <f>+(E2965-E$1)*24</f>
        <v>29.483486111043021</v>
      </c>
      <c r="G2965" t="s">
        <v>102</v>
      </c>
      <c r="H2965" t="s">
        <v>89</v>
      </c>
      <c r="I2965" t="s">
        <v>1199</v>
      </c>
      <c r="J2965">
        <v>2.0430000000000001</v>
      </c>
      <c r="K2965" t="s">
        <v>101</v>
      </c>
      <c r="L2965">
        <v>23.8</v>
      </c>
      <c r="M2965" t="s">
        <v>92</v>
      </c>
      <c r="N2965">
        <v>265.60000000000002</v>
      </c>
      <c r="O2965" t="s">
        <v>103</v>
      </c>
      <c r="AD2965" t="s">
        <v>95</v>
      </c>
      <c r="AE2965" s="1">
        <v>45412</v>
      </c>
      <c r="AF2965" s="2">
        <v>0.45012731481481483</v>
      </c>
      <c r="AG2965" t="s">
        <v>87</v>
      </c>
      <c r="AH2965" t="s">
        <v>104</v>
      </c>
      <c r="AI2965">
        <v>-57.72</v>
      </c>
      <c r="AJ2965">
        <v>98</v>
      </c>
      <c r="AK2965" t="s">
        <v>105</v>
      </c>
      <c r="AL2965">
        <v>-19.2</v>
      </c>
      <c r="AM2965" t="s">
        <v>103</v>
      </c>
      <c r="AN2965">
        <v>0.99990000000000001</v>
      </c>
      <c r="AO2965">
        <v>3</v>
      </c>
      <c r="AP2965">
        <v>4</v>
      </c>
      <c r="AQ2965" t="s">
        <v>101</v>
      </c>
      <c r="AR2965">
        <v>154.1</v>
      </c>
      <c r="AS2965" t="s">
        <v>103</v>
      </c>
      <c r="AT2965">
        <v>24.3</v>
      </c>
      <c r="AU2965">
        <v>7</v>
      </c>
      <c r="AV2965" t="s">
        <v>101</v>
      </c>
      <c r="AW2965">
        <v>-20.8</v>
      </c>
      <c r="AX2965" t="s">
        <v>103</v>
      </c>
      <c r="AY2965">
        <v>24.4</v>
      </c>
      <c r="AZ2965">
        <v>10.02</v>
      </c>
      <c r="BA2965" t="s">
        <v>101</v>
      </c>
      <c r="BB2965">
        <v>-192.3</v>
      </c>
      <c r="BC2965" t="s">
        <v>103</v>
      </c>
      <c r="BD2965">
        <v>24.1</v>
      </c>
      <c r="BY2965" t="s">
        <v>92</v>
      </c>
      <c r="CD2965">
        <v>1714583212</v>
      </c>
      <c r="CE2965">
        <v>1714474091</v>
      </c>
      <c r="CF2965">
        <v>232782200041</v>
      </c>
      <c r="CH2965" t="s">
        <v>99</v>
      </c>
      <c r="CI2965" t="s">
        <v>100</v>
      </c>
    </row>
    <row r="2966" spans="1:87" x14ac:dyDescent="0.3">
      <c r="A2966" t="s">
        <v>85</v>
      </c>
      <c r="B2966" t="s">
        <v>86</v>
      </c>
      <c r="C2966" s="1">
        <v>45413</v>
      </c>
      <c r="D2966" s="2">
        <v>0.71378472222222211</v>
      </c>
      <c r="E2966" s="3">
        <f>+C2966+D2966</f>
        <v>45413.713784722226</v>
      </c>
      <c r="F2966">
        <f>+(E2966-E$1)*24</f>
        <v>29.499875000095926</v>
      </c>
      <c r="G2966" t="s">
        <v>88</v>
      </c>
      <c r="H2966" t="s">
        <v>89</v>
      </c>
      <c r="I2966" t="s">
        <v>1198</v>
      </c>
      <c r="J2966">
        <v>98.5</v>
      </c>
      <c r="K2966" t="s">
        <v>91</v>
      </c>
      <c r="L2966">
        <v>23.7</v>
      </c>
      <c r="M2966" t="s">
        <v>92</v>
      </c>
      <c r="N2966">
        <v>95.8</v>
      </c>
      <c r="O2966" t="s">
        <v>91</v>
      </c>
      <c r="R2966" t="s">
        <v>93</v>
      </c>
      <c r="S2966" t="s">
        <v>94</v>
      </c>
      <c r="AD2966" t="s">
        <v>95</v>
      </c>
      <c r="AE2966" s="1">
        <v>45408</v>
      </c>
      <c r="AF2966" s="2">
        <v>0.47524305555555557</v>
      </c>
      <c r="AG2966" t="s">
        <v>87</v>
      </c>
      <c r="AH2966" t="s">
        <v>96</v>
      </c>
      <c r="AI2966">
        <v>0.439</v>
      </c>
      <c r="AK2966" t="s">
        <v>97</v>
      </c>
      <c r="AO2966">
        <v>1</v>
      </c>
      <c r="AP2966">
        <v>30000</v>
      </c>
      <c r="AQ2966" t="s">
        <v>98</v>
      </c>
      <c r="AR2966">
        <v>29</v>
      </c>
      <c r="AS2966" t="s">
        <v>91</v>
      </c>
      <c r="AT2966">
        <v>23.2</v>
      </c>
      <c r="BY2966" t="s">
        <v>92</v>
      </c>
      <c r="CD2966">
        <v>1714583271</v>
      </c>
      <c r="CE2966">
        <v>1714130661</v>
      </c>
      <c r="CF2966">
        <v>232782200041</v>
      </c>
      <c r="CH2966" t="s">
        <v>99</v>
      </c>
      <c r="CI2966" t="s">
        <v>100</v>
      </c>
    </row>
    <row r="2967" spans="1:87" hidden="1" x14ac:dyDescent="0.3">
      <c r="A2967" t="s">
        <v>85</v>
      </c>
      <c r="B2967" t="s">
        <v>101</v>
      </c>
      <c r="C2967" s="1">
        <v>45413</v>
      </c>
      <c r="D2967" s="2">
        <v>0.71378472222222211</v>
      </c>
      <c r="E2967" s="3">
        <f>+C2967+D2967</f>
        <v>45413.713784722226</v>
      </c>
      <c r="F2967">
        <f>+(E2967-E$1)*24</f>
        <v>29.499875000095926</v>
      </c>
      <c r="G2967" t="s">
        <v>102</v>
      </c>
      <c r="H2967" t="s">
        <v>89</v>
      </c>
      <c r="I2967" t="s">
        <v>1198</v>
      </c>
      <c r="J2967">
        <v>2.0430000000000001</v>
      </c>
      <c r="K2967" t="s">
        <v>101</v>
      </c>
      <c r="L2967">
        <v>23.8</v>
      </c>
      <c r="M2967" t="s">
        <v>92</v>
      </c>
      <c r="N2967">
        <v>265.60000000000002</v>
      </c>
      <c r="O2967" t="s">
        <v>103</v>
      </c>
      <c r="AD2967" t="s">
        <v>95</v>
      </c>
      <c r="AE2967" s="1">
        <v>45412</v>
      </c>
      <c r="AF2967" s="2">
        <v>0.45012731481481483</v>
      </c>
      <c r="AG2967" t="s">
        <v>87</v>
      </c>
      <c r="AH2967" t="s">
        <v>104</v>
      </c>
      <c r="AI2967">
        <v>-57.72</v>
      </c>
      <c r="AJ2967">
        <v>98</v>
      </c>
      <c r="AK2967" t="s">
        <v>105</v>
      </c>
      <c r="AL2967">
        <v>-19.2</v>
      </c>
      <c r="AM2967" t="s">
        <v>103</v>
      </c>
      <c r="AN2967">
        <v>0.99990000000000001</v>
      </c>
      <c r="AO2967">
        <v>3</v>
      </c>
      <c r="AP2967">
        <v>4</v>
      </c>
      <c r="AQ2967" t="s">
        <v>101</v>
      </c>
      <c r="AR2967">
        <v>154.1</v>
      </c>
      <c r="AS2967" t="s">
        <v>103</v>
      </c>
      <c r="AT2967">
        <v>24.3</v>
      </c>
      <c r="AU2967">
        <v>7</v>
      </c>
      <c r="AV2967" t="s">
        <v>101</v>
      </c>
      <c r="AW2967">
        <v>-20.8</v>
      </c>
      <c r="AX2967" t="s">
        <v>103</v>
      </c>
      <c r="AY2967">
        <v>24.4</v>
      </c>
      <c r="AZ2967">
        <v>10.02</v>
      </c>
      <c r="BA2967" t="s">
        <v>101</v>
      </c>
      <c r="BB2967">
        <v>-192.3</v>
      </c>
      <c r="BC2967" t="s">
        <v>103</v>
      </c>
      <c r="BD2967">
        <v>24.1</v>
      </c>
      <c r="BY2967" t="s">
        <v>92</v>
      </c>
      <c r="CD2967">
        <v>1714583271</v>
      </c>
      <c r="CE2967">
        <v>1714474091</v>
      </c>
      <c r="CF2967">
        <v>232782200041</v>
      </c>
      <c r="CH2967" t="s">
        <v>99</v>
      </c>
      <c r="CI2967" t="s">
        <v>100</v>
      </c>
    </row>
    <row r="2968" spans="1:87" x14ac:dyDescent="0.3">
      <c r="A2968" t="s">
        <v>85</v>
      </c>
      <c r="B2968" t="s">
        <v>86</v>
      </c>
      <c r="C2968" s="1">
        <v>45413</v>
      </c>
      <c r="D2968" s="2">
        <v>0.71447916666666667</v>
      </c>
      <c r="E2968" s="3">
        <f>+C2968+D2968</f>
        <v>45413.714479166665</v>
      </c>
      <c r="F2968">
        <f>+(E2968-E$1)*24</f>
        <v>29.516541666642297</v>
      </c>
      <c r="G2968" t="s">
        <v>88</v>
      </c>
      <c r="H2968" t="s">
        <v>89</v>
      </c>
      <c r="I2968" t="s">
        <v>1197</v>
      </c>
      <c r="J2968">
        <v>98.4</v>
      </c>
      <c r="K2968" t="s">
        <v>91</v>
      </c>
      <c r="L2968">
        <v>23.7</v>
      </c>
      <c r="M2968" t="s">
        <v>92</v>
      </c>
      <c r="N2968">
        <v>95.8</v>
      </c>
      <c r="O2968" t="s">
        <v>91</v>
      </c>
      <c r="R2968" t="s">
        <v>93</v>
      </c>
      <c r="S2968" t="s">
        <v>94</v>
      </c>
      <c r="AD2968" t="s">
        <v>95</v>
      </c>
      <c r="AE2968" s="1">
        <v>45408</v>
      </c>
      <c r="AF2968" s="2">
        <v>0.47524305555555557</v>
      </c>
      <c r="AG2968" t="s">
        <v>87</v>
      </c>
      <c r="AH2968" t="s">
        <v>96</v>
      </c>
      <c r="AI2968">
        <v>0.439</v>
      </c>
      <c r="AK2968" t="s">
        <v>97</v>
      </c>
      <c r="AO2968">
        <v>1</v>
      </c>
      <c r="AP2968">
        <v>30000</v>
      </c>
      <c r="AQ2968" t="s">
        <v>98</v>
      </c>
      <c r="AR2968">
        <v>29</v>
      </c>
      <c r="AS2968" t="s">
        <v>91</v>
      </c>
      <c r="AT2968">
        <v>23.2</v>
      </c>
      <c r="BY2968" t="s">
        <v>92</v>
      </c>
      <c r="CD2968">
        <v>1714583331</v>
      </c>
      <c r="CE2968">
        <v>1714130661</v>
      </c>
      <c r="CF2968">
        <v>232782200041</v>
      </c>
      <c r="CH2968" t="s">
        <v>99</v>
      </c>
      <c r="CI2968" t="s">
        <v>100</v>
      </c>
    </row>
    <row r="2969" spans="1:87" hidden="1" x14ac:dyDescent="0.3">
      <c r="A2969" t="s">
        <v>85</v>
      </c>
      <c r="B2969" t="s">
        <v>101</v>
      </c>
      <c r="C2969" s="1">
        <v>45413</v>
      </c>
      <c r="D2969" s="2">
        <v>0.71447916666666667</v>
      </c>
      <c r="E2969" s="3">
        <f>+C2969+D2969</f>
        <v>45413.714479166665</v>
      </c>
      <c r="F2969">
        <f>+(E2969-E$1)*24</f>
        <v>29.516541666642297</v>
      </c>
      <c r="G2969" t="s">
        <v>102</v>
      </c>
      <c r="H2969" t="s">
        <v>89</v>
      </c>
      <c r="I2969" t="s">
        <v>1197</v>
      </c>
      <c r="J2969">
        <v>2.0430000000000001</v>
      </c>
      <c r="K2969" t="s">
        <v>101</v>
      </c>
      <c r="L2969">
        <v>23.8</v>
      </c>
      <c r="M2969" t="s">
        <v>92</v>
      </c>
      <c r="N2969">
        <v>265.60000000000002</v>
      </c>
      <c r="O2969" t="s">
        <v>103</v>
      </c>
      <c r="AD2969" t="s">
        <v>95</v>
      </c>
      <c r="AE2969" s="1">
        <v>45412</v>
      </c>
      <c r="AF2969" s="2">
        <v>0.45012731481481483</v>
      </c>
      <c r="AG2969" t="s">
        <v>87</v>
      </c>
      <c r="AH2969" t="s">
        <v>104</v>
      </c>
      <c r="AI2969">
        <v>-57.72</v>
      </c>
      <c r="AJ2969">
        <v>98</v>
      </c>
      <c r="AK2969" t="s">
        <v>105</v>
      </c>
      <c r="AL2969">
        <v>-19.2</v>
      </c>
      <c r="AM2969" t="s">
        <v>103</v>
      </c>
      <c r="AN2969">
        <v>0.99990000000000001</v>
      </c>
      <c r="AO2969">
        <v>3</v>
      </c>
      <c r="AP2969">
        <v>4</v>
      </c>
      <c r="AQ2969" t="s">
        <v>101</v>
      </c>
      <c r="AR2969">
        <v>154.1</v>
      </c>
      <c r="AS2969" t="s">
        <v>103</v>
      </c>
      <c r="AT2969">
        <v>24.3</v>
      </c>
      <c r="AU2969">
        <v>7</v>
      </c>
      <c r="AV2969" t="s">
        <v>101</v>
      </c>
      <c r="AW2969">
        <v>-20.8</v>
      </c>
      <c r="AX2969" t="s">
        <v>103</v>
      </c>
      <c r="AY2969">
        <v>24.4</v>
      </c>
      <c r="AZ2969">
        <v>10.02</v>
      </c>
      <c r="BA2969" t="s">
        <v>101</v>
      </c>
      <c r="BB2969">
        <v>-192.3</v>
      </c>
      <c r="BC2969" t="s">
        <v>103</v>
      </c>
      <c r="BD2969">
        <v>24.1</v>
      </c>
      <c r="BY2969" t="s">
        <v>92</v>
      </c>
      <c r="CD2969">
        <v>1714583331</v>
      </c>
      <c r="CE2969">
        <v>1714474091</v>
      </c>
      <c r="CF2969">
        <v>232782200041</v>
      </c>
      <c r="CH2969" t="s">
        <v>99</v>
      </c>
      <c r="CI2969" t="s">
        <v>100</v>
      </c>
    </row>
    <row r="2970" spans="1:87" x14ac:dyDescent="0.3">
      <c r="A2970" t="s">
        <v>85</v>
      </c>
      <c r="B2970" t="s">
        <v>86</v>
      </c>
      <c r="C2970" s="1">
        <v>45413</v>
      </c>
      <c r="D2970" s="2">
        <v>0.71517361111111111</v>
      </c>
      <c r="E2970" s="3">
        <f>+C2970+D2970</f>
        <v>45413.715173611112</v>
      </c>
      <c r="F2970">
        <f>+(E2970-E$1)*24</f>
        <v>29.533208333363291</v>
      </c>
      <c r="G2970" t="s">
        <v>88</v>
      </c>
      <c r="H2970" t="s">
        <v>89</v>
      </c>
      <c r="I2970" t="s">
        <v>1196</v>
      </c>
      <c r="J2970">
        <v>98.4</v>
      </c>
      <c r="K2970" t="s">
        <v>91</v>
      </c>
      <c r="L2970">
        <v>23.7</v>
      </c>
      <c r="M2970" t="s">
        <v>92</v>
      </c>
      <c r="N2970">
        <v>95.8</v>
      </c>
      <c r="O2970" t="s">
        <v>91</v>
      </c>
      <c r="R2970" t="s">
        <v>93</v>
      </c>
      <c r="S2970" t="s">
        <v>94</v>
      </c>
      <c r="AD2970" t="s">
        <v>95</v>
      </c>
      <c r="AE2970" s="1">
        <v>45408</v>
      </c>
      <c r="AF2970" s="2">
        <v>0.47524305555555557</v>
      </c>
      <c r="AG2970" t="s">
        <v>87</v>
      </c>
      <c r="AH2970" t="s">
        <v>96</v>
      </c>
      <c r="AI2970">
        <v>0.439</v>
      </c>
      <c r="AK2970" t="s">
        <v>97</v>
      </c>
      <c r="AO2970">
        <v>1</v>
      </c>
      <c r="AP2970">
        <v>30000</v>
      </c>
      <c r="AQ2970" t="s">
        <v>98</v>
      </c>
      <c r="AR2970">
        <v>29</v>
      </c>
      <c r="AS2970" t="s">
        <v>91</v>
      </c>
      <c r="AT2970">
        <v>23.2</v>
      </c>
      <c r="BY2970" t="s">
        <v>92</v>
      </c>
      <c r="CD2970">
        <v>1714583391</v>
      </c>
      <c r="CE2970">
        <v>1714130661</v>
      </c>
      <c r="CF2970">
        <v>232782200041</v>
      </c>
      <c r="CH2970" t="s">
        <v>99</v>
      </c>
      <c r="CI2970" t="s">
        <v>100</v>
      </c>
    </row>
    <row r="2971" spans="1:87" hidden="1" x14ac:dyDescent="0.3">
      <c r="A2971" t="s">
        <v>85</v>
      </c>
      <c r="B2971" t="s">
        <v>101</v>
      </c>
      <c r="C2971" s="1">
        <v>45413</v>
      </c>
      <c r="D2971" s="2">
        <v>0.71517361111111111</v>
      </c>
      <c r="E2971" s="3">
        <f>+C2971+D2971</f>
        <v>45413.715173611112</v>
      </c>
      <c r="F2971">
        <f>+(E2971-E$1)*24</f>
        <v>29.533208333363291</v>
      </c>
      <c r="G2971" t="s">
        <v>102</v>
      </c>
      <c r="H2971" t="s">
        <v>89</v>
      </c>
      <c r="I2971" t="s">
        <v>1196</v>
      </c>
      <c r="J2971">
        <v>2.0430000000000001</v>
      </c>
      <c r="K2971" t="s">
        <v>101</v>
      </c>
      <c r="L2971">
        <v>23.8</v>
      </c>
      <c r="M2971" t="s">
        <v>92</v>
      </c>
      <c r="N2971">
        <v>265.60000000000002</v>
      </c>
      <c r="O2971" t="s">
        <v>103</v>
      </c>
      <c r="AD2971" t="s">
        <v>95</v>
      </c>
      <c r="AE2971" s="1">
        <v>45412</v>
      </c>
      <c r="AF2971" s="2">
        <v>0.45012731481481483</v>
      </c>
      <c r="AG2971" t="s">
        <v>87</v>
      </c>
      <c r="AH2971" t="s">
        <v>104</v>
      </c>
      <c r="AI2971">
        <v>-57.72</v>
      </c>
      <c r="AJ2971">
        <v>98</v>
      </c>
      <c r="AK2971" t="s">
        <v>105</v>
      </c>
      <c r="AL2971">
        <v>-19.2</v>
      </c>
      <c r="AM2971" t="s">
        <v>103</v>
      </c>
      <c r="AN2971">
        <v>0.99990000000000001</v>
      </c>
      <c r="AO2971">
        <v>3</v>
      </c>
      <c r="AP2971">
        <v>4</v>
      </c>
      <c r="AQ2971" t="s">
        <v>101</v>
      </c>
      <c r="AR2971">
        <v>154.1</v>
      </c>
      <c r="AS2971" t="s">
        <v>103</v>
      </c>
      <c r="AT2971">
        <v>24.3</v>
      </c>
      <c r="AU2971">
        <v>7</v>
      </c>
      <c r="AV2971" t="s">
        <v>101</v>
      </c>
      <c r="AW2971">
        <v>-20.8</v>
      </c>
      <c r="AX2971" t="s">
        <v>103</v>
      </c>
      <c r="AY2971">
        <v>24.4</v>
      </c>
      <c r="AZ2971">
        <v>10.02</v>
      </c>
      <c r="BA2971" t="s">
        <v>101</v>
      </c>
      <c r="BB2971">
        <v>-192.3</v>
      </c>
      <c r="BC2971" t="s">
        <v>103</v>
      </c>
      <c r="BD2971">
        <v>24.1</v>
      </c>
      <c r="BY2971" t="s">
        <v>92</v>
      </c>
      <c r="CD2971">
        <v>1714583391</v>
      </c>
      <c r="CE2971">
        <v>1714474091</v>
      </c>
      <c r="CF2971">
        <v>232782200041</v>
      </c>
      <c r="CH2971" t="s">
        <v>99</v>
      </c>
      <c r="CI2971" t="s">
        <v>100</v>
      </c>
    </row>
    <row r="2972" spans="1:87" x14ac:dyDescent="0.3">
      <c r="A2972" t="s">
        <v>85</v>
      </c>
      <c r="B2972" t="s">
        <v>86</v>
      </c>
      <c r="C2972" s="1">
        <v>45413</v>
      </c>
      <c r="D2972" s="2">
        <v>0.71586805555555555</v>
      </c>
      <c r="E2972" s="3">
        <f>+C2972+D2972</f>
        <v>45413.715868055559</v>
      </c>
      <c r="F2972">
        <f>+(E2972-E$1)*24</f>
        <v>29.549875000084285</v>
      </c>
      <c r="G2972" t="s">
        <v>88</v>
      </c>
      <c r="H2972" t="s">
        <v>89</v>
      </c>
      <c r="I2972" t="s">
        <v>1195</v>
      </c>
      <c r="J2972">
        <v>98.4</v>
      </c>
      <c r="K2972" t="s">
        <v>91</v>
      </c>
      <c r="L2972">
        <v>23.7</v>
      </c>
      <c r="M2972" t="s">
        <v>92</v>
      </c>
      <c r="N2972">
        <v>95.8</v>
      </c>
      <c r="O2972" t="s">
        <v>91</v>
      </c>
      <c r="R2972" t="s">
        <v>93</v>
      </c>
      <c r="S2972" t="s">
        <v>94</v>
      </c>
      <c r="AD2972" t="s">
        <v>95</v>
      </c>
      <c r="AE2972" s="1">
        <v>45408</v>
      </c>
      <c r="AF2972" s="2">
        <v>0.47524305555555557</v>
      </c>
      <c r="AG2972" t="s">
        <v>87</v>
      </c>
      <c r="AH2972" t="s">
        <v>96</v>
      </c>
      <c r="AI2972">
        <v>0.439</v>
      </c>
      <c r="AK2972" t="s">
        <v>97</v>
      </c>
      <c r="AO2972">
        <v>1</v>
      </c>
      <c r="AP2972">
        <v>30000</v>
      </c>
      <c r="AQ2972" t="s">
        <v>98</v>
      </c>
      <c r="AR2972">
        <v>29</v>
      </c>
      <c r="AS2972" t="s">
        <v>91</v>
      </c>
      <c r="AT2972">
        <v>23.2</v>
      </c>
      <c r="BY2972" t="s">
        <v>92</v>
      </c>
      <c r="CD2972">
        <v>1714583451</v>
      </c>
      <c r="CE2972">
        <v>1714130661</v>
      </c>
      <c r="CF2972">
        <v>232782200041</v>
      </c>
      <c r="CH2972" t="s">
        <v>99</v>
      </c>
      <c r="CI2972" t="s">
        <v>100</v>
      </c>
    </row>
    <row r="2973" spans="1:87" hidden="1" x14ac:dyDescent="0.3">
      <c r="A2973" t="s">
        <v>85</v>
      </c>
      <c r="B2973" t="s">
        <v>101</v>
      </c>
      <c r="C2973" s="1">
        <v>45413</v>
      </c>
      <c r="D2973" s="2">
        <v>0.71586805555555555</v>
      </c>
      <c r="E2973" s="3">
        <f>+C2973+D2973</f>
        <v>45413.715868055559</v>
      </c>
      <c r="F2973">
        <f>+(E2973-E$1)*24</f>
        <v>29.549875000084285</v>
      </c>
      <c r="G2973" t="s">
        <v>102</v>
      </c>
      <c r="H2973" t="s">
        <v>89</v>
      </c>
      <c r="I2973" t="s">
        <v>1195</v>
      </c>
      <c r="J2973">
        <v>2.0430000000000001</v>
      </c>
      <c r="K2973" t="s">
        <v>101</v>
      </c>
      <c r="L2973">
        <v>23.8</v>
      </c>
      <c r="M2973" t="s">
        <v>92</v>
      </c>
      <c r="N2973">
        <v>265.60000000000002</v>
      </c>
      <c r="O2973" t="s">
        <v>103</v>
      </c>
      <c r="AD2973" t="s">
        <v>95</v>
      </c>
      <c r="AE2973" s="1">
        <v>45412</v>
      </c>
      <c r="AF2973" s="2">
        <v>0.45012731481481483</v>
      </c>
      <c r="AG2973" t="s">
        <v>87</v>
      </c>
      <c r="AH2973" t="s">
        <v>104</v>
      </c>
      <c r="AI2973">
        <v>-57.72</v>
      </c>
      <c r="AJ2973">
        <v>98</v>
      </c>
      <c r="AK2973" t="s">
        <v>105</v>
      </c>
      <c r="AL2973">
        <v>-19.2</v>
      </c>
      <c r="AM2973" t="s">
        <v>103</v>
      </c>
      <c r="AN2973">
        <v>0.99990000000000001</v>
      </c>
      <c r="AO2973">
        <v>3</v>
      </c>
      <c r="AP2973">
        <v>4</v>
      </c>
      <c r="AQ2973" t="s">
        <v>101</v>
      </c>
      <c r="AR2973">
        <v>154.1</v>
      </c>
      <c r="AS2973" t="s">
        <v>103</v>
      </c>
      <c r="AT2973">
        <v>24.3</v>
      </c>
      <c r="AU2973">
        <v>7</v>
      </c>
      <c r="AV2973" t="s">
        <v>101</v>
      </c>
      <c r="AW2973">
        <v>-20.8</v>
      </c>
      <c r="AX2973" t="s">
        <v>103</v>
      </c>
      <c r="AY2973">
        <v>24.4</v>
      </c>
      <c r="AZ2973">
        <v>10.02</v>
      </c>
      <c r="BA2973" t="s">
        <v>101</v>
      </c>
      <c r="BB2973">
        <v>-192.3</v>
      </c>
      <c r="BC2973" t="s">
        <v>103</v>
      </c>
      <c r="BD2973">
        <v>24.1</v>
      </c>
      <c r="BY2973" t="s">
        <v>92</v>
      </c>
      <c r="CD2973">
        <v>1714583451</v>
      </c>
      <c r="CE2973">
        <v>1714474091</v>
      </c>
      <c r="CF2973">
        <v>232782200041</v>
      </c>
      <c r="CH2973" t="s">
        <v>99</v>
      </c>
      <c r="CI2973" t="s">
        <v>100</v>
      </c>
    </row>
    <row r="2974" spans="1:87" x14ac:dyDescent="0.3">
      <c r="A2974" t="s">
        <v>85</v>
      </c>
      <c r="B2974" t="s">
        <v>86</v>
      </c>
      <c r="C2974" s="1">
        <v>45413</v>
      </c>
      <c r="D2974" s="2">
        <v>0.7165625000000001</v>
      </c>
      <c r="E2974" s="3">
        <f>+C2974+D2974</f>
        <v>45413.716562499998</v>
      </c>
      <c r="F2974">
        <f>+(E2974-E$1)*24</f>
        <v>29.566541666630656</v>
      </c>
      <c r="G2974" t="s">
        <v>88</v>
      </c>
      <c r="H2974" t="s">
        <v>89</v>
      </c>
      <c r="I2974" t="s">
        <v>1194</v>
      </c>
      <c r="J2974">
        <v>98.4</v>
      </c>
      <c r="K2974" t="s">
        <v>91</v>
      </c>
      <c r="L2974">
        <v>23.7</v>
      </c>
      <c r="M2974" t="s">
        <v>92</v>
      </c>
      <c r="N2974">
        <v>95.8</v>
      </c>
      <c r="O2974" t="s">
        <v>91</v>
      </c>
      <c r="R2974" t="s">
        <v>93</v>
      </c>
      <c r="S2974" t="s">
        <v>94</v>
      </c>
      <c r="AD2974" t="s">
        <v>95</v>
      </c>
      <c r="AE2974" s="1">
        <v>45408</v>
      </c>
      <c r="AF2974" s="2">
        <v>0.47524305555555557</v>
      </c>
      <c r="AG2974" t="s">
        <v>87</v>
      </c>
      <c r="AH2974" t="s">
        <v>96</v>
      </c>
      <c r="AI2974">
        <v>0.439</v>
      </c>
      <c r="AK2974" t="s">
        <v>97</v>
      </c>
      <c r="AO2974">
        <v>1</v>
      </c>
      <c r="AP2974">
        <v>30000</v>
      </c>
      <c r="AQ2974" t="s">
        <v>98</v>
      </c>
      <c r="AR2974">
        <v>29</v>
      </c>
      <c r="AS2974" t="s">
        <v>91</v>
      </c>
      <c r="AT2974">
        <v>23.2</v>
      </c>
      <c r="BY2974" t="s">
        <v>92</v>
      </c>
      <c r="CD2974">
        <v>1714583511</v>
      </c>
      <c r="CE2974">
        <v>1714130661</v>
      </c>
      <c r="CF2974">
        <v>232782200041</v>
      </c>
      <c r="CH2974" t="s">
        <v>99</v>
      </c>
      <c r="CI2974" t="s">
        <v>100</v>
      </c>
    </row>
    <row r="2975" spans="1:87" hidden="1" x14ac:dyDescent="0.3">
      <c r="A2975" t="s">
        <v>85</v>
      </c>
      <c r="B2975" t="s">
        <v>101</v>
      </c>
      <c r="C2975" s="1">
        <v>45413</v>
      </c>
      <c r="D2975" s="2">
        <v>0.7165625000000001</v>
      </c>
      <c r="E2975" s="3">
        <f>+C2975+D2975</f>
        <v>45413.716562499998</v>
      </c>
      <c r="F2975">
        <f>+(E2975-E$1)*24</f>
        <v>29.566541666630656</v>
      </c>
      <c r="G2975" t="s">
        <v>102</v>
      </c>
      <c r="H2975" t="s">
        <v>89</v>
      </c>
      <c r="I2975" t="s">
        <v>1194</v>
      </c>
      <c r="J2975">
        <v>2.0430000000000001</v>
      </c>
      <c r="K2975" t="s">
        <v>101</v>
      </c>
      <c r="L2975">
        <v>23.8</v>
      </c>
      <c r="M2975" t="s">
        <v>92</v>
      </c>
      <c r="N2975">
        <v>265.60000000000002</v>
      </c>
      <c r="O2975" t="s">
        <v>103</v>
      </c>
      <c r="AD2975" t="s">
        <v>95</v>
      </c>
      <c r="AE2975" s="1">
        <v>45412</v>
      </c>
      <c r="AF2975" s="2">
        <v>0.45012731481481483</v>
      </c>
      <c r="AG2975" t="s">
        <v>87</v>
      </c>
      <c r="AH2975" t="s">
        <v>104</v>
      </c>
      <c r="AI2975">
        <v>-57.72</v>
      </c>
      <c r="AJ2975">
        <v>98</v>
      </c>
      <c r="AK2975" t="s">
        <v>105</v>
      </c>
      <c r="AL2975">
        <v>-19.2</v>
      </c>
      <c r="AM2975" t="s">
        <v>103</v>
      </c>
      <c r="AN2975">
        <v>0.99990000000000001</v>
      </c>
      <c r="AO2975">
        <v>3</v>
      </c>
      <c r="AP2975">
        <v>4</v>
      </c>
      <c r="AQ2975" t="s">
        <v>101</v>
      </c>
      <c r="AR2975">
        <v>154.1</v>
      </c>
      <c r="AS2975" t="s">
        <v>103</v>
      </c>
      <c r="AT2975">
        <v>24.3</v>
      </c>
      <c r="AU2975">
        <v>7</v>
      </c>
      <c r="AV2975" t="s">
        <v>101</v>
      </c>
      <c r="AW2975">
        <v>-20.8</v>
      </c>
      <c r="AX2975" t="s">
        <v>103</v>
      </c>
      <c r="AY2975">
        <v>24.4</v>
      </c>
      <c r="AZ2975">
        <v>10.02</v>
      </c>
      <c r="BA2975" t="s">
        <v>101</v>
      </c>
      <c r="BB2975">
        <v>-192.3</v>
      </c>
      <c r="BC2975" t="s">
        <v>103</v>
      </c>
      <c r="BD2975">
        <v>24.1</v>
      </c>
      <c r="BY2975" t="s">
        <v>92</v>
      </c>
      <c r="CD2975">
        <v>1714583511</v>
      </c>
      <c r="CE2975">
        <v>1714474091</v>
      </c>
      <c r="CF2975">
        <v>232782200041</v>
      </c>
      <c r="CH2975" t="s">
        <v>99</v>
      </c>
      <c r="CI2975" t="s">
        <v>100</v>
      </c>
    </row>
    <row r="2976" spans="1:87" x14ac:dyDescent="0.3">
      <c r="A2976" t="s">
        <v>85</v>
      </c>
      <c r="B2976" t="s">
        <v>86</v>
      </c>
      <c r="C2976" s="1">
        <v>45413</v>
      </c>
      <c r="D2976" s="2">
        <v>0.71726851851851858</v>
      </c>
      <c r="E2976" s="3">
        <f>+C2976+D2976</f>
        <v>45413.717268518521</v>
      </c>
      <c r="F2976">
        <f>+(E2976-E$1)*24</f>
        <v>29.583486111194361</v>
      </c>
      <c r="G2976" t="s">
        <v>88</v>
      </c>
      <c r="H2976" t="s">
        <v>89</v>
      </c>
      <c r="I2976" t="s">
        <v>1193</v>
      </c>
      <c r="J2976">
        <v>98.4</v>
      </c>
      <c r="K2976" t="s">
        <v>91</v>
      </c>
      <c r="L2976">
        <v>23.7</v>
      </c>
      <c r="M2976" t="s">
        <v>92</v>
      </c>
      <c r="N2976">
        <v>95.8</v>
      </c>
      <c r="O2976" t="s">
        <v>91</v>
      </c>
      <c r="R2976" t="s">
        <v>93</v>
      </c>
      <c r="S2976" t="s">
        <v>94</v>
      </c>
      <c r="AD2976" t="s">
        <v>95</v>
      </c>
      <c r="AE2976" s="1">
        <v>45408</v>
      </c>
      <c r="AF2976" s="2">
        <v>0.47524305555555557</v>
      </c>
      <c r="AG2976" t="s">
        <v>87</v>
      </c>
      <c r="AH2976" t="s">
        <v>96</v>
      </c>
      <c r="AI2976">
        <v>0.439</v>
      </c>
      <c r="AK2976" t="s">
        <v>97</v>
      </c>
      <c r="AO2976">
        <v>1</v>
      </c>
      <c r="AP2976">
        <v>30000</v>
      </c>
      <c r="AQ2976" t="s">
        <v>98</v>
      </c>
      <c r="AR2976">
        <v>29</v>
      </c>
      <c r="AS2976" t="s">
        <v>91</v>
      </c>
      <c r="AT2976">
        <v>23.2</v>
      </c>
      <c r="BY2976" t="s">
        <v>92</v>
      </c>
      <c r="CD2976">
        <v>1714583572</v>
      </c>
      <c r="CE2976">
        <v>1714130661</v>
      </c>
      <c r="CF2976">
        <v>232782200041</v>
      </c>
      <c r="CH2976" t="s">
        <v>99</v>
      </c>
      <c r="CI2976" t="s">
        <v>100</v>
      </c>
    </row>
    <row r="2977" spans="1:87" hidden="1" x14ac:dyDescent="0.3">
      <c r="A2977" t="s">
        <v>85</v>
      </c>
      <c r="B2977" t="s">
        <v>101</v>
      </c>
      <c r="C2977" s="1">
        <v>45413</v>
      </c>
      <c r="D2977" s="2">
        <v>0.71726851851851858</v>
      </c>
      <c r="E2977" s="3">
        <f>+C2977+D2977</f>
        <v>45413.717268518521</v>
      </c>
      <c r="F2977">
        <f>+(E2977-E$1)*24</f>
        <v>29.583486111194361</v>
      </c>
      <c r="G2977" t="s">
        <v>102</v>
      </c>
      <c r="H2977" t="s">
        <v>89</v>
      </c>
      <c r="I2977" t="s">
        <v>1193</v>
      </c>
      <c r="J2977">
        <v>2.0430000000000001</v>
      </c>
      <c r="K2977" t="s">
        <v>101</v>
      </c>
      <c r="L2977">
        <v>23.8</v>
      </c>
      <c r="M2977" t="s">
        <v>92</v>
      </c>
      <c r="N2977">
        <v>265.60000000000002</v>
      </c>
      <c r="O2977" t="s">
        <v>103</v>
      </c>
      <c r="AD2977" t="s">
        <v>95</v>
      </c>
      <c r="AE2977" s="1">
        <v>45412</v>
      </c>
      <c r="AF2977" s="2">
        <v>0.45012731481481483</v>
      </c>
      <c r="AG2977" t="s">
        <v>87</v>
      </c>
      <c r="AH2977" t="s">
        <v>104</v>
      </c>
      <c r="AI2977">
        <v>-57.72</v>
      </c>
      <c r="AJ2977">
        <v>98</v>
      </c>
      <c r="AK2977" t="s">
        <v>105</v>
      </c>
      <c r="AL2977">
        <v>-19.2</v>
      </c>
      <c r="AM2977" t="s">
        <v>103</v>
      </c>
      <c r="AN2977">
        <v>0.99990000000000001</v>
      </c>
      <c r="AO2977">
        <v>3</v>
      </c>
      <c r="AP2977">
        <v>4</v>
      </c>
      <c r="AQ2977" t="s">
        <v>101</v>
      </c>
      <c r="AR2977">
        <v>154.1</v>
      </c>
      <c r="AS2977" t="s">
        <v>103</v>
      </c>
      <c r="AT2977">
        <v>24.3</v>
      </c>
      <c r="AU2977">
        <v>7</v>
      </c>
      <c r="AV2977" t="s">
        <v>101</v>
      </c>
      <c r="AW2977">
        <v>-20.8</v>
      </c>
      <c r="AX2977" t="s">
        <v>103</v>
      </c>
      <c r="AY2977">
        <v>24.4</v>
      </c>
      <c r="AZ2977">
        <v>10.02</v>
      </c>
      <c r="BA2977" t="s">
        <v>101</v>
      </c>
      <c r="BB2977">
        <v>-192.3</v>
      </c>
      <c r="BC2977" t="s">
        <v>103</v>
      </c>
      <c r="BD2977">
        <v>24.1</v>
      </c>
      <c r="BY2977" t="s">
        <v>92</v>
      </c>
      <c r="CD2977">
        <v>1714583572</v>
      </c>
      <c r="CE2977">
        <v>1714474091</v>
      </c>
      <c r="CF2977">
        <v>232782200041</v>
      </c>
      <c r="CH2977" t="s">
        <v>99</v>
      </c>
      <c r="CI2977" t="s">
        <v>100</v>
      </c>
    </row>
    <row r="2978" spans="1:87" x14ac:dyDescent="0.3">
      <c r="A2978" t="s">
        <v>85</v>
      </c>
      <c r="B2978" t="s">
        <v>86</v>
      </c>
      <c r="C2978" s="1">
        <v>45413</v>
      </c>
      <c r="D2978" s="2">
        <v>0.71795138888888888</v>
      </c>
      <c r="E2978" s="3">
        <f>+C2978+D2978</f>
        <v>45413.717951388891</v>
      </c>
      <c r="F2978">
        <f>+(E2978-E$1)*24</f>
        <v>29.599875000072643</v>
      </c>
      <c r="G2978" t="s">
        <v>88</v>
      </c>
      <c r="H2978" t="s">
        <v>89</v>
      </c>
      <c r="I2978" t="s">
        <v>1192</v>
      </c>
      <c r="J2978">
        <v>98.4</v>
      </c>
      <c r="K2978" t="s">
        <v>91</v>
      </c>
      <c r="L2978">
        <v>23.7</v>
      </c>
      <c r="M2978" t="s">
        <v>92</v>
      </c>
      <c r="N2978">
        <v>95.7</v>
      </c>
      <c r="O2978" t="s">
        <v>91</v>
      </c>
      <c r="R2978" t="s">
        <v>93</v>
      </c>
      <c r="S2978" t="s">
        <v>94</v>
      </c>
      <c r="AD2978" t="s">
        <v>95</v>
      </c>
      <c r="AE2978" s="1">
        <v>45408</v>
      </c>
      <c r="AF2978" s="2">
        <v>0.47524305555555557</v>
      </c>
      <c r="AG2978" t="s">
        <v>87</v>
      </c>
      <c r="AH2978" t="s">
        <v>96</v>
      </c>
      <c r="AI2978">
        <v>0.439</v>
      </c>
      <c r="AK2978" t="s">
        <v>97</v>
      </c>
      <c r="AO2978">
        <v>1</v>
      </c>
      <c r="AP2978">
        <v>30000</v>
      </c>
      <c r="AQ2978" t="s">
        <v>98</v>
      </c>
      <c r="AR2978">
        <v>29</v>
      </c>
      <c r="AS2978" t="s">
        <v>91</v>
      </c>
      <c r="AT2978">
        <v>23.2</v>
      </c>
      <c r="BY2978" t="s">
        <v>92</v>
      </c>
      <c r="CD2978">
        <v>1714583631</v>
      </c>
      <c r="CE2978">
        <v>1714130661</v>
      </c>
      <c r="CF2978">
        <v>232782200041</v>
      </c>
      <c r="CH2978" t="s">
        <v>99</v>
      </c>
      <c r="CI2978" t="s">
        <v>100</v>
      </c>
    </row>
    <row r="2979" spans="1:87" hidden="1" x14ac:dyDescent="0.3">
      <c r="A2979" t="s">
        <v>85</v>
      </c>
      <c r="B2979" t="s">
        <v>101</v>
      </c>
      <c r="C2979" s="1">
        <v>45413</v>
      </c>
      <c r="D2979" s="2">
        <v>0.71795138888888888</v>
      </c>
      <c r="E2979" s="3">
        <f>+C2979+D2979</f>
        <v>45413.717951388891</v>
      </c>
      <c r="F2979">
        <f>+(E2979-E$1)*24</f>
        <v>29.599875000072643</v>
      </c>
      <c r="G2979" t="s">
        <v>102</v>
      </c>
      <c r="H2979" t="s">
        <v>89</v>
      </c>
      <c r="I2979" t="s">
        <v>1192</v>
      </c>
      <c r="J2979">
        <v>2.0430000000000001</v>
      </c>
      <c r="K2979" t="s">
        <v>101</v>
      </c>
      <c r="L2979">
        <v>23.8</v>
      </c>
      <c r="M2979" t="s">
        <v>92</v>
      </c>
      <c r="N2979">
        <v>265.60000000000002</v>
      </c>
      <c r="O2979" t="s">
        <v>103</v>
      </c>
      <c r="AD2979" t="s">
        <v>95</v>
      </c>
      <c r="AE2979" s="1">
        <v>45412</v>
      </c>
      <c r="AF2979" s="2">
        <v>0.45012731481481483</v>
      </c>
      <c r="AG2979" t="s">
        <v>87</v>
      </c>
      <c r="AH2979" t="s">
        <v>104</v>
      </c>
      <c r="AI2979">
        <v>-57.72</v>
      </c>
      <c r="AJ2979">
        <v>98</v>
      </c>
      <c r="AK2979" t="s">
        <v>105</v>
      </c>
      <c r="AL2979">
        <v>-19.2</v>
      </c>
      <c r="AM2979" t="s">
        <v>103</v>
      </c>
      <c r="AN2979">
        <v>0.99990000000000001</v>
      </c>
      <c r="AO2979">
        <v>3</v>
      </c>
      <c r="AP2979">
        <v>4</v>
      </c>
      <c r="AQ2979" t="s">
        <v>101</v>
      </c>
      <c r="AR2979">
        <v>154.1</v>
      </c>
      <c r="AS2979" t="s">
        <v>103</v>
      </c>
      <c r="AT2979">
        <v>24.3</v>
      </c>
      <c r="AU2979">
        <v>7</v>
      </c>
      <c r="AV2979" t="s">
        <v>101</v>
      </c>
      <c r="AW2979">
        <v>-20.8</v>
      </c>
      <c r="AX2979" t="s">
        <v>103</v>
      </c>
      <c r="AY2979">
        <v>24.4</v>
      </c>
      <c r="AZ2979">
        <v>10.02</v>
      </c>
      <c r="BA2979" t="s">
        <v>101</v>
      </c>
      <c r="BB2979">
        <v>-192.3</v>
      </c>
      <c r="BC2979" t="s">
        <v>103</v>
      </c>
      <c r="BD2979">
        <v>24.1</v>
      </c>
      <c r="BY2979" t="s">
        <v>92</v>
      </c>
      <c r="CD2979">
        <v>1714583631</v>
      </c>
      <c r="CE2979">
        <v>1714474091</v>
      </c>
      <c r="CF2979">
        <v>232782200041</v>
      </c>
      <c r="CH2979" t="s">
        <v>99</v>
      </c>
      <c r="CI2979" t="s">
        <v>100</v>
      </c>
    </row>
    <row r="2980" spans="1:87" x14ac:dyDescent="0.3">
      <c r="A2980" t="s">
        <v>85</v>
      </c>
      <c r="B2980" t="s">
        <v>86</v>
      </c>
      <c r="C2980" s="1">
        <v>45413</v>
      </c>
      <c r="D2980" s="2">
        <v>0.71864583333333332</v>
      </c>
      <c r="E2980" s="3">
        <f>+C2980+D2980</f>
        <v>45413.718645833331</v>
      </c>
      <c r="F2980">
        <f>+(E2980-E$1)*24</f>
        <v>29.616541666619014</v>
      </c>
      <c r="G2980" t="s">
        <v>88</v>
      </c>
      <c r="H2980" t="s">
        <v>89</v>
      </c>
      <c r="I2980" t="s">
        <v>1191</v>
      </c>
      <c r="J2980">
        <v>98.4</v>
      </c>
      <c r="K2980" t="s">
        <v>91</v>
      </c>
      <c r="L2980">
        <v>23.7</v>
      </c>
      <c r="M2980" t="s">
        <v>92</v>
      </c>
      <c r="N2980">
        <v>95.8</v>
      </c>
      <c r="O2980" t="s">
        <v>91</v>
      </c>
      <c r="R2980" t="s">
        <v>93</v>
      </c>
      <c r="S2980" t="s">
        <v>94</v>
      </c>
      <c r="AD2980" t="s">
        <v>95</v>
      </c>
      <c r="AE2980" s="1">
        <v>45408</v>
      </c>
      <c r="AF2980" s="2">
        <v>0.47524305555555557</v>
      </c>
      <c r="AG2980" t="s">
        <v>87</v>
      </c>
      <c r="AH2980" t="s">
        <v>96</v>
      </c>
      <c r="AI2980">
        <v>0.439</v>
      </c>
      <c r="AK2980" t="s">
        <v>97</v>
      </c>
      <c r="AO2980">
        <v>1</v>
      </c>
      <c r="AP2980">
        <v>30000</v>
      </c>
      <c r="AQ2980" t="s">
        <v>98</v>
      </c>
      <c r="AR2980">
        <v>29</v>
      </c>
      <c r="AS2980" t="s">
        <v>91</v>
      </c>
      <c r="AT2980">
        <v>23.2</v>
      </c>
      <c r="BY2980" t="s">
        <v>92</v>
      </c>
      <c r="CD2980">
        <v>1714583691</v>
      </c>
      <c r="CE2980">
        <v>1714130661</v>
      </c>
      <c r="CF2980">
        <v>232782200041</v>
      </c>
      <c r="CH2980" t="s">
        <v>99</v>
      </c>
      <c r="CI2980" t="s">
        <v>100</v>
      </c>
    </row>
    <row r="2981" spans="1:87" hidden="1" x14ac:dyDescent="0.3">
      <c r="A2981" t="s">
        <v>85</v>
      </c>
      <c r="B2981" t="s">
        <v>101</v>
      </c>
      <c r="C2981" s="1">
        <v>45413</v>
      </c>
      <c r="D2981" s="2">
        <v>0.71864583333333332</v>
      </c>
      <c r="E2981" s="3">
        <f>+C2981+D2981</f>
        <v>45413.718645833331</v>
      </c>
      <c r="F2981">
        <f>+(E2981-E$1)*24</f>
        <v>29.616541666619014</v>
      </c>
      <c r="G2981" t="s">
        <v>102</v>
      </c>
      <c r="H2981" t="s">
        <v>89</v>
      </c>
      <c r="I2981" t="s">
        <v>1191</v>
      </c>
      <c r="J2981">
        <v>2.0430000000000001</v>
      </c>
      <c r="K2981" t="s">
        <v>101</v>
      </c>
      <c r="L2981">
        <v>23.8</v>
      </c>
      <c r="M2981" t="s">
        <v>92</v>
      </c>
      <c r="N2981">
        <v>265.60000000000002</v>
      </c>
      <c r="O2981" t="s">
        <v>103</v>
      </c>
      <c r="AD2981" t="s">
        <v>95</v>
      </c>
      <c r="AE2981" s="1">
        <v>45412</v>
      </c>
      <c r="AF2981" s="2">
        <v>0.45012731481481483</v>
      </c>
      <c r="AG2981" t="s">
        <v>87</v>
      </c>
      <c r="AH2981" t="s">
        <v>104</v>
      </c>
      <c r="AI2981">
        <v>-57.72</v>
      </c>
      <c r="AJ2981">
        <v>98</v>
      </c>
      <c r="AK2981" t="s">
        <v>105</v>
      </c>
      <c r="AL2981">
        <v>-19.2</v>
      </c>
      <c r="AM2981" t="s">
        <v>103</v>
      </c>
      <c r="AN2981">
        <v>0.99990000000000001</v>
      </c>
      <c r="AO2981">
        <v>3</v>
      </c>
      <c r="AP2981">
        <v>4</v>
      </c>
      <c r="AQ2981" t="s">
        <v>101</v>
      </c>
      <c r="AR2981">
        <v>154.1</v>
      </c>
      <c r="AS2981" t="s">
        <v>103</v>
      </c>
      <c r="AT2981">
        <v>24.3</v>
      </c>
      <c r="AU2981">
        <v>7</v>
      </c>
      <c r="AV2981" t="s">
        <v>101</v>
      </c>
      <c r="AW2981">
        <v>-20.8</v>
      </c>
      <c r="AX2981" t="s">
        <v>103</v>
      </c>
      <c r="AY2981">
        <v>24.4</v>
      </c>
      <c r="AZ2981">
        <v>10.02</v>
      </c>
      <c r="BA2981" t="s">
        <v>101</v>
      </c>
      <c r="BB2981">
        <v>-192.3</v>
      </c>
      <c r="BC2981" t="s">
        <v>103</v>
      </c>
      <c r="BD2981">
        <v>24.1</v>
      </c>
      <c r="BY2981" t="s">
        <v>92</v>
      </c>
      <c r="CD2981">
        <v>1714583691</v>
      </c>
      <c r="CE2981">
        <v>1714474091</v>
      </c>
      <c r="CF2981">
        <v>232782200041</v>
      </c>
      <c r="CH2981" t="s">
        <v>99</v>
      </c>
      <c r="CI2981" t="s">
        <v>100</v>
      </c>
    </row>
    <row r="2982" spans="1:87" x14ac:dyDescent="0.3">
      <c r="A2982" t="s">
        <v>85</v>
      </c>
      <c r="B2982" t="s">
        <v>86</v>
      </c>
      <c r="C2982" s="1">
        <v>45413</v>
      </c>
      <c r="D2982" s="2">
        <v>0.71934027777777787</v>
      </c>
      <c r="E2982" s="3">
        <f>+C2982+D2982</f>
        <v>45413.719340277778</v>
      </c>
      <c r="F2982">
        <f>+(E2982-E$1)*24</f>
        <v>29.633208333340008</v>
      </c>
      <c r="G2982" t="s">
        <v>88</v>
      </c>
      <c r="H2982" t="s">
        <v>89</v>
      </c>
      <c r="I2982" t="s">
        <v>1190</v>
      </c>
      <c r="J2982">
        <v>98.4</v>
      </c>
      <c r="K2982" t="s">
        <v>91</v>
      </c>
      <c r="L2982">
        <v>23.7</v>
      </c>
      <c r="M2982" t="s">
        <v>92</v>
      </c>
      <c r="N2982">
        <v>95.8</v>
      </c>
      <c r="O2982" t="s">
        <v>91</v>
      </c>
      <c r="R2982" t="s">
        <v>93</v>
      </c>
      <c r="S2982" t="s">
        <v>94</v>
      </c>
      <c r="AD2982" t="s">
        <v>95</v>
      </c>
      <c r="AE2982" s="1">
        <v>45408</v>
      </c>
      <c r="AF2982" s="2">
        <v>0.47524305555555557</v>
      </c>
      <c r="AG2982" t="s">
        <v>87</v>
      </c>
      <c r="AH2982" t="s">
        <v>96</v>
      </c>
      <c r="AI2982">
        <v>0.439</v>
      </c>
      <c r="AK2982" t="s">
        <v>97</v>
      </c>
      <c r="AO2982">
        <v>1</v>
      </c>
      <c r="AP2982">
        <v>30000</v>
      </c>
      <c r="AQ2982" t="s">
        <v>98</v>
      </c>
      <c r="AR2982">
        <v>29</v>
      </c>
      <c r="AS2982" t="s">
        <v>91</v>
      </c>
      <c r="AT2982">
        <v>23.2</v>
      </c>
      <c r="BY2982" t="s">
        <v>92</v>
      </c>
      <c r="CD2982">
        <v>1714583751</v>
      </c>
      <c r="CE2982">
        <v>1714130661</v>
      </c>
      <c r="CF2982">
        <v>232782200041</v>
      </c>
      <c r="CH2982" t="s">
        <v>99</v>
      </c>
      <c r="CI2982" t="s">
        <v>100</v>
      </c>
    </row>
    <row r="2983" spans="1:87" hidden="1" x14ac:dyDescent="0.3">
      <c r="A2983" t="s">
        <v>85</v>
      </c>
      <c r="B2983" t="s">
        <v>101</v>
      </c>
      <c r="C2983" s="1">
        <v>45413</v>
      </c>
      <c r="D2983" s="2">
        <v>0.71934027777777787</v>
      </c>
      <c r="E2983" s="3">
        <f>+C2983+D2983</f>
        <v>45413.719340277778</v>
      </c>
      <c r="F2983">
        <f>+(E2983-E$1)*24</f>
        <v>29.633208333340008</v>
      </c>
      <c r="G2983" t="s">
        <v>102</v>
      </c>
      <c r="H2983" t="s">
        <v>89</v>
      </c>
      <c r="I2983" t="s">
        <v>1190</v>
      </c>
      <c r="J2983">
        <v>2.0430000000000001</v>
      </c>
      <c r="K2983" t="s">
        <v>101</v>
      </c>
      <c r="L2983">
        <v>23.8</v>
      </c>
      <c r="M2983" t="s">
        <v>92</v>
      </c>
      <c r="N2983">
        <v>265.60000000000002</v>
      </c>
      <c r="O2983" t="s">
        <v>103</v>
      </c>
      <c r="AD2983" t="s">
        <v>95</v>
      </c>
      <c r="AE2983" s="1">
        <v>45412</v>
      </c>
      <c r="AF2983" s="2">
        <v>0.45012731481481483</v>
      </c>
      <c r="AG2983" t="s">
        <v>87</v>
      </c>
      <c r="AH2983" t="s">
        <v>104</v>
      </c>
      <c r="AI2983">
        <v>-57.72</v>
      </c>
      <c r="AJ2983">
        <v>98</v>
      </c>
      <c r="AK2983" t="s">
        <v>105</v>
      </c>
      <c r="AL2983">
        <v>-19.2</v>
      </c>
      <c r="AM2983" t="s">
        <v>103</v>
      </c>
      <c r="AN2983">
        <v>0.99990000000000001</v>
      </c>
      <c r="AO2983">
        <v>3</v>
      </c>
      <c r="AP2983">
        <v>4</v>
      </c>
      <c r="AQ2983" t="s">
        <v>101</v>
      </c>
      <c r="AR2983">
        <v>154.1</v>
      </c>
      <c r="AS2983" t="s">
        <v>103</v>
      </c>
      <c r="AT2983">
        <v>24.3</v>
      </c>
      <c r="AU2983">
        <v>7</v>
      </c>
      <c r="AV2983" t="s">
        <v>101</v>
      </c>
      <c r="AW2983">
        <v>-20.8</v>
      </c>
      <c r="AX2983" t="s">
        <v>103</v>
      </c>
      <c r="AY2983">
        <v>24.4</v>
      </c>
      <c r="AZ2983">
        <v>10.02</v>
      </c>
      <c r="BA2983" t="s">
        <v>101</v>
      </c>
      <c r="BB2983">
        <v>-192.3</v>
      </c>
      <c r="BC2983" t="s">
        <v>103</v>
      </c>
      <c r="BD2983">
        <v>24.1</v>
      </c>
      <c r="BY2983" t="s">
        <v>92</v>
      </c>
      <c r="CD2983">
        <v>1714583751</v>
      </c>
      <c r="CE2983">
        <v>1714474091</v>
      </c>
      <c r="CF2983">
        <v>232782200041</v>
      </c>
      <c r="CH2983" t="s">
        <v>99</v>
      </c>
      <c r="CI2983" t="s">
        <v>100</v>
      </c>
    </row>
    <row r="2984" spans="1:87" x14ac:dyDescent="0.3">
      <c r="A2984" t="s">
        <v>85</v>
      </c>
      <c r="B2984" t="s">
        <v>86</v>
      </c>
      <c r="C2984" s="1">
        <v>45413</v>
      </c>
      <c r="D2984" s="2">
        <v>0.7200347222222222</v>
      </c>
      <c r="E2984" s="3">
        <f>+C2984+D2984</f>
        <v>45413.720034722224</v>
      </c>
      <c r="F2984">
        <f>+(E2984-E$1)*24</f>
        <v>29.649875000061002</v>
      </c>
      <c r="G2984" t="s">
        <v>88</v>
      </c>
      <c r="H2984" t="s">
        <v>89</v>
      </c>
      <c r="I2984" t="s">
        <v>1189</v>
      </c>
      <c r="J2984">
        <v>98.6</v>
      </c>
      <c r="K2984" t="s">
        <v>91</v>
      </c>
      <c r="L2984">
        <v>23.7</v>
      </c>
      <c r="M2984" t="s">
        <v>92</v>
      </c>
      <c r="N2984">
        <v>95.9</v>
      </c>
      <c r="O2984" t="s">
        <v>91</v>
      </c>
      <c r="R2984" t="s">
        <v>93</v>
      </c>
      <c r="S2984" t="s">
        <v>94</v>
      </c>
      <c r="AD2984" t="s">
        <v>95</v>
      </c>
      <c r="AE2984" s="1">
        <v>45408</v>
      </c>
      <c r="AF2984" s="2">
        <v>0.47524305555555557</v>
      </c>
      <c r="AG2984" t="s">
        <v>87</v>
      </c>
      <c r="AH2984" t="s">
        <v>96</v>
      </c>
      <c r="AI2984">
        <v>0.439</v>
      </c>
      <c r="AK2984" t="s">
        <v>97</v>
      </c>
      <c r="AO2984">
        <v>1</v>
      </c>
      <c r="AP2984">
        <v>30000</v>
      </c>
      <c r="AQ2984" t="s">
        <v>98</v>
      </c>
      <c r="AR2984">
        <v>29</v>
      </c>
      <c r="AS2984" t="s">
        <v>91</v>
      </c>
      <c r="AT2984">
        <v>23.2</v>
      </c>
      <c r="BY2984" t="s">
        <v>92</v>
      </c>
      <c r="CD2984">
        <v>1714583811</v>
      </c>
      <c r="CE2984">
        <v>1714130661</v>
      </c>
      <c r="CF2984">
        <v>232782200041</v>
      </c>
      <c r="CH2984" t="s">
        <v>99</v>
      </c>
      <c r="CI2984" t="s">
        <v>100</v>
      </c>
    </row>
    <row r="2985" spans="1:87" hidden="1" x14ac:dyDescent="0.3">
      <c r="A2985" t="s">
        <v>85</v>
      </c>
      <c r="B2985" t="s">
        <v>101</v>
      </c>
      <c r="C2985" s="1">
        <v>45413</v>
      </c>
      <c r="D2985" s="2">
        <v>0.7200347222222222</v>
      </c>
      <c r="E2985" s="3">
        <f>+C2985+D2985</f>
        <v>45413.720034722224</v>
      </c>
      <c r="F2985">
        <f>+(E2985-E$1)*24</f>
        <v>29.649875000061002</v>
      </c>
      <c r="G2985" t="s">
        <v>102</v>
      </c>
      <c r="H2985" t="s">
        <v>89</v>
      </c>
      <c r="I2985" t="s">
        <v>1189</v>
      </c>
      <c r="J2985">
        <v>2.0430000000000001</v>
      </c>
      <c r="K2985" t="s">
        <v>101</v>
      </c>
      <c r="L2985">
        <v>23.8</v>
      </c>
      <c r="M2985" t="s">
        <v>92</v>
      </c>
      <c r="N2985">
        <v>265.60000000000002</v>
      </c>
      <c r="O2985" t="s">
        <v>103</v>
      </c>
      <c r="AD2985" t="s">
        <v>95</v>
      </c>
      <c r="AE2985" s="1">
        <v>45412</v>
      </c>
      <c r="AF2985" s="2">
        <v>0.45012731481481483</v>
      </c>
      <c r="AG2985" t="s">
        <v>87</v>
      </c>
      <c r="AH2985" t="s">
        <v>104</v>
      </c>
      <c r="AI2985">
        <v>-57.72</v>
      </c>
      <c r="AJ2985">
        <v>98</v>
      </c>
      <c r="AK2985" t="s">
        <v>105</v>
      </c>
      <c r="AL2985">
        <v>-19.2</v>
      </c>
      <c r="AM2985" t="s">
        <v>103</v>
      </c>
      <c r="AN2985">
        <v>0.99990000000000001</v>
      </c>
      <c r="AO2985">
        <v>3</v>
      </c>
      <c r="AP2985">
        <v>4</v>
      </c>
      <c r="AQ2985" t="s">
        <v>101</v>
      </c>
      <c r="AR2985">
        <v>154.1</v>
      </c>
      <c r="AS2985" t="s">
        <v>103</v>
      </c>
      <c r="AT2985">
        <v>24.3</v>
      </c>
      <c r="AU2985">
        <v>7</v>
      </c>
      <c r="AV2985" t="s">
        <v>101</v>
      </c>
      <c r="AW2985">
        <v>-20.8</v>
      </c>
      <c r="AX2985" t="s">
        <v>103</v>
      </c>
      <c r="AY2985">
        <v>24.4</v>
      </c>
      <c r="AZ2985">
        <v>10.02</v>
      </c>
      <c r="BA2985" t="s">
        <v>101</v>
      </c>
      <c r="BB2985">
        <v>-192.3</v>
      </c>
      <c r="BC2985" t="s">
        <v>103</v>
      </c>
      <c r="BD2985">
        <v>24.1</v>
      </c>
      <c r="BY2985" t="s">
        <v>92</v>
      </c>
      <c r="CD2985">
        <v>1714583811</v>
      </c>
      <c r="CE2985">
        <v>1714474091</v>
      </c>
      <c r="CF2985">
        <v>232782200041</v>
      </c>
      <c r="CH2985" t="s">
        <v>99</v>
      </c>
      <c r="CI2985" t="s">
        <v>100</v>
      </c>
    </row>
    <row r="2986" spans="1:87" x14ac:dyDescent="0.3">
      <c r="A2986" t="s">
        <v>85</v>
      </c>
      <c r="B2986" t="s">
        <v>86</v>
      </c>
      <c r="C2986" s="1">
        <v>45413</v>
      </c>
      <c r="D2986" s="2">
        <v>0.72072916666666664</v>
      </c>
      <c r="E2986" s="3">
        <f>+C2986+D2986</f>
        <v>45413.720729166664</v>
      </c>
      <c r="F2986">
        <f>+(E2986-E$1)*24</f>
        <v>29.666541666607372</v>
      </c>
      <c r="G2986" t="s">
        <v>88</v>
      </c>
      <c r="H2986" t="s">
        <v>89</v>
      </c>
      <c r="I2986" t="s">
        <v>1188</v>
      </c>
      <c r="J2986">
        <v>98.4</v>
      </c>
      <c r="K2986" t="s">
        <v>91</v>
      </c>
      <c r="L2986">
        <v>23.7</v>
      </c>
      <c r="M2986" t="s">
        <v>92</v>
      </c>
      <c r="N2986">
        <v>95.8</v>
      </c>
      <c r="O2986" t="s">
        <v>91</v>
      </c>
      <c r="R2986" t="s">
        <v>93</v>
      </c>
      <c r="S2986" t="s">
        <v>94</v>
      </c>
      <c r="AD2986" t="s">
        <v>95</v>
      </c>
      <c r="AE2986" s="1">
        <v>45408</v>
      </c>
      <c r="AF2986" s="2">
        <v>0.47524305555555557</v>
      </c>
      <c r="AG2986" t="s">
        <v>87</v>
      </c>
      <c r="AH2986" t="s">
        <v>96</v>
      </c>
      <c r="AI2986">
        <v>0.439</v>
      </c>
      <c r="AK2986" t="s">
        <v>97</v>
      </c>
      <c r="AO2986">
        <v>1</v>
      </c>
      <c r="AP2986">
        <v>30000</v>
      </c>
      <c r="AQ2986" t="s">
        <v>98</v>
      </c>
      <c r="AR2986">
        <v>29</v>
      </c>
      <c r="AS2986" t="s">
        <v>91</v>
      </c>
      <c r="AT2986">
        <v>23.2</v>
      </c>
      <c r="BY2986" t="s">
        <v>92</v>
      </c>
      <c r="CD2986">
        <v>1714583871</v>
      </c>
      <c r="CE2986">
        <v>1714130661</v>
      </c>
      <c r="CF2986">
        <v>232782200041</v>
      </c>
      <c r="CH2986" t="s">
        <v>99</v>
      </c>
      <c r="CI2986" t="s">
        <v>100</v>
      </c>
    </row>
    <row r="2987" spans="1:87" hidden="1" x14ac:dyDescent="0.3">
      <c r="A2987" t="s">
        <v>85</v>
      </c>
      <c r="B2987" t="s">
        <v>101</v>
      </c>
      <c r="C2987" s="1">
        <v>45413</v>
      </c>
      <c r="D2987" s="2">
        <v>0.72072916666666664</v>
      </c>
      <c r="E2987" s="3">
        <f>+C2987+D2987</f>
        <v>45413.720729166664</v>
      </c>
      <c r="F2987">
        <f>+(E2987-E$1)*24</f>
        <v>29.666541666607372</v>
      </c>
      <c r="G2987" t="s">
        <v>102</v>
      </c>
      <c r="H2987" t="s">
        <v>89</v>
      </c>
      <c r="I2987" t="s">
        <v>1188</v>
      </c>
      <c r="J2987">
        <v>2.0430000000000001</v>
      </c>
      <c r="K2987" t="s">
        <v>101</v>
      </c>
      <c r="L2987">
        <v>23.8</v>
      </c>
      <c r="M2987" t="s">
        <v>92</v>
      </c>
      <c r="N2987">
        <v>265.60000000000002</v>
      </c>
      <c r="O2987" t="s">
        <v>103</v>
      </c>
      <c r="AD2987" t="s">
        <v>95</v>
      </c>
      <c r="AE2987" s="1">
        <v>45412</v>
      </c>
      <c r="AF2987" s="2">
        <v>0.45012731481481483</v>
      </c>
      <c r="AG2987" t="s">
        <v>87</v>
      </c>
      <c r="AH2987" t="s">
        <v>104</v>
      </c>
      <c r="AI2987">
        <v>-57.72</v>
      </c>
      <c r="AJ2987">
        <v>98</v>
      </c>
      <c r="AK2987" t="s">
        <v>105</v>
      </c>
      <c r="AL2987">
        <v>-19.2</v>
      </c>
      <c r="AM2987" t="s">
        <v>103</v>
      </c>
      <c r="AN2987">
        <v>0.99990000000000001</v>
      </c>
      <c r="AO2987">
        <v>3</v>
      </c>
      <c r="AP2987">
        <v>4</v>
      </c>
      <c r="AQ2987" t="s">
        <v>101</v>
      </c>
      <c r="AR2987">
        <v>154.1</v>
      </c>
      <c r="AS2987" t="s">
        <v>103</v>
      </c>
      <c r="AT2987">
        <v>24.3</v>
      </c>
      <c r="AU2987">
        <v>7</v>
      </c>
      <c r="AV2987" t="s">
        <v>101</v>
      </c>
      <c r="AW2987">
        <v>-20.8</v>
      </c>
      <c r="AX2987" t="s">
        <v>103</v>
      </c>
      <c r="AY2987">
        <v>24.4</v>
      </c>
      <c r="AZ2987">
        <v>10.02</v>
      </c>
      <c r="BA2987" t="s">
        <v>101</v>
      </c>
      <c r="BB2987">
        <v>-192.3</v>
      </c>
      <c r="BC2987" t="s">
        <v>103</v>
      </c>
      <c r="BD2987">
        <v>24.1</v>
      </c>
      <c r="BY2987" t="s">
        <v>92</v>
      </c>
      <c r="CD2987">
        <v>1714583871</v>
      </c>
      <c r="CE2987">
        <v>1714474091</v>
      </c>
      <c r="CF2987">
        <v>232782200041</v>
      </c>
      <c r="CH2987" t="s">
        <v>99</v>
      </c>
      <c r="CI2987" t="s">
        <v>100</v>
      </c>
    </row>
    <row r="2988" spans="1:87" x14ac:dyDescent="0.3">
      <c r="A2988" t="s">
        <v>85</v>
      </c>
      <c r="B2988" t="s">
        <v>86</v>
      </c>
      <c r="C2988" s="1">
        <v>45413</v>
      </c>
      <c r="D2988" s="2">
        <v>0.72142361111111108</v>
      </c>
      <c r="E2988" s="3">
        <f>+C2988+D2988</f>
        <v>45413.72142361111</v>
      </c>
      <c r="F2988">
        <f>+(E2988-E$1)*24</f>
        <v>29.683208333328366</v>
      </c>
      <c r="G2988" t="s">
        <v>88</v>
      </c>
      <c r="H2988" t="s">
        <v>89</v>
      </c>
      <c r="I2988" t="s">
        <v>1187</v>
      </c>
      <c r="J2988">
        <v>98.4</v>
      </c>
      <c r="K2988" t="s">
        <v>91</v>
      </c>
      <c r="L2988">
        <v>23.7</v>
      </c>
      <c r="M2988" t="s">
        <v>92</v>
      </c>
      <c r="N2988">
        <v>95.7</v>
      </c>
      <c r="O2988" t="s">
        <v>91</v>
      </c>
      <c r="R2988" t="s">
        <v>93</v>
      </c>
      <c r="S2988" t="s">
        <v>94</v>
      </c>
      <c r="AD2988" t="s">
        <v>95</v>
      </c>
      <c r="AE2988" s="1">
        <v>45408</v>
      </c>
      <c r="AF2988" s="2">
        <v>0.47524305555555557</v>
      </c>
      <c r="AG2988" t="s">
        <v>87</v>
      </c>
      <c r="AH2988" t="s">
        <v>96</v>
      </c>
      <c r="AI2988">
        <v>0.439</v>
      </c>
      <c r="AK2988" t="s">
        <v>97</v>
      </c>
      <c r="AO2988">
        <v>1</v>
      </c>
      <c r="AP2988">
        <v>30000</v>
      </c>
      <c r="AQ2988" t="s">
        <v>98</v>
      </c>
      <c r="AR2988">
        <v>29</v>
      </c>
      <c r="AS2988" t="s">
        <v>91</v>
      </c>
      <c r="AT2988">
        <v>23.2</v>
      </c>
      <c r="BY2988" t="s">
        <v>92</v>
      </c>
      <c r="CD2988">
        <v>1714583931</v>
      </c>
      <c r="CE2988">
        <v>1714130661</v>
      </c>
      <c r="CF2988">
        <v>232782200041</v>
      </c>
      <c r="CH2988" t="s">
        <v>99</v>
      </c>
      <c r="CI2988" t="s">
        <v>100</v>
      </c>
    </row>
    <row r="2989" spans="1:87" hidden="1" x14ac:dyDescent="0.3">
      <c r="A2989" t="s">
        <v>85</v>
      </c>
      <c r="B2989" t="s">
        <v>101</v>
      </c>
      <c r="C2989" s="1">
        <v>45413</v>
      </c>
      <c r="D2989" s="2">
        <v>0.72142361111111108</v>
      </c>
      <c r="E2989" s="3">
        <f>+C2989+D2989</f>
        <v>45413.72142361111</v>
      </c>
      <c r="F2989">
        <f>+(E2989-E$1)*24</f>
        <v>29.683208333328366</v>
      </c>
      <c r="G2989" t="s">
        <v>102</v>
      </c>
      <c r="H2989" t="s">
        <v>89</v>
      </c>
      <c r="I2989" t="s">
        <v>1187</v>
      </c>
      <c r="J2989">
        <v>2.0430000000000001</v>
      </c>
      <c r="K2989" t="s">
        <v>101</v>
      </c>
      <c r="L2989">
        <v>23.8</v>
      </c>
      <c r="M2989" t="s">
        <v>92</v>
      </c>
      <c r="N2989">
        <v>265.60000000000002</v>
      </c>
      <c r="O2989" t="s">
        <v>103</v>
      </c>
      <c r="AD2989" t="s">
        <v>95</v>
      </c>
      <c r="AE2989" s="1">
        <v>45412</v>
      </c>
      <c r="AF2989" s="2">
        <v>0.45012731481481483</v>
      </c>
      <c r="AG2989" t="s">
        <v>87</v>
      </c>
      <c r="AH2989" t="s">
        <v>104</v>
      </c>
      <c r="AI2989">
        <v>-57.72</v>
      </c>
      <c r="AJ2989">
        <v>98</v>
      </c>
      <c r="AK2989" t="s">
        <v>105</v>
      </c>
      <c r="AL2989">
        <v>-19.2</v>
      </c>
      <c r="AM2989" t="s">
        <v>103</v>
      </c>
      <c r="AN2989">
        <v>0.99990000000000001</v>
      </c>
      <c r="AO2989">
        <v>3</v>
      </c>
      <c r="AP2989">
        <v>4</v>
      </c>
      <c r="AQ2989" t="s">
        <v>101</v>
      </c>
      <c r="AR2989">
        <v>154.1</v>
      </c>
      <c r="AS2989" t="s">
        <v>103</v>
      </c>
      <c r="AT2989">
        <v>24.3</v>
      </c>
      <c r="AU2989">
        <v>7</v>
      </c>
      <c r="AV2989" t="s">
        <v>101</v>
      </c>
      <c r="AW2989">
        <v>-20.8</v>
      </c>
      <c r="AX2989" t="s">
        <v>103</v>
      </c>
      <c r="AY2989">
        <v>24.4</v>
      </c>
      <c r="AZ2989">
        <v>10.02</v>
      </c>
      <c r="BA2989" t="s">
        <v>101</v>
      </c>
      <c r="BB2989">
        <v>-192.3</v>
      </c>
      <c r="BC2989" t="s">
        <v>103</v>
      </c>
      <c r="BD2989">
        <v>24.1</v>
      </c>
      <c r="BY2989" t="s">
        <v>92</v>
      </c>
      <c r="CD2989">
        <v>1714583931</v>
      </c>
      <c r="CE2989">
        <v>1714474091</v>
      </c>
      <c r="CF2989">
        <v>232782200041</v>
      </c>
      <c r="CH2989" t="s">
        <v>99</v>
      </c>
      <c r="CI2989" t="s">
        <v>100</v>
      </c>
    </row>
    <row r="2990" spans="1:87" x14ac:dyDescent="0.3">
      <c r="A2990" t="s">
        <v>85</v>
      </c>
      <c r="B2990" t="s">
        <v>86</v>
      </c>
      <c r="C2990" s="1">
        <v>45413</v>
      </c>
      <c r="D2990" s="2">
        <v>0.72211805555555564</v>
      </c>
      <c r="E2990" s="3">
        <f>+C2990+D2990</f>
        <v>45413.722118055557</v>
      </c>
      <c r="F2990">
        <f>+(E2990-E$1)*24</f>
        <v>29.69987500004936</v>
      </c>
      <c r="G2990" t="s">
        <v>88</v>
      </c>
      <c r="H2990" t="s">
        <v>89</v>
      </c>
      <c r="I2990" t="s">
        <v>1186</v>
      </c>
      <c r="J2990">
        <v>98.4</v>
      </c>
      <c r="K2990" t="s">
        <v>91</v>
      </c>
      <c r="L2990">
        <v>23.7</v>
      </c>
      <c r="M2990" t="s">
        <v>92</v>
      </c>
      <c r="N2990">
        <v>95.8</v>
      </c>
      <c r="O2990" t="s">
        <v>91</v>
      </c>
      <c r="R2990" t="s">
        <v>93</v>
      </c>
      <c r="S2990" t="s">
        <v>94</v>
      </c>
      <c r="AD2990" t="s">
        <v>95</v>
      </c>
      <c r="AE2990" s="1">
        <v>45408</v>
      </c>
      <c r="AF2990" s="2">
        <v>0.47524305555555557</v>
      </c>
      <c r="AG2990" t="s">
        <v>87</v>
      </c>
      <c r="AH2990" t="s">
        <v>96</v>
      </c>
      <c r="AI2990">
        <v>0.439</v>
      </c>
      <c r="AK2990" t="s">
        <v>97</v>
      </c>
      <c r="AO2990">
        <v>1</v>
      </c>
      <c r="AP2990">
        <v>30000</v>
      </c>
      <c r="AQ2990" t="s">
        <v>98</v>
      </c>
      <c r="AR2990">
        <v>29</v>
      </c>
      <c r="AS2990" t="s">
        <v>91</v>
      </c>
      <c r="AT2990">
        <v>23.2</v>
      </c>
      <c r="BY2990" t="s">
        <v>92</v>
      </c>
      <c r="CD2990">
        <v>1714583991</v>
      </c>
      <c r="CE2990">
        <v>1714130661</v>
      </c>
      <c r="CF2990">
        <v>232782200041</v>
      </c>
      <c r="CH2990" t="s">
        <v>99</v>
      </c>
      <c r="CI2990" t="s">
        <v>100</v>
      </c>
    </row>
    <row r="2991" spans="1:87" hidden="1" x14ac:dyDescent="0.3">
      <c r="A2991" t="s">
        <v>85</v>
      </c>
      <c r="B2991" t="s">
        <v>101</v>
      </c>
      <c r="C2991" s="1">
        <v>45413</v>
      </c>
      <c r="D2991" s="2">
        <v>0.72211805555555564</v>
      </c>
      <c r="E2991" s="3">
        <f>+C2991+D2991</f>
        <v>45413.722118055557</v>
      </c>
      <c r="F2991">
        <f>+(E2991-E$1)*24</f>
        <v>29.69987500004936</v>
      </c>
      <c r="G2991" t="s">
        <v>102</v>
      </c>
      <c r="H2991" t="s">
        <v>89</v>
      </c>
      <c r="I2991" t="s">
        <v>1186</v>
      </c>
      <c r="J2991">
        <v>2.0430000000000001</v>
      </c>
      <c r="K2991" t="s">
        <v>101</v>
      </c>
      <c r="L2991">
        <v>23.8</v>
      </c>
      <c r="M2991" t="s">
        <v>92</v>
      </c>
      <c r="N2991">
        <v>265.60000000000002</v>
      </c>
      <c r="O2991" t="s">
        <v>103</v>
      </c>
      <c r="AD2991" t="s">
        <v>95</v>
      </c>
      <c r="AE2991" s="1">
        <v>45412</v>
      </c>
      <c r="AF2991" s="2">
        <v>0.45012731481481483</v>
      </c>
      <c r="AG2991" t="s">
        <v>87</v>
      </c>
      <c r="AH2991" t="s">
        <v>104</v>
      </c>
      <c r="AI2991">
        <v>-57.72</v>
      </c>
      <c r="AJ2991">
        <v>98</v>
      </c>
      <c r="AK2991" t="s">
        <v>105</v>
      </c>
      <c r="AL2991">
        <v>-19.2</v>
      </c>
      <c r="AM2991" t="s">
        <v>103</v>
      </c>
      <c r="AN2991">
        <v>0.99990000000000001</v>
      </c>
      <c r="AO2991">
        <v>3</v>
      </c>
      <c r="AP2991">
        <v>4</v>
      </c>
      <c r="AQ2991" t="s">
        <v>101</v>
      </c>
      <c r="AR2991">
        <v>154.1</v>
      </c>
      <c r="AS2991" t="s">
        <v>103</v>
      </c>
      <c r="AT2991">
        <v>24.3</v>
      </c>
      <c r="AU2991">
        <v>7</v>
      </c>
      <c r="AV2991" t="s">
        <v>101</v>
      </c>
      <c r="AW2991">
        <v>-20.8</v>
      </c>
      <c r="AX2991" t="s">
        <v>103</v>
      </c>
      <c r="AY2991">
        <v>24.4</v>
      </c>
      <c r="AZ2991">
        <v>10.02</v>
      </c>
      <c r="BA2991" t="s">
        <v>101</v>
      </c>
      <c r="BB2991">
        <v>-192.3</v>
      </c>
      <c r="BC2991" t="s">
        <v>103</v>
      </c>
      <c r="BD2991">
        <v>24.1</v>
      </c>
      <c r="BY2991" t="s">
        <v>92</v>
      </c>
      <c r="CD2991">
        <v>1714583991</v>
      </c>
      <c r="CE2991">
        <v>1714474091</v>
      </c>
      <c r="CF2991">
        <v>232782200041</v>
      </c>
      <c r="CH2991" t="s">
        <v>99</v>
      </c>
      <c r="CI2991" t="s">
        <v>100</v>
      </c>
    </row>
    <row r="2992" spans="1:87" x14ac:dyDescent="0.3">
      <c r="A2992" t="s">
        <v>85</v>
      </c>
      <c r="B2992" t="s">
        <v>86</v>
      </c>
      <c r="C2992" s="1">
        <v>45413</v>
      </c>
      <c r="D2992" s="2">
        <v>0.72281249999999997</v>
      </c>
      <c r="E2992" s="3">
        <f>+C2992+D2992</f>
        <v>45413.722812499997</v>
      </c>
      <c r="F2992">
        <f>+(E2992-E$1)*24</f>
        <v>29.716541666595731</v>
      </c>
      <c r="G2992" t="s">
        <v>88</v>
      </c>
      <c r="H2992" t="s">
        <v>89</v>
      </c>
      <c r="I2992" t="s">
        <v>1185</v>
      </c>
      <c r="J2992">
        <v>98.4</v>
      </c>
      <c r="K2992" t="s">
        <v>91</v>
      </c>
      <c r="L2992">
        <v>23.7</v>
      </c>
      <c r="M2992" t="s">
        <v>92</v>
      </c>
      <c r="N2992">
        <v>95.8</v>
      </c>
      <c r="O2992" t="s">
        <v>91</v>
      </c>
      <c r="R2992" t="s">
        <v>93</v>
      </c>
      <c r="S2992" t="s">
        <v>94</v>
      </c>
      <c r="AD2992" t="s">
        <v>95</v>
      </c>
      <c r="AE2992" s="1">
        <v>45408</v>
      </c>
      <c r="AF2992" s="2">
        <v>0.47524305555555557</v>
      </c>
      <c r="AG2992" t="s">
        <v>87</v>
      </c>
      <c r="AH2992" t="s">
        <v>96</v>
      </c>
      <c r="AI2992">
        <v>0.439</v>
      </c>
      <c r="AK2992" t="s">
        <v>97</v>
      </c>
      <c r="AO2992">
        <v>1</v>
      </c>
      <c r="AP2992">
        <v>30000</v>
      </c>
      <c r="AQ2992" t="s">
        <v>98</v>
      </c>
      <c r="AR2992">
        <v>29</v>
      </c>
      <c r="AS2992" t="s">
        <v>91</v>
      </c>
      <c r="AT2992">
        <v>23.2</v>
      </c>
      <c r="BY2992" t="s">
        <v>92</v>
      </c>
      <c r="CD2992">
        <v>1714584051</v>
      </c>
      <c r="CE2992">
        <v>1714130661</v>
      </c>
      <c r="CF2992">
        <v>232782200041</v>
      </c>
      <c r="CH2992" t="s">
        <v>99</v>
      </c>
      <c r="CI2992" t="s">
        <v>100</v>
      </c>
    </row>
    <row r="2993" spans="1:87" hidden="1" x14ac:dyDescent="0.3">
      <c r="A2993" t="s">
        <v>85</v>
      </c>
      <c r="B2993" t="s">
        <v>101</v>
      </c>
      <c r="C2993" s="1">
        <v>45413</v>
      </c>
      <c r="D2993" s="2">
        <v>0.72281249999999997</v>
      </c>
      <c r="E2993" s="3">
        <f>+C2993+D2993</f>
        <v>45413.722812499997</v>
      </c>
      <c r="F2993">
        <f>+(E2993-E$1)*24</f>
        <v>29.716541666595731</v>
      </c>
      <c r="G2993" t="s">
        <v>102</v>
      </c>
      <c r="H2993" t="s">
        <v>89</v>
      </c>
      <c r="I2993" t="s">
        <v>1185</v>
      </c>
      <c r="J2993">
        <v>2.0430000000000001</v>
      </c>
      <c r="K2993" t="s">
        <v>101</v>
      </c>
      <c r="L2993">
        <v>23.8</v>
      </c>
      <c r="M2993" t="s">
        <v>92</v>
      </c>
      <c r="N2993">
        <v>265.60000000000002</v>
      </c>
      <c r="O2993" t="s">
        <v>103</v>
      </c>
      <c r="AD2993" t="s">
        <v>95</v>
      </c>
      <c r="AE2993" s="1">
        <v>45412</v>
      </c>
      <c r="AF2993" s="2">
        <v>0.45012731481481483</v>
      </c>
      <c r="AG2993" t="s">
        <v>87</v>
      </c>
      <c r="AH2993" t="s">
        <v>104</v>
      </c>
      <c r="AI2993">
        <v>-57.72</v>
      </c>
      <c r="AJ2993">
        <v>98</v>
      </c>
      <c r="AK2993" t="s">
        <v>105</v>
      </c>
      <c r="AL2993">
        <v>-19.2</v>
      </c>
      <c r="AM2993" t="s">
        <v>103</v>
      </c>
      <c r="AN2993">
        <v>0.99990000000000001</v>
      </c>
      <c r="AO2993">
        <v>3</v>
      </c>
      <c r="AP2993">
        <v>4</v>
      </c>
      <c r="AQ2993" t="s">
        <v>101</v>
      </c>
      <c r="AR2993">
        <v>154.1</v>
      </c>
      <c r="AS2993" t="s">
        <v>103</v>
      </c>
      <c r="AT2993">
        <v>24.3</v>
      </c>
      <c r="AU2993">
        <v>7</v>
      </c>
      <c r="AV2993" t="s">
        <v>101</v>
      </c>
      <c r="AW2993">
        <v>-20.8</v>
      </c>
      <c r="AX2993" t="s">
        <v>103</v>
      </c>
      <c r="AY2993">
        <v>24.4</v>
      </c>
      <c r="AZ2993">
        <v>10.02</v>
      </c>
      <c r="BA2993" t="s">
        <v>101</v>
      </c>
      <c r="BB2993">
        <v>-192.3</v>
      </c>
      <c r="BC2993" t="s">
        <v>103</v>
      </c>
      <c r="BD2993">
        <v>24.1</v>
      </c>
      <c r="BY2993" t="s">
        <v>92</v>
      </c>
      <c r="CD2993">
        <v>1714584051</v>
      </c>
      <c r="CE2993">
        <v>1714474091</v>
      </c>
      <c r="CF2993">
        <v>232782200041</v>
      </c>
      <c r="CH2993" t="s">
        <v>99</v>
      </c>
      <c r="CI2993" t="s">
        <v>100</v>
      </c>
    </row>
    <row r="2994" spans="1:87" x14ac:dyDescent="0.3">
      <c r="A2994" t="s">
        <v>85</v>
      </c>
      <c r="B2994" t="s">
        <v>86</v>
      </c>
      <c r="C2994" s="1">
        <v>45413</v>
      </c>
      <c r="D2994" s="2">
        <v>0.72350694444444441</v>
      </c>
      <c r="E2994" s="3">
        <f>+C2994+D2994</f>
        <v>45413.723506944443</v>
      </c>
      <c r="F2994">
        <f>+(E2994-E$1)*24</f>
        <v>29.733208333316725</v>
      </c>
      <c r="G2994" t="s">
        <v>88</v>
      </c>
      <c r="H2994" t="s">
        <v>89</v>
      </c>
      <c r="I2994" t="s">
        <v>1184</v>
      </c>
      <c r="J2994">
        <v>98.4</v>
      </c>
      <c r="K2994" t="s">
        <v>91</v>
      </c>
      <c r="L2994">
        <v>23.7</v>
      </c>
      <c r="M2994" t="s">
        <v>92</v>
      </c>
      <c r="N2994">
        <v>95.7</v>
      </c>
      <c r="O2994" t="s">
        <v>91</v>
      </c>
      <c r="R2994" t="s">
        <v>93</v>
      </c>
      <c r="S2994" t="s">
        <v>94</v>
      </c>
      <c r="AD2994" t="s">
        <v>95</v>
      </c>
      <c r="AE2994" s="1">
        <v>45408</v>
      </c>
      <c r="AF2994" s="2">
        <v>0.47524305555555557</v>
      </c>
      <c r="AG2994" t="s">
        <v>87</v>
      </c>
      <c r="AH2994" t="s">
        <v>96</v>
      </c>
      <c r="AI2994">
        <v>0.439</v>
      </c>
      <c r="AK2994" t="s">
        <v>97</v>
      </c>
      <c r="AO2994">
        <v>1</v>
      </c>
      <c r="AP2994">
        <v>30000</v>
      </c>
      <c r="AQ2994" t="s">
        <v>98</v>
      </c>
      <c r="AR2994">
        <v>29</v>
      </c>
      <c r="AS2994" t="s">
        <v>91</v>
      </c>
      <c r="AT2994">
        <v>23.2</v>
      </c>
      <c r="BY2994" t="s">
        <v>92</v>
      </c>
      <c r="CD2994">
        <v>1714584111</v>
      </c>
      <c r="CE2994">
        <v>1714130661</v>
      </c>
      <c r="CF2994">
        <v>232782200041</v>
      </c>
      <c r="CH2994" t="s">
        <v>99</v>
      </c>
      <c r="CI2994" t="s">
        <v>100</v>
      </c>
    </row>
    <row r="2995" spans="1:87" hidden="1" x14ac:dyDescent="0.3">
      <c r="A2995" t="s">
        <v>85</v>
      </c>
      <c r="B2995" t="s">
        <v>101</v>
      </c>
      <c r="C2995" s="1">
        <v>45413</v>
      </c>
      <c r="D2995" s="2">
        <v>0.72350694444444441</v>
      </c>
      <c r="E2995" s="3">
        <f>+C2995+D2995</f>
        <v>45413.723506944443</v>
      </c>
      <c r="F2995">
        <f>+(E2995-E$1)*24</f>
        <v>29.733208333316725</v>
      </c>
      <c r="G2995" t="s">
        <v>102</v>
      </c>
      <c r="H2995" t="s">
        <v>89</v>
      </c>
      <c r="I2995" t="s">
        <v>1184</v>
      </c>
      <c r="J2995">
        <v>2.0430000000000001</v>
      </c>
      <c r="K2995" t="s">
        <v>101</v>
      </c>
      <c r="L2995">
        <v>23.8</v>
      </c>
      <c r="M2995" t="s">
        <v>92</v>
      </c>
      <c r="N2995">
        <v>265.60000000000002</v>
      </c>
      <c r="O2995" t="s">
        <v>103</v>
      </c>
      <c r="AD2995" t="s">
        <v>95</v>
      </c>
      <c r="AE2995" s="1">
        <v>45412</v>
      </c>
      <c r="AF2995" s="2">
        <v>0.45012731481481483</v>
      </c>
      <c r="AG2995" t="s">
        <v>87</v>
      </c>
      <c r="AH2995" t="s">
        <v>104</v>
      </c>
      <c r="AI2995">
        <v>-57.72</v>
      </c>
      <c r="AJ2995">
        <v>98</v>
      </c>
      <c r="AK2995" t="s">
        <v>105</v>
      </c>
      <c r="AL2995">
        <v>-19.2</v>
      </c>
      <c r="AM2995" t="s">
        <v>103</v>
      </c>
      <c r="AN2995">
        <v>0.99990000000000001</v>
      </c>
      <c r="AO2995">
        <v>3</v>
      </c>
      <c r="AP2995">
        <v>4</v>
      </c>
      <c r="AQ2995" t="s">
        <v>101</v>
      </c>
      <c r="AR2995">
        <v>154.1</v>
      </c>
      <c r="AS2995" t="s">
        <v>103</v>
      </c>
      <c r="AT2995">
        <v>24.3</v>
      </c>
      <c r="AU2995">
        <v>7</v>
      </c>
      <c r="AV2995" t="s">
        <v>101</v>
      </c>
      <c r="AW2995">
        <v>-20.8</v>
      </c>
      <c r="AX2995" t="s">
        <v>103</v>
      </c>
      <c r="AY2995">
        <v>24.4</v>
      </c>
      <c r="AZ2995">
        <v>10.02</v>
      </c>
      <c r="BA2995" t="s">
        <v>101</v>
      </c>
      <c r="BB2995">
        <v>-192.3</v>
      </c>
      <c r="BC2995" t="s">
        <v>103</v>
      </c>
      <c r="BD2995">
        <v>24.1</v>
      </c>
      <c r="BY2995" t="s">
        <v>92</v>
      </c>
      <c r="CD2995">
        <v>1714584111</v>
      </c>
      <c r="CE2995">
        <v>1714474091</v>
      </c>
      <c r="CF2995">
        <v>232782200041</v>
      </c>
      <c r="CH2995" t="s">
        <v>99</v>
      </c>
      <c r="CI2995" t="s">
        <v>100</v>
      </c>
    </row>
    <row r="2996" spans="1:87" x14ac:dyDescent="0.3">
      <c r="A2996" t="s">
        <v>85</v>
      </c>
      <c r="B2996" t="s">
        <v>86</v>
      </c>
      <c r="C2996" s="1">
        <v>45413</v>
      </c>
      <c r="D2996" s="2">
        <v>0.72420138888888896</v>
      </c>
      <c r="E2996" s="3">
        <f>+C2996+D2996</f>
        <v>45413.72420138889</v>
      </c>
      <c r="F2996">
        <f>+(E2996-E$1)*24</f>
        <v>29.749875000037719</v>
      </c>
      <c r="G2996" t="s">
        <v>88</v>
      </c>
      <c r="H2996" t="s">
        <v>89</v>
      </c>
      <c r="I2996" t="s">
        <v>1183</v>
      </c>
      <c r="J2996">
        <v>98.3</v>
      </c>
      <c r="K2996" t="s">
        <v>91</v>
      </c>
      <c r="L2996">
        <v>23.7</v>
      </c>
      <c r="M2996" t="s">
        <v>92</v>
      </c>
      <c r="N2996">
        <v>95.7</v>
      </c>
      <c r="O2996" t="s">
        <v>91</v>
      </c>
      <c r="R2996" t="s">
        <v>93</v>
      </c>
      <c r="S2996" t="s">
        <v>94</v>
      </c>
      <c r="AD2996" t="s">
        <v>95</v>
      </c>
      <c r="AE2996" s="1">
        <v>45408</v>
      </c>
      <c r="AF2996" s="2">
        <v>0.47524305555555557</v>
      </c>
      <c r="AG2996" t="s">
        <v>87</v>
      </c>
      <c r="AH2996" t="s">
        <v>96</v>
      </c>
      <c r="AI2996">
        <v>0.439</v>
      </c>
      <c r="AK2996" t="s">
        <v>97</v>
      </c>
      <c r="AO2996">
        <v>1</v>
      </c>
      <c r="AP2996">
        <v>30000</v>
      </c>
      <c r="AQ2996" t="s">
        <v>98</v>
      </c>
      <c r="AR2996">
        <v>29</v>
      </c>
      <c r="AS2996" t="s">
        <v>91</v>
      </c>
      <c r="AT2996">
        <v>23.2</v>
      </c>
      <c r="BY2996" t="s">
        <v>92</v>
      </c>
      <c r="CD2996">
        <v>1714584171</v>
      </c>
      <c r="CE2996">
        <v>1714130661</v>
      </c>
      <c r="CF2996">
        <v>232782200041</v>
      </c>
      <c r="CH2996" t="s">
        <v>99</v>
      </c>
      <c r="CI2996" t="s">
        <v>100</v>
      </c>
    </row>
    <row r="2997" spans="1:87" hidden="1" x14ac:dyDescent="0.3">
      <c r="A2997" t="s">
        <v>85</v>
      </c>
      <c r="B2997" t="s">
        <v>101</v>
      </c>
      <c r="C2997" s="1">
        <v>45413</v>
      </c>
      <c r="D2997" s="2">
        <v>0.72420138888888896</v>
      </c>
      <c r="E2997" s="3">
        <f>+C2997+D2997</f>
        <v>45413.72420138889</v>
      </c>
      <c r="F2997">
        <f>+(E2997-E$1)*24</f>
        <v>29.749875000037719</v>
      </c>
      <c r="G2997" t="s">
        <v>102</v>
      </c>
      <c r="H2997" t="s">
        <v>89</v>
      </c>
      <c r="I2997" t="s">
        <v>1183</v>
      </c>
      <c r="J2997">
        <v>2.0430000000000001</v>
      </c>
      <c r="K2997" t="s">
        <v>101</v>
      </c>
      <c r="L2997">
        <v>23.8</v>
      </c>
      <c r="M2997" t="s">
        <v>92</v>
      </c>
      <c r="N2997">
        <v>265.60000000000002</v>
      </c>
      <c r="O2997" t="s">
        <v>103</v>
      </c>
      <c r="AD2997" t="s">
        <v>95</v>
      </c>
      <c r="AE2997" s="1">
        <v>45412</v>
      </c>
      <c r="AF2997" s="2">
        <v>0.45012731481481483</v>
      </c>
      <c r="AG2997" t="s">
        <v>87</v>
      </c>
      <c r="AH2997" t="s">
        <v>104</v>
      </c>
      <c r="AI2997">
        <v>-57.72</v>
      </c>
      <c r="AJ2997">
        <v>98</v>
      </c>
      <c r="AK2997" t="s">
        <v>105</v>
      </c>
      <c r="AL2997">
        <v>-19.2</v>
      </c>
      <c r="AM2997" t="s">
        <v>103</v>
      </c>
      <c r="AN2997">
        <v>0.99990000000000001</v>
      </c>
      <c r="AO2997">
        <v>3</v>
      </c>
      <c r="AP2997">
        <v>4</v>
      </c>
      <c r="AQ2997" t="s">
        <v>101</v>
      </c>
      <c r="AR2997">
        <v>154.1</v>
      </c>
      <c r="AS2997" t="s">
        <v>103</v>
      </c>
      <c r="AT2997">
        <v>24.3</v>
      </c>
      <c r="AU2997">
        <v>7</v>
      </c>
      <c r="AV2997" t="s">
        <v>101</v>
      </c>
      <c r="AW2997">
        <v>-20.8</v>
      </c>
      <c r="AX2997" t="s">
        <v>103</v>
      </c>
      <c r="AY2997">
        <v>24.4</v>
      </c>
      <c r="AZ2997">
        <v>10.02</v>
      </c>
      <c r="BA2997" t="s">
        <v>101</v>
      </c>
      <c r="BB2997">
        <v>-192.3</v>
      </c>
      <c r="BC2997" t="s">
        <v>103</v>
      </c>
      <c r="BD2997">
        <v>24.1</v>
      </c>
      <c r="BY2997" t="s">
        <v>92</v>
      </c>
      <c r="CD2997">
        <v>1714584171</v>
      </c>
      <c r="CE2997">
        <v>1714474091</v>
      </c>
      <c r="CF2997">
        <v>232782200041</v>
      </c>
      <c r="CH2997" t="s">
        <v>99</v>
      </c>
      <c r="CI2997" t="s">
        <v>100</v>
      </c>
    </row>
    <row r="2998" spans="1:87" x14ac:dyDescent="0.3">
      <c r="A2998" t="s">
        <v>85</v>
      </c>
      <c r="B2998" t="s">
        <v>86</v>
      </c>
      <c r="C2998" s="1">
        <v>45413</v>
      </c>
      <c r="D2998" s="2">
        <v>0.72490740740740733</v>
      </c>
      <c r="E2998" s="3">
        <f>+C2998+D2998</f>
        <v>45413.724907407406</v>
      </c>
      <c r="F2998">
        <f>+(E2998-E$1)*24</f>
        <v>29.766819444426801</v>
      </c>
      <c r="G2998" t="s">
        <v>88</v>
      </c>
      <c r="H2998" t="s">
        <v>89</v>
      </c>
      <c r="I2998" t="s">
        <v>1182</v>
      </c>
      <c r="J2998">
        <v>98.4</v>
      </c>
      <c r="K2998" t="s">
        <v>91</v>
      </c>
      <c r="L2998">
        <v>23.7</v>
      </c>
      <c r="M2998" t="s">
        <v>92</v>
      </c>
      <c r="N2998">
        <v>95.8</v>
      </c>
      <c r="O2998" t="s">
        <v>91</v>
      </c>
      <c r="R2998" t="s">
        <v>93</v>
      </c>
      <c r="S2998" t="s">
        <v>94</v>
      </c>
      <c r="AD2998" t="s">
        <v>95</v>
      </c>
      <c r="AE2998" s="1">
        <v>45408</v>
      </c>
      <c r="AF2998" s="2">
        <v>0.47524305555555557</v>
      </c>
      <c r="AG2998" t="s">
        <v>87</v>
      </c>
      <c r="AH2998" t="s">
        <v>96</v>
      </c>
      <c r="AI2998">
        <v>0.439</v>
      </c>
      <c r="AK2998" t="s">
        <v>97</v>
      </c>
      <c r="AO2998">
        <v>1</v>
      </c>
      <c r="AP2998">
        <v>30000</v>
      </c>
      <c r="AQ2998" t="s">
        <v>98</v>
      </c>
      <c r="AR2998">
        <v>29</v>
      </c>
      <c r="AS2998" t="s">
        <v>91</v>
      </c>
      <c r="AT2998">
        <v>23.2</v>
      </c>
      <c r="BY2998" t="s">
        <v>92</v>
      </c>
      <c r="CD2998">
        <v>1714584232</v>
      </c>
      <c r="CE2998">
        <v>1714130661</v>
      </c>
      <c r="CF2998">
        <v>232782200041</v>
      </c>
      <c r="CH2998" t="s">
        <v>99</v>
      </c>
      <c r="CI2998" t="s">
        <v>100</v>
      </c>
    </row>
    <row r="2999" spans="1:87" hidden="1" x14ac:dyDescent="0.3">
      <c r="A2999" t="s">
        <v>85</v>
      </c>
      <c r="B2999" t="s">
        <v>101</v>
      </c>
      <c r="C2999" s="1">
        <v>45413</v>
      </c>
      <c r="D2999" s="2">
        <v>0.72490740740740733</v>
      </c>
      <c r="E2999" s="3">
        <f>+C2999+D2999</f>
        <v>45413.724907407406</v>
      </c>
      <c r="F2999">
        <f>+(E2999-E$1)*24</f>
        <v>29.766819444426801</v>
      </c>
      <c r="G2999" t="s">
        <v>102</v>
      </c>
      <c r="H2999" t="s">
        <v>89</v>
      </c>
      <c r="I2999" t="s">
        <v>1182</v>
      </c>
      <c r="J2999">
        <v>2.0430000000000001</v>
      </c>
      <c r="K2999" t="s">
        <v>101</v>
      </c>
      <c r="L2999">
        <v>23.8</v>
      </c>
      <c r="M2999" t="s">
        <v>92</v>
      </c>
      <c r="N2999">
        <v>265.60000000000002</v>
      </c>
      <c r="O2999" t="s">
        <v>103</v>
      </c>
      <c r="AD2999" t="s">
        <v>95</v>
      </c>
      <c r="AE2999" s="1">
        <v>45412</v>
      </c>
      <c r="AF2999" s="2">
        <v>0.45012731481481483</v>
      </c>
      <c r="AG2999" t="s">
        <v>87</v>
      </c>
      <c r="AH2999" t="s">
        <v>104</v>
      </c>
      <c r="AI2999">
        <v>-57.72</v>
      </c>
      <c r="AJ2999">
        <v>98</v>
      </c>
      <c r="AK2999" t="s">
        <v>105</v>
      </c>
      <c r="AL2999">
        <v>-19.2</v>
      </c>
      <c r="AM2999" t="s">
        <v>103</v>
      </c>
      <c r="AN2999">
        <v>0.99990000000000001</v>
      </c>
      <c r="AO2999">
        <v>3</v>
      </c>
      <c r="AP2999">
        <v>4</v>
      </c>
      <c r="AQ2999" t="s">
        <v>101</v>
      </c>
      <c r="AR2999">
        <v>154.1</v>
      </c>
      <c r="AS2999" t="s">
        <v>103</v>
      </c>
      <c r="AT2999">
        <v>24.3</v>
      </c>
      <c r="AU2999">
        <v>7</v>
      </c>
      <c r="AV2999" t="s">
        <v>101</v>
      </c>
      <c r="AW2999">
        <v>-20.8</v>
      </c>
      <c r="AX2999" t="s">
        <v>103</v>
      </c>
      <c r="AY2999">
        <v>24.4</v>
      </c>
      <c r="AZ2999">
        <v>10.02</v>
      </c>
      <c r="BA2999" t="s">
        <v>101</v>
      </c>
      <c r="BB2999">
        <v>-192.3</v>
      </c>
      <c r="BC2999" t="s">
        <v>103</v>
      </c>
      <c r="BD2999">
        <v>24.1</v>
      </c>
      <c r="BY2999" t="s">
        <v>92</v>
      </c>
      <c r="CD2999">
        <v>1714584232</v>
      </c>
      <c r="CE2999">
        <v>1714474091</v>
      </c>
      <c r="CF2999">
        <v>232782200041</v>
      </c>
      <c r="CH2999" t="s">
        <v>99</v>
      </c>
      <c r="CI2999" t="s">
        <v>100</v>
      </c>
    </row>
    <row r="3000" spans="1:87" x14ac:dyDescent="0.3">
      <c r="A3000" t="s">
        <v>85</v>
      </c>
      <c r="B3000" t="s">
        <v>86</v>
      </c>
      <c r="C3000" s="1">
        <v>45413</v>
      </c>
      <c r="D3000" s="2">
        <v>0.72559027777777774</v>
      </c>
      <c r="E3000" s="3">
        <f>+C3000+D3000</f>
        <v>45413.725590277776</v>
      </c>
      <c r="F3000">
        <f>+(E3000-E$1)*24</f>
        <v>29.783208333305083</v>
      </c>
      <c r="G3000" t="s">
        <v>88</v>
      </c>
      <c r="H3000" t="s">
        <v>89</v>
      </c>
      <c r="I3000" t="s">
        <v>1181</v>
      </c>
      <c r="J3000">
        <v>98.4</v>
      </c>
      <c r="K3000" t="s">
        <v>91</v>
      </c>
      <c r="L3000">
        <v>23.7</v>
      </c>
      <c r="M3000" t="s">
        <v>92</v>
      </c>
      <c r="N3000">
        <v>95.7</v>
      </c>
      <c r="O3000" t="s">
        <v>91</v>
      </c>
      <c r="R3000" t="s">
        <v>93</v>
      </c>
      <c r="S3000" t="s">
        <v>94</v>
      </c>
      <c r="AD3000" t="s">
        <v>95</v>
      </c>
      <c r="AE3000" s="1">
        <v>45408</v>
      </c>
      <c r="AF3000" s="2">
        <v>0.47524305555555557</v>
      </c>
      <c r="AG3000" t="s">
        <v>87</v>
      </c>
      <c r="AH3000" t="s">
        <v>96</v>
      </c>
      <c r="AI3000">
        <v>0.439</v>
      </c>
      <c r="AK3000" t="s">
        <v>97</v>
      </c>
      <c r="AO3000">
        <v>1</v>
      </c>
      <c r="AP3000">
        <v>30000</v>
      </c>
      <c r="AQ3000" t="s">
        <v>98</v>
      </c>
      <c r="AR3000">
        <v>29</v>
      </c>
      <c r="AS3000" t="s">
        <v>91</v>
      </c>
      <c r="AT3000">
        <v>23.2</v>
      </c>
      <c r="BY3000" t="s">
        <v>92</v>
      </c>
      <c r="CD3000">
        <v>1714584291</v>
      </c>
      <c r="CE3000">
        <v>1714130661</v>
      </c>
      <c r="CF3000">
        <v>232782200041</v>
      </c>
      <c r="CH3000" t="s">
        <v>99</v>
      </c>
      <c r="CI3000" t="s">
        <v>100</v>
      </c>
    </row>
    <row r="3001" spans="1:87" hidden="1" x14ac:dyDescent="0.3">
      <c r="A3001" t="s">
        <v>85</v>
      </c>
      <c r="B3001" t="s">
        <v>101</v>
      </c>
      <c r="C3001" s="1">
        <v>45413</v>
      </c>
      <c r="D3001" s="2">
        <v>0.72559027777777774</v>
      </c>
      <c r="E3001" s="3">
        <f>+C3001+D3001</f>
        <v>45413.725590277776</v>
      </c>
      <c r="F3001">
        <f>+(E3001-E$1)*24</f>
        <v>29.783208333305083</v>
      </c>
      <c r="G3001" t="s">
        <v>102</v>
      </c>
      <c r="H3001" t="s">
        <v>89</v>
      </c>
      <c r="I3001" t="s">
        <v>1181</v>
      </c>
      <c r="J3001">
        <v>2.0430000000000001</v>
      </c>
      <c r="K3001" t="s">
        <v>101</v>
      </c>
      <c r="L3001">
        <v>23.8</v>
      </c>
      <c r="M3001" t="s">
        <v>92</v>
      </c>
      <c r="N3001">
        <v>265.60000000000002</v>
      </c>
      <c r="O3001" t="s">
        <v>103</v>
      </c>
      <c r="AD3001" t="s">
        <v>95</v>
      </c>
      <c r="AE3001" s="1">
        <v>45412</v>
      </c>
      <c r="AF3001" s="2">
        <v>0.45012731481481483</v>
      </c>
      <c r="AG3001" t="s">
        <v>87</v>
      </c>
      <c r="AH3001" t="s">
        <v>104</v>
      </c>
      <c r="AI3001">
        <v>-57.72</v>
      </c>
      <c r="AJ3001">
        <v>98</v>
      </c>
      <c r="AK3001" t="s">
        <v>105</v>
      </c>
      <c r="AL3001">
        <v>-19.2</v>
      </c>
      <c r="AM3001" t="s">
        <v>103</v>
      </c>
      <c r="AN3001">
        <v>0.99990000000000001</v>
      </c>
      <c r="AO3001">
        <v>3</v>
      </c>
      <c r="AP3001">
        <v>4</v>
      </c>
      <c r="AQ3001" t="s">
        <v>101</v>
      </c>
      <c r="AR3001">
        <v>154.1</v>
      </c>
      <c r="AS3001" t="s">
        <v>103</v>
      </c>
      <c r="AT3001">
        <v>24.3</v>
      </c>
      <c r="AU3001">
        <v>7</v>
      </c>
      <c r="AV3001" t="s">
        <v>101</v>
      </c>
      <c r="AW3001">
        <v>-20.8</v>
      </c>
      <c r="AX3001" t="s">
        <v>103</v>
      </c>
      <c r="AY3001">
        <v>24.4</v>
      </c>
      <c r="AZ3001">
        <v>10.02</v>
      </c>
      <c r="BA3001" t="s">
        <v>101</v>
      </c>
      <c r="BB3001">
        <v>-192.3</v>
      </c>
      <c r="BC3001" t="s">
        <v>103</v>
      </c>
      <c r="BD3001">
        <v>24.1</v>
      </c>
      <c r="BY3001" t="s">
        <v>92</v>
      </c>
      <c r="CD3001">
        <v>1714584291</v>
      </c>
      <c r="CE3001">
        <v>1714474091</v>
      </c>
      <c r="CF3001">
        <v>232782200041</v>
      </c>
      <c r="CH3001" t="s">
        <v>99</v>
      </c>
      <c r="CI3001" t="s">
        <v>100</v>
      </c>
    </row>
    <row r="3002" spans="1:87" x14ac:dyDescent="0.3">
      <c r="A3002" t="s">
        <v>85</v>
      </c>
      <c r="B3002" t="s">
        <v>86</v>
      </c>
      <c r="C3002" s="1">
        <v>45413</v>
      </c>
      <c r="D3002" s="2">
        <v>0.72628472222222218</v>
      </c>
      <c r="E3002" s="3">
        <f>+C3002+D3002</f>
        <v>45413.726284722223</v>
      </c>
      <c r="F3002">
        <f>+(E3002-E$1)*24</f>
        <v>29.799875000026077</v>
      </c>
      <c r="G3002" t="s">
        <v>88</v>
      </c>
      <c r="H3002" t="s">
        <v>89</v>
      </c>
      <c r="I3002" t="s">
        <v>1180</v>
      </c>
      <c r="J3002">
        <v>98.4</v>
      </c>
      <c r="K3002" t="s">
        <v>91</v>
      </c>
      <c r="L3002">
        <v>23.7</v>
      </c>
      <c r="M3002" t="s">
        <v>92</v>
      </c>
      <c r="N3002">
        <v>95.8</v>
      </c>
      <c r="O3002" t="s">
        <v>91</v>
      </c>
      <c r="R3002" t="s">
        <v>93</v>
      </c>
      <c r="S3002" t="s">
        <v>94</v>
      </c>
      <c r="AD3002" t="s">
        <v>95</v>
      </c>
      <c r="AE3002" s="1">
        <v>45408</v>
      </c>
      <c r="AF3002" s="2">
        <v>0.47524305555555557</v>
      </c>
      <c r="AG3002" t="s">
        <v>87</v>
      </c>
      <c r="AH3002" t="s">
        <v>96</v>
      </c>
      <c r="AI3002">
        <v>0.439</v>
      </c>
      <c r="AK3002" t="s">
        <v>97</v>
      </c>
      <c r="AO3002">
        <v>1</v>
      </c>
      <c r="AP3002">
        <v>30000</v>
      </c>
      <c r="AQ3002" t="s">
        <v>98</v>
      </c>
      <c r="AR3002">
        <v>29</v>
      </c>
      <c r="AS3002" t="s">
        <v>91</v>
      </c>
      <c r="AT3002">
        <v>23.2</v>
      </c>
      <c r="BY3002" t="s">
        <v>92</v>
      </c>
      <c r="CD3002">
        <v>1714584351</v>
      </c>
      <c r="CE3002">
        <v>1714130661</v>
      </c>
      <c r="CF3002">
        <v>232782200041</v>
      </c>
      <c r="CH3002" t="s">
        <v>99</v>
      </c>
      <c r="CI3002" t="s">
        <v>100</v>
      </c>
    </row>
    <row r="3003" spans="1:87" hidden="1" x14ac:dyDescent="0.3">
      <c r="A3003" t="s">
        <v>85</v>
      </c>
      <c r="B3003" t="s">
        <v>101</v>
      </c>
      <c r="C3003" s="1">
        <v>45413</v>
      </c>
      <c r="D3003" s="2">
        <v>0.72628472222222218</v>
      </c>
      <c r="E3003" s="3">
        <f>+C3003+D3003</f>
        <v>45413.726284722223</v>
      </c>
      <c r="F3003">
        <f>+(E3003-E$1)*24</f>
        <v>29.799875000026077</v>
      </c>
      <c r="G3003" t="s">
        <v>102</v>
      </c>
      <c r="H3003" t="s">
        <v>89</v>
      </c>
      <c r="I3003" t="s">
        <v>1180</v>
      </c>
      <c r="J3003">
        <v>2.0430000000000001</v>
      </c>
      <c r="K3003" t="s">
        <v>101</v>
      </c>
      <c r="L3003">
        <v>23.8</v>
      </c>
      <c r="M3003" t="s">
        <v>92</v>
      </c>
      <c r="N3003">
        <v>265.60000000000002</v>
      </c>
      <c r="O3003" t="s">
        <v>103</v>
      </c>
      <c r="AD3003" t="s">
        <v>95</v>
      </c>
      <c r="AE3003" s="1">
        <v>45412</v>
      </c>
      <c r="AF3003" s="2">
        <v>0.45012731481481483</v>
      </c>
      <c r="AG3003" t="s">
        <v>87</v>
      </c>
      <c r="AH3003" t="s">
        <v>104</v>
      </c>
      <c r="AI3003">
        <v>-57.72</v>
      </c>
      <c r="AJ3003">
        <v>98</v>
      </c>
      <c r="AK3003" t="s">
        <v>105</v>
      </c>
      <c r="AL3003">
        <v>-19.2</v>
      </c>
      <c r="AM3003" t="s">
        <v>103</v>
      </c>
      <c r="AN3003">
        <v>0.99990000000000001</v>
      </c>
      <c r="AO3003">
        <v>3</v>
      </c>
      <c r="AP3003">
        <v>4</v>
      </c>
      <c r="AQ3003" t="s">
        <v>101</v>
      </c>
      <c r="AR3003">
        <v>154.1</v>
      </c>
      <c r="AS3003" t="s">
        <v>103</v>
      </c>
      <c r="AT3003">
        <v>24.3</v>
      </c>
      <c r="AU3003">
        <v>7</v>
      </c>
      <c r="AV3003" t="s">
        <v>101</v>
      </c>
      <c r="AW3003">
        <v>-20.8</v>
      </c>
      <c r="AX3003" t="s">
        <v>103</v>
      </c>
      <c r="AY3003">
        <v>24.4</v>
      </c>
      <c r="AZ3003">
        <v>10.02</v>
      </c>
      <c r="BA3003" t="s">
        <v>101</v>
      </c>
      <c r="BB3003">
        <v>-192.3</v>
      </c>
      <c r="BC3003" t="s">
        <v>103</v>
      </c>
      <c r="BD3003">
        <v>24.1</v>
      </c>
      <c r="BY3003" t="s">
        <v>92</v>
      </c>
      <c r="CD3003">
        <v>1714584351</v>
      </c>
      <c r="CE3003">
        <v>1714474091</v>
      </c>
      <c r="CF3003">
        <v>232782200041</v>
      </c>
      <c r="CH3003" t="s">
        <v>99</v>
      </c>
      <c r="CI3003" t="s">
        <v>100</v>
      </c>
    </row>
    <row r="3004" spans="1:87" x14ac:dyDescent="0.3">
      <c r="A3004" t="s">
        <v>85</v>
      </c>
      <c r="B3004" t="s">
        <v>86</v>
      </c>
      <c r="C3004" s="1">
        <v>45413</v>
      </c>
      <c r="D3004" s="2">
        <v>0.72697916666666673</v>
      </c>
      <c r="E3004" s="3">
        <f>+C3004+D3004</f>
        <v>45413.726979166669</v>
      </c>
      <c r="F3004">
        <f>+(E3004-E$1)*24</f>
        <v>29.816541666747071</v>
      </c>
      <c r="G3004" t="s">
        <v>88</v>
      </c>
      <c r="H3004" t="s">
        <v>89</v>
      </c>
      <c r="I3004" t="s">
        <v>1179</v>
      </c>
      <c r="J3004">
        <v>98.4</v>
      </c>
      <c r="K3004" t="s">
        <v>91</v>
      </c>
      <c r="L3004">
        <v>23.7</v>
      </c>
      <c r="M3004" t="s">
        <v>92</v>
      </c>
      <c r="N3004">
        <v>95.8</v>
      </c>
      <c r="O3004" t="s">
        <v>91</v>
      </c>
      <c r="R3004" t="s">
        <v>93</v>
      </c>
      <c r="S3004" t="s">
        <v>94</v>
      </c>
      <c r="AD3004" t="s">
        <v>95</v>
      </c>
      <c r="AE3004" s="1">
        <v>45408</v>
      </c>
      <c r="AF3004" s="2">
        <v>0.47524305555555557</v>
      </c>
      <c r="AG3004" t="s">
        <v>87</v>
      </c>
      <c r="AH3004" t="s">
        <v>96</v>
      </c>
      <c r="AI3004">
        <v>0.439</v>
      </c>
      <c r="AK3004" t="s">
        <v>97</v>
      </c>
      <c r="AO3004">
        <v>1</v>
      </c>
      <c r="AP3004">
        <v>30000</v>
      </c>
      <c r="AQ3004" t="s">
        <v>98</v>
      </c>
      <c r="AR3004">
        <v>29</v>
      </c>
      <c r="AS3004" t="s">
        <v>91</v>
      </c>
      <c r="AT3004">
        <v>23.2</v>
      </c>
      <c r="BY3004" t="s">
        <v>92</v>
      </c>
      <c r="CD3004">
        <v>1714584411</v>
      </c>
      <c r="CE3004">
        <v>1714130661</v>
      </c>
      <c r="CF3004">
        <v>232782200041</v>
      </c>
      <c r="CH3004" t="s">
        <v>99</v>
      </c>
      <c r="CI3004" t="s">
        <v>100</v>
      </c>
    </row>
    <row r="3005" spans="1:87" hidden="1" x14ac:dyDescent="0.3">
      <c r="A3005" t="s">
        <v>85</v>
      </c>
      <c r="B3005" t="s">
        <v>101</v>
      </c>
      <c r="C3005" s="1">
        <v>45413</v>
      </c>
      <c r="D3005" s="2">
        <v>0.72697916666666673</v>
      </c>
      <c r="E3005" s="3">
        <f>+C3005+D3005</f>
        <v>45413.726979166669</v>
      </c>
      <c r="F3005">
        <f>+(E3005-E$1)*24</f>
        <v>29.816541666747071</v>
      </c>
      <c r="G3005" t="s">
        <v>102</v>
      </c>
      <c r="H3005" t="s">
        <v>89</v>
      </c>
      <c r="I3005" t="s">
        <v>1179</v>
      </c>
      <c r="J3005">
        <v>2.0430000000000001</v>
      </c>
      <c r="K3005" t="s">
        <v>101</v>
      </c>
      <c r="L3005">
        <v>23.8</v>
      </c>
      <c r="M3005" t="s">
        <v>92</v>
      </c>
      <c r="N3005">
        <v>265.60000000000002</v>
      </c>
      <c r="O3005" t="s">
        <v>103</v>
      </c>
      <c r="AD3005" t="s">
        <v>95</v>
      </c>
      <c r="AE3005" s="1">
        <v>45412</v>
      </c>
      <c r="AF3005" s="2">
        <v>0.45012731481481483</v>
      </c>
      <c r="AG3005" t="s">
        <v>87</v>
      </c>
      <c r="AH3005" t="s">
        <v>104</v>
      </c>
      <c r="AI3005">
        <v>-57.72</v>
      </c>
      <c r="AJ3005">
        <v>98</v>
      </c>
      <c r="AK3005" t="s">
        <v>105</v>
      </c>
      <c r="AL3005">
        <v>-19.2</v>
      </c>
      <c r="AM3005" t="s">
        <v>103</v>
      </c>
      <c r="AN3005">
        <v>0.99990000000000001</v>
      </c>
      <c r="AO3005">
        <v>3</v>
      </c>
      <c r="AP3005">
        <v>4</v>
      </c>
      <c r="AQ3005" t="s">
        <v>101</v>
      </c>
      <c r="AR3005">
        <v>154.1</v>
      </c>
      <c r="AS3005" t="s">
        <v>103</v>
      </c>
      <c r="AT3005">
        <v>24.3</v>
      </c>
      <c r="AU3005">
        <v>7</v>
      </c>
      <c r="AV3005" t="s">
        <v>101</v>
      </c>
      <c r="AW3005">
        <v>-20.8</v>
      </c>
      <c r="AX3005" t="s">
        <v>103</v>
      </c>
      <c r="AY3005">
        <v>24.4</v>
      </c>
      <c r="AZ3005">
        <v>10.02</v>
      </c>
      <c r="BA3005" t="s">
        <v>101</v>
      </c>
      <c r="BB3005">
        <v>-192.3</v>
      </c>
      <c r="BC3005" t="s">
        <v>103</v>
      </c>
      <c r="BD3005">
        <v>24.1</v>
      </c>
      <c r="BY3005" t="s">
        <v>92</v>
      </c>
      <c r="CD3005">
        <v>1714584411</v>
      </c>
      <c r="CE3005">
        <v>1714474091</v>
      </c>
      <c r="CF3005">
        <v>232782200041</v>
      </c>
      <c r="CH3005" t="s">
        <v>99</v>
      </c>
      <c r="CI3005" t="s">
        <v>100</v>
      </c>
    </row>
    <row r="3006" spans="1:87" x14ac:dyDescent="0.3">
      <c r="A3006" t="s">
        <v>85</v>
      </c>
      <c r="B3006" t="s">
        <v>86</v>
      </c>
      <c r="C3006" s="1">
        <v>45413</v>
      </c>
      <c r="D3006" s="2">
        <v>0.72767361111111117</v>
      </c>
      <c r="E3006" s="3">
        <f>+C3006+D3006</f>
        <v>45413.727673611109</v>
      </c>
      <c r="F3006">
        <f>+(E3006-E$1)*24</f>
        <v>29.833208333293442</v>
      </c>
      <c r="G3006" t="s">
        <v>88</v>
      </c>
      <c r="H3006" t="s">
        <v>89</v>
      </c>
      <c r="I3006" t="s">
        <v>1178</v>
      </c>
      <c r="J3006">
        <v>98.4</v>
      </c>
      <c r="K3006" t="s">
        <v>91</v>
      </c>
      <c r="L3006">
        <v>23.7</v>
      </c>
      <c r="M3006" t="s">
        <v>92</v>
      </c>
      <c r="N3006">
        <v>95.8</v>
      </c>
      <c r="O3006" t="s">
        <v>91</v>
      </c>
      <c r="R3006" t="s">
        <v>93</v>
      </c>
      <c r="S3006" t="s">
        <v>94</v>
      </c>
      <c r="AD3006" t="s">
        <v>95</v>
      </c>
      <c r="AE3006" s="1">
        <v>45408</v>
      </c>
      <c r="AF3006" s="2">
        <v>0.47524305555555557</v>
      </c>
      <c r="AG3006" t="s">
        <v>87</v>
      </c>
      <c r="AH3006" t="s">
        <v>96</v>
      </c>
      <c r="AI3006">
        <v>0.439</v>
      </c>
      <c r="AK3006" t="s">
        <v>97</v>
      </c>
      <c r="AO3006">
        <v>1</v>
      </c>
      <c r="AP3006">
        <v>30000</v>
      </c>
      <c r="AQ3006" t="s">
        <v>98</v>
      </c>
      <c r="AR3006">
        <v>29</v>
      </c>
      <c r="AS3006" t="s">
        <v>91</v>
      </c>
      <c r="AT3006">
        <v>23.2</v>
      </c>
      <c r="BY3006" t="s">
        <v>92</v>
      </c>
      <c r="CD3006">
        <v>1714584471</v>
      </c>
      <c r="CE3006">
        <v>1714130661</v>
      </c>
      <c r="CF3006">
        <v>232782200041</v>
      </c>
      <c r="CH3006" t="s">
        <v>99</v>
      </c>
      <c r="CI3006" t="s">
        <v>100</v>
      </c>
    </row>
    <row r="3007" spans="1:87" hidden="1" x14ac:dyDescent="0.3">
      <c r="A3007" t="s">
        <v>85</v>
      </c>
      <c r="B3007" t="s">
        <v>101</v>
      </c>
      <c r="C3007" s="1">
        <v>45413</v>
      </c>
      <c r="D3007" s="2">
        <v>0.72767361111111117</v>
      </c>
      <c r="E3007" s="3">
        <f>+C3007+D3007</f>
        <v>45413.727673611109</v>
      </c>
      <c r="F3007">
        <f>+(E3007-E$1)*24</f>
        <v>29.833208333293442</v>
      </c>
      <c r="G3007" t="s">
        <v>102</v>
      </c>
      <c r="H3007" t="s">
        <v>89</v>
      </c>
      <c r="I3007" t="s">
        <v>1178</v>
      </c>
      <c r="J3007">
        <v>2.0430000000000001</v>
      </c>
      <c r="K3007" t="s">
        <v>101</v>
      </c>
      <c r="L3007">
        <v>23.8</v>
      </c>
      <c r="M3007" t="s">
        <v>92</v>
      </c>
      <c r="N3007">
        <v>265.60000000000002</v>
      </c>
      <c r="O3007" t="s">
        <v>103</v>
      </c>
      <c r="AD3007" t="s">
        <v>95</v>
      </c>
      <c r="AE3007" s="1">
        <v>45412</v>
      </c>
      <c r="AF3007" s="2">
        <v>0.45012731481481483</v>
      </c>
      <c r="AG3007" t="s">
        <v>87</v>
      </c>
      <c r="AH3007" t="s">
        <v>104</v>
      </c>
      <c r="AI3007">
        <v>-57.72</v>
      </c>
      <c r="AJ3007">
        <v>98</v>
      </c>
      <c r="AK3007" t="s">
        <v>105</v>
      </c>
      <c r="AL3007">
        <v>-19.2</v>
      </c>
      <c r="AM3007" t="s">
        <v>103</v>
      </c>
      <c r="AN3007">
        <v>0.99990000000000001</v>
      </c>
      <c r="AO3007">
        <v>3</v>
      </c>
      <c r="AP3007">
        <v>4</v>
      </c>
      <c r="AQ3007" t="s">
        <v>101</v>
      </c>
      <c r="AR3007">
        <v>154.1</v>
      </c>
      <c r="AS3007" t="s">
        <v>103</v>
      </c>
      <c r="AT3007">
        <v>24.3</v>
      </c>
      <c r="AU3007">
        <v>7</v>
      </c>
      <c r="AV3007" t="s">
        <v>101</v>
      </c>
      <c r="AW3007">
        <v>-20.8</v>
      </c>
      <c r="AX3007" t="s">
        <v>103</v>
      </c>
      <c r="AY3007">
        <v>24.4</v>
      </c>
      <c r="AZ3007">
        <v>10.02</v>
      </c>
      <c r="BA3007" t="s">
        <v>101</v>
      </c>
      <c r="BB3007">
        <v>-192.3</v>
      </c>
      <c r="BC3007" t="s">
        <v>103</v>
      </c>
      <c r="BD3007">
        <v>24.1</v>
      </c>
      <c r="BY3007" t="s">
        <v>92</v>
      </c>
      <c r="CD3007">
        <v>1714584471</v>
      </c>
      <c r="CE3007">
        <v>1714474091</v>
      </c>
      <c r="CF3007">
        <v>232782200041</v>
      </c>
      <c r="CH3007" t="s">
        <v>99</v>
      </c>
      <c r="CI3007" t="s">
        <v>100</v>
      </c>
    </row>
    <row r="3008" spans="1:87" x14ac:dyDescent="0.3">
      <c r="A3008" t="s">
        <v>85</v>
      </c>
      <c r="B3008" t="s">
        <v>86</v>
      </c>
      <c r="C3008" s="1">
        <v>45413</v>
      </c>
      <c r="D3008" s="2">
        <v>0.72837962962962965</v>
      </c>
      <c r="E3008" s="3">
        <f>+C3008+D3008</f>
        <v>45413.728379629632</v>
      </c>
      <c r="F3008">
        <f>+(E3008-E$1)*24</f>
        <v>29.850152777857147</v>
      </c>
      <c r="G3008" t="s">
        <v>88</v>
      </c>
      <c r="H3008" t="s">
        <v>89</v>
      </c>
      <c r="I3008" t="s">
        <v>1177</v>
      </c>
      <c r="J3008">
        <v>98.4</v>
      </c>
      <c r="K3008" t="s">
        <v>91</v>
      </c>
      <c r="L3008">
        <v>23.7</v>
      </c>
      <c r="M3008" t="s">
        <v>92</v>
      </c>
      <c r="N3008">
        <v>95.7</v>
      </c>
      <c r="O3008" t="s">
        <v>91</v>
      </c>
      <c r="R3008" t="s">
        <v>93</v>
      </c>
      <c r="S3008" t="s">
        <v>94</v>
      </c>
      <c r="AD3008" t="s">
        <v>95</v>
      </c>
      <c r="AE3008" s="1">
        <v>45408</v>
      </c>
      <c r="AF3008" s="2">
        <v>0.47524305555555557</v>
      </c>
      <c r="AG3008" t="s">
        <v>87</v>
      </c>
      <c r="AH3008" t="s">
        <v>96</v>
      </c>
      <c r="AI3008">
        <v>0.439</v>
      </c>
      <c r="AK3008" t="s">
        <v>97</v>
      </c>
      <c r="AO3008">
        <v>1</v>
      </c>
      <c r="AP3008">
        <v>30000</v>
      </c>
      <c r="AQ3008" t="s">
        <v>98</v>
      </c>
      <c r="AR3008">
        <v>29</v>
      </c>
      <c r="AS3008" t="s">
        <v>91</v>
      </c>
      <c r="AT3008">
        <v>23.2</v>
      </c>
      <c r="BY3008" t="s">
        <v>92</v>
      </c>
      <c r="CD3008">
        <v>1714584532</v>
      </c>
      <c r="CE3008">
        <v>1714130661</v>
      </c>
      <c r="CF3008">
        <v>232782200041</v>
      </c>
      <c r="CH3008" t="s">
        <v>99</v>
      </c>
      <c r="CI3008" t="s">
        <v>100</v>
      </c>
    </row>
    <row r="3009" spans="1:87" hidden="1" x14ac:dyDescent="0.3">
      <c r="A3009" t="s">
        <v>85</v>
      </c>
      <c r="B3009" t="s">
        <v>101</v>
      </c>
      <c r="C3009" s="1">
        <v>45413</v>
      </c>
      <c r="D3009" s="2">
        <v>0.72837962962962965</v>
      </c>
      <c r="E3009" s="3">
        <f>+C3009+D3009</f>
        <v>45413.728379629632</v>
      </c>
      <c r="F3009">
        <f>+(E3009-E$1)*24</f>
        <v>29.850152777857147</v>
      </c>
      <c r="G3009" t="s">
        <v>102</v>
      </c>
      <c r="H3009" t="s">
        <v>89</v>
      </c>
      <c r="I3009" t="s">
        <v>1177</v>
      </c>
      <c r="J3009">
        <v>2.0430000000000001</v>
      </c>
      <c r="K3009" t="s">
        <v>101</v>
      </c>
      <c r="L3009">
        <v>23.8</v>
      </c>
      <c r="M3009" t="s">
        <v>92</v>
      </c>
      <c r="N3009">
        <v>265.60000000000002</v>
      </c>
      <c r="O3009" t="s">
        <v>103</v>
      </c>
      <c r="AD3009" t="s">
        <v>95</v>
      </c>
      <c r="AE3009" s="1">
        <v>45412</v>
      </c>
      <c r="AF3009" s="2">
        <v>0.45012731481481483</v>
      </c>
      <c r="AG3009" t="s">
        <v>87</v>
      </c>
      <c r="AH3009" t="s">
        <v>104</v>
      </c>
      <c r="AI3009">
        <v>-57.72</v>
      </c>
      <c r="AJ3009">
        <v>98</v>
      </c>
      <c r="AK3009" t="s">
        <v>105</v>
      </c>
      <c r="AL3009">
        <v>-19.2</v>
      </c>
      <c r="AM3009" t="s">
        <v>103</v>
      </c>
      <c r="AN3009">
        <v>0.99990000000000001</v>
      </c>
      <c r="AO3009">
        <v>3</v>
      </c>
      <c r="AP3009">
        <v>4</v>
      </c>
      <c r="AQ3009" t="s">
        <v>101</v>
      </c>
      <c r="AR3009">
        <v>154.1</v>
      </c>
      <c r="AS3009" t="s">
        <v>103</v>
      </c>
      <c r="AT3009">
        <v>24.3</v>
      </c>
      <c r="AU3009">
        <v>7</v>
      </c>
      <c r="AV3009" t="s">
        <v>101</v>
      </c>
      <c r="AW3009">
        <v>-20.8</v>
      </c>
      <c r="AX3009" t="s">
        <v>103</v>
      </c>
      <c r="AY3009">
        <v>24.4</v>
      </c>
      <c r="AZ3009">
        <v>10.02</v>
      </c>
      <c r="BA3009" t="s">
        <v>101</v>
      </c>
      <c r="BB3009">
        <v>-192.3</v>
      </c>
      <c r="BC3009" t="s">
        <v>103</v>
      </c>
      <c r="BD3009">
        <v>24.1</v>
      </c>
      <c r="BY3009" t="s">
        <v>92</v>
      </c>
      <c r="CD3009">
        <v>1714584532</v>
      </c>
      <c r="CE3009">
        <v>1714474091</v>
      </c>
      <c r="CF3009">
        <v>232782200041</v>
      </c>
      <c r="CH3009" t="s">
        <v>99</v>
      </c>
      <c r="CI3009" t="s">
        <v>100</v>
      </c>
    </row>
    <row r="3010" spans="1:87" x14ac:dyDescent="0.3">
      <c r="A3010" t="s">
        <v>85</v>
      </c>
      <c r="B3010" t="s">
        <v>86</v>
      </c>
      <c r="C3010" s="1">
        <v>45413</v>
      </c>
      <c r="D3010" s="2">
        <v>0.72906249999999995</v>
      </c>
      <c r="E3010" s="3">
        <f>+C3010+D3010</f>
        <v>45413.729062500002</v>
      </c>
      <c r="F3010">
        <f>+(E3010-E$1)*24</f>
        <v>29.866541666735429</v>
      </c>
      <c r="G3010" t="s">
        <v>88</v>
      </c>
      <c r="H3010" t="s">
        <v>89</v>
      </c>
      <c r="I3010" t="s">
        <v>1176</v>
      </c>
      <c r="J3010">
        <v>98.4</v>
      </c>
      <c r="K3010" t="s">
        <v>91</v>
      </c>
      <c r="L3010">
        <v>23.7</v>
      </c>
      <c r="M3010" t="s">
        <v>92</v>
      </c>
      <c r="N3010">
        <v>95.7</v>
      </c>
      <c r="O3010" t="s">
        <v>91</v>
      </c>
      <c r="R3010" t="s">
        <v>93</v>
      </c>
      <c r="S3010" t="s">
        <v>94</v>
      </c>
      <c r="AD3010" t="s">
        <v>95</v>
      </c>
      <c r="AE3010" s="1">
        <v>45408</v>
      </c>
      <c r="AF3010" s="2">
        <v>0.47524305555555557</v>
      </c>
      <c r="AG3010" t="s">
        <v>87</v>
      </c>
      <c r="AH3010" t="s">
        <v>96</v>
      </c>
      <c r="AI3010">
        <v>0.439</v>
      </c>
      <c r="AK3010" t="s">
        <v>97</v>
      </c>
      <c r="AO3010">
        <v>1</v>
      </c>
      <c r="AP3010">
        <v>30000</v>
      </c>
      <c r="AQ3010" t="s">
        <v>98</v>
      </c>
      <c r="AR3010">
        <v>29</v>
      </c>
      <c r="AS3010" t="s">
        <v>91</v>
      </c>
      <c r="AT3010">
        <v>23.2</v>
      </c>
      <c r="BY3010" t="s">
        <v>92</v>
      </c>
      <c r="CD3010">
        <v>1714584591</v>
      </c>
      <c r="CE3010">
        <v>1714130661</v>
      </c>
      <c r="CF3010">
        <v>232782200041</v>
      </c>
      <c r="CH3010" t="s">
        <v>99</v>
      </c>
      <c r="CI3010" t="s">
        <v>100</v>
      </c>
    </row>
    <row r="3011" spans="1:87" hidden="1" x14ac:dyDescent="0.3">
      <c r="A3011" t="s">
        <v>85</v>
      </c>
      <c r="B3011" t="s">
        <v>101</v>
      </c>
      <c r="C3011" s="1">
        <v>45413</v>
      </c>
      <c r="D3011" s="2">
        <v>0.72906249999999995</v>
      </c>
      <c r="E3011" s="3">
        <f>+C3011+D3011</f>
        <v>45413.729062500002</v>
      </c>
      <c r="F3011">
        <f>+(E3011-E$1)*24</f>
        <v>29.866541666735429</v>
      </c>
      <c r="G3011" t="s">
        <v>102</v>
      </c>
      <c r="H3011" t="s">
        <v>89</v>
      </c>
      <c r="I3011" t="s">
        <v>1176</v>
      </c>
      <c r="J3011">
        <v>2.0430000000000001</v>
      </c>
      <c r="K3011" t="s">
        <v>101</v>
      </c>
      <c r="L3011">
        <v>23.8</v>
      </c>
      <c r="M3011" t="s">
        <v>92</v>
      </c>
      <c r="N3011">
        <v>265.60000000000002</v>
      </c>
      <c r="O3011" t="s">
        <v>103</v>
      </c>
      <c r="AD3011" t="s">
        <v>95</v>
      </c>
      <c r="AE3011" s="1">
        <v>45412</v>
      </c>
      <c r="AF3011" s="2">
        <v>0.45012731481481483</v>
      </c>
      <c r="AG3011" t="s">
        <v>87</v>
      </c>
      <c r="AH3011" t="s">
        <v>104</v>
      </c>
      <c r="AI3011">
        <v>-57.72</v>
      </c>
      <c r="AJ3011">
        <v>98</v>
      </c>
      <c r="AK3011" t="s">
        <v>105</v>
      </c>
      <c r="AL3011">
        <v>-19.2</v>
      </c>
      <c r="AM3011" t="s">
        <v>103</v>
      </c>
      <c r="AN3011">
        <v>0.99990000000000001</v>
      </c>
      <c r="AO3011">
        <v>3</v>
      </c>
      <c r="AP3011">
        <v>4</v>
      </c>
      <c r="AQ3011" t="s">
        <v>101</v>
      </c>
      <c r="AR3011">
        <v>154.1</v>
      </c>
      <c r="AS3011" t="s">
        <v>103</v>
      </c>
      <c r="AT3011">
        <v>24.3</v>
      </c>
      <c r="AU3011">
        <v>7</v>
      </c>
      <c r="AV3011" t="s">
        <v>101</v>
      </c>
      <c r="AW3011">
        <v>-20.8</v>
      </c>
      <c r="AX3011" t="s">
        <v>103</v>
      </c>
      <c r="AY3011">
        <v>24.4</v>
      </c>
      <c r="AZ3011">
        <v>10.02</v>
      </c>
      <c r="BA3011" t="s">
        <v>101</v>
      </c>
      <c r="BB3011">
        <v>-192.3</v>
      </c>
      <c r="BC3011" t="s">
        <v>103</v>
      </c>
      <c r="BD3011">
        <v>24.1</v>
      </c>
      <c r="BY3011" t="s">
        <v>92</v>
      </c>
      <c r="CD3011">
        <v>1714584591</v>
      </c>
      <c r="CE3011">
        <v>1714474091</v>
      </c>
      <c r="CF3011">
        <v>232782200041</v>
      </c>
      <c r="CH3011" t="s">
        <v>99</v>
      </c>
      <c r="CI3011" t="s">
        <v>100</v>
      </c>
    </row>
    <row r="3012" spans="1:87" x14ac:dyDescent="0.3">
      <c r="A3012" t="s">
        <v>85</v>
      </c>
      <c r="B3012" t="s">
        <v>86</v>
      </c>
      <c r="C3012" s="1">
        <v>45413</v>
      </c>
      <c r="D3012" s="2">
        <v>0.7297569444444445</v>
      </c>
      <c r="E3012" s="3">
        <f>+C3012+D3012</f>
        <v>45413.729756944442</v>
      </c>
      <c r="F3012">
        <f>+(E3012-E$1)*24</f>
        <v>29.8832083332818</v>
      </c>
      <c r="G3012" t="s">
        <v>88</v>
      </c>
      <c r="H3012" t="s">
        <v>89</v>
      </c>
      <c r="I3012" t="s">
        <v>1175</v>
      </c>
      <c r="J3012">
        <v>98.4</v>
      </c>
      <c r="K3012" t="s">
        <v>91</v>
      </c>
      <c r="L3012">
        <v>23.7</v>
      </c>
      <c r="M3012" t="s">
        <v>92</v>
      </c>
      <c r="N3012">
        <v>95.7</v>
      </c>
      <c r="O3012" t="s">
        <v>91</v>
      </c>
      <c r="R3012" t="s">
        <v>93</v>
      </c>
      <c r="S3012" t="s">
        <v>94</v>
      </c>
      <c r="AD3012" t="s">
        <v>95</v>
      </c>
      <c r="AE3012" s="1">
        <v>45408</v>
      </c>
      <c r="AF3012" s="2">
        <v>0.47524305555555557</v>
      </c>
      <c r="AG3012" t="s">
        <v>87</v>
      </c>
      <c r="AH3012" t="s">
        <v>96</v>
      </c>
      <c r="AI3012">
        <v>0.439</v>
      </c>
      <c r="AK3012" t="s">
        <v>97</v>
      </c>
      <c r="AO3012">
        <v>1</v>
      </c>
      <c r="AP3012">
        <v>30000</v>
      </c>
      <c r="AQ3012" t="s">
        <v>98</v>
      </c>
      <c r="AR3012">
        <v>29</v>
      </c>
      <c r="AS3012" t="s">
        <v>91</v>
      </c>
      <c r="AT3012">
        <v>23.2</v>
      </c>
      <c r="BY3012" t="s">
        <v>92</v>
      </c>
      <c r="CD3012">
        <v>1714584651</v>
      </c>
      <c r="CE3012">
        <v>1714130661</v>
      </c>
      <c r="CF3012">
        <v>232782200041</v>
      </c>
      <c r="CH3012" t="s">
        <v>99</v>
      </c>
      <c r="CI3012" t="s">
        <v>100</v>
      </c>
    </row>
    <row r="3013" spans="1:87" hidden="1" x14ac:dyDescent="0.3">
      <c r="A3013" t="s">
        <v>85</v>
      </c>
      <c r="B3013" t="s">
        <v>101</v>
      </c>
      <c r="C3013" s="1">
        <v>45413</v>
      </c>
      <c r="D3013" s="2">
        <v>0.7297569444444445</v>
      </c>
      <c r="E3013" s="3">
        <f>+C3013+D3013</f>
        <v>45413.729756944442</v>
      </c>
      <c r="F3013">
        <f>+(E3013-E$1)*24</f>
        <v>29.8832083332818</v>
      </c>
      <c r="G3013" t="s">
        <v>102</v>
      </c>
      <c r="H3013" t="s">
        <v>89</v>
      </c>
      <c r="I3013" t="s">
        <v>1175</v>
      </c>
      <c r="J3013">
        <v>2.0430000000000001</v>
      </c>
      <c r="K3013" t="s">
        <v>101</v>
      </c>
      <c r="L3013">
        <v>23.8</v>
      </c>
      <c r="M3013" t="s">
        <v>92</v>
      </c>
      <c r="N3013">
        <v>265.60000000000002</v>
      </c>
      <c r="O3013" t="s">
        <v>103</v>
      </c>
      <c r="AD3013" t="s">
        <v>95</v>
      </c>
      <c r="AE3013" s="1">
        <v>45412</v>
      </c>
      <c r="AF3013" s="2">
        <v>0.45012731481481483</v>
      </c>
      <c r="AG3013" t="s">
        <v>87</v>
      </c>
      <c r="AH3013" t="s">
        <v>104</v>
      </c>
      <c r="AI3013">
        <v>-57.72</v>
      </c>
      <c r="AJ3013">
        <v>98</v>
      </c>
      <c r="AK3013" t="s">
        <v>105</v>
      </c>
      <c r="AL3013">
        <v>-19.2</v>
      </c>
      <c r="AM3013" t="s">
        <v>103</v>
      </c>
      <c r="AN3013">
        <v>0.99990000000000001</v>
      </c>
      <c r="AO3013">
        <v>3</v>
      </c>
      <c r="AP3013">
        <v>4</v>
      </c>
      <c r="AQ3013" t="s">
        <v>101</v>
      </c>
      <c r="AR3013">
        <v>154.1</v>
      </c>
      <c r="AS3013" t="s">
        <v>103</v>
      </c>
      <c r="AT3013">
        <v>24.3</v>
      </c>
      <c r="AU3013">
        <v>7</v>
      </c>
      <c r="AV3013" t="s">
        <v>101</v>
      </c>
      <c r="AW3013">
        <v>-20.8</v>
      </c>
      <c r="AX3013" t="s">
        <v>103</v>
      </c>
      <c r="AY3013">
        <v>24.4</v>
      </c>
      <c r="AZ3013">
        <v>10.02</v>
      </c>
      <c r="BA3013" t="s">
        <v>101</v>
      </c>
      <c r="BB3013">
        <v>-192.3</v>
      </c>
      <c r="BC3013" t="s">
        <v>103</v>
      </c>
      <c r="BD3013">
        <v>24.1</v>
      </c>
      <c r="BY3013" t="s">
        <v>92</v>
      </c>
      <c r="CD3013">
        <v>1714584651</v>
      </c>
      <c r="CE3013">
        <v>1714474091</v>
      </c>
      <c r="CF3013">
        <v>232782200041</v>
      </c>
      <c r="CH3013" t="s">
        <v>99</v>
      </c>
      <c r="CI3013" t="s">
        <v>100</v>
      </c>
    </row>
    <row r="3014" spans="1:87" x14ac:dyDescent="0.3">
      <c r="A3014" t="s">
        <v>85</v>
      </c>
      <c r="B3014" t="s">
        <v>86</v>
      </c>
      <c r="C3014" s="1">
        <v>45413</v>
      </c>
      <c r="D3014" s="2">
        <v>0.73045138888888894</v>
      </c>
      <c r="E3014" s="3">
        <f>+C3014+D3014</f>
        <v>45413.730451388888</v>
      </c>
      <c r="F3014">
        <f>+(E3014-E$1)*24</f>
        <v>29.899875000002794</v>
      </c>
      <c r="G3014" t="s">
        <v>88</v>
      </c>
      <c r="H3014" t="s">
        <v>89</v>
      </c>
      <c r="I3014" t="s">
        <v>1174</v>
      </c>
      <c r="J3014">
        <v>98.4</v>
      </c>
      <c r="K3014" t="s">
        <v>91</v>
      </c>
      <c r="L3014">
        <v>23.7</v>
      </c>
      <c r="M3014" t="s">
        <v>92</v>
      </c>
      <c r="N3014">
        <v>95.7</v>
      </c>
      <c r="O3014" t="s">
        <v>91</v>
      </c>
      <c r="R3014" t="s">
        <v>93</v>
      </c>
      <c r="S3014" t="s">
        <v>94</v>
      </c>
      <c r="AD3014" t="s">
        <v>95</v>
      </c>
      <c r="AE3014" s="1">
        <v>45408</v>
      </c>
      <c r="AF3014" s="2">
        <v>0.47524305555555557</v>
      </c>
      <c r="AG3014" t="s">
        <v>87</v>
      </c>
      <c r="AH3014" t="s">
        <v>96</v>
      </c>
      <c r="AI3014">
        <v>0.439</v>
      </c>
      <c r="AK3014" t="s">
        <v>97</v>
      </c>
      <c r="AO3014">
        <v>1</v>
      </c>
      <c r="AP3014">
        <v>30000</v>
      </c>
      <c r="AQ3014" t="s">
        <v>98</v>
      </c>
      <c r="AR3014">
        <v>29</v>
      </c>
      <c r="AS3014" t="s">
        <v>91</v>
      </c>
      <c r="AT3014">
        <v>23.2</v>
      </c>
      <c r="BY3014" t="s">
        <v>92</v>
      </c>
      <c r="CD3014">
        <v>1714584711</v>
      </c>
      <c r="CE3014">
        <v>1714130661</v>
      </c>
      <c r="CF3014">
        <v>232782200041</v>
      </c>
      <c r="CH3014" t="s">
        <v>99</v>
      </c>
      <c r="CI3014" t="s">
        <v>100</v>
      </c>
    </row>
    <row r="3015" spans="1:87" hidden="1" x14ac:dyDescent="0.3">
      <c r="A3015" t="s">
        <v>85</v>
      </c>
      <c r="B3015" t="s">
        <v>101</v>
      </c>
      <c r="C3015" s="1">
        <v>45413</v>
      </c>
      <c r="D3015" s="2">
        <v>0.73045138888888894</v>
      </c>
      <c r="E3015" s="3">
        <f>+C3015+D3015</f>
        <v>45413.730451388888</v>
      </c>
      <c r="F3015">
        <f>+(E3015-E$1)*24</f>
        <v>29.899875000002794</v>
      </c>
      <c r="G3015" t="s">
        <v>102</v>
      </c>
      <c r="H3015" t="s">
        <v>89</v>
      </c>
      <c r="I3015" t="s">
        <v>1174</v>
      </c>
      <c r="J3015">
        <v>2.0430000000000001</v>
      </c>
      <c r="K3015" t="s">
        <v>101</v>
      </c>
      <c r="L3015">
        <v>23.8</v>
      </c>
      <c r="M3015" t="s">
        <v>92</v>
      </c>
      <c r="N3015">
        <v>265.60000000000002</v>
      </c>
      <c r="O3015" t="s">
        <v>103</v>
      </c>
      <c r="AD3015" t="s">
        <v>95</v>
      </c>
      <c r="AE3015" s="1">
        <v>45412</v>
      </c>
      <c r="AF3015" s="2">
        <v>0.45012731481481483</v>
      </c>
      <c r="AG3015" t="s">
        <v>87</v>
      </c>
      <c r="AH3015" t="s">
        <v>104</v>
      </c>
      <c r="AI3015">
        <v>-57.72</v>
      </c>
      <c r="AJ3015">
        <v>98</v>
      </c>
      <c r="AK3015" t="s">
        <v>105</v>
      </c>
      <c r="AL3015">
        <v>-19.2</v>
      </c>
      <c r="AM3015" t="s">
        <v>103</v>
      </c>
      <c r="AN3015">
        <v>0.99990000000000001</v>
      </c>
      <c r="AO3015">
        <v>3</v>
      </c>
      <c r="AP3015">
        <v>4</v>
      </c>
      <c r="AQ3015" t="s">
        <v>101</v>
      </c>
      <c r="AR3015">
        <v>154.1</v>
      </c>
      <c r="AS3015" t="s">
        <v>103</v>
      </c>
      <c r="AT3015">
        <v>24.3</v>
      </c>
      <c r="AU3015">
        <v>7</v>
      </c>
      <c r="AV3015" t="s">
        <v>101</v>
      </c>
      <c r="AW3015">
        <v>-20.8</v>
      </c>
      <c r="AX3015" t="s">
        <v>103</v>
      </c>
      <c r="AY3015">
        <v>24.4</v>
      </c>
      <c r="AZ3015">
        <v>10.02</v>
      </c>
      <c r="BA3015" t="s">
        <v>101</v>
      </c>
      <c r="BB3015">
        <v>-192.3</v>
      </c>
      <c r="BC3015" t="s">
        <v>103</v>
      </c>
      <c r="BD3015">
        <v>24.1</v>
      </c>
      <c r="BY3015" t="s">
        <v>92</v>
      </c>
      <c r="CD3015">
        <v>1714584711</v>
      </c>
      <c r="CE3015">
        <v>1714474091</v>
      </c>
      <c r="CF3015">
        <v>232782200041</v>
      </c>
      <c r="CH3015" t="s">
        <v>99</v>
      </c>
      <c r="CI3015" t="s">
        <v>100</v>
      </c>
    </row>
    <row r="3016" spans="1:87" x14ac:dyDescent="0.3">
      <c r="A3016" t="s">
        <v>85</v>
      </c>
      <c r="B3016" t="s">
        <v>86</v>
      </c>
      <c r="C3016" s="1">
        <v>45413</v>
      </c>
      <c r="D3016" s="2">
        <v>0.73114583333333327</v>
      </c>
      <c r="E3016" s="3">
        <f>+C3016+D3016</f>
        <v>45413.731145833335</v>
      </c>
      <c r="F3016">
        <f>+(E3016-E$1)*24</f>
        <v>29.916541666723788</v>
      </c>
      <c r="G3016" t="s">
        <v>88</v>
      </c>
      <c r="H3016" t="s">
        <v>89</v>
      </c>
      <c r="I3016" t="s">
        <v>1173</v>
      </c>
      <c r="J3016">
        <v>98.4</v>
      </c>
      <c r="K3016" t="s">
        <v>91</v>
      </c>
      <c r="L3016">
        <v>23.7</v>
      </c>
      <c r="M3016" t="s">
        <v>92</v>
      </c>
      <c r="N3016">
        <v>95.8</v>
      </c>
      <c r="O3016" t="s">
        <v>91</v>
      </c>
      <c r="R3016" t="s">
        <v>93</v>
      </c>
      <c r="S3016" t="s">
        <v>94</v>
      </c>
      <c r="AD3016" t="s">
        <v>95</v>
      </c>
      <c r="AE3016" s="1">
        <v>45408</v>
      </c>
      <c r="AF3016" s="2">
        <v>0.47524305555555557</v>
      </c>
      <c r="AG3016" t="s">
        <v>87</v>
      </c>
      <c r="AH3016" t="s">
        <v>96</v>
      </c>
      <c r="AI3016">
        <v>0.439</v>
      </c>
      <c r="AK3016" t="s">
        <v>97</v>
      </c>
      <c r="AO3016">
        <v>1</v>
      </c>
      <c r="AP3016">
        <v>30000</v>
      </c>
      <c r="AQ3016" t="s">
        <v>98</v>
      </c>
      <c r="AR3016">
        <v>29</v>
      </c>
      <c r="AS3016" t="s">
        <v>91</v>
      </c>
      <c r="AT3016">
        <v>23.2</v>
      </c>
      <c r="BY3016" t="s">
        <v>92</v>
      </c>
      <c r="CD3016">
        <v>1714584771</v>
      </c>
      <c r="CE3016">
        <v>1714130661</v>
      </c>
      <c r="CF3016">
        <v>232782200041</v>
      </c>
      <c r="CH3016" t="s">
        <v>99</v>
      </c>
      <c r="CI3016" t="s">
        <v>100</v>
      </c>
    </row>
    <row r="3017" spans="1:87" hidden="1" x14ac:dyDescent="0.3">
      <c r="A3017" t="s">
        <v>85</v>
      </c>
      <c r="B3017" t="s">
        <v>101</v>
      </c>
      <c r="C3017" s="1">
        <v>45413</v>
      </c>
      <c r="D3017" s="2">
        <v>0.73114583333333327</v>
      </c>
      <c r="E3017" s="3">
        <f>+C3017+D3017</f>
        <v>45413.731145833335</v>
      </c>
      <c r="F3017">
        <f>+(E3017-E$1)*24</f>
        <v>29.916541666723788</v>
      </c>
      <c r="G3017" t="s">
        <v>102</v>
      </c>
      <c r="H3017" t="s">
        <v>89</v>
      </c>
      <c r="I3017" t="s">
        <v>1173</v>
      </c>
      <c r="J3017">
        <v>2.0430000000000001</v>
      </c>
      <c r="K3017" t="s">
        <v>101</v>
      </c>
      <c r="L3017">
        <v>23.8</v>
      </c>
      <c r="M3017" t="s">
        <v>92</v>
      </c>
      <c r="N3017">
        <v>265.60000000000002</v>
      </c>
      <c r="O3017" t="s">
        <v>103</v>
      </c>
      <c r="AD3017" t="s">
        <v>95</v>
      </c>
      <c r="AE3017" s="1">
        <v>45412</v>
      </c>
      <c r="AF3017" s="2">
        <v>0.45012731481481483</v>
      </c>
      <c r="AG3017" t="s">
        <v>87</v>
      </c>
      <c r="AH3017" t="s">
        <v>104</v>
      </c>
      <c r="AI3017">
        <v>-57.72</v>
      </c>
      <c r="AJ3017">
        <v>98</v>
      </c>
      <c r="AK3017" t="s">
        <v>105</v>
      </c>
      <c r="AL3017">
        <v>-19.2</v>
      </c>
      <c r="AM3017" t="s">
        <v>103</v>
      </c>
      <c r="AN3017">
        <v>0.99990000000000001</v>
      </c>
      <c r="AO3017">
        <v>3</v>
      </c>
      <c r="AP3017">
        <v>4</v>
      </c>
      <c r="AQ3017" t="s">
        <v>101</v>
      </c>
      <c r="AR3017">
        <v>154.1</v>
      </c>
      <c r="AS3017" t="s">
        <v>103</v>
      </c>
      <c r="AT3017">
        <v>24.3</v>
      </c>
      <c r="AU3017">
        <v>7</v>
      </c>
      <c r="AV3017" t="s">
        <v>101</v>
      </c>
      <c r="AW3017">
        <v>-20.8</v>
      </c>
      <c r="AX3017" t="s">
        <v>103</v>
      </c>
      <c r="AY3017">
        <v>24.4</v>
      </c>
      <c r="AZ3017">
        <v>10.02</v>
      </c>
      <c r="BA3017" t="s">
        <v>101</v>
      </c>
      <c r="BB3017">
        <v>-192.3</v>
      </c>
      <c r="BC3017" t="s">
        <v>103</v>
      </c>
      <c r="BD3017">
        <v>24.1</v>
      </c>
      <c r="BY3017" t="s">
        <v>92</v>
      </c>
      <c r="CD3017">
        <v>1714584771</v>
      </c>
      <c r="CE3017">
        <v>1714474091</v>
      </c>
      <c r="CF3017">
        <v>232782200041</v>
      </c>
      <c r="CH3017" t="s">
        <v>99</v>
      </c>
      <c r="CI3017" t="s">
        <v>100</v>
      </c>
    </row>
    <row r="3018" spans="1:87" x14ac:dyDescent="0.3">
      <c r="A3018" t="s">
        <v>85</v>
      </c>
      <c r="B3018" t="s">
        <v>86</v>
      </c>
      <c r="C3018" s="1">
        <v>45413</v>
      </c>
      <c r="D3018" s="2">
        <v>0.73185185185185186</v>
      </c>
      <c r="E3018" s="3">
        <f>+C3018+D3018</f>
        <v>45413.731851851851</v>
      </c>
      <c r="F3018">
        <f>+(E3018-E$1)*24</f>
        <v>29.93348611111287</v>
      </c>
      <c r="G3018" t="s">
        <v>88</v>
      </c>
      <c r="H3018" t="s">
        <v>89</v>
      </c>
      <c r="I3018" t="s">
        <v>1172</v>
      </c>
      <c r="J3018">
        <v>98.4</v>
      </c>
      <c r="K3018" t="s">
        <v>91</v>
      </c>
      <c r="L3018">
        <v>23.7</v>
      </c>
      <c r="M3018" t="s">
        <v>92</v>
      </c>
      <c r="N3018">
        <v>95.8</v>
      </c>
      <c r="O3018" t="s">
        <v>91</v>
      </c>
      <c r="R3018" t="s">
        <v>93</v>
      </c>
      <c r="S3018" t="s">
        <v>94</v>
      </c>
      <c r="AD3018" t="s">
        <v>95</v>
      </c>
      <c r="AE3018" s="1">
        <v>45408</v>
      </c>
      <c r="AF3018" s="2">
        <v>0.47524305555555557</v>
      </c>
      <c r="AG3018" t="s">
        <v>87</v>
      </c>
      <c r="AH3018" t="s">
        <v>96</v>
      </c>
      <c r="AI3018">
        <v>0.439</v>
      </c>
      <c r="AK3018" t="s">
        <v>97</v>
      </c>
      <c r="AO3018">
        <v>1</v>
      </c>
      <c r="AP3018">
        <v>30000</v>
      </c>
      <c r="AQ3018" t="s">
        <v>98</v>
      </c>
      <c r="AR3018">
        <v>29</v>
      </c>
      <c r="AS3018" t="s">
        <v>91</v>
      </c>
      <c r="AT3018">
        <v>23.2</v>
      </c>
      <c r="BY3018" t="s">
        <v>92</v>
      </c>
      <c r="CD3018">
        <v>1714584832</v>
      </c>
      <c r="CE3018">
        <v>1714130661</v>
      </c>
      <c r="CF3018">
        <v>232782200041</v>
      </c>
      <c r="CH3018" t="s">
        <v>99</v>
      </c>
      <c r="CI3018" t="s">
        <v>100</v>
      </c>
    </row>
    <row r="3019" spans="1:87" hidden="1" x14ac:dyDescent="0.3">
      <c r="A3019" t="s">
        <v>85</v>
      </c>
      <c r="B3019" t="s">
        <v>101</v>
      </c>
      <c r="C3019" s="1">
        <v>45413</v>
      </c>
      <c r="D3019" s="2">
        <v>0.73185185185185186</v>
      </c>
      <c r="E3019" s="3">
        <f>+C3019+D3019</f>
        <v>45413.731851851851</v>
      </c>
      <c r="F3019">
        <f>+(E3019-E$1)*24</f>
        <v>29.93348611111287</v>
      </c>
      <c r="G3019" t="s">
        <v>102</v>
      </c>
      <c r="H3019" t="s">
        <v>89</v>
      </c>
      <c r="I3019" t="s">
        <v>1172</v>
      </c>
      <c r="J3019">
        <v>2.0430000000000001</v>
      </c>
      <c r="K3019" t="s">
        <v>101</v>
      </c>
      <c r="L3019">
        <v>23.8</v>
      </c>
      <c r="M3019" t="s">
        <v>92</v>
      </c>
      <c r="N3019">
        <v>265.60000000000002</v>
      </c>
      <c r="O3019" t="s">
        <v>103</v>
      </c>
      <c r="AD3019" t="s">
        <v>95</v>
      </c>
      <c r="AE3019" s="1">
        <v>45412</v>
      </c>
      <c r="AF3019" s="2">
        <v>0.45012731481481483</v>
      </c>
      <c r="AG3019" t="s">
        <v>87</v>
      </c>
      <c r="AH3019" t="s">
        <v>104</v>
      </c>
      <c r="AI3019">
        <v>-57.72</v>
      </c>
      <c r="AJ3019">
        <v>98</v>
      </c>
      <c r="AK3019" t="s">
        <v>105</v>
      </c>
      <c r="AL3019">
        <v>-19.2</v>
      </c>
      <c r="AM3019" t="s">
        <v>103</v>
      </c>
      <c r="AN3019">
        <v>0.99990000000000001</v>
      </c>
      <c r="AO3019">
        <v>3</v>
      </c>
      <c r="AP3019">
        <v>4</v>
      </c>
      <c r="AQ3019" t="s">
        <v>101</v>
      </c>
      <c r="AR3019">
        <v>154.1</v>
      </c>
      <c r="AS3019" t="s">
        <v>103</v>
      </c>
      <c r="AT3019">
        <v>24.3</v>
      </c>
      <c r="AU3019">
        <v>7</v>
      </c>
      <c r="AV3019" t="s">
        <v>101</v>
      </c>
      <c r="AW3019">
        <v>-20.8</v>
      </c>
      <c r="AX3019" t="s">
        <v>103</v>
      </c>
      <c r="AY3019">
        <v>24.4</v>
      </c>
      <c r="AZ3019">
        <v>10.02</v>
      </c>
      <c r="BA3019" t="s">
        <v>101</v>
      </c>
      <c r="BB3019">
        <v>-192.3</v>
      </c>
      <c r="BC3019" t="s">
        <v>103</v>
      </c>
      <c r="BD3019">
        <v>24.1</v>
      </c>
      <c r="BY3019" t="s">
        <v>92</v>
      </c>
      <c r="CD3019">
        <v>1714584832</v>
      </c>
      <c r="CE3019">
        <v>1714474091</v>
      </c>
      <c r="CF3019">
        <v>232782200041</v>
      </c>
      <c r="CH3019" t="s">
        <v>99</v>
      </c>
      <c r="CI3019" t="s">
        <v>100</v>
      </c>
    </row>
    <row r="3020" spans="1:87" x14ac:dyDescent="0.3">
      <c r="A3020" t="s">
        <v>85</v>
      </c>
      <c r="B3020" t="s">
        <v>86</v>
      </c>
      <c r="C3020" s="1">
        <v>45413</v>
      </c>
      <c r="D3020" s="2">
        <v>0.73253472222222227</v>
      </c>
      <c r="E3020" s="3">
        <f>+C3020+D3020</f>
        <v>45413.732534722221</v>
      </c>
      <c r="F3020">
        <f>+(E3020-E$1)*24</f>
        <v>29.949874999991152</v>
      </c>
      <c r="G3020" t="s">
        <v>88</v>
      </c>
      <c r="H3020" t="s">
        <v>89</v>
      </c>
      <c r="I3020" t="s">
        <v>1171</v>
      </c>
      <c r="J3020">
        <v>98.4</v>
      </c>
      <c r="K3020" t="s">
        <v>91</v>
      </c>
      <c r="L3020">
        <v>23.7</v>
      </c>
      <c r="M3020" t="s">
        <v>92</v>
      </c>
      <c r="N3020">
        <v>95.8</v>
      </c>
      <c r="O3020" t="s">
        <v>91</v>
      </c>
      <c r="R3020" t="s">
        <v>93</v>
      </c>
      <c r="S3020" t="s">
        <v>94</v>
      </c>
      <c r="AD3020" t="s">
        <v>95</v>
      </c>
      <c r="AE3020" s="1">
        <v>45408</v>
      </c>
      <c r="AF3020" s="2">
        <v>0.47524305555555557</v>
      </c>
      <c r="AG3020" t="s">
        <v>87</v>
      </c>
      <c r="AH3020" t="s">
        <v>96</v>
      </c>
      <c r="AI3020">
        <v>0.439</v>
      </c>
      <c r="AK3020" t="s">
        <v>97</v>
      </c>
      <c r="AO3020">
        <v>1</v>
      </c>
      <c r="AP3020">
        <v>30000</v>
      </c>
      <c r="AQ3020" t="s">
        <v>98</v>
      </c>
      <c r="AR3020">
        <v>29</v>
      </c>
      <c r="AS3020" t="s">
        <v>91</v>
      </c>
      <c r="AT3020">
        <v>23.2</v>
      </c>
      <c r="BY3020" t="s">
        <v>92</v>
      </c>
      <c r="CD3020">
        <v>1714584891</v>
      </c>
      <c r="CE3020">
        <v>1714130661</v>
      </c>
      <c r="CF3020">
        <v>232782200041</v>
      </c>
      <c r="CH3020" t="s">
        <v>99</v>
      </c>
      <c r="CI3020" t="s">
        <v>100</v>
      </c>
    </row>
    <row r="3021" spans="1:87" hidden="1" x14ac:dyDescent="0.3">
      <c r="A3021" t="s">
        <v>85</v>
      </c>
      <c r="B3021" t="s">
        <v>101</v>
      </c>
      <c r="C3021" s="1">
        <v>45413</v>
      </c>
      <c r="D3021" s="2">
        <v>0.73253472222222227</v>
      </c>
      <c r="E3021" s="3">
        <f>+C3021+D3021</f>
        <v>45413.732534722221</v>
      </c>
      <c r="F3021">
        <f>+(E3021-E$1)*24</f>
        <v>29.949874999991152</v>
      </c>
      <c r="G3021" t="s">
        <v>102</v>
      </c>
      <c r="H3021" t="s">
        <v>89</v>
      </c>
      <c r="I3021" t="s">
        <v>1171</v>
      </c>
      <c r="J3021">
        <v>2.0430000000000001</v>
      </c>
      <c r="K3021" t="s">
        <v>101</v>
      </c>
      <c r="L3021">
        <v>23.8</v>
      </c>
      <c r="M3021" t="s">
        <v>92</v>
      </c>
      <c r="N3021">
        <v>265.60000000000002</v>
      </c>
      <c r="O3021" t="s">
        <v>103</v>
      </c>
      <c r="AD3021" t="s">
        <v>95</v>
      </c>
      <c r="AE3021" s="1">
        <v>45412</v>
      </c>
      <c r="AF3021" s="2">
        <v>0.45012731481481483</v>
      </c>
      <c r="AG3021" t="s">
        <v>87</v>
      </c>
      <c r="AH3021" t="s">
        <v>104</v>
      </c>
      <c r="AI3021">
        <v>-57.72</v>
      </c>
      <c r="AJ3021">
        <v>98</v>
      </c>
      <c r="AK3021" t="s">
        <v>105</v>
      </c>
      <c r="AL3021">
        <v>-19.2</v>
      </c>
      <c r="AM3021" t="s">
        <v>103</v>
      </c>
      <c r="AN3021">
        <v>0.99990000000000001</v>
      </c>
      <c r="AO3021">
        <v>3</v>
      </c>
      <c r="AP3021">
        <v>4</v>
      </c>
      <c r="AQ3021" t="s">
        <v>101</v>
      </c>
      <c r="AR3021">
        <v>154.1</v>
      </c>
      <c r="AS3021" t="s">
        <v>103</v>
      </c>
      <c r="AT3021">
        <v>24.3</v>
      </c>
      <c r="AU3021">
        <v>7</v>
      </c>
      <c r="AV3021" t="s">
        <v>101</v>
      </c>
      <c r="AW3021">
        <v>-20.8</v>
      </c>
      <c r="AX3021" t="s">
        <v>103</v>
      </c>
      <c r="AY3021">
        <v>24.4</v>
      </c>
      <c r="AZ3021">
        <v>10.02</v>
      </c>
      <c r="BA3021" t="s">
        <v>101</v>
      </c>
      <c r="BB3021">
        <v>-192.3</v>
      </c>
      <c r="BC3021" t="s">
        <v>103</v>
      </c>
      <c r="BD3021">
        <v>24.1</v>
      </c>
      <c r="BY3021" t="s">
        <v>92</v>
      </c>
      <c r="CD3021">
        <v>1714584891</v>
      </c>
      <c r="CE3021">
        <v>1714474091</v>
      </c>
      <c r="CF3021">
        <v>232782200041</v>
      </c>
      <c r="CH3021" t="s">
        <v>99</v>
      </c>
      <c r="CI3021" t="s">
        <v>100</v>
      </c>
    </row>
    <row r="3022" spans="1:87" x14ac:dyDescent="0.3">
      <c r="A3022" t="s">
        <v>85</v>
      </c>
      <c r="B3022" t="s">
        <v>86</v>
      </c>
      <c r="C3022" s="1">
        <v>45413</v>
      </c>
      <c r="D3022" s="2">
        <v>0.73322916666666671</v>
      </c>
      <c r="E3022" s="3">
        <f>+C3022+D3022</f>
        <v>45413.733229166668</v>
      </c>
      <c r="F3022">
        <f>+(E3022-E$1)*24</f>
        <v>29.966541666712146</v>
      </c>
      <c r="G3022" t="s">
        <v>88</v>
      </c>
      <c r="H3022" t="s">
        <v>89</v>
      </c>
      <c r="I3022" t="s">
        <v>1170</v>
      </c>
      <c r="J3022">
        <v>98.4</v>
      </c>
      <c r="K3022" t="s">
        <v>91</v>
      </c>
      <c r="L3022">
        <v>23.7</v>
      </c>
      <c r="M3022" t="s">
        <v>92</v>
      </c>
      <c r="N3022">
        <v>95.8</v>
      </c>
      <c r="O3022" t="s">
        <v>91</v>
      </c>
      <c r="R3022" t="s">
        <v>93</v>
      </c>
      <c r="S3022" t="s">
        <v>94</v>
      </c>
      <c r="AD3022" t="s">
        <v>95</v>
      </c>
      <c r="AE3022" s="1">
        <v>45408</v>
      </c>
      <c r="AF3022" s="2">
        <v>0.47524305555555557</v>
      </c>
      <c r="AG3022" t="s">
        <v>87</v>
      </c>
      <c r="AH3022" t="s">
        <v>96</v>
      </c>
      <c r="AI3022">
        <v>0.439</v>
      </c>
      <c r="AK3022" t="s">
        <v>97</v>
      </c>
      <c r="AO3022">
        <v>1</v>
      </c>
      <c r="AP3022">
        <v>30000</v>
      </c>
      <c r="AQ3022" t="s">
        <v>98</v>
      </c>
      <c r="AR3022">
        <v>29</v>
      </c>
      <c r="AS3022" t="s">
        <v>91</v>
      </c>
      <c r="AT3022">
        <v>23.2</v>
      </c>
      <c r="BY3022" t="s">
        <v>92</v>
      </c>
      <c r="CD3022">
        <v>1714584951</v>
      </c>
      <c r="CE3022">
        <v>1714130661</v>
      </c>
      <c r="CF3022">
        <v>232782200041</v>
      </c>
      <c r="CH3022" t="s">
        <v>99</v>
      </c>
      <c r="CI3022" t="s">
        <v>100</v>
      </c>
    </row>
    <row r="3023" spans="1:87" hidden="1" x14ac:dyDescent="0.3">
      <c r="A3023" t="s">
        <v>85</v>
      </c>
      <c r="B3023" t="s">
        <v>101</v>
      </c>
      <c r="C3023" s="1">
        <v>45413</v>
      </c>
      <c r="D3023" s="2">
        <v>0.73322916666666671</v>
      </c>
      <c r="E3023" s="3">
        <f>+C3023+D3023</f>
        <v>45413.733229166668</v>
      </c>
      <c r="F3023">
        <f>+(E3023-E$1)*24</f>
        <v>29.966541666712146</v>
      </c>
      <c r="G3023" t="s">
        <v>102</v>
      </c>
      <c r="H3023" t="s">
        <v>89</v>
      </c>
      <c r="I3023" t="s">
        <v>1170</v>
      </c>
      <c r="J3023">
        <v>2.0430000000000001</v>
      </c>
      <c r="K3023" t="s">
        <v>101</v>
      </c>
      <c r="L3023">
        <v>23.8</v>
      </c>
      <c r="M3023" t="s">
        <v>92</v>
      </c>
      <c r="N3023">
        <v>265.60000000000002</v>
      </c>
      <c r="O3023" t="s">
        <v>103</v>
      </c>
      <c r="AD3023" t="s">
        <v>95</v>
      </c>
      <c r="AE3023" s="1">
        <v>45412</v>
      </c>
      <c r="AF3023" s="2">
        <v>0.45012731481481483</v>
      </c>
      <c r="AG3023" t="s">
        <v>87</v>
      </c>
      <c r="AH3023" t="s">
        <v>104</v>
      </c>
      <c r="AI3023">
        <v>-57.72</v>
      </c>
      <c r="AJ3023">
        <v>98</v>
      </c>
      <c r="AK3023" t="s">
        <v>105</v>
      </c>
      <c r="AL3023">
        <v>-19.2</v>
      </c>
      <c r="AM3023" t="s">
        <v>103</v>
      </c>
      <c r="AN3023">
        <v>0.99990000000000001</v>
      </c>
      <c r="AO3023">
        <v>3</v>
      </c>
      <c r="AP3023">
        <v>4</v>
      </c>
      <c r="AQ3023" t="s">
        <v>101</v>
      </c>
      <c r="AR3023">
        <v>154.1</v>
      </c>
      <c r="AS3023" t="s">
        <v>103</v>
      </c>
      <c r="AT3023">
        <v>24.3</v>
      </c>
      <c r="AU3023">
        <v>7</v>
      </c>
      <c r="AV3023" t="s">
        <v>101</v>
      </c>
      <c r="AW3023">
        <v>-20.8</v>
      </c>
      <c r="AX3023" t="s">
        <v>103</v>
      </c>
      <c r="AY3023">
        <v>24.4</v>
      </c>
      <c r="AZ3023">
        <v>10.02</v>
      </c>
      <c r="BA3023" t="s">
        <v>101</v>
      </c>
      <c r="BB3023">
        <v>-192.3</v>
      </c>
      <c r="BC3023" t="s">
        <v>103</v>
      </c>
      <c r="BD3023">
        <v>24.1</v>
      </c>
      <c r="BY3023" t="s">
        <v>92</v>
      </c>
      <c r="CD3023">
        <v>1714584951</v>
      </c>
      <c r="CE3023">
        <v>1714474091</v>
      </c>
      <c r="CF3023">
        <v>232782200041</v>
      </c>
      <c r="CH3023" t="s">
        <v>99</v>
      </c>
      <c r="CI3023" t="s">
        <v>100</v>
      </c>
    </row>
    <row r="3024" spans="1:87" x14ac:dyDescent="0.3">
      <c r="A3024" t="s">
        <v>85</v>
      </c>
      <c r="B3024" t="s">
        <v>86</v>
      </c>
      <c r="C3024" s="1">
        <v>45413</v>
      </c>
      <c r="D3024" s="2">
        <v>0.73392361111111104</v>
      </c>
      <c r="E3024" s="3">
        <f>+C3024+D3024</f>
        <v>45413.733923611115</v>
      </c>
      <c r="F3024">
        <f>+(E3024-E$1)*24</f>
        <v>29.98320833343314</v>
      </c>
      <c r="G3024" t="s">
        <v>88</v>
      </c>
      <c r="H3024" t="s">
        <v>89</v>
      </c>
      <c r="I3024" t="s">
        <v>1169</v>
      </c>
      <c r="J3024">
        <v>98.4</v>
      </c>
      <c r="K3024" t="s">
        <v>91</v>
      </c>
      <c r="L3024">
        <v>23.7</v>
      </c>
      <c r="M3024" t="s">
        <v>92</v>
      </c>
      <c r="N3024">
        <v>95.8</v>
      </c>
      <c r="O3024" t="s">
        <v>91</v>
      </c>
      <c r="R3024" t="s">
        <v>93</v>
      </c>
      <c r="S3024" t="s">
        <v>94</v>
      </c>
      <c r="AD3024" t="s">
        <v>95</v>
      </c>
      <c r="AE3024" s="1">
        <v>45408</v>
      </c>
      <c r="AF3024" s="2">
        <v>0.47524305555555557</v>
      </c>
      <c r="AG3024" t="s">
        <v>87</v>
      </c>
      <c r="AH3024" t="s">
        <v>96</v>
      </c>
      <c r="AI3024">
        <v>0.439</v>
      </c>
      <c r="AK3024" t="s">
        <v>97</v>
      </c>
      <c r="AO3024">
        <v>1</v>
      </c>
      <c r="AP3024">
        <v>30000</v>
      </c>
      <c r="AQ3024" t="s">
        <v>98</v>
      </c>
      <c r="AR3024">
        <v>29</v>
      </c>
      <c r="AS3024" t="s">
        <v>91</v>
      </c>
      <c r="AT3024">
        <v>23.2</v>
      </c>
      <c r="BY3024" t="s">
        <v>92</v>
      </c>
      <c r="CD3024">
        <v>1714585011</v>
      </c>
      <c r="CE3024">
        <v>1714130661</v>
      </c>
      <c r="CF3024">
        <v>232782200041</v>
      </c>
      <c r="CH3024" t="s">
        <v>99</v>
      </c>
      <c r="CI3024" t="s">
        <v>100</v>
      </c>
    </row>
    <row r="3025" spans="1:87" hidden="1" x14ac:dyDescent="0.3">
      <c r="A3025" t="s">
        <v>85</v>
      </c>
      <c r="B3025" t="s">
        <v>101</v>
      </c>
      <c r="C3025" s="1">
        <v>45413</v>
      </c>
      <c r="D3025" s="2">
        <v>0.73392361111111104</v>
      </c>
      <c r="E3025" s="3">
        <f>+C3025+D3025</f>
        <v>45413.733923611115</v>
      </c>
      <c r="F3025">
        <f>+(E3025-E$1)*24</f>
        <v>29.98320833343314</v>
      </c>
      <c r="G3025" t="s">
        <v>102</v>
      </c>
      <c r="H3025" t="s">
        <v>89</v>
      </c>
      <c r="I3025" t="s">
        <v>1169</v>
      </c>
      <c r="J3025">
        <v>2.0430000000000001</v>
      </c>
      <c r="K3025" t="s">
        <v>101</v>
      </c>
      <c r="L3025">
        <v>23.8</v>
      </c>
      <c r="M3025" t="s">
        <v>92</v>
      </c>
      <c r="N3025">
        <v>265.60000000000002</v>
      </c>
      <c r="O3025" t="s">
        <v>103</v>
      </c>
      <c r="AD3025" t="s">
        <v>95</v>
      </c>
      <c r="AE3025" s="1">
        <v>45412</v>
      </c>
      <c r="AF3025" s="2">
        <v>0.45012731481481483</v>
      </c>
      <c r="AG3025" t="s">
        <v>87</v>
      </c>
      <c r="AH3025" t="s">
        <v>104</v>
      </c>
      <c r="AI3025">
        <v>-57.72</v>
      </c>
      <c r="AJ3025">
        <v>98</v>
      </c>
      <c r="AK3025" t="s">
        <v>105</v>
      </c>
      <c r="AL3025">
        <v>-19.2</v>
      </c>
      <c r="AM3025" t="s">
        <v>103</v>
      </c>
      <c r="AN3025">
        <v>0.99990000000000001</v>
      </c>
      <c r="AO3025">
        <v>3</v>
      </c>
      <c r="AP3025">
        <v>4</v>
      </c>
      <c r="AQ3025" t="s">
        <v>101</v>
      </c>
      <c r="AR3025">
        <v>154.1</v>
      </c>
      <c r="AS3025" t="s">
        <v>103</v>
      </c>
      <c r="AT3025">
        <v>24.3</v>
      </c>
      <c r="AU3025">
        <v>7</v>
      </c>
      <c r="AV3025" t="s">
        <v>101</v>
      </c>
      <c r="AW3025">
        <v>-20.8</v>
      </c>
      <c r="AX3025" t="s">
        <v>103</v>
      </c>
      <c r="AY3025">
        <v>24.4</v>
      </c>
      <c r="AZ3025">
        <v>10.02</v>
      </c>
      <c r="BA3025" t="s">
        <v>101</v>
      </c>
      <c r="BB3025">
        <v>-192.3</v>
      </c>
      <c r="BC3025" t="s">
        <v>103</v>
      </c>
      <c r="BD3025">
        <v>24.1</v>
      </c>
      <c r="BY3025" t="s">
        <v>92</v>
      </c>
      <c r="CD3025">
        <v>1714585011</v>
      </c>
      <c r="CE3025">
        <v>1714474091</v>
      </c>
      <c r="CF3025">
        <v>232782200041</v>
      </c>
      <c r="CH3025" t="s">
        <v>99</v>
      </c>
      <c r="CI3025" t="s">
        <v>100</v>
      </c>
    </row>
    <row r="3026" spans="1:87" x14ac:dyDescent="0.3">
      <c r="A3026" t="s">
        <v>85</v>
      </c>
      <c r="B3026" t="s">
        <v>86</v>
      </c>
      <c r="C3026" s="1">
        <v>45413</v>
      </c>
      <c r="D3026" s="2">
        <v>0.73461805555555559</v>
      </c>
      <c r="E3026" s="3">
        <f>+C3026+D3026</f>
        <v>45413.734618055554</v>
      </c>
      <c r="F3026">
        <f>+(E3026-E$1)*24</f>
        <v>29.999874999979511</v>
      </c>
      <c r="G3026" t="s">
        <v>88</v>
      </c>
      <c r="H3026" t="s">
        <v>89</v>
      </c>
      <c r="I3026" t="s">
        <v>1168</v>
      </c>
      <c r="J3026">
        <v>98.4</v>
      </c>
      <c r="K3026" t="s">
        <v>91</v>
      </c>
      <c r="L3026">
        <v>23.7</v>
      </c>
      <c r="M3026" t="s">
        <v>92</v>
      </c>
      <c r="N3026">
        <v>95.7</v>
      </c>
      <c r="O3026" t="s">
        <v>91</v>
      </c>
      <c r="R3026" t="s">
        <v>93</v>
      </c>
      <c r="S3026" t="s">
        <v>94</v>
      </c>
      <c r="AD3026" t="s">
        <v>95</v>
      </c>
      <c r="AE3026" s="1">
        <v>45408</v>
      </c>
      <c r="AF3026" s="2">
        <v>0.47524305555555557</v>
      </c>
      <c r="AG3026" t="s">
        <v>87</v>
      </c>
      <c r="AH3026" t="s">
        <v>96</v>
      </c>
      <c r="AI3026">
        <v>0.439</v>
      </c>
      <c r="AK3026" t="s">
        <v>97</v>
      </c>
      <c r="AO3026">
        <v>1</v>
      </c>
      <c r="AP3026">
        <v>30000</v>
      </c>
      <c r="AQ3026" t="s">
        <v>98</v>
      </c>
      <c r="AR3026">
        <v>29</v>
      </c>
      <c r="AS3026" t="s">
        <v>91</v>
      </c>
      <c r="AT3026">
        <v>23.2</v>
      </c>
      <c r="BY3026" t="s">
        <v>92</v>
      </c>
      <c r="CD3026">
        <v>1714585071</v>
      </c>
      <c r="CE3026">
        <v>1714130661</v>
      </c>
      <c r="CF3026">
        <v>232782200041</v>
      </c>
      <c r="CH3026" t="s">
        <v>99</v>
      </c>
      <c r="CI3026" t="s">
        <v>100</v>
      </c>
    </row>
    <row r="3027" spans="1:87" hidden="1" x14ac:dyDescent="0.3">
      <c r="A3027" t="s">
        <v>85</v>
      </c>
      <c r="B3027" t="s">
        <v>101</v>
      </c>
      <c r="C3027" s="1">
        <v>45413</v>
      </c>
      <c r="D3027" s="2">
        <v>0.73461805555555559</v>
      </c>
      <c r="E3027" s="3">
        <f>+C3027+D3027</f>
        <v>45413.734618055554</v>
      </c>
      <c r="F3027">
        <f>+(E3027-E$1)*24</f>
        <v>29.999874999979511</v>
      </c>
      <c r="G3027" t="s">
        <v>102</v>
      </c>
      <c r="H3027" t="s">
        <v>89</v>
      </c>
      <c r="I3027" t="s">
        <v>1168</v>
      </c>
      <c r="J3027">
        <v>2.0430000000000001</v>
      </c>
      <c r="K3027" t="s">
        <v>101</v>
      </c>
      <c r="L3027">
        <v>23.8</v>
      </c>
      <c r="M3027" t="s">
        <v>92</v>
      </c>
      <c r="N3027">
        <v>265.60000000000002</v>
      </c>
      <c r="O3027" t="s">
        <v>103</v>
      </c>
      <c r="AD3027" t="s">
        <v>95</v>
      </c>
      <c r="AE3027" s="1">
        <v>45412</v>
      </c>
      <c r="AF3027" s="2">
        <v>0.45012731481481483</v>
      </c>
      <c r="AG3027" t="s">
        <v>87</v>
      </c>
      <c r="AH3027" t="s">
        <v>104</v>
      </c>
      <c r="AI3027">
        <v>-57.72</v>
      </c>
      <c r="AJ3027">
        <v>98</v>
      </c>
      <c r="AK3027" t="s">
        <v>105</v>
      </c>
      <c r="AL3027">
        <v>-19.2</v>
      </c>
      <c r="AM3027" t="s">
        <v>103</v>
      </c>
      <c r="AN3027">
        <v>0.99990000000000001</v>
      </c>
      <c r="AO3027">
        <v>3</v>
      </c>
      <c r="AP3027">
        <v>4</v>
      </c>
      <c r="AQ3027" t="s">
        <v>101</v>
      </c>
      <c r="AR3027">
        <v>154.1</v>
      </c>
      <c r="AS3027" t="s">
        <v>103</v>
      </c>
      <c r="AT3027">
        <v>24.3</v>
      </c>
      <c r="AU3027">
        <v>7</v>
      </c>
      <c r="AV3027" t="s">
        <v>101</v>
      </c>
      <c r="AW3027">
        <v>-20.8</v>
      </c>
      <c r="AX3027" t="s">
        <v>103</v>
      </c>
      <c r="AY3027">
        <v>24.4</v>
      </c>
      <c r="AZ3027">
        <v>10.02</v>
      </c>
      <c r="BA3027" t="s">
        <v>101</v>
      </c>
      <c r="BB3027">
        <v>-192.3</v>
      </c>
      <c r="BC3027" t="s">
        <v>103</v>
      </c>
      <c r="BD3027">
        <v>24.1</v>
      </c>
      <c r="BY3027" t="s">
        <v>92</v>
      </c>
      <c r="CD3027">
        <v>1714585071</v>
      </c>
      <c r="CE3027">
        <v>1714474091</v>
      </c>
      <c r="CF3027">
        <v>232782200041</v>
      </c>
      <c r="CH3027" t="s">
        <v>99</v>
      </c>
      <c r="CI3027" t="s">
        <v>100</v>
      </c>
    </row>
    <row r="3028" spans="1:87" x14ac:dyDescent="0.3">
      <c r="A3028" t="s">
        <v>85</v>
      </c>
      <c r="B3028" t="s">
        <v>86</v>
      </c>
      <c r="C3028" s="1">
        <v>45413</v>
      </c>
      <c r="D3028" s="2">
        <v>0.73532407407407396</v>
      </c>
      <c r="E3028" s="3">
        <f>+C3028+D3028</f>
        <v>45413.735324074078</v>
      </c>
      <c r="F3028">
        <f>+(E3028-E$1)*24</f>
        <v>30.016819444543216</v>
      </c>
      <c r="G3028" t="s">
        <v>88</v>
      </c>
      <c r="H3028" t="s">
        <v>89</v>
      </c>
      <c r="I3028" t="s">
        <v>1167</v>
      </c>
      <c r="J3028">
        <v>98.4</v>
      </c>
      <c r="K3028" t="s">
        <v>91</v>
      </c>
      <c r="L3028">
        <v>23.7</v>
      </c>
      <c r="M3028" t="s">
        <v>92</v>
      </c>
      <c r="N3028">
        <v>95.8</v>
      </c>
      <c r="O3028" t="s">
        <v>91</v>
      </c>
      <c r="R3028" t="s">
        <v>93</v>
      </c>
      <c r="S3028" t="s">
        <v>94</v>
      </c>
      <c r="AD3028" t="s">
        <v>95</v>
      </c>
      <c r="AE3028" s="1">
        <v>45408</v>
      </c>
      <c r="AF3028" s="2">
        <v>0.47524305555555557</v>
      </c>
      <c r="AG3028" t="s">
        <v>87</v>
      </c>
      <c r="AH3028" t="s">
        <v>96</v>
      </c>
      <c r="AI3028">
        <v>0.439</v>
      </c>
      <c r="AK3028" t="s">
        <v>97</v>
      </c>
      <c r="AO3028">
        <v>1</v>
      </c>
      <c r="AP3028">
        <v>30000</v>
      </c>
      <c r="AQ3028" t="s">
        <v>98</v>
      </c>
      <c r="AR3028">
        <v>29</v>
      </c>
      <c r="AS3028" t="s">
        <v>91</v>
      </c>
      <c r="AT3028">
        <v>23.2</v>
      </c>
      <c r="BY3028" t="s">
        <v>92</v>
      </c>
      <c r="CD3028">
        <v>1714585132</v>
      </c>
      <c r="CE3028">
        <v>1714130661</v>
      </c>
      <c r="CF3028">
        <v>232782200041</v>
      </c>
      <c r="CH3028" t="s">
        <v>99</v>
      </c>
      <c r="CI3028" t="s">
        <v>100</v>
      </c>
    </row>
    <row r="3029" spans="1:87" hidden="1" x14ac:dyDescent="0.3">
      <c r="A3029" t="s">
        <v>85</v>
      </c>
      <c r="B3029" t="s">
        <v>101</v>
      </c>
      <c r="C3029" s="1">
        <v>45413</v>
      </c>
      <c r="D3029" s="2">
        <v>0.73532407407407396</v>
      </c>
      <c r="E3029" s="3">
        <f>+C3029+D3029</f>
        <v>45413.735324074078</v>
      </c>
      <c r="F3029">
        <f>+(E3029-E$1)*24</f>
        <v>30.016819444543216</v>
      </c>
      <c r="G3029" t="s">
        <v>102</v>
      </c>
      <c r="H3029" t="s">
        <v>89</v>
      </c>
      <c r="I3029" t="s">
        <v>1167</v>
      </c>
      <c r="J3029">
        <v>2.0430000000000001</v>
      </c>
      <c r="K3029" t="s">
        <v>101</v>
      </c>
      <c r="L3029">
        <v>23.8</v>
      </c>
      <c r="M3029" t="s">
        <v>92</v>
      </c>
      <c r="N3029">
        <v>265.60000000000002</v>
      </c>
      <c r="O3029" t="s">
        <v>103</v>
      </c>
      <c r="AD3029" t="s">
        <v>95</v>
      </c>
      <c r="AE3029" s="1">
        <v>45412</v>
      </c>
      <c r="AF3029" s="2">
        <v>0.45012731481481483</v>
      </c>
      <c r="AG3029" t="s">
        <v>87</v>
      </c>
      <c r="AH3029" t="s">
        <v>104</v>
      </c>
      <c r="AI3029">
        <v>-57.72</v>
      </c>
      <c r="AJ3029">
        <v>98</v>
      </c>
      <c r="AK3029" t="s">
        <v>105</v>
      </c>
      <c r="AL3029">
        <v>-19.2</v>
      </c>
      <c r="AM3029" t="s">
        <v>103</v>
      </c>
      <c r="AN3029">
        <v>0.99990000000000001</v>
      </c>
      <c r="AO3029">
        <v>3</v>
      </c>
      <c r="AP3029">
        <v>4</v>
      </c>
      <c r="AQ3029" t="s">
        <v>101</v>
      </c>
      <c r="AR3029">
        <v>154.1</v>
      </c>
      <c r="AS3029" t="s">
        <v>103</v>
      </c>
      <c r="AT3029">
        <v>24.3</v>
      </c>
      <c r="AU3029">
        <v>7</v>
      </c>
      <c r="AV3029" t="s">
        <v>101</v>
      </c>
      <c r="AW3029">
        <v>-20.8</v>
      </c>
      <c r="AX3029" t="s">
        <v>103</v>
      </c>
      <c r="AY3029">
        <v>24.4</v>
      </c>
      <c r="AZ3029">
        <v>10.02</v>
      </c>
      <c r="BA3029" t="s">
        <v>101</v>
      </c>
      <c r="BB3029">
        <v>-192.3</v>
      </c>
      <c r="BC3029" t="s">
        <v>103</v>
      </c>
      <c r="BD3029">
        <v>24.1</v>
      </c>
      <c r="BY3029" t="s">
        <v>92</v>
      </c>
      <c r="CD3029">
        <v>1714585132</v>
      </c>
      <c r="CE3029">
        <v>1714474091</v>
      </c>
      <c r="CF3029">
        <v>232782200041</v>
      </c>
      <c r="CH3029" t="s">
        <v>99</v>
      </c>
      <c r="CI3029" t="s">
        <v>100</v>
      </c>
    </row>
    <row r="3030" spans="1:87" x14ac:dyDescent="0.3">
      <c r="A3030" t="s">
        <v>85</v>
      </c>
      <c r="B3030" t="s">
        <v>86</v>
      </c>
      <c r="C3030" s="1">
        <v>45413</v>
      </c>
      <c r="D3030" s="2">
        <v>0.73600694444444448</v>
      </c>
      <c r="E3030" s="3">
        <f>+C3030+D3030</f>
        <v>45413.736006944448</v>
      </c>
      <c r="F3030">
        <f>+(E3030-E$1)*24</f>
        <v>30.033208333421499</v>
      </c>
      <c r="G3030" t="s">
        <v>88</v>
      </c>
      <c r="H3030" t="s">
        <v>89</v>
      </c>
      <c r="I3030" t="s">
        <v>1166</v>
      </c>
      <c r="J3030">
        <v>98.4</v>
      </c>
      <c r="K3030" t="s">
        <v>91</v>
      </c>
      <c r="L3030">
        <v>23.7</v>
      </c>
      <c r="M3030" t="s">
        <v>92</v>
      </c>
      <c r="N3030">
        <v>95.8</v>
      </c>
      <c r="O3030" t="s">
        <v>91</v>
      </c>
      <c r="R3030" t="s">
        <v>93</v>
      </c>
      <c r="S3030" t="s">
        <v>94</v>
      </c>
      <c r="AD3030" t="s">
        <v>95</v>
      </c>
      <c r="AE3030" s="1">
        <v>45408</v>
      </c>
      <c r="AF3030" s="2">
        <v>0.47524305555555557</v>
      </c>
      <c r="AG3030" t="s">
        <v>87</v>
      </c>
      <c r="AH3030" t="s">
        <v>96</v>
      </c>
      <c r="AI3030">
        <v>0.439</v>
      </c>
      <c r="AK3030" t="s">
        <v>97</v>
      </c>
      <c r="AO3030">
        <v>1</v>
      </c>
      <c r="AP3030">
        <v>30000</v>
      </c>
      <c r="AQ3030" t="s">
        <v>98</v>
      </c>
      <c r="AR3030">
        <v>29</v>
      </c>
      <c r="AS3030" t="s">
        <v>91</v>
      </c>
      <c r="AT3030">
        <v>23.2</v>
      </c>
      <c r="BY3030" t="s">
        <v>92</v>
      </c>
      <c r="CD3030">
        <v>1714585191</v>
      </c>
      <c r="CE3030">
        <v>1714130661</v>
      </c>
      <c r="CF3030">
        <v>232782200041</v>
      </c>
      <c r="CH3030" t="s">
        <v>99</v>
      </c>
      <c r="CI3030" t="s">
        <v>100</v>
      </c>
    </row>
    <row r="3031" spans="1:87" hidden="1" x14ac:dyDescent="0.3">
      <c r="A3031" t="s">
        <v>85</v>
      </c>
      <c r="B3031" t="s">
        <v>101</v>
      </c>
      <c r="C3031" s="1">
        <v>45413</v>
      </c>
      <c r="D3031" s="2">
        <v>0.73600694444444448</v>
      </c>
      <c r="E3031" s="3">
        <f>+C3031+D3031</f>
        <v>45413.736006944448</v>
      </c>
      <c r="F3031">
        <f>+(E3031-E$1)*24</f>
        <v>30.033208333421499</v>
      </c>
      <c r="G3031" t="s">
        <v>102</v>
      </c>
      <c r="H3031" t="s">
        <v>89</v>
      </c>
      <c r="I3031" t="s">
        <v>1166</v>
      </c>
      <c r="J3031">
        <v>2.0430000000000001</v>
      </c>
      <c r="K3031" t="s">
        <v>101</v>
      </c>
      <c r="L3031">
        <v>23.8</v>
      </c>
      <c r="M3031" t="s">
        <v>92</v>
      </c>
      <c r="N3031">
        <v>265.60000000000002</v>
      </c>
      <c r="O3031" t="s">
        <v>103</v>
      </c>
      <c r="AD3031" t="s">
        <v>95</v>
      </c>
      <c r="AE3031" s="1">
        <v>45412</v>
      </c>
      <c r="AF3031" s="2">
        <v>0.45012731481481483</v>
      </c>
      <c r="AG3031" t="s">
        <v>87</v>
      </c>
      <c r="AH3031" t="s">
        <v>104</v>
      </c>
      <c r="AI3031">
        <v>-57.72</v>
      </c>
      <c r="AJ3031">
        <v>98</v>
      </c>
      <c r="AK3031" t="s">
        <v>105</v>
      </c>
      <c r="AL3031">
        <v>-19.2</v>
      </c>
      <c r="AM3031" t="s">
        <v>103</v>
      </c>
      <c r="AN3031">
        <v>0.99990000000000001</v>
      </c>
      <c r="AO3031">
        <v>3</v>
      </c>
      <c r="AP3031">
        <v>4</v>
      </c>
      <c r="AQ3031" t="s">
        <v>101</v>
      </c>
      <c r="AR3031">
        <v>154.1</v>
      </c>
      <c r="AS3031" t="s">
        <v>103</v>
      </c>
      <c r="AT3031">
        <v>24.3</v>
      </c>
      <c r="AU3031">
        <v>7</v>
      </c>
      <c r="AV3031" t="s">
        <v>101</v>
      </c>
      <c r="AW3031">
        <v>-20.8</v>
      </c>
      <c r="AX3031" t="s">
        <v>103</v>
      </c>
      <c r="AY3031">
        <v>24.4</v>
      </c>
      <c r="AZ3031">
        <v>10.02</v>
      </c>
      <c r="BA3031" t="s">
        <v>101</v>
      </c>
      <c r="BB3031">
        <v>-192.3</v>
      </c>
      <c r="BC3031" t="s">
        <v>103</v>
      </c>
      <c r="BD3031">
        <v>24.1</v>
      </c>
      <c r="BY3031" t="s">
        <v>92</v>
      </c>
      <c r="CD3031">
        <v>1714585191</v>
      </c>
      <c r="CE3031">
        <v>1714474091</v>
      </c>
      <c r="CF3031">
        <v>232782200041</v>
      </c>
      <c r="CH3031" t="s">
        <v>99</v>
      </c>
      <c r="CI3031" t="s">
        <v>100</v>
      </c>
    </row>
    <row r="3032" spans="1:87" x14ac:dyDescent="0.3">
      <c r="A3032" t="s">
        <v>85</v>
      </c>
      <c r="B3032" t="s">
        <v>86</v>
      </c>
      <c r="C3032" s="1">
        <v>45413</v>
      </c>
      <c r="D3032" s="2">
        <v>0.73670138888888881</v>
      </c>
      <c r="E3032" s="3">
        <f>+C3032+D3032</f>
        <v>45413.736701388887</v>
      </c>
      <c r="F3032">
        <f>+(E3032-E$1)*24</f>
        <v>30.049874999967869</v>
      </c>
      <c r="G3032" t="s">
        <v>88</v>
      </c>
      <c r="H3032" t="s">
        <v>89</v>
      </c>
      <c r="I3032" t="s">
        <v>1165</v>
      </c>
      <c r="J3032">
        <v>98.4</v>
      </c>
      <c r="K3032" t="s">
        <v>91</v>
      </c>
      <c r="L3032">
        <v>23.7</v>
      </c>
      <c r="M3032" t="s">
        <v>92</v>
      </c>
      <c r="N3032">
        <v>95.7</v>
      </c>
      <c r="O3032" t="s">
        <v>91</v>
      </c>
      <c r="R3032" t="s">
        <v>93</v>
      </c>
      <c r="S3032" t="s">
        <v>94</v>
      </c>
      <c r="AD3032" t="s">
        <v>95</v>
      </c>
      <c r="AE3032" s="1">
        <v>45408</v>
      </c>
      <c r="AF3032" s="2">
        <v>0.47524305555555557</v>
      </c>
      <c r="AG3032" t="s">
        <v>87</v>
      </c>
      <c r="AH3032" t="s">
        <v>96</v>
      </c>
      <c r="AI3032">
        <v>0.439</v>
      </c>
      <c r="AK3032" t="s">
        <v>97</v>
      </c>
      <c r="AO3032">
        <v>1</v>
      </c>
      <c r="AP3032">
        <v>30000</v>
      </c>
      <c r="AQ3032" t="s">
        <v>98</v>
      </c>
      <c r="AR3032">
        <v>29</v>
      </c>
      <c r="AS3032" t="s">
        <v>91</v>
      </c>
      <c r="AT3032">
        <v>23.2</v>
      </c>
      <c r="BY3032" t="s">
        <v>92</v>
      </c>
      <c r="CD3032">
        <v>1714585251</v>
      </c>
      <c r="CE3032">
        <v>1714130661</v>
      </c>
      <c r="CF3032">
        <v>232782200041</v>
      </c>
      <c r="CH3032" t="s">
        <v>99</v>
      </c>
      <c r="CI3032" t="s">
        <v>100</v>
      </c>
    </row>
    <row r="3033" spans="1:87" hidden="1" x14ac:dyDescent="0.3">
      <c r="A3033" t="s">
        <v>85</v>
      </c>
      <c r="B3033" t="s">
        <v>101</v>
      </c>
      <c r="C3033" s="1">
        <v>45413</v>
      </c>
      <c r="D3033" s="2">
        <v>0.73670138888888881</v>
      </c>
      <c r="E3033" s="3">
        <f>+C3033+D3033</f>
        <v>45413.736701388887</v>
      </c>
      <c r="F3033">
        <f>+(E3033-E$1)*24</f>
        <v>30.049874999967869</v>
      </c>
      <c r="G3033" t="s">
        <v>102</v>
      </c>
      <c r="H3033" t="s">
        <v>89</v>
      </c>
      <c r="I3033" t="s">
        <v>1165</v>
      </c>
      <c r="J3033">
        <v>2.0430000000000001</v>
      </c>
      <c r="K3033" t="s">
        <v>101</v>
      </c>
      <c r="L3033">
        <v>23.8</v>
      </c>
      <c r="M3033" t="s">
        <v>92</v>
      </c>
      <c r="N3033">
        <v>265.60000000000002</v>
      </c>
      <c r="O3033" t="s">
        <v>103</v>
      </c>
      <c r="AD3033" t="s">
        <v>95</v>
      </c>
      <c r="AE3033" s="1">
        <v>45412</v>
      </c>
      <c r="AF3033" s="2">
        <v>0.45012731481481483</v>
      </c>
      <c r="AG3033" t="s">
        <v>87</v>
      </c>
      <c r="AH3033" t="s">
        <v>104</v>
      </c>
      <c r="AI3033">
        <v>-57.72</v>
      </c>
      <c r="AJ3033">
        <v>98</v>
      </c>
      <c r="AK3033" t="s">
        <v>105</v>
      </c>
      <c r="AL3033">
        <v>-19.2</v>
      </c>
      <c r="AM3033" t="s">
        <v>103</v>
      </c>
      <c r="AN3033">
        <v>0.99990000000000001</v>
      </c>
      <c r="AO3033">
        <v>3</v>
      </c>
      <c r="AP3033">
        <v>4</v>
      </c>
      <c r="AQ3033" t="s">
        <v>101</v>
      </c>
      <c r="AR3033">
        <v>154.1</v>
      </c>
      <c r="AS3033" t="s">
        <v>103</v>
      </c>
      <c r="AT3033">
        <v>24.3</v>
      </c>
      <c r="AU3033">
        <v>7</v>
      </c>
      <c r="AV3033" t="s">
        <v>101</v>
      </c>
      <c r="AW3033">
        <v>-20.8</v>
      </c>
      <c r="AX3033" t="s">
        <v>103</v>
      </c>
      <c r="AY3033">
        <v>24.4</v>
      </c>
      <c r="AZ3033">
        <v>10.02</v>
      </c>
      <c r="BA3033" t="s">
        <v>101</v>
      </c>
      <c r="BB3033">
        <v>-192.3</v>
      </c>
      <c r="BC3033" t="s">
        <v>103</v>
      </c>
      <c r="BD3033">
        <v>24.1</v>
      </c>
      <c r="BY3033" t="s">
        <v>92</v>
      </c>
      <c r="CD3033">
        <v>1714585251</v>
      </c>
      <c r="CE3033">
        <v>1714474091</v>
      </c>
      <c r="CF3033">
        <v>232782200041</v>
      </c>
      <c r="CH3033" t="s">
        <v>99</v>
      </c>
      <c r="CI3033" t="s">
        <v>100</v>
      </c>
    </row>
    <row r="3034" spans="1:87" x14ac:dyDescent="0.3">
      <c r="A3034" t="s">
        <v>85</v>
      </c>
      <c r="B3034" t="s">
        <v>86</v>
      </c>
      <c r="C3034" s="1">
        <v>45413</v>
      </c>
      <c r="D3034" s="2">
        <v>0.73739583333333336</v>
      </c>
      <c r="E3034" s="3">
        <f>+C3034+D3034</f>
        <v>45413.737395833334</v>
      </c>
      <c r="F3034">
        <f>+(E3034-E$1)*24</f>
        <v>30.066541666688863</v>
      </c>
      <c r="G3034" t="s">
        <v>88</v>
      </c>
      <c r="H3034" t="s">
        <v>89</v>
      </c>
      <c r="I3034" t="s">
        <v>1164</v>
      </c>
      <c r="J3034">
        <v>98.4</v>
      </c>
      <c r="K3034" t="s">
        <v>91</v>
      </c>
      <c r="L3034">
        <v>23.7</v>
      </c>
      <c r="M3034" t="s">
        <v>92</v>
      </c>
      <c r="N3034">
        <v>95.7</v>
      </c>
      <c r="O3034" t="s">
        <v>91</v>
      </c>
      <c r="R3034" t="s">
        <v>93</v>
      </c>
      <c r="S3034" t="s">
        <v>94</v>
      </c>
      <c r="AD3034" t="s">
        <v>95</v>
      </c>
      <c r="AE3034" s="1">
        <v>45408</v>
      </c>
      <c r="AF3034" s="2">
        <v>0.47524305555555557</v>
      </c>
      <c r="AG3034" t="s">
        <v>87</v>
      </c>
      <c r="AH3034" t="s">
        <v>96</v>
      </c>
      <c r="AI3034">
        <v>0.439</v>
      </c>
      <c r="AK3034" t="s">
        <v>97</v>
      </c>
      <c r="AO3034">
        <v>1</v>
      </c>
      <c r="AP3034">
        <v>30000</v>
      </c>
      <c r="AQ3034" t="s">
        <v>98</v>
      </c>
      <c r="AR3034">
        <v>29</v>
      </c>
      <c r="AS3034" t="s">
        <v>91</v>
      </c>
      <c r="AT3034">
        <v>23.2</v>
      </c>
      <c r="BY3034" t="s">
        <v>92</v>
      </c>
      <c r="CD3034">
        <v>1714585311</v>
      </c>
      <c r="CE3034">
        <v>1714130661</v>
      </c>
      <c r="CF3034">
        <v>232782200041</v>
      </c>
      <c r="CH3034" t="s">
        <v>99</v>
      </c>
      <c r="CI3034" t="s">
        <v>100</v>
      </c>
    </row>
    <row r="3035" spans="1:87" hidden="1" x14ac:dyDescent="0.3">
      <c r="A3035" t="s">
        <v>85</v>
      </c>
      <c r="B3035" t="s">
        <v>101</v>
      </c>
      <c r="C3035" s="1">
        <v>45413</v>
      </c>
      <c r="D3035" s="2">
        <v>0.73739583333333336</v>
      </c>
      <c r="E3035" s="3">
        <f>+C3035+D3035</f>
        <v>45413.737395833334</v>
      </c>
      <c r="F3035">
        <f>+(E3035-E$1)*24</f>
        <v>30.066541666688863</v>
      </c>
      <c r="G3035" t="s">
        <v>102</v>
      </c>
      <c r="H3035" t="s">
        <v>89</v>
      </c>
      <c r="I3035" t="s">
        <v>1164</v>
      </c>
      <c r="J3035">
        <v>2.0430000000000001</v>
      </c>
      <c r="K3035" t="s">
        <v>101</v>
      </c>
      <c r="L3035">
        <v>23.8</v>
      </c>
      <c r="M3035" t="s">
        <v>92</v>
      </c>
      <c r="N3035">
        <v>265.60000000000002</v>
      </c>
      <c r="O3035" t="s">
        <v>103</v>
      </c>
      <c r="AD3035" t="s">
        <v>95</v>
      </c>
      <c r="AE3035" s="1">
        <v>45412</v>
      </c>
      <c r="AF3035" s="2">
        <v>0.45012731481481483</v>
      </c>
      <c r="AG3035" t="s">
        <v>87</v>
      </c>
      <c r="AH3035" t="s">
        <v>104</v>
      </c>
      <c r="AI3035">
        <v>-57.72</v>
      </c>
      <c r="AJ3035">
        <v>98</v>
      </c>
      <c r="AK3035" t="s">
        <v>105</v>
      </c>
      <c r="AL3035">
        <v>-19.2</v>
      </c>
      <c r="AM3035" t="s">
        <v>103</v>
      </c>
      <c r="AN3035">
        <v>0.99990000000000001</v>
      </c>
      <c r="AO3035">
        <v>3</v>
      </c>
      <c r="AP3035">
        <v>4</v>
      </c>
      <c r="AQ3035" t="s">
        <v>101</v>
      </c>
      <c r="AR3035">
        <v>154.1</v>
      </c>
      <c r="AS3035" t="s">
        <v>103</v>
      </c>
      <c r="AT3035">
        <v>24.3</v>
      </c>
      <c r="AU3035">
        <v>7</v>
      </c>
      <c r="AV3035" t="s">
        <v>101</v>
      </c>
      <c r="AW3035">
        <v>-20.8</v>
      </c>
      <c r="AX3035" t="s">
        <v>103</v>
      </c>
      <c r="AY3035">
        <v>24.4</v>
      </c>
      <c r="AZ3035">
        <v>10.02</v>
      </c>
      <c r="BA3035" t="s">
        <v>101</v>
      </c>
      <c r="BB3035">
        <v>-192.3</v>
      </c>
      <c r="BC3035" t="s">
        <v>103</v>
      </c>
      <c r="BD3035">
        <v>24.1</v>
      </c>
      <c r="BY3035" t="s">
        <v>92</v>
      </c>
      <c r="CD3035">
        <v>1714585311</v>
      </c>
      <c r="CE3035">
        <v>1714474091</v>
      </c>
      <c r="CF3035">
        <v>232782200041</v>
      </c>
      <c r="CH3035" t="s">
        <v>99</v>
      </c>
      <c r="CI3035" t="s">
        <v>100</v>
      </c>
    </row>
    <row r="3036" spans="1:87" x14ac:dyDescent="0.3">
      <c r="A3036" t="s">
        <v>85</v>
      </c>
      <c r="B3036" t="s">
        <v>86</v>
      </c>
      <c r="C3036" s="1">
        <v>45413</v>
      </c>
      <c r="D3036" s="2">
        <v>0.7380902777777778</v>
      </c>
      <c r="E3036" s="3">
        <f>+C3036+D3036</f>
        <v>45413.73809027778</v>
      </c>
      <c r="F3036">
        <f>+(E3036-E$1)*24</f>
        <v>30.083208333409857</v>
      </c>
      <c r="G3036" t="s">
        <v>88</v>
      </c>
      <c r="H3036" t="s">
        <v>89</v>
      </c>
      <c r="I3036" t="s">
        <v>1163</v>
      </c>
      <c r="J3036">
        <v>98.4</v>
      </c>
      <c r="K3036" t="s">
        <v>91</v>
      </c>
      <c r="L3036">
        <v>23.7</v>
      </c>
      <c r="M3036" t="s">
        <v>92</v>
      </c>
      <c r="N3036">
        <v>95.7</v>
      </c>
      <c r="O3036" t="s">
        <v>91</v>
      </c>
      <c r="R3036" t="s">
        <v>93</v>
      </c>
      <c r="S3036" t="s">
        <v>94</v>
      </c>
      <c r="AD3036" t="s">
        <v>95</v>
      </c>
      <c r="AE3036" s="1">
        <v>45408</v>
      </c>
      <c r="AF3036" s="2">
        <v>0.47524305555555557</v>
      </c>
      <c r="AG3036" t="s">
        <v>87</v>
      </c>
      <c r="AH3036" t="s">
        <v>96</v>
      </c>
      <c r="AI3036">
        <v>0.439</v>
      </c>
      <c r="AK3036" t="s">
        <v>97</v>
      </c>
      <c r="AO3036">
        <v>1</v>
      </c>
      <c r="AP3036">
        <v>30000</v>
      </c>
      <c r="AQ3036" t="s">
        <v>98</v>
      </c>
      <c r="AR3036">
        <v>29</v>
      </c>
      <c r="AS3036" t="s">
        <v>91</v>
      </c>
      <c r="AT3036">
        <v>23.2</v>
      </c>
      <c r="BY3036" t="s">
        <v>92</v>
      </c>
      <c r="CD3036">
        <v>1714585371</v>
      </c>
      <c r="CE3036">
        <v>1714130661</v>
      </c>
      <c r="CF3036">
        <v>232782200041</v>
      </c>
      <c r="CH3036" t="s">
        <v>99</v>
      </c>
      <c r="CI3036" t="s">
        <v>100</v>
      </c>
    </row>
    <row r="3037" spans="1:87" hidden="1" x14ac:dyDescent="0.3">
      <c r="A3037" t="s">
        <v>85</v>
      </c>
      <c r="B3037" t="s">
        <v>101</v>
      </c>
      <c r="C3037" s="1">
        <v>45413</v>
      </c>
      <c r="D3037" s="2">
        <v>0.7380902777777778</v>
      </c>
      <c r="E3037" s="3">
        <f>+C3037+D3037</f>
        <v>45413.73809027778</v>
      </c>
      <c r="F3037">
        <f>+(E3037-E$1)*24</f>
        <v>30.083208333409857</v>
      </c>
      <c r="G3037" t="s">
        <v>102</v>
      </c>
      <c r="H3037" t="s">
        <v>89</v>
      </c>
      <c r="I3037" t="s">
        <v>1163</v>
      </c>
      <c r="J3037">
        <v>2.0430000000000001</v>
      </c>
      <c r="K3037" t="s">
        <v>101</v>
      </c>
      <c r="L3037">
        <v>23.8</v>
      </c>
      <c r="M3037" t="s">
        <v>92</v>
      </c>
      <c r="N3037">
        <v>265.60000000000002</v>
      </c>
      <c r="O3037" t="s">
        <v>103</v>
      </c>
      <c r="AD3037" t="s">
        <v>95</v>
      </c>
      <c r="AE3037" s="1">
        <v>45412</v>
      </c>
      <c r="AF3037" s="2">
        <v>0.45012731481481483</v>
      </c>
      <c r="AG3037" t="s">
        <v>87</v>
      </c>
      <c r="AH3037" t="s">
        <v>104</v>
      </c>
      <c r="AI3037">
        <v>-57.72</v>
      </c>
      <c r="AJ3037">
        <v>98</v>
      </c>
      <c r="AK3037" t="s">
        <v>105</v>
      </c>
      <c r="AL3037">
        <v>-19.2</v>
      </c>
      <c r="AM3037" t="s">
        <v>103</v>
      </c>
      <c r="AN3037">
        <v>0.99990000000000001</v>
      </c>
      <c r="AO3037">
        <v>3</v>
      </c>
      <c r="AP3037">
        <v>4</v>
      </c>
      <c r="AQ3037" t="s">
        <v>101</v>
      </c>
      <c r="AR3037">
        <v>154.1</v>
      </c>
      <c r="AS3037" t="s">
        <v>103</v>
      </c>
      <c r="AT3037">
        <v>24.3</v>
      </c>
      <c r="AU3037">
        <v>7</v>
      </c>
      <c r="AV3037" t="s">
        <v>101</v>
      </c>
      <c r="AW3037">
        <v>-20.8</v>
      </c>
      <c r="AX3037" t="s">
        <v>103</v>
      </c>
      <c r="AY3037">
        <v>24.4</v>
      </c>
      <c r="AZ3037">
        <v>10.02</v>
      </c>
      <c r="BA3037" t="s">
        <v>101</v>
      </c>
      <c r="BB3037">
        <v>-192.3</v>
      </c>
      <c r="BC3037" t="s">
        <v>103</v>
      </c>
      <c r="BD3037">
        <v>24.1</v>
      </c>
      <c r="BY3037" t="s">
        <v>92</v>
      </c>
      <c r="CD3037">
        <v>1714585371</v>
      </c>
      <c r="CE3037">
        <v>1714474091</v>
      </c>
      <c r="CF3037">
        <v>232782200041</v>
      </c>
      <c r="CH3037" t="s">
        <v>99</v>
      </c>
      <c r="CI3037" t="s">
        <v>100</v>
      </c>
    </row>
    <row r="3038" spans="1:87" x14ac:dyDescent="0.3">
      <c r="A3038" t="s">
        <v>85</v>
      </c>
      <c r="B3038" t="s">
        <v>86</v>
      </c>
      <c r="C3038" s="1">
        <v>45413</v>
      </c>
      <c r="D3038" s="2">
        <v>0.73878472222222225</v>
      </c>
      <c r="E3038" s="3">
        <f>+C3038+D3038</f>
        <v>45413.73878472222</v>
      </c>
      <c r="F3038">
        <f>+(E3038-E$1)*24</f>
        <v>30.099874999956228</v>
      </c>
      <c r="G3038" t="s">
        <v>88</v>
      </c>
      <c r="H3038" t="s">
        <v>89</v>
      </c>
      <c r="I3038" t="s">
        <v>1162</v>
      </c>
      <c r="J3038">
        <v>98.3</v>
      </c>
      <c r="K3038" t="s">
        <v>91</v>
      </c>
      <c r="L3038">
        <v>23.7</v>
      </c>
      <c r="M3038" t="s">
        <v>92</v>
      </c>
      <c r="N3038">
        <v>95.7</v>
      </c>
      <c r="O3038" t="s">
        <v>91</v>
      </c>
      <c r="R3038" t="s">
        <v>93</v>
      </c>
      <c r="S3038" t="s">
        <v>94</v>
      </c>
      <c r="AD3038" t="s">
        <v>95</v>
      </c>
      <c r="AE3038" s="1">
        <v>45408</v>
      </c>
      <c r="AF3038" s="2">
        <v>0.47524305555555557</v>
      </c>
      <c r="AG3038" t="s">
        <v>87</v>
      </c>
      <c r="AH3038" t="s">
        <v>96</v>
      </c>
      <c r="AI3038">
        <v>0.439</v>
      </c>
      <c r="AK3038" t="s">
        <v>97</v>
      </c>
      <c r="AO3038">
        <v>1</v>
      </c>
      <c r="AP3038">
        <v>30000</v>
      </c>
      <c r="AQ3038" t="s">
        <v>98</v>
      </c>
      <c r="AR3038">
        <v>29</v>
      </c>
      <c r="AS3038" t="s">
        <v>91</v>
      </c>
      <c r="AT3038">
        <v>23.2</v>
      </c>
      <c r="BY3038" t="s">
        <v>92</v>
      </c>
      <c r="CD3038">
        <v>1714585431</v>
      </c>
      <c r="CE3038">
        <v>1714130661</v>
      </c>
      <c r="CF3038">
        <v>232782200041</v>
      </c>
      <c r="CH3038" t="s">
        <v>99</v>
      </c>
      <c r="CI3038" t="s">
        <v>100</v>
      </c>
    </row>
    <row r="3039" spans="1:87" hidden="1" x14ac:dyDescent="0.3">
      <c r="A3039" t="s">
        <v>85</v>
      </c>
      <c r="B3039" t="s">
        <v>101</v>
      </c>
      <c r="C3039" s="1">
        <v>45413</v>
      </c>
      <c r="D3039" s="2">
        <v>0.73878472222222225</v>
      </c>
      <c r="E3039" s="3">
        <f>+C3039+D3039</f>
        <v>45413.73878472222</v>
      </c>
      <c r="F3039">
        <f>+(E3039-E$1)*24</f>
        <v>30.099874999956228</v>
      </c>
      <c r="G3039" t="s">
        <v>102</v>
      </c>
      <c r="H3039" t="s">
        <v>89</v>
      </c>
      <c r="I3039" t="s">
        <v>1162</v>
      </c>
      <c r="J3039">
        <v>2.0430000000000001</v>
      </c>
      <c r="K3039" t="s">
        <v>101</v>
      </c>
      <c r="L3039">
        <v>23.8</v>
      </c>
      <c r="M3039" t="s">
        <v>92</v>
      </c>
      <c r="N3039">
        <v>265.60000000000002</v>
      </c>
      <c r="O3039" t="s">
        <v>103</v>
      </c>
      <c r="AD3039" t="s">
        <v>95</v>
      </c>
      <c r="AE3039" s="1">
        <v>45412</v>
      </c>
      <c r="AF3039" s="2">
        <v>0.45012731481481483</v>
      </c>
      <c r="AG3039" t="s">
        <v>87</v>
      </c>
      <c r="AH3039" t="s">
        <v>104</v>
      </c>
      <c r="AI3039">
        <v>-57.72</v>
      </c>
      <c r="AJ3039">
        <v>98</v>
      </c>
      <c r="AK3039" t="s">
        <v>105</v>
      </c>
      <c r="AL3039">
        <v>-19.2</v>
      </c>
      <c r="AM3039" t="s">
        <v>103</v>
      </c>
      <c r="AN3039">
        <v>0.99990000000000001</v>
      </c>
      <c r="AO3039">
        <v>3</v>
      </c>
      <c r="AP3039">
        <v>4</v>
      </c>
      <c r="AQ3039" t="s">
        <v>101</v>
      </c>
      <c r="AR3039">
        <v>154.1</v>
      </c>
      <c r="AS3039" t="s">
        <v>103</v>
      </c>
      <c r="AT3039">
        <v>24.3</v>
      </c>
      <c r="AU3039">
        <v>7</v>
      </c>
      <c r="AV3039" t="s">
        <v>101</v>
      </c>
      <c r="AW3039">
        <v>-20.8</v>
      </c>
      <c r="AX3039" t="s">
        <v>103</v>
      </c>
      <c r="AY3039">
        <v>24.4</v>
      </c>
      <c r="AZ3039">
        <v>10.02</v>
      </c>
      <c r="BA3039" t="s">
        <v>101</v>
      </c>
      <c r="BB3039">
        <v>-192.3</v>
      </c>
      <c r="BC3039" t="s">
        <v>103</v>
      </c>
      <c r="BD3039">
        <v>24.1</v>
      </c>
      <c r="BY3039" t="s">
        <v>92</v>
      </c>
      <c r="CD3039">
        <v>1714585431</v>
      </c>
      <c r="CE3039">
        <v>1714474091</v>
      </c>
      <c r="CF3039">
        <v>232782200041</v>
      </c>
      <c r="CH3039" t="s">
        <v>99</v>
      </c>
      <c r="CI3039" t="s">
        <v>100</v>
      </c>
    </row>
    <row r="3040" spans="1:87" x14ac:dyDescent="0.3">
      <c r="A3040" t="s">
        <v>85</v>
      </c>
      <c r="B3040" t="s">
        <v>86</v>
      </c>
      <c r="C3040" s="1">
        <v>45413</v>
      </c>
      <c r="D3040" s="2">
        <v>0.73949074074074073</v>
      </c>
      <c r="E3040" s="3">
        <f>+C3040+D3040</f>
        <v>45413.739490740743</v>
      </c>
      <c r="F3040">
        <f>+(E3040-E$1)*24</f>
        <v>30.116819444519933</v>
      </c>
      <c r="G3040" t="s">
        <v>88</v>
      </c>
      <c r="H3040" t="s">
        <v>89</v>
      </c>
      <c r="I3040" t="s">
        <v>1161</v>
      </c>
      <c r="J3040">
        <v>98.4</v>
      </c>
      <c r="K3040" t="s">
        <v>91</v>
      </c>
      <c r="L3040">
        <v>23.7</v>
      </c>
      <c r="M3040" t="s">
        <v>92</v>
      </c>
      <c r="N3040">
        <v>95.7</v>
      </c>
      <c r="O3040" t="s">
        <v>91</v>
      </c>
      <c r="R3040" t="s">
        <v>93</v>
      </c>
      <c r="S3040" t="s">
        <v>94</v>
      </c>
      <c r="AD3040" t="s">
        <v>95</v>
      </c>
      <c r="AE3040" s="1">
        <v>45408</v>
      </c>
      <c r="AF3040" s="2">
        <v>0.47524305555555557</v>
      </c>
      <c r="AG3040" t="s">
        <v>87</v>
      </c>
      <c r="AH3040" t="s">
        <v>96</v>
      </c>
      <c r="AI3040">
        <v>0.439</v>
      </c>
      <c r="AK3040" t="s">
        <v>97</v>
      </c>
      <c r="AO3040">
        <v>1</v>
      </c>
      <c r="AP3040">
        <v>30000</v>
      </c>
      <c r="AQ3040" t="s">
        <v>98</v>
      </c>
      <c r="AR3040">
        <v>29</v>
      </c>
      <c r="AS3040" t="s">
        <v>91</v>
      </c>
      <c r="AT3040">
        <v>23.2</v>
      </c>
      <c r="BY3040" t="s">
        <v>92</v>
      </c>
      <c r="CD3040">
        <v>1714585492</v>
      </c>
      <c r="CE3040">
        <v>1714130661</v>
      </c>
      <c r="CF3040">
        <v>232782200041</v>
      </c>
      <c r="CH3040" t="s">
        <v>99</v>
      </c>
      <c r="CI3040" t="s">
        <v>100</v>
      </c>
    </row>
    <row r="3041" spans="1:87" hidden="1" x14ac:dyDescent="0.3">
      <c r="A3041" t="s">
        <v>85</v>
      </c>
      <c r="B3041" t="s">
        <v>101</v>
      </c>
      <c r="C3041" s="1">
        <v>45413</v>
      </c>
      <c r="D3041" s="2">
        <v>0.73949074074074073</v>
      </c>
      <c r="E3041" s="3">
        <f>+C3041+D3041</f>
        <v>45413.739490740743</v>
      </c>
      <c r="F3041">
        <f>+(E3041-E$1)*24</f>
        <v>30.116819444519933</v>
      </c>
      <c r="G3041" t="s">
        <v>102</v>
      </c>
      <c r="H3041" t="s">
        <v>89</v>
      </c>
      <c r="I3041" t="s">
        <v>1161</v>
      </c>
      <c r="J3041">
        <v>2.0430000000000001</v>
      </c>
      <c r="K3041" t="s">
        <v>101</v>
      </c>
      <c r="L3041">
        <v>23.8</v>
      </c>
      <c r="M3041" t="s">
        <v>92</v>
      </c>
      <c r="N3041">
        <v>265.60000000000002</v>
      </c>
      <c r="O3041" t="s">
        <v>103</v>
      </c>
      <c r="AD3041" t="s">
        <v>95</v>
      </c>
      <c r="AE3041" s="1">
        <v>45412</v>
      </c>
      <c r="AF3041" s="2">
        <v>0.45012731481481483</v>
      </c>
      <c r="AG3041" t="s">
        <v>87</v>
      </c>
      <c r="AH3041" t="s">
        <v>104</v>
      </c>
      <c r="AI3041">
        <v>-57.72</v>
      </c>
      <c r="AJ3041">
        <v>98</v>
      </c>
      <c r="AK3041" t="s">
        <v>105</v>
      </c>
      <c r="AL3041">
        <v>-19.2</v>
      </c>
      <c r="AM3041" t="s">
        <v>103</v>
      </c>
      <c r="AN3041">
        <v>0.99990000000000001</v>
      </c>
      <c r="AO3041">
        <v>3</v>
      </c>
      <c r="AP3041">
        <v>4</v>
      </c>
      <c r="AQ3041" t="s">
        <v>101</v>
      </c>
      <c r="AR3041">
        <v>154.1</v>
      </c>
      <c r="AS3041" t="s">
        <v>103</v>
      </c>
      <c r="AT3041">
        <v>24.3</v>
      </c>
      <c r="AU3041">
        <v>7</v>
      </c>
      <c r="AV3041" t="s">
        <v>101</v>
      </c>
      <c r="AW3041">
        <v>-20.8</v>
      </c>
      <c r="AX3041" t="s">
        <v>103</v>
      </c>
      <c r="AY3041">
        <v>24.4</v>
      </c>
      <c r="AZ3041">
        <v>10.02</v>
      </c>
      <c r="BA3041" t="s">
        <v>101</v>
      </c>
      <c r="BB3041">
        <v>-192.3</v>
      </c>
      <c r="BC3041" t="s">
        <v>103</v>
      </c>
      <c r="BD3041">
        <v>24.1</v>
      </c>
      <c r="BY3041" t="s">
        <v>92</v>
      </c>
      <c r="CD3041">
        <v>1714585492</v>
      </c>
      <c r="CE3041">
        <v>1714474091</v>
      </c>
      <c r="CF3041">
        <v>232782200041</v>
      </c>
      <c r="CH3041" t="s">
        <v>99</v>
      </c>
      <c r="CI3041" t="s">
        <v>100</v>
      </c>
    </row>
    <row r="3042" spans="1:87" x14ac:dyDescent="0.3">
      <c r="A3042" t="s">
        <v>85</v>
      </c>
      <c r="B3042" t="s">
        <v>86</v>
      </c>
      <c r="C3042" s="1">
        <v>45413</v>
      </c>
      <c r="D3042" s="2">
        <v>0.74017361111111113</v>
      </c>
      <c r="E3042" s="3">
        <f>+C3042+D3042</f>
        <v>45413.740173611113</v>
      </c>
      <c r="F3042">
        <f>+(E3042-E$1)*24</f>
        <v>30.133208333398215</v>
      </c>
      <c r="G3042" t="s">
        <v>88</v>
      </c>
      <c r="H3042" t="s">
        <v>89</v>
      </c>
      <c r="I3042" t="s">
        <v>1160</v>
      </c>
      <c r="J3042">
        <v>98.4</v>
      </c>
      <c r="K3042" t="s">
        <v>91</v>
      </c>
      <c r="L3042">
        <v>23.7</v>
      </c>
      <c r="M3042" t="s">
        <v>92</v>
      </c>
      <c r="N3042">
        <v>95.8</v>
      </c>
      <c r="O3042" t="s">
        <v>91</v>
      </c>
      <c r="R3042" t="s">
        <v>93</v>
      </c>
      <c r="S3042" t="s">
        <v>94</v>
      </c>
      <c r="AD3042" t="s">
        <v>95</v>
      </c>
      <c r="AE3042" s="1">
        <v>45408</v>
      </c>
      <c r="AF3042" s="2">
        <v>0.47524305555555557</v>
      </c>
      <c r="AG3042" t="s">
        <v>87</v>
      </c>
      <c r="AH3042" t="s">
        <v>96</v>
      </c>
      <c r="AI3042">
        <v>0.439</v>
      </c>
      <c r="AK3042" t="s">
        <v>97</v>
      </c>
      <c r="AO3042">
        <v>1</v>
      </c>
      <c r="AP3042">
        <v>30000</v>
      </c>
      <c r="AQ3042" t="s">
        <v>98</v>
      </c>
      <c r="AR3042">
        <v>29</v>
      </c>
      <c r="AS3042" t="s">
        <v>91</v>
      </c>
      <c r="AT3042">
        <v>23.2</v>
      </c>
      <c r="BY3042" t="s">
        <v>92</v>
      </c>
      <c r="CD3042">
        <v>1714585551</v>
      </c>
      <c r="CE3042">
        <v>1714130661</v>
      </c>
      <c r="CF3042">
        <v>232782200041</v>
      </c>
      <c r="CH3042" t="s">
        <v>99</v>
      </c>
      <c r="CI3042" t="s">
        <v>100</v>
      </c>
    </row>
    <row r="3043" spans="1:87" hidden="1" x14ac:dyDescent="0.3">
      <c r="A3043" t="s">
        <v>85</v>
      </c>
      <c r="B3043" t="s">
        <v>101</v>
      </c>
      <c r="C3043" s="1">
        <v>45413</v>
      </c>
      <c r="D3043" s="2">
        <v>0.74017361111111113</v>
      </c>
      <c r="E3043" s="3">
        <f>+C3043+D3043</f>
        <v>45413.740173611113</v>
      </c>
      <c r="F3043">
        <f>+(E3043-E$1)*24</f>
        <v>30.133208333398215</v>
      </c>
      <c r="G3043" t="s">
        <v>102</v>
      </c>
      <c r="H3043" t="s">
        <v>89</v>
      </c>
      <c r="I3043" t="s">
        <v>1160</v>
      </c>
      <c r="J3043">
        <v>2.0430000000000001</v>
      </c>
      <c r="K3043" t="s">
        <v>101</v>
      </c>
      <c r="L3043">
        <v>23.8</v>
      </c>
      <c r="M3043" t="s">
        <v>92</v>
      </c>
      <c r="N3043">
        <v>265.60000000000002</v>
      </c>
      <c r="O3043" t="s">
        <v>103</v>
      </c>
      <c r="AD3043" t="s">
        <v>95</v>
      </c>
      <c r="AE3043" s="1">
        <v>45412</v>
      </c>
      <c r="AF3043" s="2">
        <v>0.45012731481481483</v>
      </c>
      <c r="AG3043" t="s">
        <v>87</v>
      </c>
      <c r="AH3043" t="s">
        <v>104</v>
      </c>
      <c r="AI3043">
        <v>-57.72</v>
      </c>
      <c r="AJ3043">
        <v>98</v>
      </c>
      <c r="AK3043" t="s">
        <v>105</v>
      </c>
      <c r="AL3043">
        <v>-19.2</v>
      </c>
      <c r="AM3043" t="s">
        <v>103</v>
      </c>
      <c r="AN3043">
        <v>0.99990000000000001</v>
      </c>
      <c r="AO3043">
        <v>3</v>
      </c>
      <c r="AP3043">
        <v>4</v>
      </c>
      <c r="AQ3043" t="s">
        <v>101</v>
      </c>
      <c r="AR3043">
        <v>154.1</v>
      </c>
      <c r="AS3043" t="s">
        <v>103</v>
      </c>
      <c r="AT3043">
        <v>24.3</v>
      </c>
      <c r="AU3043">
        <v>7</v>
      </c>
      <c r="AV3043" t="s">
        <v>101</v>
      </c>
      <c r="AW3043">
        <v>-20.8</v>
      </c>
      <c r="AX3043" t="s">
        <v>103</v>
      </c>
      <c r="AY3043">
        <v>24.4</v>
      </c>
      <c r="AZ3043">
        <v>10.02</v>
      </c>
      <c r="BA3043" t="s">
        <v>101</v>
      </c>
      <c r="BB3043">
        <v>-192.3</v>
      </c>
      <c r="BC3043" t="s">
        <v>103</v>
      </c>
      <c r="BD3043">
        <v>24.1</v>
      </c>
      <c r="BY3043" t="s">
        <v>92</v>
      </c>
      <c r="CD3043">
        <v>1714585551</v>
      </c>
      <c r="CE3043">
        <v>1714474091</v>
      </c>
      <c r="CF3043">
        <v>232782200041</v>
      </c>
      <c r="CH3043" t="s">
        <v>99</v>
      </c>
      <c r="CI3043" t="s">
        <v>100</v>
      </c>
    </row>
    <row r="3044" spans="1:87" x14ac:dyDescent="0.3">
      <c r="A3044" t="s">
        <v>85</v>
      </c>
      <c r="B3044" t="s">
        <v>86</v>
      </c>
      <c r="C3044" s="1">
        <v>45413</v>
      </c>
      <c r="D3044" s="2">
        <v>0.74086805555555557</v>
      </c>
      <c r="E3044" s="3">
        <f>+C3044+D3044</f>
        <v>45413.740868055553</v>
      </c>
      <c r="F3044">
        <f>+(E3044-E$1)*24</f>
        <v>30.149874999944586</v>
      </c>
      <c r="G3044" t="s">
        <v>88</v>
      </c>
      <c r="H3044" t="s">
        <v>89</v>
      </c>
      <c r="I3044" t="s">
        <v>1159</v>
      </c>
      <c r="J3044">
        <v>98.4</v>
      </c>
      <c r="K3044" t="s">
        <v>91</v>
      </c>
      <c r="L3044">
        <v>23.7</v>
      </c>
      <c r="M3044" t="s">
        <v>92</v>
      </c>
      <c r="N3044">
        <v>95.7</v>
      </c>
      <c r="O3044" t="s">
        <v>91</v>
      </c>
      <c r="R3044" t="s">
        <v>93</v>
      </c>
      <c r="S3044" t="s">
        <v>94</v>
      </c>
      <c r="AD3044" t="s">
        <v>95</v>
      </c>
      <c r="AE3044" s="1">
        <v>45408</v>
      </c>
      <c r="AF3044" s="2">
        <v>0.47524305555555557</v>
      </c>
      <c r="AG3044" t="s">
        <v>87</v>
      </c>
      <c r="AH3044" t="s">
        <v>96</v>
      </c>
      <c r="AI3044">
        <v>0.439</v>
      </c>
      <c r="AK3044" t="s">
        <v>97</v>
      </c>
      <c r="AO3044">
        <v>1</v>
      </c>
      <c r="AP3044">
        <v>30000</v>
      </c>
      <c r="AQ3044" t="s">
        <v>98</v>
      </c>
      <c r="AR3044">
        <v>29</v>
      </c>
      <c r="AS3044" t="s">
        <v>91</v>
      </c>
      <c r="AT3044">
        <v>23.2</v>
      </c>
      <c r="BY3044" t="s">
        <v>92</v>
      </c>
      <c r="CD3044">
        <v>1714585611</v>
      </c>
      <c r="CE3044">
        <v>1714130661</v>
      </c>
      <c r="CF3044">
        <v>232782200041</v>
      </c>
      <c r="CH3044" t="s">
        <v>99</v>
      </c>
      <c r="CI3044" t="s">
        <v>100</v>
      </c>
    </row>
    <row r="3045" spans="1:87" hidden="1" x14ac:dyDescent="0.3">
      <c r="A3045" t="s">
        <v>85</v>
      </c>
      <c r="B3045" t="s">
        <v>101</v>
      </c>
      <c r="C3045" s="1">
        <v>45413</v>
      </c>
      <c r="D3045" s="2">
        <v>0.74086805555555557</v>
      </c>
      <c r="E3045" s="3">
        <f>+C3045+D3045</f>
        <v>45413.740868055553</v>
      </c>
      <c r="F3045">
        <f>+(E3045-E$1)*24</f>
        <v>30.149874999944586</v>
      </c>
      <c r="G3045" t="s">
        <v>102</v>
      </c>
      <c r="H3045" t="s">
        <v>89</v>
      </c>
      <c r="I3045" t="s">
        <v>1159</v>
      </c>
      <c r="J3045">
        <v>2.0430000000000001</v>
      </c>
      <c r="K3045" t="s">
        <v>101</v>
      </c>
      <c r="L3045">
        <v>23.8</v>
      </c>
      <c r="M3045" t="s">
        <v>92</v>
      </c>
      <c r="N3045">
        <v>265.60000000000002</v>
      </c>
      <c r="O3045" t="s">
        <v>103</v>
      </c>
      <c r="AD3045" t="s">
        <v>95</v>
      </c>
      <c r="AE3045" s="1">
        <v>45412</v>
      </c>
      <c r="AF3045" s="2">
        <v>0.45012731481481483</v>
      </c>
      <c r="AG3045" t="s">
        <v>87</v>
      </c>
      <c r="AH3045" t="s">
        <v>104</v>
      </c>
      <c r="AI3045">
        <v>-57.72</v>
      </c>
      <c r="AJ3045">
        <v>98</v>
      </c>
      <c r="AK3045" t="s">
        <v>105</v>
      </c>
      <c r="AL3045">
        <v>-19.2</v>
      </c>
      <c r="AM3045" t="s">
        <v>103</v>
      </c>
      <c r="AN3045">
        <v>0.99990000000000001</v>
      </c>
      <c r="AO3045">
        <v>3</v>
      </c>
      <c r="AP3045">
        <v>4</v>
      </c>
      <c r="AQ3045" t="s">
        <v>101</v>
      </c>
      <c r="AR3045">
        <v>154.1</v>
      </c>
      <c r="AS3045" t="s">
        <v>103</v>
      </c>
      <c r="AT3045">
        <v>24.3</v>
      </c>
      <c r="AU3045">
        <v>7</v>
      </c>
      <c r="AV3045" t="s">
        <v>101</v>
      </c>
      <c r="AW3045">
        <v>-20.8</v>
      </c>
      <c r="AX3045" t="s">
        <v>103</v>
      </c>
      <c r="AY3045">
        <v>24.4</v>
      </c>
      <c r="AZ3045">
        <v>10.02</v>
      </c>
      <c r="BA3045" t="s">
        <v>101</v>
      </c>
      <c r="BB3045">
        <v>-192.3</v>
      </c>
      <c r="BC3045" t="s">
        <v>103</v>
      </c>
      <c r="BD3045">
        <v>24.1</v>
      </c>
      <c r="BY3045" t="s">
        <v>92</v>
      </c>
      <c r="CD3045">
        <v>1714585611</v>
      </c>
      <c r="CE3045">
        <v>1714474091</v>
      </c>
      <c r="CF3045">
        <v>232782200041</v>
      </c>
      <c r="CH3045" t="s">
        <v>99</v>
      </c>
      <c r="CI3045" t="s">
        <v>100</v>
      </c>
    </row>
    <row r="3046" spans="1:87" x14ac:dyDescent="0.3">
      <c r="A3046" t="s">
        <v>85</v>
      </c>
      <c r="B3046" t="s">
        <v>86</v>
      </c>
      <c r="C3046" s="1">
        <v>45413</v>
      </c>
      <c r="D3046" s="2">
        <v>0.74156250000000001</v>
      </c>
      <c r="E3046" s="3">
        <f>+C3046+D3046</f>
        <v>45413.741562499999</v>
      </c>
      <c r="F3046">
        <f>+(E3046-E$1)*24</f>
        <v>30.16654166666558</v>
      </c>
      <c r="G3046" t="s">
        <v>88</v>
      </c>
      <c r="H3046" t="s">
        <v>89</v>
      </c>
      <c r="I3046" t="s">
        <v>1158</v>
      </c>
      <c r="J3046">
        <v>98.4</v>
      </c>
      <c r="K3046" t="s">
        <v>91</v>
      </c>
      <c r="L3046">
        <v>23.7</v>
      </c>
      <c r="M3046" t="s">
        <v>92</v>
      </c>
      <c r="N3046">
        <v>95.7</v>
      </c>
      <c r="O3046" t="s">
        <v>91</v>
      </c>
      <c r="R3046" t="s">
        <v>93</v>
      </c>
      <c r="S3046" t="s">
        <v>94</v>
      </c>
      <c r="AD3046" t="s">
        <v>95</v>
      </c>
      <c r="AE3046" s="1">
        <v>45408</v>
      </c>
      <c r="AF3046" s="2">
        <v>0.47524305555555557</v>
      </c>
      <c r="AG3046" t="s">
        <v>87</v>
      </c>
      <c r="AH3046" t="s">
        <v>96</v>
      </c>
      <c r="AI3046">
        <v>0.439</v>
      </c>
      <c r="AK3046" t="s">
        <v>97</v>
      </c>
      <c r="AO3046">
        <v>1</v>
      </c>
      <c r="AP3046">
        <v>30000</v>
      </c>
      <c r="AQ3046" t="s">
        <v>98</v>
      </c>
      <c r="AR3046">
        <v>29</v>
      </c>
      <c r="AS3046" t="s">
        <v>91</v>
      </c>
      <c r="AT3046">
        <v>23.2</v>
      </c>
      <c r="BY3046" t="s">
        <v>92</v>
      </c>
      <c r="CD3046">
        <v>1714585671</v>
      </c>
      <c r="CE3046">
        <v>1714130661</v>
      </c>
      <c r="CF3046">
        <v>232782200041</v>
      </c>
      <c r="CH3046" t="s">
        <v>99</v>
      </c>
      <c r="CI3046" t="s">
        <v>100</v>
      </c>
    </row>
    <row r="3047" spans="1:87" hidden="1" x14ac:dyDescent="0.3">
      <c r="A3047" t="s">
        <v>85</v>
      </c>
      <c r="B3047" t="s">
        <v>101</v>
      </c>
      <c r="C3047" s="1">
        <v>45413</v>
      </c>
      <c r="D3047" s="2">
        <v>0.74156250000000001</v>
      </c>
      <c r="E3047" s="3">
        <f>+C3047+D3047</f>
        <v>45413.741562499999</v>
      </c>
      <c r="F3047">
        <f>+(E3047-E$1)*24</f>
        <v>30.16654166666558</v>
      </c>
      <c r="G3047" t="s">
        <v>102</v>
      </c>
      <c r="H3047" t="s">
        <v>89</v>
      </c>
      <c r="I3047" t="s">
        <v>1158</v>
      </c>
      <c r="J3047">
        <v>2.0430000000000001</v>
      </c>
      <c r="K3047" t="s">
        <v>101</v>
      </c>
      <c r="L3047">
        <v>23.8</v>
      </c>
      <c r="M3047" t="s">
        <v>92</v>
      </c>
      <c r="N3047">
        <v>265.60000000000002</v>
      </c>
      <c r="O3047" t="s">
        <v>103</v>
      </c>
      <c r="AD3047" t="s">
        <v>95</v>
      </c>
      <c r="AE3047" s="1">
        <v>45412</v>
      </c>
      <c r="AF3047" s="2">
        <v>0.45012731481481483</v>
      </c>
      <c r="AG3047" t="s">
        <v>87</v>
      </c>
      <c r="AH3047" t="s">
        <v>104</v>
      </c>
      <c r="AI3047">
        <v>-57.72</v>
      </c>
      <c r="AJ3047">
        <v>98</v>
      </c>
      <c r="AK3047" t="s">
        <v>105</v>
      </c>
      <c r="AL3047">
        <v>-19.2</v>
      </c>
      <c r="AM3047" t="s">
        <v>103</v>
      </c>
      <c r="AN3047">
        <v>0.99990000000000001</v>
      </c>
      <c r="AO3047">
        <v>3</v>
      </c>
      <c r="AP3047">
        <v>4</v>
      </c>
      <c r="AQ3047" t="s">
        <v>101</v>
      </c>
      <c r="AR3047">
        <v>154.1</v>
      </c>
      <c r="AS3047" t="s">
        <v>103</v>
      </c>
      <c r="AT3047">
        <v>24.3</v>
      </c>
      <c r="AU3047">
        <v>7</v>
      </c>
      <c r="AV3047" t="s">
        <v>101</v>
      </c>
      <c r="AW3047">
        <v>-20.8</v>
      </c>
      <c r="AX3047" t="s">
        <v>103</v>
      </c>
      <c r="AY3047">
        <v>24.4</v>
      </c>
      <c r="AZ3047">
        <v>10.02</v>
      </c>
      <c r="BA3047" t="s">
        <v>101</v>
      </c>
      <c r="BB3047">
        <v>-192.3</v>
      </c>
      <c r="BC3047" t="s">
        <v>103</v>
      </c>
      <c r="BD3047">
        <v>24.1</v>
      </c>
      <c r="BY3047" t="s">
        <v>92</v>
      </c>
      <c r="CD3047">
        <v>1714585671</v>
      </c>
      <c r="CE3047">
        <v>1714474091</v>
      </c>
      <c r="CF3047">
        <v>232782200041</v>
      </c>
      <c r="CH3047" t="s">
        <v>99</v>
      </c>
      <c r="CI3047" t="s">
        <v>100</v>
      </c>
    </row>
    <row r="3048" spans="1:87" x14ac:dyDescent="0.3">
      <c r="A3048" t="s">
        <v>85</v>
      </c>
      <c r="B3048" t="s">
        <v>86</v>
      </c>
      <c r="C3048" s="1">
        <v>45413</v>
      </c>
      <c r="D3048" s="2">
        <v>0.74225694444444434</v>
      </c>
      <c r="E3048" s="3">
        <f>+C3048+D3048</f>
        <v>45413.742256944446</v>
      </c>
      <c r="F3048">
        <f>+(E3048-E$1)*24</f>
        <v>30.183208333386574</v>
      </c>
      <c r="G3048" t="s">
        <v>88</v>
      </c>
      <c r="H3048" t="s">
        <v>89</v>
      </c>
      <c r="I3048" t="s">
        <v>1157</v>
      </c>
      <c r="J3048">
        <v>98.4</v>
      </c>
      <c r="K3048" t="s">
        <v>91</v>
      </c>
      <c r="L3048">
        <v>23.7</v>
      </c>
      <c r="M3048" t="s">
        <v>92</v>
      </c>
      <c r="N3048">
        <v>95.7</v>
      </c>
      <c r="O3048" t="s">
        <v>91</v>
      </c>
      <c r="R3048" t="s">
        <v>93</v>
      </c>
      <c r="S3048" t="s">
        <v>94</v>
      </c>
      <c r="AD3048" t="s">
        <v>95</v>
      </c>
      <c r="AE3048" s="1">
        <v>45408</v>
      </c>
      <c r="AF3048" s="2">
        <v>0.47524305555555557</v>
      </c>
      <c r="AG3048" t="s">
        <v>87</v>
      </c>
      <c r="AH3048" t="s">
        <v>96</v>
      </c>
      <c r="AI3048">
        <v>0.439</v>
      </c>
      <c r="AK3048" t="s">
        <v>97</v>
      </c>
      <c r="AO3048">
        <v>1</v>
      </c>
      <c r="AP3048">
        <v>30000</v>
      </c>
      <c r="AQ3048" t="s">
        <v>98</v>
      </c>
      <c r="AR3048">
        <v>29</v>
      </c>
      <c r="AS3048" t="s">
        <v>91</v>
      </c>
      <c r="AT3048">
        <v>23.2</v>
      </c>
      <c r="BY3048" t="s">
        <v>92</v>
      </c>
      <c r="CD3048">
        <v>1714585731</v>
      </c>
      <c r="CE3048">
        <v>1714130661</v>
      </c>
      <c r="CF3048">
        <v>232782200041</v>
      </c>
      <c r="CH3048" t="s">
        <v>99</v>
      </c>
      <c r="CI3048" t="s">
        <v>100</v>
      </c>
    </row>
    <row r="3049" spans="1:87" hidden="1" x14ac:dyDescent="0.3">
      <c r="A3049" t="s">
        <v>85</v>
      </c>
      <c r="B3049" t="s">
        <v>101</v>
      </c>
      <c r="C3049" s="1">
        <v>45413</v>
      </c>
      <c r="D3049" s="2">
        <v>0.74225694444444434</v>
      </c>
      <c r="E3049" s="3">
        <f>+C3049+D3049</f>
        <v>45413.742256944446</v>
      </c>
      <c r="F3049">
        <f>+(E3049-E$1)*24</f>
        <v>30.183208333386574</v>
      </c>
      <c r="G3049" t="s">
        <v>102</v>
      </c>
      <c r="H3049" t="s">
        <v>89</v>
      </c>
      <c r="I3049" t="s">
        <v>1157</v>
      </c>
      <c r="J3049">
        <v>2.0430000000000001</v>
      </c>
      <c r="K3049" t="s">
        <v>101</v>
      </c>
      <c r="L3049">
        <v>23.8</v>
      </c>
      <c r="M3049" t="s">
        <v>92</v>
      </c>
      <c r="N3049">
        <v>265.60000000000002</v>
      </c>
      <c r="O3049" t="s">
        <v>103</v>
      </c>
      <c r="AD3049" t="s">
        <v>95</v>
      </c>
      <c r="AE3049" s="1">
        <v>45412</v>
      </c>
      <c r="AF3049" s="2">
        <v>0.45012731481481483</v>
      </c>
      <c r="AG3049" t="s">
        <v>87</v>
      </c>
      <c r="AH3049" t="s">
        <v>104</v>
      </c>
      <c r="AI3049">
        <v>-57.72</v>
      </c>
      <c r="AJ3049">
        <v>98</v>
      </c>
      <c r="AK3049" t="s">
        <v>105</v>
      </c>
      <c r="AL3049">
        <v>-19.2</v>
      </c>
      <c r="AM3049" t="s">
        <v>103</v>
      </c>
      <c r="AN3049">
        <v>0.99990000000000001</v>
      </c>
      <c r="AO3049">
        <v>3</v>
      </c>
      <c r="AP3049">
        <v>4</v>
      </c>
      <c r="AQ3049" t="s">
        <v>101</v>
      </c>
      <c r="AR3049">
        <v>154.1</v>
      </c>
      <c r="AS3049" t="s">
        <v>103</v>
      </c>
      <c r="AT3049">
        <v>24.3</v>
      </c>
      <c r="AU3049">
        <v>7</v>
      </c>
      <c r="AV3049" t="s">
        <v>101</v>
      </c>
      <c r="AW3049">
        <v>-20.8</v>
      </c>
      <c r="AX3049" t="s">
        <v>103</v>
      </c>
      <c r="AY3049">
        <v>24.4</v>
      </c>
      <c r="AZ3049">
        <v>10.02</v>
      </c>
      <c r="BA3049" t="s">
        <v>101</v>
      </c>
      <c r="BB3049">
        <v>-192.3</v>
      </c>
      <c r="BC3049" t="s">
        <v>103</v>
      </c>
      <c r="BD3049">
        <v>24.1</v>
      </c>
      <c r="BY3049" t="s">
        <v>92</v>
      </c>
      <c r="CD3049">
        <v>1714585731</v>
      </c>
      <c r="CE3049">
        <v>1714474091</v>
      </c>
      <c r="CF3049">
        <v>232782200041</v>
      </c>
      <c r="CH3049" t="s">
        <v>99</v>
      </c>
      <c r="CI3049" t="s">
        <v>100</v>
      </c>
    </row>
    <row r="3050" spans="1:87" x14ac:dyDescent="0.3">
      <c r="A3050" t="s">
        <v>85</v>
      </c>
      <c r="B3050" t="s">
        <v>86</v>
      </c>
      <c r="C3050" s="1">
        <v>45413</v>
      </c>
      <c r="D3050" s="2">
        <v>0.74296296296296294</v>
      </c>
      <c r="E3050" s="3">
        <f>+C3050+D3050</f>
        <v>45413.742962962962</v>
      </c>
      <c r="F3050">
        <f>+(E3050-E$1)*24</f>
        <v>30.200152777775656</v>
      </c>
      <c r="G3050" t="s">
        <v>88</v>
      </c>
      <c r="H3050" t="s">
        <v>89</v>
      </c>
      <c r="I3050" t="s">
        <v>1156</v>
      </c>
      <c r="J3050">
        <v>98.3</v>
      </c>
      <c r="K3050" t="s">
        <v>91</v>
      </c>
      <c r="L3050">
        <v>23.7</v>
      </c>
      <c r="M3050" t="s">
        <v>92</v>
      </c>
      <c r="N3050">
        <v>95.7</v>
      </c>
      <c r="O3050" t="s">
        <v>91</v>
      </c>
      <c r="R3050" t="s">
        <v>93</v>
      </c>
      <c r="S3050" t="s">
        <v>94</v>
      </c>
      <c r="AD3050" t="s">
        <v>95</v>
      </c>
      <c r="AE3050" s="1">
        <v>45408</v>
      </c>
      <c r="AF3050" s="2">
        <v>0.47524305555555557</v>
      </c>
      <c r="AG3050" t="s">
        <v>87</v>
      </c>
      <c r="AH3050" t="s">
        <v>96</v>
      </c>
      <c r="AI3050">
        <v>0.439</v>
      </c>
      <c r="AK3050" t="s">
        <v>97</v>
      </c>
      <c r="AO3050">
        <v>1</v>
      </c>
      <c r="AP3050">
        <v>30000</v>
      </c>
      <c r="AQ3050" t="s">
        <v>98</v>
      </c>
      <c r="AR3050">
        <v>29</v>
      </c>
      <c r="AS3050" t="s">
        <v>91</v>
      </c>
      <c r="AT3050">
        <v>23.2</v>
      </c>
      <c r="BY3050" t="s">
        <v>92</v>
      </c>
      <c r="CD3050">
        <v>1714585792</v>
      </c>
      <c r="CE3050">
        <v>1714130661</v>
      </c>
      <c r="CF3050">
        <v>232782200041</v>
      </c>
      <c r="CH3050" t="s">
        <v>99</v>
      </c>
      <c r="CI3050" t="s">
        <v>100</v>
      </c>
    </row>
    <row r="3051" spans="1:87" hidden="1" x14ac:dyDescent="0.3">
      <c r="A3051" t="s">
        <v>85</v>
      </c>
      <c r="B3051" t="s">
        <v>101</v>
      </c>
      <c r="C3051" s="1">
        <v>45413</v>
      </c>
      <c r="D3051" s="2">
        <v>0.74296296296296294</v>
      </c>
      <c r="E3051" s="3">
        <f>+C3051+D3051</f>
        <v>45413.742962962962</v>
      </c>
      <c r="F3051">
        <f>+(E3051-E$1)*24</f>
        <v>30.200152777775656</v>
      </c>
      <c r="G3051" t="s">
        <v>102</v>
      </c>
      <c r="H3051" t="s">
        <v>89</v>
      </c>
      <c r="I3051" t="s">
        <v>1156</v>
      </c>
      <c r="J3051">
        <v>2.0430000000000001</v>
      </c>
      <c r="K3051" t="s">
        <v>101</v>
      </c>
      <c r="L3051">
        <v>23.8</v>
      </c>
      <c r="M3051" t="s">
        <v>92</v>
      </c>
      <c r="N3051">
        <v>265.60000000000002</v>
      </c>
      <c r="O3051" t="s">
        <v>103</v>
      </c>
      <c r="AD3051" t="s">
        <v>95</v>
      </c>
      <c r="AE3051" s="1">
        <v>45412</v>
      </c>
      <c r="AF3051" s="2">
        <v>0.45012731481481483</v>
      </c>
      <c r="AG3051" t="s">
        <v>87</v>
      </c>
      <c r="AH3051" t="s">
        <v>104</v>
      </c>
      <c r="AI3051">
        <v>-57.72</v>
      </c>
      <c r="AJ3051">
        <v>98</v>
      </c>
      <c r="AK3051" t="s">
        <v>105</v>
      </c>
      <c r="AL3051">
        <v>-19.2</v>
      </c>
      <c r="AM3051" t="s">
        <v>103</v>
      </c>
      <c r="AN3051">
        <v>0.99990000000000001</v>
      </c>
      <c r="AO3051">
        <v>3</v>
      </c>
      <c r="AP3051">
        <v>4</v>
      </c>
      <c r="AQ3051" t="s">
        <v>101</v>
      </c>
      <c r="AR3051">
        <v>154.1</v>
      </c>
      <c r="AS3051" t="s">
        <v>103</v>
      </c>
      <c r="AT3051">
        <v>24.3</v>
      </c>
      <c r="AU3051">
        <v>7</v>
      </c>
      <c r="AV3051" t="s">
        <v>101</v>
      </c>
      <c r="AW3051">
        <v>-20.8</v>
      </c>
      <c r="AX3051" t="s">
        <v>103</v>
      </c>
      <c r="AY3051">
        <v>24.4</v>
      </c>
      <c r="AZ3051">
        <v>10.02</v>
      </c>
      <c r="BA3051" t="s">
        <v>101</v>
      </c>
      <c r="BB3051">
        <v>-192.3</v>
      </c>
      <c r="BC3051" t="s">
        <v>103</v>
      </c>
      <c r="BD3051">
        <v>24.1</v>
      </c>
      <c r="BY3051" t="s">
        <v>92</v>
      </c>
      <c r="CD3051">
        <v>1714585792</v>
      </c>
      <c r="CE3051">
        <v>1714474091</v>
      </c>
      <c r="CF3051">
        <v>232782200041</v>
      </c>
      <c r="CH3051" t="s">
        <v>99</v>
      </c>
      <c r="CI3051" t="s">
        <v>100</v>
      </c>
    </row>
    <row r="3052" spans="1:87" x14ac:dyDescent="0.3">
      <c r="A3052" t="s">
        <v>85</v>
      </c>
      <c r="B3052" t="s">
        <v>86</v>
      </c>
      <c r="C3052" s="1">
        <v>45413</v>
      </c>
      <c r="D3052" s="2">
        <v>0.74364583333333334</v>
      </c>
      <c r="E3052" s="3">
        <f>+C3052+D3052</f>
        <v>45413.743645833332</v>
      </c>
      <c r="F3052">
        <f>+(E3052-E$1)*24</f>
        <v>30.216541666653939</v>
      </c>
      <c r="G3052" t="s">
        <v>88</v>
      </c>
      <c r="H3052" t="s">
        <v>89</v>
      </c>
      <c r="I3052" t="s">
        <v>1155</v>
      </c>
      <c r="J3052">
        <v>98.4</v>
      </c>
      <c r="K3052" t="s">
        <v>91</v>
      </c>
      <c r="L3052">
        <v>23.7</v>
      </c>
      <c r="M3052" t="s">
        <v>92</v>
      </c>
      <c r="N3052">
        <v>95.7</v>
      </c>
      <c r="O3052" t="s">
        <v>91</v>
      </c>
      <c r="R3052" t="s">
        <v>93</v>
      </c>
      <c r="S3052" t="s">
        <v>94</v>
      </c>
      <c r="AD3052" t="s">
        <v>95</v>
      </c>
      <c r="AE3052" s="1">
        <v>45408</v>
      </c>
      <c r="AF3052" s="2">
        <v>0.47524305555555557</v>
      </c>
      <c r="AG3052" t="s">
        <v>87</v>
      </c>
      <c r="AH3052" t="s">
        <v>96</v>
      </c>
      <c r="AI3052">
        <v>0.439</v>
      </c>
      <c r="AK3052" t="s">
        <v>97</v>
      </c>
      <c r="AO3052">
        <v>1</v>
      </c>
      <c r="AP3052">
        <v>30000</v>
      </c>
      <c r="AQ3052" t="s">
        <v>98</v>
      </c>
      <c r="AR3052">
        <v>29</v>
      </c>
      <c r="AS3052" t="s">
        <v>91</v>
      </c>
      <c r="AT3052">
        <v>23.2</v>
      </c>
      <c r="BY3052" t="s">
        <v>92</v>
      </c>
      <c r="CD3052">
        <v>1714585851</v>
      </c>
      <c r="CE3052">
        <v>1714130661</v>
      </c>
      <c r="CF3052">
        <v>232782200041</v>
      </c>
      <c r="CH3052" t="s">
        <v>99</v>
      </c>
      <c r="CI3052" t="s">
        <v>100</v>
      </c>
    </row>
    <row r="3053" spans="1:87" hidden="1" x14ac:dyDescent="0.3">
      <c r="A3053" t="s">
        <v>85</v>
      </c>
      <c r="B3053" t="s">
        <v>101</v>
      </c>
      <c r="C3053" s="1">
        <v>45413</v>
      </c>
      <c r="D3053" s="2">
        <v>0.74364583333333334</v>
      </c>
      <c r="E3053" s="3">
        <f>+C3053+D3053</f>
        <v>45413.743645833332</v>
      </c>
      <c r="F3053">
        <f>+(E3053-E$1)*24</f>
        <v>30.216541666653939</v>
      </c>
      <c r="G3053" t="s">
        <v>102</v>
      </c>
      <c r="H3053" t="s">
        <v>89</v>
      </c>
      <c r="I3053" t="s">
        <v>1155</v>
      </c>
      <c r="J3053">
        <v>2.0430000000000001</v>
      </c>
      <c r="K3053" t="s">
        <v>101</v>
      </c>
      <c r="L3053">
        <v>23.8</v>
      </c>
      <c r="M3053" t="s">
        <v>92</v>
      </c>
      <c r="N3053">
        <v>265.60000000000002</v>
      </c>
      <c r="O3053" t="s">
        <v>103</v>
      </c>
      <c r="AD3053" t="s">
        <v>95</v>
      </c>
      <c r="AE3053" s="1">
        <v>45412</v>
      </c>
      <c r="AF3053" s="2">
        <v>0.45012731481481483</v>
      </c>
      <c r="AG3053" t="s">
        <v>87</v>
      </c>
      <c r="AH3053" t="s">
        <v>104</v>
      </c>
      <c r="AI3053">
        <v>-57.72</v>
      </c>
      <c r="AJ3053">
        <v>98</v>
      </c>
      <c r="AK3053" t="s">
        <v>105</v>
      </c>
      <c r="AL3053">
        <v>-19.2</v>
      </c>
      <c r="AM3053" t="s">
        <v>103</v>
      </c>
      <c r="AN3053">
        <v>0.99990000000000001</v>
      </c>
      <c r="AO3053">
        <v>3</v>
      </c>
      <c r="AP3053">
        <v>4</v>
      </c>
      <c r="AQ3053" t="s">
        <v>101</v>
      </c>
      <c r="AR3053">
        <v>154.1</v>
      </c>
      <c r="AS3053" t="s">
        <v>103</v>
      </c>
      <c r="AT3053">
        <v>24.3</v>
      </c>
      <c r="AU3053">
        <v>7</v>
      </c>
      <c r="AV3053" t="s">
        <v>101</v>
      </c>
      <c r="AW3053">
        <v>-20.8</v>
      </c>
      <c r="AX3053" t="s">
        <v>103</v>
      </c>
      <c r="AY3053">
        <v>24.4</v>
      </c>
      <c r="AZ3053">
        <v>10.02</v>
      </c>
      <c r="BA3053" t="s">
        <v>101</v>
      </c>
      <c r="BB3053">
        <v>-192.3</v>
      </c>
      <c r="BC3053" t="s">
        <v>103</v>
      </c>
      <c r="BD3053">
        <v>24.1</v>
      </c>
      <c r="BY3053" t="s">
        <v>92</v>
      </c>
      <c r="CD3053">
        <v>1714585851</v>
      </c>
      <c r="CE3053">
        <v>1714474091</v>
      </c>
      <c r="CF3053">
        <v>232782200041</v>
      </c>
      <c r="CH3053" t="s">
        <v>99</v>
      </c>
      <c r="CI3053" t="s">
        <v>100</v>
      </c>
    </row>
    <row r="3054" spans="1:87" x14ac:dyDescent="0.3">
      <c r="A3054" t="s">
        <v>85</v>
      </c>
      <c r="B3054" t="s">
        <v>86</v>
      </c>
      <c r="C3054" s="1">
        <v>45413</v>
      </c>
      <c r="D3054" s="2">
        <v>0.74434027777777778</v>
      </c>
      <c r="E3054" s="3">
        <f>+C3054+D3054</f>
        <v>45413.744340277779</v>
      </c>
      <c r="F3054">
        <f>+(E3054-E$1)*24</f>
        <v>30.233208333374932</v>
      </c>
      <c r="G3054" t="s">
        <v>88</v>
      </c>
      <c r="H3054" t="s">
        <v>89</v>
      </c>
      <c r="I3054" t="s">
        <v>1154</v>
      </c>
      <c r="J3054">
        <v>98.4</v>
      </c>
      <c r="K3054" t="s">
        <v>91</v>
      </c>
      <c r="L3054">
        <v>23.7</v>
      </c>
      <c r="M3054" t="s">
        <v>92</v>
      </c>
      <c r="N3054">
        <v>95.7</v>
      </c>
      <c r="O3054" t="s">
        <v>91</v>
      </c>
      <c r="R3054" t="s">
        <v>93</v>
      </c>
      <c r="S3054" t="s">
        <v>94</v>
      </c>
      <c r="AD3054" t="s">
        <v>95</v>
      </c>
      <c r="AE3054" s="1">
        <v>45408</v>
      </c>
      <c r="AF3054" s="2">
        <v>0.47524305555555557</v>
      </c>
      <c r="AG3054" t="s">
        <v>87</v>
      </c>
      <c r="AH3054" t="s">
        <v>96</v>
      </c>
      <c r="AI3054">
        <v>0.439</v>
      </c>
      <c r="AK3054" t="s">
        <v>97</v>
      </c>
      <c r="AO3054">
        <v>1</v>
      </c>
      <c r="AP3054">
        <v>30000</v>
      </c>
      <c r="AQ3054" t="s">
        <v>98</v>
      </c>
      <c r="AR3054">
        <v>29</v>
      </c>
      <c r="AS3054" t="s">
        <v>91</v>
      </c>
      <c r="AT3054">
        <v>23.2</v>
      </c>
      <c r="BY3054" t="s">
        <v>92</v>
      </c>
      <c r="CD3054">
        <v>1714585911</v>
      </c>
      <c r="CE3054">
        <v>1714130661</v>
      </c>
      <c r="CF3054">
        <v>232782200041</v>
      </c>
      <c r="CH3054" t="s">
        <v>99</v>
      </c>
      <c r="CI3054" t="s">
        <v>100</v>
      </c>
    </row>
    <row r="3055" spans="1:87" hidden="1" x14ac:dyDescent="0.3">
      <c r="A3055" t="s">
        <v>85</v>
      </c>
      <c r="B3055" t="s">
        <v>101</v>
      </c>
      <c r="C3055" s="1">
        <v>45413</v>
      </c>
      <c r="D3055" s="2">
        <v>0.74434027777777778</v>
      </c>
      <c r="E3055" s="3">
        <f>+C3055+D3055</f>
        <v>45413.744340277779</v>
      </c>
      <c r="F3055">
        <f>+(E3055-E$1)*24</f>
        <v>30.233208333374932</v>
      </c>
      <c r="G3055" t="s">
        <v>102</v>
      </c>
      <c r="H3055" t="s">
        <v>89</v>
      </c>
      <c r="I3055" t="s">
        <v>1154</v>
      </c>
      <c r="J3055">
        <v>2.0430000000000001</v>
      </c>
      <c r="K3055" t="s">
        <v>101</v>
      </c>
      <c r="L3055">
        <v>23.8</v>
      </c>
      <c r="M3055" t="s">
        <v>92</v>
      </c>
      <c r="N3055">
        <v>265.60000000000002</v>
      </c>
      <c r="O3055" t="s">
        <v>103</v>
      </c>
      <c r="AD3055" t="s">
        <v>95</v>
      </c>
      <c r="AE3055" s="1">
        <v>45412</v>
      </c>
      <c r="AF3055" s="2">
        <v>0.45012731481481483</v>
      </c>
      <c r="AG3055" t="s">
        <v>87</v>
      </c>
      <c r="AH3055" t="s">
        <v>104</v>
      </c>
      <c r="AI3055">
        <v>-57.72</v>
      </c>
      <c r="AJ3055">
        <v>98</v>
      </c>
      <c r="AK3055" t="s">
        <v>105</v>
      </c>
      <c r="AL3055">
        <v>-19.2</v>
      </c>
      <c r="AM3055" t="s">
        <v>103</v>
      </c>
      <c r="AN3055">
        <v>0.99990000000000001</v>
      </c>
      <c r="AO3055">
        <v>3</v>
      </c>
      <c r="AP3055">
        <v>4</v>
      </c>
      <c r="AQ3055" t="s">
        <v>101</v>
      </c>
      <c r="AR3055">
        <v>154.1</v>
      </c>
      <c r="AS3055" t="s">
        <v>103</v>
      </c>
      <c r="AT3055">
        <v>24.3</v>
      </c>
      <c r="AU3055">
        <v>7</v>
      </c>
      <c r="AV3055" t="s">
        <v>101</v>
      </c>
      <c r="AW3055">
        <v>-20.8</v>
      </c>
      <c r="AX3055" t="s">
        <v>103</v>
      </c>
      <c r="AY3055">
        <v>24.4</v>
      </c>
      <c r="AZ3055">
        <v>10.02</v>
      </c>
      <c r="BA3055" t="s">
        <v>101</v>
      </c>
      <c r="BB3055">
        <v>-192.3</v>
      </c>
      <c r="BC3055" t="s">
        <v>103</v>
      </c>
      <c r="BD3055">
        <v>24.1</v>
      </c>
      <c r="BY3055" t="s">
        <v>92</v>
      </c>
      <c r="CD3055">
        <v>1714585911</v>
      </c>
      <c r="CE3055">
        <v>1714474091</v>
      </c>
      <c r="CF3055">
        <v>232782200041</v>
      </c>
      <c r="CH3055" t="s">
        <v>99</v>
      </c>
      <c r="CI3055" t="s">
        <v>100</v>
      </c>
    </row>
    <row r="3056" spans="1:87" x14ac:dyDescent="0.3">
      <c r="A3056" t="s">
        <v>85</v>
      </c>
      <c r="B3056" t="s">
        <v>86</v>
      </c>
      <c r="C3056" s="1">
        <v>45413</v>
      </c>
      <c r="D3056" s="2">
        <v>0.74503472222222233</v>
      </c>
      <c r="E3056" s="3">
        <f>+C3056+D3056</f>
        <v>45413.745034722226</v>
      </c>
      <c r="F3056">
        <f>+(E3056-E$1)*24</f>
        <v>30.249875000095926</v>
      </c>
      <c r="G3056" t="s">
        <v>88</v>
      </c>
      <c r="H3056" t="s">
        <v>89</v>
      </c>
      <c r="I3056" t="s">
        <v>1153</v>
      </c>
      <c r="J3056">
        <v>98.4</v>
      </c>
      <c r="K3056" t="s">
        <v>91</v>
      </c>
      <c r="L3056">
        <v>23.7</v>
      </c>
      <c r="M3056" t="s">
        <v>92</v>
      </c>
      <c r="N3056">
        <v>95.7</v>
      </c>
      <c r="O3056" t="s">
        <v>91</v>
      </c>
      <c r="R3056" t="s">
        <v>93</v>
      </c>
      <c r="S3056" t="s">
        <v>94</v>
      </c>
      <c r="AD3056" t="s">
        <v>95</v>
      </c>
      <c r="AE3056" s="1">
        <v>45408</v>
      </c>
      <c r="AF3056" s="2">
        <v>0.47524305555555557</v>
      </c>
      <c r="AG3056" t="s">
        <v>87</v>
      </c>
      <c r="AH3056" t="s">
        <v>96</v>
      </c>
      <c r="AI3056">
        <v>0.439</v>
      </c>
      <c r="AK3056" t="s">
        <v>97</v>
      </c>
      <c r="AO3056">
        <v>1</v>
      </c>
      <c r="AP3056">
        <v>30000</v>
      </c>
      <c r="AQ3056" t="s">
        <v>98</v>
      </c>
      <c r="AR3056">
        <v>29</v>
      </c>
      <c r="AS3056" t="s">
        <v>91</v>
      </c>
      <c r="AT3056">
        <v>23.2</v>
      </c>
      <c r="BY3056" t="s">
        <v>92</v>
      </c>
      <c r="CD3056">
        <v>1714585971</v>
      </c>
      <c r="CE3056">
        <v>1714130661</v>
      </c>
      <c r="CF3056">
        <v>232782200041</v>
      </c>
      <c r="CH3056" t="s">
        <v>99</v>
      </c>
      <c r="CI3056" t="s">
        <v>100</v>
      </c>
    </row>
    <row r="3057" spans="1:87" hidden="1" x14ac:dyDescent="0.3">
      <c r="A3057" t="s">
        <v>85</v>
      </c>
      <c r="B3057" t="s">
        <v>101</v>
      </c>
      <c r="C3057" s="1">
        <v>45413</v>
      </c>
      <c r="D3057" s="2">
        <v>0.74503472222222233</v>
      </c>
      <c r="E3057" s="3">
        <f>+C3057+D3057</f>
        <v>45413.745034722226</v>
      </c>
      <c r="F3057">
        <f>+(E3057-E$1)*24</f>
        <v>30.249875000095926</v>
      </c>
      <c r="G3057" t="s">
        <v>102</v>
      </c>
      <c r="H3057" t="s">
        <v>89</v>
      </c>
      <c r="I3057" t="s">
        <v>1153</v>
      </c>
      <c r="J3057">
        <v>2.0430000000000001</v>
      </c>
      <c r="K3057" t="s">
        <v>101</v>
      </c>
      <c r="L3057">
        <v>23.8</v>
      </c>
      <c r="M3057" t="s">
        <v>92</v>
      </c>
      <c r="N3057">
        <v>265.60000000000002</v>
      </c>
      <c r="O3057" t="s">
        <v>103</v>
      </c>
      <c r="AD3057" t="s">
        <v>95</v>
      </c>
      <c r="AE3057" s="1">
        <v>45412</v>
      </c>
      <c r="AF3057" s="2">
        <v>0.45012731481481483</v>
      </c>
      <c r="AG3057" t="s">
        <v>87</v>
      </c>
      <c r="AH3057" t="s">
        <v>104</v>
      </c>
      <c r="AI3057">
        <v>-57.72</v>
      </c>
      <c r="AJ3057">
        <v>98</v>
      </c>
      <c r="AK3057" t="s">
        <v>105</v>
      </c>
      <c r="AL3057">
        <v>-19.2</v>
      </c>
      <c r="AM3057" t="s">
        <v>103</v>
      </c>
      <c r="AN3057">
        <v>0.99990000000000001</v>
      </c>
      <c r="AO3057">
        <v>3</v>
      </c>
      <c r="AP3057">
        <v>4</v>
      </c>
      <c r="AQ3057" t="s">
        <v>101</v>
      </c>
      <c r="AR3057">
        <v>154.1</v>
      </c>
      <c r="AS3057" t="s">
        <v>103</v>
      </c>
      <c r="AT3057">
        <v>24.3</v>
      </c>
      <c r="AU3057">
        <v>7</v>
      </c>
      <c r="AV3057" t="s">
        <v>101</v>
      </c>
      <c r="AW3057">
        <v>-20.8</v>
      </c>
      <c r="AX3057" t="s">
        <v>103</v>
      </c>
      <c r="AY3057">
        <v>24.4</v>
      </c>
      <c r="AZ3057">
        <v>10.02</v>
      </c>
      <c r="BA3057" t="s">
        <v>101</v>
      </c>
      <c r="BB3057">
        <v>-192.3</v>
      </c>
      <c r="BC3057" t="s">
        <v>103</v>
      </c>
      <c r="BD3057">
        <v>24.1</v>
      </c>
      <c r="BY3057" t="s">
        <v>92</v>
      </c>
      <c r="CD3057">
        <v>1714585971</v>
      </c>
      <c r="CE3057">
        <v>1714474091</v>
      </c>
      <c r="CF3057">
        <v>232782200041</v>
      </c>
      <c r="CH3057" t="s">
        <v>99</v>
      </c>
      <c r="CI3057" t="s">
        <v>100</v>
      </c>
    </row>
    <row r="3058" spans="1:87" x14ac:dyDescent="0.3">
      <c r="A3058" t="s">
        <v>85</v>
      </c>
      <c r="B3058" t="s">
        <v>86</v>
      </c>
      <c r="C3058" s="1">
        <v>45413</v>
      </c>
      <c r="D3058" s="2">
        <v>0.74572916666666667</v>
      </c>
      <c r="E3058" s="3">
        <f>+C3058+D3058</f>
        <v>45413.745729166665</v>
      </c>
      <c r="F3058">
        <f>+(E3058-E$1)*24</f>
        <v>30.266541666642297</v>
      </c>
      <c r="G3058" t="s">
        <v>88</v>
      </c>
      <c r="H3058" t="s">
        <v>89</v>
      </c>
      <c r="I3058" t="s">
        <v>1152</v>
      </c>
      <c r="J3058">
        <v>98.4</v>
      </c>
      <c r="K3058" t="s">
        <v>91</v>
      </c>
      <c r="L3058">
        <v>23.7</v>
      </c>
      <c r="M3058" t="s">
        <v>92</v>
      </c>
      <c r="N3058">
        <v>95.7</v>
      </c>
      <c r="O3058" t="s">
        <v>91</v>
      </c>
      <c r="R3058" t="s">
        <v>93</v>
      </c>
      <c r="S3058" t="s">
        <v>94</v>
      </c>
      <c r="AD3058" t="s">
        <v>95</v>
      </c>
      <c r="AE3058" s="1">
        <v>45408</v>
      </c>
      <c r="AF3058" s="2">
        <v>0.47524305555555557</v>
      </c>
      <c r="AG3058" t="s">
        <v>87</v>
      </c>
      <c r="AH3058" t="s">
        <v>96</v>
      </c>
      <c r="AI3058">
        <v>0.439</v>
      </c>
      <c r="AK3058" t="s">
        <v>97</v>
      </c>
      <c r="AO3058">
        <v>1</v>
      </c>
      <c r="AP3058">
        <v>30000</v>
      </c>
      <c r="AQ3058" t="s">
        <v>98</v>
      </c>
      <c r="AR3058">
        <v>29</v>
      </c>
      <c r="AS3058" t="s">
        <v>91</v>
      </c>
      <c r="AT3058">
        <v>23.2</v>
      </c>
      <c r="BY3058" t="s">
        <v>92</v>
      </c>
      <c r="CD3058">
        <v>1714586031</v>
      </c>
      <c r="CE3058">
        <v>1714130661</v>
      </c>
      <c r="CF3058">
        <v>232782200041</v>
      </c>
      <c r="CH3058" t="s">
        <v>99</v>
      </c>
      <c r="CI3058" t="s">
        <v>100</v>
      </c>
    </row>
    <row r="3059" spans="1:87" hidden="1" x14ac:dyDescent="0.3">
      <c r="A3059" t="s">
        <v>85</v>
      </c>
      <c r="B3059" t="s">
        <v>101</v>
      </c>
      <c r="C3059" s="1">
        <v>45413</v>
      </c>
      <c r="D3059" s="2">
        <v>0.74572916666666667</v>
      </c>
      <c r="E3059" s="3">
        <f>+C3059+D3059</f>
        <v>45413.745729166665</v>
      </c>
      <c r="F3059">
        <f>+(E3059-E$1)*24</f>
        <v>30.266541666642297</v>
      </c>
      <c r="G3059" t="s">
        <v>102</v>
      </c>
      <c r="H3059" t="s">
        <v>89</v>
      </c>
      <c r="I3059" t="s">
        <v>1152</v>
      </c>
      <c r="J3059">
        <v>2.0430000000000001</v>
      </c>
      <c r="K3059" t="s">
        <v>101</v>
      </c>
      <c r="L3059">
        <v>23.8</v>
      </c>
      <c r="M3059" t="s">
        <v>92</v>
      </c>
      <c r="N3059">
        <v>265.60000000000002</v>
      </c>
      <c r="O3059" t="s">
        <v>103</v>
      </c>
      <c r="AD3059" t="s">
        <v>95</v>
      </c>
      <c r="AE3059" s="1">
        <v>45412</v>
      </c>
      <c r="AF3059" s="2">
        <v>0.45012731481481483</v>
      </c>
      <c r="AG3059" t="s">
        <v>87</v>
      </c>
      <c r="AH3059" t="s">
        <v>104</v>
      </c>
      <c r="AI3059">
        <v>-57.72</v>
      </c>
      <c r="AJ3059">
        <v>98</v>
      </c>
      <c r="AK3059" t="s">
        <v>105</v>
      </c>
      <c r="AL3059">
        <v>-19.2</v>
      </c>
      <c r="AM3059" t="s">
        <v>103</v>
      </c>
      <c r="AN3059">
        <v>0.99990000000000001</v>
      </c>
      <c r="AO3059">
        <v>3</v>
      </c>
      <c r="AP3059">
        <v>4</v>
      </c>
      <c r="AQ3059" t="s">
        <v>101</v>
      </c>
      <c r="AR3059">
        <v>154.1</v>
      </c>
      <c r="AS3059" t="s">
        <v>103</v>
      </c>
      <c r="AT3059">
        <v>24.3</v>
      </c>
      <c r="AU3059">
        <v>7</v>
      </c>
      <c r="AV3059" t="s">
        <v>101</v>
      </c>
      <c r="AW3059">
        <v>-20.8</v>
      </c>
      <c r="AX3059" t="s">
        <v>103</v>
      </c>
      <c r="AY3059">
        <v>24.4</v>
      </c>
      <c r="AZ3059">
        <v>10.02</v>
      </c>
      <c r="BA3059" t="s">
        <v>101</v>
      </c>
      <c r="BB3059">
        <v>-192.3</v>
      </c>
      <c r="BC3059" t="s">
        <v>103</v>
      </c>
      <c r="BD3059">
        <v>24.1</v>
      </c>
      <c r="BY3059" t="s">
        <v>92</v>
      </c>
      <c r="CD3059">
        <v>1714586031</v>
      </c>
      <c r="CE3059">
        <v>1714474091</v>
      </c>
      <c r="CF3059">
        <v>232782200041</v>
      </c>
      <c r="CH3059" t="s">
        <v>99</v>
      </c>
      <c r="CI3059" t="s">
        <v>100</v>
      </c>
    </row>
    <row r="3060" spans="1:87" x14ac:dyDescent="0.3">
      <c r="A3060" t="s">
        <v>85</v>
      </c>
      <c r="B3060" t="s">
        <v>86</v>
      </c>
      <c r="C3060" s="1">
        <v>45413</v>
      </c>
      <c r="D3060" s="2">
        <v>0.74642361111111111</v>
      </c>
      <c r="E3060" s="3">
        <f>+C3060+D3060</f>
        <v>45413.746423611112</v>
      </c>
      <c r="F3060">
        <f>+(E3060-E$1)*24</f>
        <v>30.283208333363291</v>
      </c>
      <c r="G3060" t="s">
        <v>88</v>
      </c>
      <c r="H3060" t="s">
        <v>89</v>
      </c>
      <c r="I3060" t="s">
        <v>1151</v>
      </c>
      <c r="J3060">
        <v>98.3</v>
      </c>
      <c r="K3060" t="s">
        <v>91</v>
      </c>
      <c r="L3060">
        <v>23.7</v>
      </c>
      <c r="M3060" t="s">
        <v>92</v>
      </c>
      <c r="N3060">
        <v>95.7</v>
      </c>
      <c r="O3060" t="s">
        <v>91</v>
      </c>
      <c r="R3060" t="s">
        <v>93</v>
      </c>
      <c r="S3060" t="s">
        <v>94</v>
      </c>
      <c r="AD3060" t="s">
        <v>95</v>
      </c>
      <c r="AE3060" s="1">
        <v>45408</v>
      </c>
      <c r="AF3060" s="2">
        <v>0.47524305555555557</v>
      </c>
      <c r="AG3060" t="s">
        <v>87</v>
      </c>
      <c r="AH3060" t="s">
        <v>96</v>
      </c>
      <c r="AI3060">
        <v>0.439</v>
      </c>
      <c r="AK3060" t="s">
        <v>97</v>
      </c>
      <c r="AO3060">
        <v>1</v>
      </c>
      <c r="AP3060">
        <v>30000</v>
      </c>
      <c r="AQ3060" t="s">
        <v>98</v>
      </c>
      <c r="AR3060">
        <v>29</v>
      </c>
      <c r="AS3060" t="s">
        <v>91</v>
      </c>
      <c r="AT3060">
        <v>23.2</v>
      </c>
      <c r="BY3060" t="s">
        <v>92</v>
      </c>
      <c r="CD3060">
        <v>1714586091</v>
      </c>
      <c r="CE3060">
        <v>1714130661</v>
      </c>
      <c r="CF3060">
        <v>232782200041</v>
      </c>
      <c r="CH3060" t="s">
        <v>99</v>
      </c>
      <c r="CI3060" t="s">
        <v>100</v>
      </c>
    </row>
    <row r="3061" spans="1:87" hidden="1" x14ac:dyDescent="0.3">
      <c r="A3061" t="s">
        <v>85</v>
      </c>
      <c r="B3061" t="s">
        <v>101</v>
      </c>
      <c r="C3061" s="1">
        <v>45413</v>
      </c>
      <c r="D3061" s="2">
        <v>0.74642361111111111</v>
      </c>
      <c r="E3061" s="3">
        <f>+C3061+D3061</f>
        <v>45413.746423611112</v>
      </c>
      <c r="F3061">
        <f>+(E3061-E$1)*24</f>
        <v>30.283208333363291</v>
      </c>
      <c r="G3061" t="s">
        <v>102</v>
      </c>
      <c r="H3061" t="s">
        <v>89</v>
      </c>
      <c r="I3061" t="s">
        <v>1151</v>
      </c>
      <c r="J3061">
        <v>2.0430000000000001</v>
      </c>
      <c r="K3061" t="s">
        <v>101</v>
      </c>
      <c r="L3061">
        <v>23.8</v>
      </c>
      <c r="M3061" t="s">
        <v>92</v>
      </c>
      <c r="N3061">
        <v>265.60000000000002</v>
      </c>
      <c r="O3061" t="s">
        <v>103</v>
      </c>
      <c r="AD3061" t="s">
        <v>95</v>
      </c>
      <c r="AE3061" s="1">
        <v>45412</v>
      </c>
      <c r="AF3061" s="2">
        <v>0.45012731481481483</v>
      </c>
      <c r="AG3061" t="s">
        <v>87</v>
      </c>
      <c r="AH3061" t="s">
        <v>104</v>
      </c>
      <c r="AI3061">
        <v>-57.72</v>
      </c>
      <c r="AJ3061">
        <v>98</v>
      </c>
      <c r="AK3061" t="s">
        <v>105</v>
      </c>
      <c r="AL3061">
        <v>-19.2</v>
      </c>
      <c r="AM3061" t="s">
        <v>103</v>
      </c>
      <c r="AN3061">
        <v>0.99990000000000001</v>
      </c>
      <c r="AO3061">
        <v>3</v>
      </c>
      <c r="AP3061">
        <v>4</v>
      </c>
      <c r="AQ3061" t="s">
        <v>101</v>
      </c>
      <c r="AR3061">
        <v>154.1</v>
      </c>
      <c r="AS3061" t="s">
        <v>103</v>
      </c>
      <c r="AT3061">
        <v>24.3</v>
      </c>
      <c r="AU3061">
        <v>7</v>
      </c>
      <c r="AV3061" t="s">
        <v>101</v>
      </c>
      <c r="AW3061">
        <v>-20.8</v>
      </c>
      <c r="AX3061" t="s">
        <v>103</v>
      </c>
      <c r="AY3061">
        <v>24.4</v>
      </c>
      <c r="AZ3061">
        <v>10.02</v>
      </c>
      <c r="BA3061" t="s">
        <v>101</v>
      </c>
      <c r="BB3061">
        <v>-192.3</v>
      </c>
      <c r="BC3061" t="s">
        <v>103</v>
      </c>
      <c r="BD3061">
        <v>24.1</v>
      </c>
      <c r="BY3061" t="s">
        <v>92</v>
      </c>
      <c r="CD3061">
        <v>1714586091</v>
      </c>
      <c r="CE3061">
        <v>1714474091</v>
      </c>
      <c r="CF3061">
        <v>232782200041</v>
      </c>
      <c r="CH3061" t="s">
        <v>99</v>
      </c>
      <c r="CI3061" t="s">
        <v>100</v>
      </c>
    </row>
    <row r="3062" spans="1:87" x14ac:dyDescent="0.3">
      <c r="A3062" t="s">
        <v>85</v>
      </c>
      <c r="B3062" t="s">
        <v>86</v>
      </c>
      <c r="C3062" s="1">
        <v>45413</v>
      </c>
      <c r="D3062" s="2">
        <v>0.74712962962962959</v>
      </c>
      <c r="E3062" s="3">
        <f>+C3062+D3062</f>
        <v>45413.747129629628</v>
      </c>
      <c r="F3062">
        <f>+(E3062-E$1)*24</f>
        <v>30.300152777752373</v>
      </c>
      <c r="G3062" t="s">
        <v>88</v>
      </c>
      <c r="H3062" t="s">
        <v>89</v>
      </c>
      <c r="I3062" t="s">
        <v>1150</v>
      </c>
      <c r="J3062">
        <v>98.4</v>
      </c>
      <c r="K3062" t="s">
        <v>91</v>
      </c>
      <c r="L3062">
        <v>23.7</v>
      </c>
      <c r="M3062" t="s">
        <v>92</v>
      </c>
      <c r="N3062">
        <v>95.7</v>
      </c>
      <c r="O3062" t="s">
        <v>91</v>
      </c>
      <c r="R3062" t="s">
        <v>93</v>
      </c>
      <c r="S3062" t="s">
        <v>94</v>
      </c>
      <c r="AD3062" t="s">
        <v>95</v>
      </c>
      <c r="AE3062" s="1">
        <v>45408</v>
      </c>
      <c r="AF3062" s="2">
        <v>0.47524305555555557</v>
      </c>
      <c r="AG3062" t="s">
        <v>87</v>
      </c>
      <c r="AH3062" t="s">
        <v>96</v>
      </c>
      <c r="AI3062">
        <v>0.439</v>
      </c>
      <c r="AK3062" t="s">
        <v>97</v>
      </c>
      <c r="AO3062">
        <v>1</v>
      </c>
      <c r="AP3062">
        <v>30000</v>
      </c>
      <c r="AQ3062" t="s">
        <v>98</v>
      </c>
      <c r="AR3062">
        <v>29</v>
      </c>
      <c r="AS3062" t="s">
        <v>91</v>
      </c>
      <c r="AT3062">
        <v>23.2</v>
      </c>
      <c r="BY3062" t="s">
        <v>92</v>
      </c>
      <c r="CD3062">
        <v>1714586152</v>
      </c>
      <c r="CE3062">
        <v>1714130661</v>
      </c>
      <c r="CF3062">
        <v>232782200041</v>
      </c>
      <c r="CH3062" t="s">
        <v>99</v>
      </c>
      <c r="CI3062" t="s">
        <v>100</v>
      </c>
    </row>
    <row r="3063" spans="1:87" hidden="1" x14ac:dyDescent="0.3">
      <c r="A3063" t="s">
        <v>85</v>
      </c>
      <c r="B3063" t="s">
        <v>101</v>
      </c>
      <c r="C3063" s="1">
        <v>45413</v>
      </c>
      <c r="D3063" s="2">
        <v>0.74712962962962959</v>
      </c>
      <c r="E3063" s="3">
        <f>+C3063+D3063</f>
        <v>45413.747129629628</v>
      </c>
      <c r="F3063">
        <f>+(E3063-E$1)*24</f>
        <v>30.300152777752373</v>
      </c>
      <c r="G3063" t="s">
        <v>102</v>
      </c>
      <c r="H3063" t="s">
        <v>89</v>
      </c>
      <c r="I3063" t="s">
        <v>1150</v>
      </c>
      <c r="J3063">
        <v>2.0430000000000001</v>
      </c>
      <c r="K3063" t="s">
        <v>101</v>
      </c>
      <c r="L3063">
        <v>23.8</v>
      </c>
      <c r="M3063" t="s">
        <v>92</v>
      </c>
      <c r="N3063">
        <v>265.60000000000002</v>
      </c>
      <c r="O3063" t="s">
        <v>103</v>
      </c>
      <c r="AD3063" t="s">
        <v>95</v>
      </c>
      <c r="AE3063" s="1">
        <v>45412</v>
      </c>
      <c r="AF3063" s="2">
        <v>0.45012731481481483</v>
      </c>
      <c r="AG3063" t="s">
        <v>87</v>
      </c>
      <c r="AH3063" t="s">
        <v>104</v>
      </c>
      <c r="AI3063">
        <v>-57.72</v>
      </c>
      <c r="AJ3063">
        <v>98</v>
      </c>
      <c r="AK3063" t="s">
        <v>105</v>
      </c>
      <c r="AL3063">
        <v>-19.2</v>
      </c>
      <c r="AM3063" t="s">
        <v>103</v>
      </c>
      <c r="AN3063">
        <v>0.99990000000000001</v>
      </c>
      <c r="AO3063">
        <v>3</v>
      </c>
      <c r="AP3063">
        <v>4</v>
      </c>
      <c r="AQ3063" t="s">
        <v>101</v>
      </c>
      <c r="AR3063">
        <v>154.1</v>
      </c>
      <c r="AS3063" t="s">
        <v>103</v>
      </c>
      <c r="AT3063">
        <v>24.3</v>
      </c>
      <c r="AU3063">
        <v>7</v>
      </c>
      <c r="AV3063" t="s">
        <v>101</v>
      </c>
      <c r="AW3063">
        <v>-20.8</v>
      </c>
      <c r="AX3063" t="s">
        <v>103</v>
      </c>
      <c r="AY3063">
        <v>24.4</v>
      </c>
      <c r="AZ3063">
        <v>10.02</v>
      </c>
      <c r="BA3063" t="s">
        <v>101</v>
      </c>
      <c r="BB3063">
        <v>-192.3</v>
      </c>
      <c r="BC3063" t="s">
        <v>103</v>
      </c>
      <c r="BD3063">
        <v>24.1</v>
      </c>
      <c r="BY3063" t="s">
        <v>92</v>
      </c>
      <c r="CD3063">
        <v>1714586152</v>
      </c>
      <c r="CE3063">
        <v>1714474091</v>
      </c>
      <c r="CF3063">
        <v>232782200041</v>
      </c>
      <c r="CH3063" t="s">
        <v>99</v>
      </c>
      <c r="CI3063" t="s">
        <v>100</v>
      </c>
    </row>
    <row r="3064" spans="1:87" x14ac:dyDescent="0.3">
      <c r="A3064" t="s">
        <v>85</v>
      </c>
      <c r="B3064" t="s">
        <v>86</v>
      </c>
      <c r="C3064" s="1">
        <v>45413</v>
      </c>
      <c r="D3064" s="2">
        <v>0.7478125000000001</v>
      </c>
      <c r="E3064" s="3">
        <f>+C3064+D3064</f>
        <v>45413.747812499998</v>
      </c>
      <c r="F3064">
        <f>+(E3064-E$1)*24</f>
        <v>30.316541666630656</v>
      </c>
      <c r="G3064" t="s">
        <v>88</v>
      </c>
      <c r="H3064" t="s">
        <v>89</v>
      </c>
      <c r="I3064" t="s">
        <v>1149</v>
      </c>
      <c r="J3064">
        <v>98.4</v>
      </c>
      <c r="K3064" t="s">
        <v>91</v>
      </c>
      <c r="L3064">
        <v>23.7</v>
      </c>
      <c r="M3064" t="s">
        <v>92</v>
      </c>
      <c r="N3064">
        <v>95.7</v>
      </c>
      <c r="O3064" t="s">
        <v>91</v>
      </c>
      <c r="R3064" t="s">
        <v>93</v>
      </c>
      <c r="S3064" t="s">
        <v>94</v>
      </c>
      <c r="AD3064" t="s">
        <v>95</v>
      </c>
      <c r="AE3064" s="1">
        <v>45408</v>
      </c>
      <c r="AF3064" s="2">
        <v>0.47524305555555557</v>
      </c>
      <c r="AG3064" t="s">
        <v>87</v>
      </c>
      <c r="AH3064" t="s">
        <v>96</v>
      </c>
      <c r="AI3064">
        <v>0.439</v>
      </c>
      <c r="AK3064" t="s">
        <v>97</v>
      </c>
      <c r="AO3064">
        <v>1</v>
      </c>
      <c r="AP3064">
        <v>30000</v>
      </c>
      <c r="AQ3064" t="s">
        <v>98</v>
      </c>
      <c r="AR3064">
        <v>29</v>
      </c>
      <c r="AS3064" t="s">
        <v>91</v>
      </c>
      <c r="AT3064">
        <v>23.2</v>
      </c>
      <c r="BY3064" t="s">
        <v>92</v>
      </c>
      <c r="CD3064">
        <v>1714586211</v>
      </c>
      <c r="CE3064">
        <v>1714130661</v>
      </c>
      <c r="CF3064">
        <v>232782200041</v>
      </c>
      <c r="CH3064" t="s">
        <v>99</v>
      </c>
      <c r="CI3064" t="s">
        <v>100</v>
      </c>
    </row>
    <row r="3065" spans="1:87" hidden="1" x14ac:dyDescent="0.3">
      <c r="A3065" t="s">
        <v>85</v>
      </c>
      <c r="B3065" t="s">
        <v>101</v>
      </c>
      <c r="C3065" s="1">
        <v>45413</v>
      </c>
      <c r="D3065" s="2">
        <v>0.7478125000000001</v>
      </c>
      <c r="E3065" s="3">
        <f>+C3065+D3065</f>
        <v>45413.747812499998</v>
      </c>
      <c r="F3065">
        <f>+(E3065-E$1)*24</f>
        <v>30.316541666630656</v>
      </c>
      <c r="G3065" t="s">
        <v>102</v>
      </c>
      <c r="H3065" t="s">
        <v>89</v>
      </c>
      <c r="I3065" t="s">
        <v>1149</v>
      </c>
      <c r="J3065">
        <v>2.0430000000000001</v>
      </c>
      <c r="K3065" t="s">
        <v>101</v>
      </c>
      <c r="L3065">
        <v>23.8</v>
      </c>
      <c r="M3065" t="s">
        <v>92</v>
      </c>
      <c r="N3065">
        <v>265.60000000000002</v>
      </c>
      <c r="O3065" t="s">
        <v>103</v>
      </c>
      <c r="AD3065" t="s">
        <v>95</v>
      </c>
      <c r="AE3065" s="1">
        <v>45412</v>
      </c>
      <c r="AF3065" s="2">
        <v>0.45012731481481483</v>
      </c>
      <c r="AG3065" t="s">
        <v>87</v>
      </c>
      <c r="AH3065" t="s">
        <v>104</v>
      </c>
      <c r="AI3065">
        <v>-57.72</v>
      </c>
      <c r="AJ3065">
        <v>98</v>
      </c>
      <c r="AK3065" t="s">
        <v>105</v>
      </c>
      <c r="AL3065">
        <v>-19.2</v>
      </c>
      <c r="AM3065" t="s">
        <v>103</v>
      </c>
      <c r="AN3065">
        <v>0.99990000000000001</v>
      </c>
      <c r="AO3065">
        <v>3</v>
      </c>
      <c r="AP3065">
        <v>4</v>
      </c>
      <c r="AQ3065" t="s">
        <v>101</v>
      </c>
      <c r="AR3065">
        <v>154.1</v>
      </c>
      <c r="AS3065" t="s">
        <v>103</v>
      </c>
      <c r="AT3065">
        <v>24.3</v>
      </c>
      <c r="AU3065">
        <v>7</v>
      </c>
      <c r="AV3065" t="s">
        <v>101</v>
      </c>
      <c r="AW3065">
        <v>-20.8</v>
      </c>
      <c r="AX3065" t="s">
        <v>103</v>
      </c>
      <c r="AY3065">
        <v>24.4</v>
      </c>
      <c r="AZ3065">
        <v>10.02</v>
      </c>
      <c r="BA3065" t="s">
        <v>101</v>
      </c>
      <c r="BB3065">
        <v>-192.3</v>
      </c>
      <c r="BC3065" t="s">
        <v>103</v>
      </c>
      <c r="BD3065">
        <v>24.1</v>
      </c>
      <c r="BY3065" t="s">
        <v>92</v>
      </c>
      <c r="CD3065">
        <v>1714586211</v>
      </c>
      <c r="CE3065">
        <v>1714474091</v>
      </c>
      <c r="CF3065">
        <v>232782200041</v>
      </c>
      <c r="CH3065" t="s">
        <v>99</v>
      </c>
      <c r="CI3065" t="s">
        <v>100</v>
      </c>
    </row>
    <row r="3066" spans="1:87" x14ac:dyDescent="0.3">
      <c r="A3066" t="s">
        <v>85</v>
      </c>
      <c r="B3066" t="s">
        <v>86</v>
      </c>
      <c r="C3066" s="1">
        <v>45413</v>
      </c>
      <c r="D3066" s="2">
        <v>0.74850694444444443</v>
      </c>
      <c r="E3066" s="3">
        <f>+C3066+D3066</f>
        <v>45413.748506944445</v>
      </c>
      <c r="F3066">
        <f>+(E3066-E$1)*24</f>
        <v>30.333208333351649</v>
      </c>
      <c r="G3066" t="s">
        <v>88</v>
      </c>
      <c r="H3066" t="s">
        <v>89</v>
      </c>
      <c r="I3066" t="s">
        <v>1148</v>
      </c>
      <c r="J3066">
        <v>98.4</v>
      </c>
      <c r="K3066" t="s">
        <v>91</v>
      </c>
      <c r="L3066">
        <v>23.7</v>
      </c>
      <c r="M3066" t="s">
        <v>92</v>
      </c>
      <c r="N3066">
        <v>95.8</v>
      </c>
      <c r="O3066" t="s">
        <v>91</v>
      </c>
      <c r="R3066" t="s">
        <v>93</v>
      </c>
      <c r="S3066" t="s">
        <v>94</v>
      </c>
      <c r="AD3066" t="s">
        <v>95</v>
      </c>
      <c r="AE3066" s="1">
        <v>45408</v>
      </c>
      <c r="AF3066" s="2">
        <v>0.47524305555555557</v>
      </c>
      <c r="AG3066" t="s">
        <v>87</v>
      </c>
      <c r="AH3066" t="s">
        <v>96</v>
      </c>
      <c r="AI3066">
        <v>0.439</v>
      </c>
      <c r="AK3066" t="s">
        <v>97</v>
      </c>
      <c r="AO3066">
        <v>1</v>
      </c>
      <c r="AP3066">
        <v>30000</v>
      </c>
      <c r="AQ3066" t="s">
        <v>98</v>
      </c>
      <c r="AR3066">
        <v>29</v>
      </c>
      <c r="AS3066" t="s">
        <v>91</v>
      </c>
      <c r="AT3066">
        <v>23.2</v>
      </c>
      <c r="BY3066" t="s">
        <v>92</v>
      </c>
      <c r="CD3066">
        <v>1714586271</v>
      </c>
      <c r="CE3066">
        <v>1714130661</v>
      </c>
      <c r="CF3066">
        <v>232782200041</v>
      </c>
      <c r="CH3066" t="s">
        <v>99</v>
      </c>
      <c r="CI3066" t="s">
        <v>100</v>
      </c>
    </row>
    <row r="3067" spans="1:87" hidden="1" x14ac:dyDescent="0.3">
      <c r="A3067" t="s">
        <v>85</v>
      </c>
      <c r="B3067" t="s">
        <v>101</v>
      </c>
      <c r="C3067" s="1">
        <v>45413</v>
      </c>
      <c r="D3067" s="2">
        <v>0.74850694444444443</v>
      </c>
      <c r="E3067" s="3">
        <f>+C3067+D3067</f>
        <v>45413.748506944445</v>
      </c>
      <c r="F3067">
        <f>+(E3067-E$1)*24</f>
        <v>30.333208333351649</v>
      </c>
      <c r="G3067" t="s">
        <v>102</v>
      </c>
      <c r="H3067" t="s">
        <v>89</v>
      </c>
      <c r="I3067" t="s">
        <v>1148</v>
      </c>
      <c r="J3067">
        <v>2.0430000000000001</v>
      </c>
      <c r="K3067" t="s">
        <v>101</v>
      </c>
      <c r="L3067">
        <v>23.8</v>
      </c>
      <c r="M3067" t="s">
        <v>92</v>
      </c>
      <c r="N3067">
        <v>265.60000000000002</v>
      </c>
      <c r="O3067" t="s">
        <v>103</v>
      </c>
      <c r="AD3067" t="s">
        <v>95</v>
      </c>
      <c r="AE3067" s="1">
        <v>45412</v>
      </c>
      <c r="AF3067" s="2">
        <v>0.45012731481481483</v>
      </c>
      <c r="AG3067" t="s">
        <v>87</v>
      </c>
      <c r="AH3067" t="s">
        <v>104</v>
      </c>
      <c r="AI3067">
        <v>-57.72</v>
      </c>
      <c r="AJ3067">
        <v>98</v>
      </c>
      <c r="AK3067" t="s">
        <v>105</v>
      </c>
      <c r="AL3067">
        <v>-19.2</v>
      </c>
      <c r="AM3067" t="s">
        <v>103</v>
      </c>
      <c r="AN3067">
        <v>0.99990000000000001</v>
      </c>
      <c r="AO3067">
        <v>3</v>
      </c>
      <c r="AP3067">
        <v>4</v>
      </c>
      <c r="AQ3067" t="s">
        <v>101</v>
      </c>
      <c r="AR3067">
        <v>154.1</v>
      </c>
      <c r="AS3067" t="s">
        <v>103</v>
      </c>
      <c r="AT3067">
        <v>24.3</v>
      </c>
      <c r="AU3067">
        <v>7</v>
      </c>
      <c r="AV3067" t="s">
        <v>101</v>
      </c>
      <c r="AW3067">
        <v>-20.8</v>
      </c>
      <c r="AX3067" t="s">
        <v>103</v>
      </c>
      <c r="AY3067">
        <v>24.4</v>
      </c>
      <c r="AZ3067">
        <v>10.02</v>
      </c>
      <c r="BA3067" t="s">
        <v>101</v>
      </c>
      <c r="BB3067">
        <v>-192.3</v>
      </c>
      <c r="BC3067" t="s">
        <v>103</v>
      </c>
      <c r="BD3067">
        <v>24.1</v>
      </c>
      <c r="BY3067" t="s">
        <v>92</v>
      </c>
      <c r="CD3067">
        <v>1714586271</v>
      </c>
      <c r="CE3067">
        <v>1714474091</v>
      </c>
      <c r="CF3067">
        <v>232782200041</v>
      </c>
      <c r="CH3067" t="s">
        <v>99</v>
      </c>
      <c r="CI3067" t="s">
        <v>100</v>
      </c>
    </row>
    <row r="3068" spans="1:87" x14ac:dyDescent="0.3">
      <c r="A3068" t="s">
        <v>85</v>
      </c>
      <c r="B3068" t="s">
        <v>86</v>
      </c>
      <c r="C3068" s="1">
        <v>45413</v>
      </c>
      <c r="D3068" s="2">
        <v>0.74920138888888888</v>
      </c>
      <c r="E3068" s="3">
        <f>+C3068+D3068</f>
        <v>45413.749201388891</v>
      </c>
      <c r="F3068">
        <f>+(E3068-E$1)*24</f>
        <v>30.349875000072643</v>
      </c>
      <c r="G3068" t="s">
        <v>88</v>
      </c>
      <c r="H3068" t="s">
        <v>89</v>
      </c>
      <c r="I3068" t="s">
        <v>1147</v>
      </c>
      <c r="J3068">
        <v>98.4</v>
      </c>
      <c r="K3068" t="s">
        <v>91</v>
      </c>
      <c r="L3068">
        <v>23.7</v>
      </c>
      <c r="M3068" t="s">
        <v>92</v>
      </c>
      <c r="N3068">
        <v>95.7</v>
      </c>
      <c r="O3068" t="s">
        <v>91</v>
      </c>
      <c r="R3068" t="s">
        <v>93</v>
      </c>
      <c r="S3068" t="s">
        <v>94</v>
      </c>
      <c r="AD3068" t="s">
        <v>95</v>
      </c>
      <c r="AE3068" s="1">
        <v>45408</v>
      </c>
      <c r="AF3068" s="2">
        <v>0.47524305555555557</v>
      </c>
      <c r="AG3068" t="s">
        <v>87</v>
      </c>
      <c r="AH3068" t="s">
        <v>96</v>
      </c>
      <c r="AI3068">
        <v>0.439</v>
      </c>
      <c r="AK3068" t="s">
        <v>97</v>
      </c>
      <c r="AO3068">
        <v>1</v>
      </c>
      <c r="AP3068">
        <v>30000</v>
      </c>
      <c r="AQ3068" t="s">
        <v>98</v>
      </c>
      <c r="AR3068">
        <v>29</v>
      </c>
      <c r="AS3068" t="s">
        <v>91</v>
      </c>
      <c r="AT3068">
        <v>23.2</v>
      </c>
      <c r="BY3068" t="s">
        <v>92</v>
      </c>
      <c r="CD3068">
        <v>1714586331</v>
      </c>
      <c r="CE3068">
        <v>1714130661</v>
      </c>
      <c r="CF3068">
        <v>232782200041</v>
      </c>
      <c r="CH3068" t="s">
        <v>99</v>
      </c>
      <c r="CI3068" t="s">
        <v>100</v>
      </c>
    </row>
    <row r="3069" spans="1:87" hidden="1" x14ac:dyDescent="0.3">
      <c r="A3069" t="s">
        <v>85</v>
      </c>
      <c r="B3069" t="s">
        <v>101</v>
      </c>
      <c r="C3069" s="1">
        <v>45413</v>
      </c>
      <c r="D3069" s="2">
        <v>0.74920138888888888</v>
      </c>
      <c r="E3069" s="3">
        <f>+C3069+D3069</f>
        <v>45413.749201388891</v>
      </c>
      <c r="F3069">
        <f>+(E3069-E$1)*24</f>
        <v>30.349875000072643</v>
      </c>
      <c r="G3069" t="s">
        <v>102</v>
      </c>
      <c r="H3069" t="s">
        <v>89</v>
      </c>
      <c r="I3069" t="s">
        <v>1147</v>
      </c>
      <c r="J3069">
        <v>2.0430000000000001</v>
      </c>
      <c r="K3069" t="s">
        <v>101</v>
      </c>
      <c r="L3069">
        <v>23.8</v>
      </c>
      <c r="M3069" t="s">
        <v>92</v>
      </c>
      <c r="N3069">
        <v>265.60000000000002</v>
      </c>
      <c r="O3069" t="s">
        <v>103</v>
      </c>
      <c r="AD3069" t="s">
        <v>95</v>
      </c>
      <c r="AE3069" s="1">
        <v>45412</v>
      </c>
      <c r="AF3069" s="2">
        <v>0.45012731481481483</v>
      </c>
      <c r="AG3069" t="s">
        <v>87</v>
      </c>
      <c r="AH3069" t="s">
        <v>104</v>
      </c>
      <c r="AI3069">
        <v>-57.72</v>
      </c>
      <c r="AJ3069">
        <v>98</v>
      </c>
      <c r="AK3069" t="s">
        <v>105</v>
      </c>
      <c r="AL3069">
        <v>-19.2</v>
      </c>
      <c r="AM3069" t="s">
        <v>103</v>
      </c>
      <c r="AN3069">
        <v>0.99990000000000001</v>
      </c>
      <c r="AO3069">
        <v>3</v>
      </c>
      <c r="AP3069">
        <v>4</v>
      </c>
      <c r="AQ3069" t="s">
        <v>101</v>
      </c>
      <c r="AR3069">
        <v>154.1</v>
      </c>
      <c r="AS3069" t="s">
        <v>103</v>
      </c>
      <c r="AT3069">
        <v>24.3</v>
      </c>
      <c r="AU3069">
        <v>7</v>
      </c>
      <c r="AV3069" t="s">
        <v>101</v>
      </c>
      <c r="AW3069">
        <v>-20.8</v>
      </c>
      <c r="AX3069" t="s">
        <v>103</v>
      </c>
      <c r="AY3069">
        <v>24.4</v>
      </c>
      <c r="AZ3069">
        <v>10.02</v>
      </c>
      <c r="BA3069" t="s">
        <v>101</v>
      </c>
      <c r="BB3069">
        <v>-192.3</v>
      </c>
      <c r="BC3069" t="s">
        <v>103</v>
      </c>
      <c r="BD3069">
        <v>24.1</v>
      </c>
      <c r="BY3069" t="s">
        <v>92</v>
      </c>
      <c r="CD3069">
        <v>1714586331</v>
      </c>
      <c r="CE3069">
        <v>1714474091</v>
      </c>
      <c r="CF3069">
        <v>232782200041</v>
      </c>
      <c r="CH3069" t="s">
        <v>99</v>
      </c>
      <c r="CI3069" t="s">
        <v>100</v>
      </c>
    </row>
    <row r="3070" spans="1:87" x14ac:dyDescent="0.3">
      <c r="A3070" t="s">
        <v>85</v>
      </c>
      <c r="B3070" t="s">
        <v>86</v>
      </c>
      <c r="C3070" s="1">
        <v>45413</v>
      </c>
      <c r="D3070" s="2">
        <v>0.74989583333333332</v>
      </c>
      <c r="E3070" s="3">
        <f>+C3070+D3070</f>
        <v>45413.749895833331</v>
      </c>
      <c r="F3070">
        <f>+(E3070-E$1)*24</f>
        <v>30.366541666619014</v>
      </c>
      <c r="G3070" t="s">
        <v>88</v>
      </c>
      <c r="H3070" t="s">
        <v>89</v>
      </c>
      <c r="I3070" t="s">
        <v>1146</v>
      </c>
      <c r="J3070">
        <v>98.3</v>
      </c>
      <c r="K3070" t="s">
        <v>91</v>
      </c>
      <c r="L3070">
        <v>23.7</v>
      </c>
      <c r="M3070" t="s">
        <v>92</v>
      </c>
      <c r="N3070">
        <v>95.7</v>
      </c>
      <c r="O3070" t="s">
        <v>91</v>
      </c>
      <c r="R3070" t="s">
        <v>93</v>
      </c>
      <c r="S3070" t="s">
        <v>94</v>
      </c>
      <c r="AD3070" t="s">
        <v>95</v>
      </c>
      <c r="AE3070" s="1">
        <v>45408</v>
      </c>
      <c r="AF3070" s="2">
        <v>0.47524305555555557</v>
      </c>
      <c r="AG3070" t="s">
        <v>87</v>
      </c>
      <c r="AH3070" t="s">
        <v>96</v>
      </c>
      <c r="AI3070">
        <v>0.439</v>
      </c>
      <c r="AK3070" t="s">
        <v>97</v>
      </c>
      <c r="AO3070">
        <v>1</v>
      </c>
      <c r="AP3070">
        <v>30000</v>
      </c>
      <c r="AQ3070" t="s">
        <v>98</v>
      </c>
      <c r="AR3070">
        <v>29</v>
      </c>
      <c r="AS3070" t="s">
        <v>91</v>
      </c>
      <c r="AT3070">
        <v>23.2</v>
      </c>
      <c r="BY3070" t="s">
        <v>92</v>
      </c>
      <c r="CD3070">
        <v>1714586391</v>
      </c>
      <c r="CE3070">
        <v>1714130661</v>
      </c>
      <c r="CF3070">
        <v>232782200041</v>
      </c>
      <c r="CH3070" t="s">
        <v>99</v>
      </c>
      <c r="CI3070" t="s">
        <v>100</v>
      </c>
    </row>
    <row r="3071" spans="1:87" hidden="1" x14ac:dyDescent="0.3">
      <c r="A3071" t="s">
        <v>85</v>
      </c>
      <c r="B3071" t="s">
        <v>101</v>
      </c>
      <c r="C3071" s="1">
        <v>45413</v>
      </c>
      <c r="D3071" s="2">
        <v>0.74989583333333332</v>
      </c>
      <c r="E3071" s="3">
        <f>+C3071+D3071</f>
        <v>45413.749895833331</v>
      </c>
      <c r="F3071">
        <f>+(E3071-E$1)*24</f>
        <v>30.366541666619014</v>
      </c>
      <c r="G3071" t="s">
        <v>102</v>
      </c>
      <c r="H3071" t="s">
        <v>89</v>
      </c>
      <c r="I3071" t="s">
        <v>1146</v>
      </c>
      <c r="J3071">
        <v>2.0430000000000001</v>
      </c>
      <c r="K3071" t="s">
        <v>101</v>
      </c>
      <c r="L3071">
        <v>23.8</v>
      </c>
      <c r="M3071" t="s">
        <v>92</v>
      </c>
      <c r="N3071">
        <v>265.60000000000002</v>
      </c>
      <c r="O3071" t="s">
        <v>103</v>
      </c>
      <c r="AD3071" t="s">
        <v>95</v>
      </c>
      <c r="AE3071" s="1">
        <v>45412</v>
      </c>
      <c r="AF3071" s="2">
        <v>0.45012731481481483</v>
      </c>
      <c r="AG3071" t="s">
        <v>87</v>
      </c>
      <c r="AH3071" t="s">
        <v>104</v>
      </c>
      <c r="AI3071">
        <v>-57.72</v>
      </c>
      <c r="AJ3071">
        <v>98</v>
      </c>
      <c r="AK3071" t="s">
        <v>105</v>
      </c>
      <c r="AL3071">
        <v>-19.2</v>
      </c>
      <c r="AM3071" t="s">
        <v>103</v>
      </c>
      <c r="AN3071">
        <v>0.99990000000000001</v>
      </c>
      <c r="AO3071">
        <v>3</v>
      </c>
      <c r="AP3071">
        <v>4</v>
      </c>
      <c r="AQ3071" t="s">
        <v>101</v>
      </c>
      <c r="AR3071">
        <v>154.1</v>
      </c>
      <c r="AS3071" t="s">
        <v>103</v>
      </c>
      <c r="AT3071">
        <v>24.3</v>
      </c>
      <c r="AU3071">
        <v>7</v>
      </c>
      <c r="AV3071" t="s">
        <v>101</v>
      </c>
      <c r="AW3071">
        <v>-20.8</v>
      </c>
      <c r="AX3071" t="s">
        <v>103</v>
      </c>
      <c r="AY3071">
        <v>24.4</v>
      </c>
      <c r="AZ3071">
        <v>10.02</v>
      </c>
      <c r="BA3071" t="s">
        <v>101</v>
      </c>
      <c r="BB3071">
        <v>-192.3</v>
      </c>
      <c r="BC3071" t="s">
        <v>103</v>
      </c>
      <c r="BD3071">
        <v>24.1</v>
      </c>
      <c r="BY3071" t="s">
        <v>92</v>
      </c>
      <c r="CD3071">
        <v>1714586391</v>
      </c>
      <c r="CE3071">
        <v>1714474091</v>
      </c>
      <c r="CF3071">
        <v>232782200041</v>
      </c>
      <c r="CH3071" t="s">
        <v>99</v>
      </c>
      <c r="CI3071" t="s">
        <v>100</v>
      </c>
    </row>
    <row r="3072" spans="1:87" x14ac:dyDescent="0.3">
      <c r="A3072" t="s">
        <v>85</v>
      </c>
      <c r="B3072" t="s">
        <v>86</v>
      </c>
      <c r="C3072" s="1">
        <v>45413</v>
      </c>
      <c r="D3072" s="2">
        <v>0.7506018518518518</v>
      </c>
      <c r="E3072" s="3">
        <f>+C3072+D3072</f>
        <v>45413.750601851854</v>
      </c>
      <c r="F3072">
        <f>+(E3072-E$1)*24</f>
        <v>30.383486111182719</v>
      </c>
      <c r="G3072" t="s">
        <v>88</v>
      </c>
      <c r="H3072" t="s">
        <v>89</v>
      </c>
      <c r="I3072" t="s">
        <v>1145</v>
      </c>
      <c r="J3072">
        <v>98.4</v>
      </c>
      <c r="K3072" t="s">
        <v>91</v>
      </c>
      <c r="L3072">
        <v>23.7</v>
      </c>
      <c r="M3072" t="s">
        <v>92</v>
      </c>
      <c r="N3072">
        <v>95.7</v>
      </c>
      <c r="O3072" t="s">
        <v>91</v>
      </c>
      <c r="R3072" t="s">
        <v>93</v>
      </c>
      <c r="S3072" t="s">
        <v>94</v>
      </c>
      <c r="AD3072" t="s">
        <v>95</v>
      </c>
      <c r="AE3072" s="1">
        <v>45408</v>
      </c>
      <c r="AF3072" s="2">
        <v>0.47524305555555557</v>
      </c>
      <c r="AG3072" t="s">
        <v>87</v>
      </c>
      <c r="AH3072" t="s">
        <v>96</v>
      </c>
      <c r="AI3072">
        <v>0.439</v>
      </c>
      <c r="AK3072" t="s">
        <v>97</v>
      </c>
      <c r="AO3072">
        <v>1</v>
      </c>
      <c r="AP3072">
        <v>30000</v>
      </c>
      <c r="AQ3072" t="s">
        <v>98</v>
      </c>
      <c r="AR3072">
        <v>29</v>
      </c>
      <c r="AS3072" t="s">
        <v>91</v>
      </c>
      <c r="AT3072">
        <v>23.2</v>
      </c>
      <c r="BY3072" t="s">
        <v>92</v>
      </c>
      <c r="CD3072">
        <v>1714586452</v>
      </c>
      <c r="CE3072">
        <v>1714130661</v>
      </c>
      <c r="CF3072">
        <v>232782200041</v>
      </c>
      <c r="CH3072" t="s">
        <v>99</v>
      </c>
      <c r="CI3072" t="s">
        <v>100</v>
      </c>
    </row>
    <row r="3073" spans="1:87" hidden="1" x14ac:dyDescent="0.3">
      <c r="A3073" t="s">
        <v>85</v>
      </c>
      <c r="B3073" t="s">
        <v>101</v>
      </c>
      <c r="C3073" s="1">
        <v>45413</v>
      </c>
      <c r="D3073" s="2">
        <v>0.7506018518518518</v>
      </c>
      <c r="E3073" s="3">
        <f>+C3073+D3073</f>
        <v>45413.750601851854</v>
      </c>
      <c r="F3073">
        <f>+(E3073-E$1)*24</f>
        <v>30.383486111182719</v>
      </c>
      <c r="G3073" t="s">
        <v>102</v>
      </c>
      <c r="H3073" t="s">
        <v>89</v>
      </c>
      <c r="I3073" t="s">
        <v>1145</v>
      </c>
      <c r="J3073">
        <v>2.0430000000000001</v>
      </c>
      <c r="K3073" t="s">
        <v>101</v>
      </c>
      <c r="L3073">
        <v>23.8</v>
      </c>
      <c r="M3073" t="s">
        <v>92</v>
      </c>
      <c r="N3073">
        <v>265.60000000000002</v>
      </c>
      <c r="O3073" t="s">
        <v>103</v>
      </c>
      <c r="AD3073" t="s">
        <v>95</v>
      </c>
      <c r="AE3073" s="1">
        <v>45412</v>
      </c>
      <c r="AF3073" s="2">
        <v>0.45012731481481483</v>
      </c>
      <c r="AG3073" t="s">
        <v>87</v>
      </c>
      <c r="AH3073" t="s">
        <v>104</v>
      </c>
      <c r="AI3073">
        <v>-57.72</v>
      </c>
      <c r="AJ3073">
        <v>98</v>
      </c>
      <c r="AK3073" t="s">
        <v>105</v>
      </c>
      <c r="AL3073">
        <v>-19.2</v>
      </c>
      <c r="AM3073" t="s">
        <v>103</v>
      </c>
      <c r="AN3073">
        <v>0.99990000000000001</v>
      </c>
      <c r="AO3073">
        <v>3</v>
      </c>
      <c r="AP3073">
        <v>4</v>
      </c>
      <c r="AQ3073" t="s">
        <v>101</v>
      </c>
      <c r="AR3073">
        <v>154.1</v>
      </c>
      <c r="AS3073" t="s">
        <v>103</v>
      </c>
      <c r="AT3073">
        <v>24.3</v>
      </c>
      <c r="AU3073">
        <v>7</v>
      </c>
      <c r="AV3073" t="s">
        <v>101</v>
      </c>
      <c r="AW3073">
        <v>-20.8</v>
      </c>
      <c r="AX3073" t="s">
        <v>103</v>
      </c>
      <c r="AY3073">
        <v>24.4</v>
      </c>
      <c r="AZ3073">
        <v>10.02</v>
      </c>
      <c r="BA3073" t="s">
        <v>101</v>
      </c>
      <c r="BB3073">
        <v>-192.3</v>
      </c>
      <c r="BC3073" t="s">
        <v>103</v>
      </c>
      <c r="BD3073">
        <v>24.1</v>
      </c>
      <c r="BY3073" t="s">
        <v>92</v>
      </c>
      <c r="CD3073">
        <v>1714586452</v>
      </c>
      <c r="CE3073">
        <v>1714474091</v>
      </c>
      <c r="CF3073">
        <v>232782200041</v>
      </c>
      <c r="CH3073" t="s">
        <v>99</v>
      </c>
      <c r="CI3073" t="s">
        <v>100</v>
      </c>
    </row>
    <row r="3074" spans="1:87" x14ac:dyDescent="0.3">
      <c r="A3074" t="s">
        <v>85</v>
      </c>
      <c r="B3074" t="s">
        <v>86</v>
      </c>
      <c r="C3074" s="1">
        <v>45413</v>
      </c>
      <c r="D3074" s="2">
        <v>0.7512847222222222</v>
      </c>
      <c r="E3074" s="3">
        <f>+C3074+D3074</f>
        <v>45413.751284722224</v>
      </c>
      <c r="F3074">
        <f>+(E3074-E$1)*24</f>
        <v>30.399875000061002</v>
      </c>
      <c r="G3074" t="s">
        <v>88</v>
      </c>
      <c r="H3074" t="s">
        <v>89</v>
      </c>
      <c r="I3074" t="s">
        <v>1144</v>
      </c>
      <c r="J3074">
        <v>98.4</v>
      </c>
      <c r="K3074" t="s">
        <v>91</v>
      </c>
      <c r="L3074">
        <v>23.7</v>
      </c>
      <c r="M3074" t="s">
        <v>92</v>
      </c>
      <c r="N3074">
        <v>95.7</v>
      </c>
      <c r="O3074" t="s">
        <v>91</v>
      </c>
      <c r="R3074" t="s">
        <v>93</v>
      </c>
      <c r="S3074" t="s">
        <v>94</v>
      </c>
      <c r="AD3074" t="s">
        <v>95</v>
      </c>
      <c r="AE3074" s="1">
        <v>45408</v>
      </c>
      <c r="AF3074" s="2">
        <v>0.47524305555555557</v>
      </c>
      <c r="AG3074" t="s">
        <v>87</v>
      </c>
      <c r="AH3074" t="s">
        <v>96</v>
      </c>
      <c r="AI3074">
        <v>0.439</v>
      </c>
      <c r="AK3074" t="s">
        <v>97</v>
      </c>
      <c r="AO3074">
        <v>1</v>
      </c>
      <c r="AP3074">
        <v>30000</v>
      </c>
      <c r="AQ3074" t="s">
        <v>98</v>
      </c>
      <c r="AR3074">
        <v>29</v>
      </c>
      <c r="AS3074" t="s">
        <v>91</v>
      </c>
      <c r="AT3074">
        <v>23.2</v>
      </c>
      <c r="BY3074" t="s">
        <v>92</v>
      </c>
      <c r="CD3074">
        <v>1714586511</v>
      </c>
      <c r="CE3074">
        <v>1714130661</v>
      </c>
      <c r="CF3074">
        <v>232782200041</v>
      </c>
      <c r="CH3074" t="s">
        <v>99</v>
      </c>
      <c r="CI3074" t="s">
        <v>100</v>
      </c>
    </row>
    <row r="3075" spans="1:87" hidden="1" x14ac:dyDescent="0.3">
      <c r="A3075" t="s">
        <v>85</v>
      </c>
      <c r="B3075" t="s">
        <v>101</v>
      </c>
      <c r="C3075" s="1">
        <v>45413</v>
      </c>
      <c r="D3075" s="2">
        <v>0.7512847222222222</v>
      </c>
      <c r="E3075" s="3">
        <f>+C3075+D3075</f>
        <v>45413.751284722224</v>
      </c>
      <c r="F3075">
        <f>+(E3075-E$1)*24</f>
        <v>30.399875000061002</v>
      </c>
      <c r="G3075" t="s">
        <v>102</v>
      </c>
      <c r="H3075" t="s">
        <v>89</v>
      </c>
      <c r="I3075" t="s">
        <v>1144</v>
      </c>
      <c r="J3075">
        <v>2.0430000000000001</v>
      </c>
      <c r="K3075" t="s">
        <v>101</v>
      </c>
      <c r="L3075">
        <v>23.8</v>
      </c>
      <c r="M3075" t="s">
        <v>92</v>
      </c>
      <c r="N3075">
        <v>265.60000000000002</v>
      </c>
      <c r="O3075" t="s">
        <v>103</v>
      </c>
      <c r="AD3075" t="s">
        <v>95</v>
      </c>
      <c r="AE3075" s="1">
        <v>45412</v>
      </c>
      <c r="AF3075" s="2">
        <v>0.45012731481481483</v>
      </c>
      <c r="AG3075" t="s">
        <v>87</v>
      </c>
      <c r="AH3075" t="s">
        <v>104</v>
      </c>
      <c r="AI3075">
        <v>-57.72</v>
      </c>
      <c r="AJ3075">
        <v>98</v>
      </c>
      <c r="AK3075" t="s">
        <v>105</v>
      </c>
      <c r="AL3075">
        <v>-19.2</v>
      </c>
      <c r="AM3075" t="s">
        <v>103</v>
      </c>
      <c r="AN3075">
        <v>0.99990000000000001</v>
      </c>
      <c r="AO3075">
        <v>3</v>
      </c>
      <c r="AP3075">
        <v>4</v>
      </c>
      <c r="AQ3075" t="s">
        <v>101</v>
      </c>
      <c r="AR3075">
        <v>154.1</v>
      </c>
      <c r="AS3075" t="s">
        <v>103</v>
      </c>
      <c r="AT3075">
        <v>24.3</v>
      </c>
      <c r="AU3075">
        <v>7</v>
      </c>
      <c r="AV3075" t="s">
        <v>101</v>
      </c>
      <c r="AW3075">
        <v>-20.8</v>
      </c>
      <c r="AX3075" t="s">
        <v>103</v>
      </c>
      <c r="AY3075">
        <v>24.4</v>
      </c>
      <c r="AZ3075">
        <v>10.02</v>
      </c>
      <c r="BA3075" t="s">
        <v>101</v>
      </c>
      <c r="BB3075">
        <v>-192.3</v>
      </c>
      <c r="BC3075" t="s">
        <v>103</v>
      </c>
      <c r="BD3075">
        <v>24.1</v>
      </c>
      <c r="BY3075" t="s">
        <v>92</v>
      </c>
      <c r="CD3075">
        <v>1714586511</v>
      </c>
      <c r="CE3075">
        <v>1714474091</v>
      </c>
      <c r="CF3075">
        <v>232782200041</v>
      </c>
      <c r="CH3075" t="s">
        <v>99</v>
      </c>
      <c r="CI3075" t="s">
        <v>100</v>
      </c>
    </row>
    <row r="3076" spans="1:87" x14ac:dyDescent="0.3">
      <c r="A3076" t="s">
        <v>85</v>
      </c>
      <c r="B3076" t="s">
        <v>86</v>
      </c>
      <c r="C3076" s="1">
        <v>45413</v>
      </c>
      <c r="D3076" s="2">
        <v>0.75197916666666664</v>
      </c>
      <c r="E3076" s="3">
        <f>+C3076+D3076</f>
        <v>45413.751979166664</v>
      </c>
      <c r="F3076">
        <f>+(E3076-E$1)*24</f>
        <v>30.416541666607372</v>
      </c>
      <c r="G3076" t="s">
        <v>88</v>
      </c>
      <c r="H3076" t="s">
        <v>89</v>
      </c>
      <c r="I3076" t="s">
        <v>1143</v>
      </c>
      <c r="J3076">
        <v>98.4</v>
      </c>
      <c r="K3076" t="s">
        <v>91</v>
      </c>
      <c r="L3076">
        <v>23.7</v>
      </c>
      <c r="M3076" t="s">
        <v>92</v>
      </c>
      <c r="N3076">
        <v>95.7</v>
      </c>
      <c r="O3076" t="s">
        <v>91</v>
      </c>
      <c r="R3076" t="s">
        <v>93</v>
      </c>
      <c r="S3076" t="s">
        <v>94</v>
      </c>
      <c r="AD3076" t="s">
        <v>95</v>
      </c>
      <c r="AE3076" s="1">
        <v>45408</v>
      </c>
      <c r="AF3076" s="2">
        <v>0.47524305555555557</v>
      </c>
      <c r="AG3076" t="s">
        <v>87</v>
      </c>
      <c r="AH3076" t="s">
        <v>96</v>
      </c>
      <c r="AI3076">
        <v>0.439</v>
      </c>
      <c r="AK3076" t="s">
        <v>97</v>
      </c>
      <c r="AO3076">
        <v>1</v>
      </c>
      <c r="AP3076">
        <v>30000</v>
      </c>
      <c r="AQ3076" t="s">
        <v>98</v>
      </c>
      <c r="AR3076">
        <v>29</v>
      </c>
      <c r="AS3076" t="s">
        <v>91</v>
      </c>
      <c r="AT3076">
        <v>23.2</v>
      </c>
      <c r="BY3076" t="s">
        <v>92</v>
      </c>
      <c r="CD3076">
        <v>1714586571</v>
      </c>
      <c r="CE3076">
        <v>1714130661</v>
      </c>
      <c r="CF3076">
        <v>232782200041</v>
      </c>
      <c r="CH3076" t="s">
        <v>99</v>
      </c>
      <c r="CI3076" t="s">
        <v>100</v>
      </c>
    </row>
    <row r="3077" spans="1:87" hidden="1" x14ac:dyDescent="0.3">
      <c r="A3077" t="s">
        <v>85</v>
      </c>
      <c r="B3077" t="s">
        <v>101</v>
      </c>
      <c r="C3077" s="1">
        <v>45413</v>
      </c>
      <c r="D3077" s="2">
        <v>0.75197916666666664</v>
      </c>
      <c r="E3077" s="3">
        <f>+C3077+D3077</f>
        <v>45413.751979166664</v>
      </c>
      <c r="F3077">
        <f>+(E3077-E$1)*24</f>
        <v>30.416541666607372</v>
      </c>
      <c r="G3077" t="s">
        <v>102</v>
      </c>
      <c r="H3077" t="s">
        <v>89</v>
      </c>
      <c r="I3077" t="s">
        <v>1143</v>
      </c>
      <c r="J3077">
        <v>2.0430000000000001</v>
      </c>
      <c r="K3077" t="s">
        <v>101</v>
      </c>
      <c r="L3077">
        <v>23.8</v>
      </c>
      <c r="M3077" t="s">
        <v>92</v>
      </c>
      <c r="N3077">
        <v>265.60000000000002</v>
      </c>
      <c r="O3077" t="s">
        <v>103</v>
      </c>
      <c r="AD3077" t="s">
        <v>95</v>
      </c>
      <c r="AE3077" s="1">
        <v>45412</v>
      </c>
      <c r="AF3077" s="2">
        <v>0.45012731481481483</v>
      </c>
      <c r="AG3077" t="s">
        <v>87</v>
      </c>
      <c r="AH3077" t="s">
        <v>104</v>
      </c>
      <c r="AI3077">
        <v>-57.72</v>
      </c>
      <c r="AJ3077">
        <v>98</v>
      </c>
      <c r="AK3077" t="s">
        <v>105</v>
      </c>
      <c r="AL3077">
        <v>-19.2</v>
      </c>
      <c r="AM3077" t="s">
        <v>103</v>
      </c>
      <c r="AN3077">
        <v>0.99990000000000001</v>
      </c>
      <c r="AO3077">
        <v>3</v>
      </c>
      <c r="AP3077">
        <v>4</v>
      </c>
      <c r="AQ3077" t="s">
        <v>101</v>
      </c>
      <c r="AR3077">
        <v>154.1</v>
      </c>
      <c r="AS3077" t="s">
        <v>103</v>
      </c>
      <c r="AT3077">
        <v>24.3</v>
      </c>
      <c r="AU3077">
        <v>7</v>
      </c>
      <c r="AV3077" t="s">
        <v>101</v>
      </c>
      <c r="AW3077">
        <v>-20.8</v>
      </c>
      <c r="AX3077" t="s">
        <v>103</v>
      </c>
      <c r="AY3077">
        <v>24.4</v>
      </c>
      <c r="AZ3077">
        <v>10.02</v>
      </c>
      <c r="BA3077" t="s">
        <v>101</v>
      </c>
      <c r="BB3077">
        <v>-192.3</v>
      </c>
      <c r="BC3077" t="s">
        <v>103</v>
      </c>
      <c r="BD3077">
        <v>24.1</v>
      </c>
      <c r="BY3077" t="s">
        <v>92</v>
      </c>
      <c r="CD3077">
        <v>1714586571</v>
      </c>
      <c r="CE3077">
        <v>1714474091</v>
      </c>
      <c r="CF3077">
        <v>232782200041</v>
      </c>
      <c r="CH3077" t="s">
        <v>99</v>
      </c>
      <c r="CI3077" t="s">
        <v>100</v>
      </c>
    </row>
    <row r="3078" spans="1:87" x14ac:dyDescent="0.3">
      <c r="A3078" t="s">
        <v>85</v>
      </c>
      <c r="B3078" t="s">
        <v>86</v>
      </c>
      <c r="C3078" s="1">
        <v>45413</v>
      </c>
      <c r="D3078" s="2">
        <v>0.75267361111111108</v>
      </c>
      <c r="E3078" s="3">
        <f>+C3078+D3078</f>
        <v>45413.75267361111</v>
      </c>
      <c r="F3078">
        <f>+(E3078-E$1)*24</f>
        <v>30.433208333328366</v>
      </c>
      <c r="G3078" t="s">
        <v>88</v>
      </c>
      <c r="H3078" t="s">
        <v>89</v>
      </c>
      <c r="I3078" t="s">
        <v>1142</v>
      </c>
      <c r="J3078">
        <v>98.4</v>
      </c>
      <c r="K3078" t="s">
        <v>91</v>
      </c>
      <c r="L3078">
        <v>23.7</v>
      </c>
      <c r="M3078" t="s">
        <v>92</v>
      </c>
      <c r="N3078">
        <v>95.7</v>
      </c>
      <c r="O3078" t="s">
        <v>91</v>
      </c>
      <c r="R3078" t="s">
        <v>93</v>
      </c>
      <c r="S3078" t="s">
        <v>94</v>
      </c>
      <c r="AD3078" t="s">
        <v>95</v>
      </c>
      <c r="AE3078" s="1">
        <v>45408</v>
      </c>
      <c r="AF3078" s="2">
        <v>0.47524305555555557</v>
      </c>
      <c r="AG3078" t="s">
        <v>87</v>
      </c>
      <c r="AH3078" t="s">
        <v>96</v>
      </c>
      <c r="AI3078">
        <v>0.439</v>
      </c>
      <c r="AK3078" t="s">
        <v>97</v>
      </c>
      <c r="AO3078">
        <v>1</v>
      </c>
      <c r="AP3078">
        <v>30000</v>
      </c>
      <c r="AQ3078" t="s">
        <v>98</v>
      </c>
      <c r="AR3078">
        <v>29</v>
      </c>
      <c r="AS3078" t="s">
        <v>91</v>
      </c>
      <c r="AT3078">
        <v>23.2</v>
      </c>
      <c r="BY3078" t="s">
        <v>92</v>
      </c>
      <c r="CD3078">
        <v>1714586631</v>
      </c>
      <c r="CE3078">
        <v>1714130661</v>
      </c>
      <c r="CF3078">
        <v>232782200041</v>
      </c>
      <c r="CH3078" t="s">
        <v>99</v>
      </c>
      <c r="CI3078" t="s">
        <v>100</v>
      </c>
    </row>
    <row r="3079" spans="1:87" hidden="1" x14ac:dyDescent="0.3">
      <c r="A3079" t="s">
        <v>85</v>
      </c>
      <c r="B3079" t="s">
        <v>101</v>
      </c>
      <c r="C3079" s="1">
        <v>45413</v>
      </c>
      <c r="D3079" s="2">
        <v>0.75267361111111108</v>
      </c>
      <c r="E3079" s="3">
        <f>+C3079+D3079</f>
        <v>45413.75267361111</v>
      </c>
      <c r="F3079">
        <f>+(E3079-E$1)*24</f>
        <v>30.433208333328366</v>
      </c>
      <c r="G3079" t="s">
        <v>102</v>
      </c>
      <c r="H3079" t="s">
        <v>89</v>
      </c>
      <c r="I3079" t="s">
        <v>1142</v>
      </c>
      <c r="J3079">
        <v>2.0430000000000001</v>
      </c>
      <c r="K3079" t="s">
        <v>101</v>
      </c>
      <c r="L3079">
        <v>23.8</v>
      </c>
      <c r="M3079" t="s">
        <v>92</v>
      </c>
      <c r="N3079">
        <v>265.60000000000002</v>
      </c>
      <c r="O3079" t="s">
        <v>103</v>
      </c>
      <c r="AD3079" t="s">
        <v>95</v>
      </c>
      <c r="AE3079" s="1">
        <v>45412</v>
      </c>
      <c r="AF3079" s="2">
        <v>0.45012731481481483</v>
      </c>
      <c r="AG3079" t="s">
        <v>87</v>
      </c>
      <c r="AH3079" t="s">
        <v>104</v>
      </c>
      <c r="AI3079">
        <v>-57.72</v>
      </c>
      <c r="AJ3079">
        <v>98</v>
      </c>
      <c r="AK3079" t="s">
        <v>105</v>
      </c>
      <c r="AL3079">
        <v>-19.2</v>
      </c>
      <c r="AM3079" t="s">
        <v>103</v>
      </c>
      <c r="AN3079">
        <v>0.99990000000000001</v>
      </c>
      <c r="AO3079">
        <v>3</v>
      </c>
      <c r="AP3079">
        <v>4</v>
      </c>
      <c r="AQ3079" t="s">
        <v>101</v>
      </c>
      <c r="AR3079">
        <v>154.1</v>
      </c>
      <c r="AS3079" t="s">
        <v>103</v>
      </c>
      <c r="AT3079">
        <v>24.3</v>
      </c>
      <c r="AU3079">
        <v>7</v>
      </c>
      <c r="AV3079" t="s">
        <v>101</v>
      </c>
      <c r="AW3079">
        <v>-20.8</v>
      </c>
      <c r="AX3079" t="s">
        <v>103</v>
      </c>
      <c r="AY3079">
        <v>24.4</v>
      </c>
      <c r="AZ3079">
        <v>10.02</v>
      </c>
      <c r="BA3079" t="s">
        <v>101</v>
      </c>
      <c r="BB3079">
        <v>-192.3</v>
      </c>
      <c r="BC3079" t="s">
        <v>103</v>
      </c>
      <c r="BD3079">
        <v>24.1</v>
      </c>
      <c r="BY3079" t="s">
        <v>92</v>
      </c>
      <c r="CD3079">
        <v>1714586631</v>
      </c>
      <c r="CE3079">
        <v>1714474091</v>
      </c>
      <c r="CF3079">
        <v>232782200041</v>
      </c>
      <c r="CH3079" t="s">
        <v>99</v>
      </c>
      <c r="CI3079" t="s">
        <v>100</v>
      </c>
    </row>
    <row r="3080" spans="1:87" x14ac:dyDescent="0.3">
      <c r="A3080" t="s">
        <v>85</v>
      </c>
      <c r="B3080" t="s">
        <v>86</v>
      </c>
      <c r="C3080" s="1">
        <v>45413</v>
      </c>
      <c r="D3080" s="2">
        <v>0.75336805555555564</v>
      </c>
      <c r="E3080" s="3">
        <f>+C3080+D3080</f>
        <v>45413.753368055557</v>
      </c>
      <c r="F3080">
        <f>+(E3080-E$1)*24</f>
        <v>30.44987500004936</v>
      </c>
      <c r="G3080" t="s">
        <v>88</v>
      </c>
      <c r="H3080" t="s">
        <v>89</v>
      </c>
      <c r="I3080" t="s">
        <v>1141</v>
      </c>
      <c r="J3080">
        <v>98.3</v>
      </c>
      <c r="K3080" t="s">
        <v>91</v>
      </c>
      <c r="L3080">
        <v>23.7</v>
      </c>
      <c r="M3080" t="s">
        <v>92</v>
      </c>
      <c r="N3080">
        <v>95.7</v>
      </c>
      <c r="O3080" t="s">
        <v>91</v>
      </c>
      <c r="R3080" t="s">
        <v>93</v>
      </c>
      <c r="S3080" t="s">
        <v>94</v>
      </c>
      <c r="AD3080" t="s">
        <v>95</v>
      </c>
      <c r="AE3080" s="1">
        <v>45408</v>
      </c>
      <c r="AF3080" s="2">
        <v>0.47524305555555557</v>
      </c>
      <c r="AG3080" t="s">
        <v>87</v>
      </c>
      <c r="AH3080" t="s">
        <v>96</v>
      </c>
      <c r="AI3080">
        <v>0.439</v>
      </c>
      <c r="AK3080" t="s">
        <v>97</v>
      </c>
      <c r="AO3080">
        <v>1</v>
      </c>
      <c r="AP3080">
        <v>30000</v>
      </c>
      <c r="AQ3080" t="s">
        <v>98</v>
      </c>
      <c r="AR3080">
        <v>29</v>
      </c>
      <c r="AS3080" t="s">
        <v>91</v>
      </c>
      <c r="AT3080">
        <v>23.2</v>
      </c>
      <c r="BY3080" t="s">
        <v>92</v>
      </c>
      <c r="CD3080">
        <v>1714586691</v>
      </c>
      <c r="CE3080">
        <v>1714130661</v>
      </c>
      <c r="CF3080">
        <v>232782200041</v>
      </c>
      <c r="CH3080" t="s">
        <v>99</v>
      </c>
      <c r="CI3080" t="s">
        <v>100</v>
      </c>
    </row>
    <row r="3081" spans="1:87" hidden="1" x14ac:dyDescent="0.3">
      <c r="A3081" t="s">
        <v>85</v>
      </c>
      <c r="B3081" t="s">
        <v>101</v>
      </c>
      <c r="C3081" s="1">
        <v>45413</v>
      </c>
      <c r="D3081" s="2">
        <v>0.75336805555555564</v>
      </c>
      <c r="E3081" s="3">
        <f>+C3081+D3081</f>
        <v>45413.753368055557</v>
      </c>
      <c r="F3081">
        <f>+(E3081-E$1)*24</f>
        <v>30.44987500004936</v>
      </c>
      <c r="G3081" t="s">
        <v>102</v>
      </c>
      <c r="H3081" t="s">
        <v>89</v>
      </c>
      <c r="I3081" t="s">
        <v>1141</v>
      </c>
      <c r="J3081">
        <v>2.0430000000000001</v>
      </c>
      <c r="K3081" t="s">
        <v>101</v>
      </c>
      <c r="L3081">
        <v>23.8</v>
      </c>
      <c r="M3081" t="s">
        <v>92</v>
      </c>
      <c r="N3081">
        <v>265.60000000000002</v>
      </c>
      <c r="O3081" t="s">
        <v>103</v>
      </c>
      <c r="AD3081" t="s">
        <v>95</v>
      </c>
      <c r="AE3081" s="1">
        <v>45412</v>
      </c>
      <c r="AF3081" s="2">
        <v>0.45012731481481483</v>
      </c>
      <c r="AG3081" t="s">
        <v>87</v>
      </c>
      <c r="AH3081" t="s">
        <v>104</v>
      </c>
      <c r="AI3081">
        <v>-57.72</v>
      </c>
      <c r="AJ3081">
        <v>98</v>
      </c>
      <c r="AK3081" t="s">
        <v>105</v>
      </c>
      <c r="AL3081">
        <v>-19.2</v>
      </c>
      <c r="AM3081" t="s">
        <v>103</v>
      </c>
      <c r="AN3081">
        <v>0.99990000000000001</v>
      </c>
      <c r="AO3081">
        <v>3</v>
      </c>
      <c r="AP3081">
        <v>4</v>
      </c>
      <c r="AQ3081" t="s">
        <v>101</v>
      </c>
      <c r="AR3081">
        <v>154.1</v>
      </c>
      <c r="AS3081" t="s">
        <v>103</v>
      </c>
      <c r="AT3081">
        <v>24.3</v>
      </c>
      <c r="AU3081">
        <v>7</v>
      </c>
      <c r="AV3081" t="s">
        <v>101</v>
      </c>
      <c r="AW3081">
        <v>-20.8</v>
      </c>
      <c r="AX3081" t="s">
        <v>103</v>
      </c>
      <c r="AY3081">
        <v>24.4</v>
      </c>
      <c r="AZ3081">
        <v>10.02</v>
      </c>
      <c r="BA3081" t="s">
        <v>101</v>
      </c>
      <c r="BB3081">
        <v>-192.3</v>
      </c>
      <c r="BC3081" t="s">
        <v>103</v>
      </c>
      <c r="BD3081">
        <v>24.1</v>
      </c>
      <c r="BY3081" t="s">
        <v>92</v>
      </c>
      <c r="CD3081">
        <v>1714586691</v>
      </c>
      <c r="CE3081">
        <v>1714474091</v>
      </c>
      <c r="CF3081">
        <v>232782200041</v>
      </c>
      <c r="CH3081" t="s">
        <v>99</v>
      </c>
      <c r="CI3081" t="s">
        <v>100</v>
      </c>
    </row>
    <row r="3082" spans="1:87" x14ac:dyDescent="0.3">
      <c r="A3082" t="s">
        <v>85</v>
      </c>
      <c r="B3082" t="s">
        <v>86</v>
      </c>
      <c r="C3082" s="1">
        <v>45413</v>
      </c>
      <c r="D3082" s="2">
        <v>0.75407407407407412</v>
      </c>
      <c r="E3082" s="3">
        <f>+C3082+D3082</f>
        <v>45413.754074074073</v>
      </c>
      <c r="F3082">
        <f>+(E3082-E$1)*24</f>
        <v>30.466819444438443</v>
      </c>
      <c r="G3082" t="s">
        <v>88</v>
      </c>
      <c r="H3082" t="s">
        <v>89</v>
      </c>
      <c r="I3082" t="s">
        <v>1140</v>
      </c>
      <c r="J3082">
        <v>98.3</v>
      </c>
      <c r="K3082" t="s">
        <v>91</v>
      </c>
      <c r="L3082">
        <v>23.7</v>
      </c>
      <c r="M3082" t="s">
        <v>92</v>
      </c>
      <c r="N3082">
        <v>95.7</v>
      </c>
      <c r="O3082" t="s">
        <v>91</v>
      </c>
      <c r="R3082" t="s">
        <v>93</v>
      </c>
      <c r="S3082" t="s">
        <v>94</v>
      </c>
      <c r="AD3082" t="s">
        <v>95</v>
      </c>
      <c r="AE3082" s="1">
        <v>45408</v>
      </c>
      <c r="AF3082" s="2">
        <v>0.47524305555555557</v>
      </c>
      <c r="AG3082" t="s">
        <v>87</v>
      </c>
      <c r="AH3082" t="s">
        <v>96</v>
      </c>
      <c r="AI3082">
        <v>0.439</v>
      </c>
      <c r="AK3082" t="s">
        <v>97</v>
      </c>
      <c r="AO3082">
        <v>1</v>
      </c>
      <c r="AP3082">
        <v>30000</v>
      </c>
      <c r="AQ3082" t="s">
        <v>98</v>
      </c>
      <c r="AR3082">
        <v>29</v>
      </c>
      <c r="AS3082" t="s">
        <v>91</v>
      </c>
      <c r="AT3082">
        <v>23.2</v>
      </c>
      <c r="BY3082" t="s">
        <v>92</v>
      </c>
      <c r="CD3082">
        <v>1714586752</v>
      </c>
      <c r="CE3082">
        <v>1714130661</v>
      </c>
      <c r="CF3082">
        <v>232782200041</v>
      </c>
      <c r="CH3082" t="s">
        <v>99</v>
      </c>
      <c r="CI3082" t="s">
        <v>100</v>
      </c>
    </row>
    <row r="3083" spans="1:87" hidden="1" x14ac:dyDescent="0.3">
      <c r="A3083" t="s">
        <v>85</v>
      </c>
      <c r="B3083" t="s">
        <v>101</v>
      </c>
      <c r="C3083" s="1">
        <v>45413</v>
      </c>
      <c r="D3083" s="2">
        <v>0.75407407407407412</v>
      </c>
      <c r="E3083" s="3">
        <f>+C3083+D3083</f>
        <v>45413.754074074073</v>
      </c>
      <c r="F3083">
        <f>+(E3083-E$1)*24</f>
        <v>30.466819444438443</v>
      </c>
      <c r="G3083" t="s">
        <v>102</v>
      </c>
      <c r="H3083" t="s">
        <v>89</v>
      </c>
      <c r="I3083" t="s">
        <v>1140</v>
      </c>
      <c r="J3083">
        <v>2.044</v>
      </c>
      <c r="K3083" t="s">
        <v>101</v>
      </c>
      <c r="L3083">
        <v>23.8</v>
      </c>
      <c r="M3083" t="s">
        <v>92</v>
      </c>
      <c r="N3083">
        <v>265.60000000000002</v>
      </c>
      <c r="O3083" t="s">
        <v>103</v>
      </c>
      <c r="AD3083" t="s">
        <v>95</v>
      </c>
      <c r="AE3083" s="1">
        <v>45412</v>
      </c>
      <c r="AF3083" s="2">
        <v>0.45012731481481483</v>
      </c>
      <c r="AG3083" t="s">
        <v>87</v>
      </c>
      <c r="AH3083" t="s">
        <v>104</v>
      </c>
      <c r="AI3083">
        <v>-57.72</v>
      </c>
      <c r="AJ3083">
        <v>98</v>
      </c>
      <c r="AK3083" t="s">
        <v>105</v>
      </c>
      <c r="AL3083">
        <v>-19.2</v>
      </c>
      <c r="AM3083" t="s">
        <v>103</v>
      </c>
      <c r="AN3083">
        <v>0.99990000000000001</v>
      </c>
      <c r="AO3083">
        <v>3</v>
      </c>
      <c r="AP3083">
        <v>4</v>
      </c>
      <c r="AQ3083" t="s">
        <v>101</v>
      </c>
      <c r="AR3083">
        <v>154.1</v>
      </c>
      <c r="AS3083" t="s">
        <v>103</v>
      </c>
      <c r="AT3083">
        <v>24.3</v>
      </c>
      <c r="AU3083">
        <v>7</v>
      </c>
      <c r="AV3083" t="s">
        <v>101</v>
      </c>
      <c r="AW3083">
        <v>-20.8</v>
      </c>
      <c r="AX3083" t="s">
        <v>103</v>
      </c>
      <c r="AY3083">
        <v>24.4</v>
      </c>
      <c r="AZ3083">
        <v>10.02</v>
      </c>
      <c r="BA3083" t="s">
        <v>101</v>
      </c>
      <c r="BB3083">
        <v>-192.3</v>
      </c>
      <c r="BC3083" t="s">
        <v>103</v>
      </c>
      <c r="BD3083">
        <v>24.1</v>
      </c>
      <c r="BY3083" t="s">
        <v>92</v>
      </c>
      <c r="CD3083">
        <v>1714586752</v>
      </c>
      <c r="CE3083">
        <v>1714474091</v>
      </c>
      <c r="CF3083">
        <v>232782200041</v>
      </c>
      <c r="CH3083" t="s">
        <v>99</v>
      </c>
      <c r="CI3083" t="s">
        <v>100</v>
      </c>
    </row>
    <row r="3084" spans="1:87" x14ac:dyDescent="0.3">
      <c r="A3084" t="s">
        <v>85</v>
      </c>
      <c r="B3084" t="s">
        <v>86</v>
      </c>
      <c r="C3084" s="1">
        <v>45413</v>
      </c>
      <c r="D3084" s="2">
        <v>0.75475694444444441</v>
      </c>
      <c r="E3084" s="3">
        <f>+C3084+D3084</f>
        <v>45413.754756944443</v>
      </c>
      <c r="F3084">
        <f>+(E3084-E$1)*24</f>
        <v>30.483208333316725</v>
      </c>
      <c r="G3084" t="s">
        <v>88</v>
      </c>
      <c r="H3084" t="s">
        <v>89</v>
      </c>
      <c r="I3084" t="s">
        <v>1139</v>
      </c>
      <c r="J3084">
        <v>98.3</v>
      </c>
      <c r="K3084" t="s">
        <v>91</v>
      </c>
      <c r="L3084">
        <v>23.7</v>
      </c>
      <c r="M3084" t="s">
        <v>92</v>
      </c>
      <c r="N3084">
        <v>95.7</v>
      </c>
      <c r="O3084" t="s">
        <v>91</v>
      </c>
      <c r="R3084" t="s">
        <v>93</v>
      </c>
      <c r="S3084" t="s">
        <v>94</v>
      </c>
      <c r="AD3084" t="s">
        <v>95</v>
      </c>
      <c r="AE3084" s="1">
        <v>45408</v>
      </c>
      <c r="AF3084" s="2">
        <v>0.47524305555555557</v>
      </c>
      <c r="AG3084" t="s">
        <v>87</v>
      </c>
      <c r="AH3084" t="s">
        <v>96</v>
      </c>
      <c r="AI3084">
        <v>0.439</v>
      </c>
      <c r="AK3084" t="s">
        <v>97</v>
      </c>
      <c r="AO3084">
        <v>1</v>
      </c>
      <c r="AP3084">
        <v>30000</v>
      </c>
      <c r="AQ3084" t="s">
        <v>98</v>
      </c>
      <c r="AR3084">
        <v>29</v>
      </c>
      <c r="AS3084" t="s">
        <v>91</v>
      </c>
      <c r="AT3084">
        <v>23.2</v>
      </c>
      <c r="BY3084" t="s">
        <v>92</v>
      </c>
      <c r="CD3084">
        <v>1714586811</v>
      </c>
      <c r="CE3084">
        <v>1714130661</v>
      </c>
      <c r="CF3084">
        <v>232782200041</v>
      </c>
      <c r="CH3084" t="s">
        <v>99</v>
      </c>
      <c r="CI3084" t="s">
        <v>100</v>
      </c>
    </row>
    <row r="3085" spans="1:87" hidden="1" x14ac:dyDescent="0.3">
      <c r="A3085" t="s">
        <v>85</v>
      </c>
      <c r="B3085" t="s">
        <v>101</v>
      </c>
      <c r="C3085" s="1">
        <v>45413</v>
      </c>
      <c r="D3085" s="2">
        <v>0.75475694444444441</v>
      </c>
      <c r="E3085" s="3">
        <f>+C3085+D3085</f>
        <v>45413.754756944443</v>
      </c>
      <c r="F3085">
        <f>+(E3085-E$1)*24</f>
        <v>30.483208333316725</v>
      </c>
      <c r="G3085" t="s">
        <v>102</v>
      </c>
      <c r="H3085" t="s">
        <v>89</v>
      </c>
      <c r="I3085" t="s">
        <v>1139</v>
      </c>
      <c r="J3085">
        <v>2.044</v>
      </c>
      <c r="K3085" t="s">
        <v>101</v>
      </c>
      <c r="L3085">
        <v>23.8</v>
      </c>
      <c r="M3085" t="s">
        <v>92</v>
      </c>
      <c r="N3085">
        <v>265.60000000000002</v>
      </c>
      <c r="O3085" t="s">
        <v>103</v>
      </c>
      <c r="AD3085" t="s">
        <v>95</v>
      </c>
      <c r="AE3085" s="1">
        <v>45412</v>
      </c>
      <c r="AF3085" s="2">
        <v>0.45012731481481483</v>
      </c>
      <c r="AG3085" t="s">
        <v>87</v>
      </c>
      <c r="AH3085" t="s">
        <v>104</v>
      </c>
      <c r="AI3085">
        <v>-57.72</v>
      </c>
      <c r="AJ3085">
        <v>98</v>
      </c>
      <c r="AK3085" t="s">
        <v>105</v>
      </c>
      <c r="AL3085">
        <v>-19.2</v>
      </c>
      <c r="AM3085" t="s">
        <v>103</v>
      </c>
      <c r="AN3085">
        <v>0.99990000000000001</v>
      </c>
      <c r="AO3085">
        <v>3</v>
      </c>
      <c r="AP3085">
        <v>4</v>
      </c>
      <c r="AQ3085" t="s">
        <v>101</v>
      </c>
      <c r="AR3085">
        <v>154.1</v>
      </c>
      <c r="AS3085" t="s">
        <v>103</v>
      </c>
      <c r="AT3085">
        <v>24.3</v>
      </c>
      <c r="AU3085">
        <v>7</v>
      </c>
      <c r="AV3085" t="s">
        <v>101</v>
      </c>
      <c r="AW3085">
        <v>-20.8</v>
      </c>
      <c r="AX3085" t="s">
        <v>103</v>
      </c>
      <c r="AY3085">
        <v>24.4</v>
      </c>
      <c r="AZ3085">
        <v>10.02</v>
      </c>
      <c r="BA3085" t="s">
        <v>101</v>
      </c>
      <c r="BB3085">
        <v>-192.3</v>
      </c>
      <c r="BC3085" t="s">
        <v>103</v>
      </c>
      <c r="BD3085">
        <v>24.1</v>
      </c>
      <c r="BY3085" t="s">
        <v>92</v>
      </c>
      <c r="CD3085">
        <v>1714586811</v>
      </c>
      <c r="CE3085">
        <v>1714474091</v>
      </c>
      <c r="CF3085">
        <v>232782200041</v>
      </c>
      <c r="CH3085" t="s">
        <v>99</v>
      </c>
      <c r="CI3085" t="s">
        <v>100</v>
      </c>
    </row>
    <row r="3086" spans="1:87" x14ac:dyDescent="0.3">
      <c r="A3086" t="s">
        <v>85</v>
      </c>
      <c r="B3086" t="s">
        <v>86</v>
      </c>
      <c r="C3086" s="1">
        <v>45413</v>
      </c>
      <c r="D3086" s="2">
        <v>0.75545138888888885</v>
      </c>
      <c r="E3086" s="3">
        <f>+C3086+D3086</f>
        <v>45413.75545138889</v>
      </c>
      <c r="F3086">
        <f>+(E3086-E$1)*24</f>
        <v>30.499875000037719</v>
      </c>
      <c r="G3086" t="s">
        <v>88</v>
      </c>
      <c r="H3086" t="s">
        <v>89</v>
      </c>
      <c r="I3086" t="s">
        <v>1138</v>
      </c>
      <c r="J3086">
        <v>98.3</v>
      </c>
      <c r="K3086" t="s">
        <v>91</v>
      </c>
      <c r="L3086">
        <v>23.7</v>
      </c>
      <c r="M3086" t="s">
        <v>92</v>
      </c>
      <c r="N3086">
        <v>95.7</v>
      </c>
      <c r="O3086" t="s">
        <v>91</v>
      </c>
      <c r="R3086" t="s">
        <v>93</v>
      </c>
      <c r="S3086" t="s">
        <v>94</v>
      </c>
      <c r="AD3086" t="s">
        <v>95</v>
      </c>
      <c r="AE3086" s="1">
        <v>45408</v>
      </c>
      <c r="AF3086" s="2">
        <v>0.47524305555555557</v>
      </c>
      <c r="AG3086" t="s">
        <v>87</v>
      </c>
      <c r="AH3086" t="s">
        <v>96</v>
      </c>
      <c r="AI3086">
        <v>0.439</v>
      </c>
      <c r="AK3086" t="s">
        <v>97</v>
      </c>
      <c r="AO3086">
        <v>1</v>
      </c>
      <c r="AP3086">
        <v>30000</v>
      </c>
      <c r="AQ3086" t="s">
        <v>98</v>
      </c>
      <c r="AR3086">
        <v>29</v>
      </c>
      <c r="AS3086" t="s">
        <v>91</v>
      </c>
      <c r="AT3086">
        <v>23.2</v>
      </c>
      <c r="BY3086" t="s">
        <v>92</v>
      </c>
      <c r="CD3086">
        <v>1714586871</v>
      </c>
      <c r="CE3086">
        <v>1714130661</v>
      </c>
      <c r="CF3086">
        <v>232782200041</v>
      </c>
      <c r="CH3086" t="s">
        <v>99</v>
      </c>
      <c r="CI3086" t="s">
        <v>100</v>
      </c>
    </row>
    <row r="3087" spans="1:87" hidden="1" x14ac:dyDescent="0.3">
      <c r="A3087" t="s">
        <v>85</v>
      </c>
      <c r="B3087" t="s">
        <v>101</v>
      </c>
      <c r="C3087" s="1">
        <v>45413</v>
      </c>
      <c r="D3087" s="2">
        <v>0.75545138888888885</v>
      </c>
      <c r="E3087" s="3">
        <f>+C3087+D3087</f>
        <v>45413.75545138889</v>
      </c>
      <c r="F3087">
        <f>+(E3087-E$1)*24</f>
        <v>30.499875000037719</v>
      </c>
      <c r="G3087" t="s">
        <v>102</v>
      </c>
      <c r="H3087" t="s">
        <v>89</v>
      </c>
      <c r="I3087" t="s">
        <v>1138</v>
      </c>
      <c r="J3087">
        <v>2.044</v>
      </c>
      <c r="K3087" t="s">
        <v>101</v>
      </c>
      <c r="L3087">
        <v>23.8</v>
      </c>
      <c r="M3087" t="s">
        <v>92</v>
      </c>
      <c r="N3087">
        <v>265.60000000000002</v>
      </c>
      <c r="O3087" t="s">
        <v>103</v>
      </c>
      <c r="AD3087" t="s">
        <v>95</v>
      </c>
      <c r="AE3087" s="1">
        <v>45412</v>
      </c>
      <c r="AF3087" s="2">
        <v>0.45012731481481483</v>
      </c>
      <c r="AG3087" t="s">
        <v>87</v>
      </c>
      <c r="AH3087" t="s">
        <v>104</v>
      </c>
      <c r="AI3087">
        <v>-57.72</v>
      </c>
      <c r="AJ3087">
        <v>98</v>
      </c>
      <c r="AK3087" t="s">
        <v>105</v>
      </c>
      <c r="AL3087">
        <v>-19.2</v>
      </c>
      <c r="AM3087" t="s">
        <v>103</v>
      </c>
      <c r="AN3087">
        <v>0.99990000000000001</v>
      </c>
      <c r="AO3087">
        <v>3</v>
      </c>
      <c r="AP3087">
        <v>4</v>
      </c>
      <c r="AQ3087" t="s">
        <v>101</v>
      </c>
      <c r="AR3087">
        <v>154.1</v>
      </c>
      <c r="AS3087" t="s">
        <v>103</v>
      </c>
      <c r="AT3087">
        <v>24.3</v>
      </c>
      <c r="AU3087">
        <v>7</v>
      </c>
      <c r="AV3087" t="s">
        <v>101</v>
      </c>
      <c r="AW3087">
        <v>-20.8</v>
      </c>
      <c r="AX3087" t="s">
        <v>103</v>
      </c>
      <c r="AY3087">
        <v>24.4</v>
      </c>
      <c r="AZ3087">
        <v>10.02</v>
      </c>
      <c r="BA3087" t="s">
        <v>101</v>
      </c>
      <c r="BB3087">
        <v>-192.3</v>
      </c>
      <c r="BC3087" t="s">
        <v>103</v>
      </c>
      <c r="BD3087">
        <v>24.1</v>
      </c>
      <c r="BY3087" t="s">
        <v>92</v>
      </c>
      <c r="CD3087">
        <v>1714586871</v>
      </c>
      <c r="CE3087">
        <v>1714474091</v>
      </c>
      <c r="CF3087">
        <v>232782200041</v>
      </c>
      <c r="CH3087" t="s">
        <v>99</v>
      </c>
      <c r="CI3087" t="s">
        <v>100</v>
      </c>
    </row>
    <row r="3088" spans="1:87" x14ac:dyDescent="0.3">
      <c r="A3088" t="s">
        <v>85</v>
      </c>
      <c r="B3088" t="s">
        <v>86</v>
      </c>
      <c r="C3088" s="1">
        <v>45413</v>
      </c>
      <c r="D3088" s="2">
        <v>0.75614583333333341</v>
      </c>
      <c r="E3088" s="3">
        <f>+C3088+D3088</f>
        <v>45413.756145833337</v>
      </c>
      <c r="F3088">
        <f>+(E3088-E$1)*24</f>
        <v>30.516541666758712</v>
      </c>
      <c r="G3088" t="s">
        <v>88</v>
      </c>
      <c r="H3088" t="s">
        <v>89</v>
      </c>
      <c r="I3088" t="s">
        <v>1137</v>
      </c>
      <c r="J3088">
        <v>98.3</v>
      </c>
      <c r="K3088" t="s">
        <v>91</v>
      </c>
      <c r="L3088">
        <v>23.7</v>
      </c>
      <c r="M3088" t="s">
        <v>92</v>
      </c>
      <c r="N3088">
        <v>95.7</v>
      </c>
      <c r="O3088" t="s">
        <v>91</v>
      </c>
      <c r="R3088" t="s">
        <v>93</v>
      </c>
      <c r="S3088" t="s">
        <v>94</v>
      </c>
      <c r="AD3088" t="s">
        <v>95</v>
      </c>
      <c r="AE3088" s="1">
        <v>45408</v>
      </c>
      <c r="AF3088" s="2">
        <v>0.47524305555555557</v>
      </c>
      <c r="AG3088" t="s">
        <v>87</v>
      </c>
      <c r="AH3088" t="s">
        <v>96</v>
      </c>
      <c r="AI3088">
        <v>0.439</v>
      </c>
      <c r="AK3088" t="s">
        <v>97</v>
      </c>
      <c r="AO3088">
        <v>1</v>
      </c>
      <c r="AP3088">
        <v>30000</v>
      </c>
      <c r="AQ3088" t="s">
        <v>98</v>
      </c>
      <c r="AR3088">
        <v>29</v>
      </c>
      <c r="AS3088" t="s">
        <v>91</v>
      </c>
      <c r="AT3088">
        <v>23.2</v>
      </c>
      <c r="BY3088" t="s">
        <v>92</v>
      </c>
      <c r="CD3088">
        <v>1714586931</v>
      </c>
      <c r="CE3088">
        <v>1714130661</v>
      </c>
      <c r="CF3088">
        <v>232782200041</v>
      </c>
      <c r="CH3088" t="s">
        <v>99</v>
      </c>
      <c r="CI3088" t="s">
        <v>100</v>
      </c>
    </row>
    <row r="3089" spans="1:87" hidden="1" x14ac:dyDescent="0.3">
      <c r="A3089" t="s">
        <v>85</v>
      </c>
      <c r="B3089" t="s">
        <v>101</v>
      </c>
      <c r="C3089" s="1">
        <v>45413</v>
      </c>
      <c r="D3089" s="2">
        <v>0.75614583333333341</v>
      </c>
      <c r="E3089" s="3">
        <f>+C3089+D3089</f>
        <v>45413.756145833337</v>
      </c>
      <c r="F3089">
        <f>+(E3089-E$1)*24</f>
        <v>30.516541666758712</v>
      </c>
      <c r="G3089" t="s">
        <v>102</v>
      </c>
      <c r="H3089" t="s">
        <v>89</v>
      </c>
      <c r="I3089" t="s">
        <v>1137</v>
      </c>
      <c r="J3089">
        <v>2.044</v>
      </c>
      <c r="K3089" t="s">
        <v>101</v>
      </c>
      <c r="L3089">
        <v>23.8</v>
      </c>
      <c r="M3089" t="s">
        <v>92</v>
      </c>
      <c r="N3089">
        <v>265.60000000000002</v>
      </c>
      <c r="O3089" t="s">
        <v>103</v>
      </c>
      <c r="AD3089" t="s">
        <v>95</v>
      </c>
      <c r="AE3089" s="1">
        <v>45412</v>
      </c>
      <c r="AF3089" s="2">
        <v>0.45012731481481483</v>
      </c>
      <c r="AG3089" t="s">
        <v>87</v>
      </c>
      <c r="AH3089" t="s">
        <v>104</v>
      </c>
      <c r="AI3089">
        <v>-57.72</v>
      </c>
      <c r="AJ3089">
        <v>98</v>
      </c>
      <c r="AK3089" t="s">
        <v>105</v>
      </c>
      <c r="AL3089">
        <v>-19.2</v>
      </c>
      <c r="AM3089" t="s">
        <v>103</v>
      </c>
      <c r="AN3089">
        <v>0.99990000000000001</v>
      </c>
      <c r="AO3089">
        <v>3</v>
      </c>
      <c r="AP3089">
        <v>4</v>
      </c>
      <c r="AQ3089" t="s">
        <v>101</v>
      </c>
      <c r="AR3089">
        <v>154.1</v>
      </c>
      <c r="AS3089" t="s">
        <v>103</v>
      </c>
      <c r="AT3089">
        <v>24.3</v>
      </c>
      <c r="AU3089">
        <v>7</v>
      </c>
      <c r="AV3089" t="s">
        <v>101</v>
      </c>
      <c r="AW3089">
        <v>-20.8</v>
      </c>
      <c r="AX3089" t="s">
        <v>103</v>
      </c>
      <c r="AY3089">
        <v>24.4</v>
      </c>
      <c r="AZ3089">
        <v>10.02</v>
      </c>
      <c r="BA3089" t="s">
        <v>101</v>
      </c>
      <c r="BB3089">
        <v>-192.3</v>
      </c>
      <c r="BC3089" t="s">
        <v>103</v>
      </c>
      <c r="BD3089">
        <v>24.1</v>
      </c>
      <c r="BY3089" t="s">
        <v>92</v>
      </c>
      <c r="CD3089">
        <v>1714586931</v>
      </c>
      <c r="CE3089">
        <v>1714474091</v>
      </c>
      <c r="CF3089">
        <v>232782200041</v>
      </c>
      <c r="CH3089" t="s">
        <v>99</v>
      </c>
      <c r="CI3089" t="s">
        <v>100</v>
      </c>
    </row>
    <row r="3090" spans="1:87" x14ac:dyDescent="0.3">
      <c r="A3090" t="s">
        <v>85</v>
      </c>
      <c r="B3090" t="s">
        <v>86</v>
      </c>
      <c r="C3090" s="1">
        <v>45413</v>
      </c>
      <c r="D3090" s="2">
        <v>0.75684027777777774</v>
      </c>
      <c r="E3090" s="3">
        <f>+C3090+D3090</f>
        <v>45413.756840277776</v>
      </c>
      <c r="F3090">
        <f>+(E3090-E$1)*24</f>
        <v>30.533208333305083</v>
      </c>
      <c r="G3090" t="s">
        <v>88</v>
      </c>
      <c r="H3090" t="s">
        <v>89</v>
      </c>
      <c r="I3090" t="s">
        <v>1136</v>
      </c>
      <c r="J3090">
        <v>98.3</v>
      </c>
      <c r="K3090" t="s">
        <v>91</v>
      </c>
      <c r="L3090">
        <v>23.7</v>
      </c>
      <c r="M3090" t="s">
        <v>92</v>
      </c>
      <c r="N3090">
        <v>95.7</v>
      </c>
      <c r="O3090" t="s">
        <v>91</v>
      </c>
      <c r="R3090" t="s">
        <v>93</v>
      </c>
      <c r="S3090" t="s">
        <v>94</v>
      </c>
      <c r="AD3090" t="s">
        <v>95</v>
      </c>
      <c r="AE3090" s="1">
        <v>45408</v>
      </c>
      <c r="AF3090" s="2">
        <v>0.47524305555555557</v>
      </c>
      <c r="AG3090" t="s">
        <v>87</v>
      </c>
      <c r="AH3090" t="s">
        <v>96</v>
      </c>
      <c r="AI3090">
        <v>0.439</v>
      </c>
      <c r="AK3090" t="s">
        <v>97</v>
      </c>
      <c r="AO3090">
        <v>1</v>
      </c>
      <c r="AP3090">
        <v>30000</v>
      </c>
      <c r="AQ3090" t="s">
        <v>98</v>
      </c>
      <c r="AR3090">
        <v>29</v>
      </c>
      <c r="AS3090" t="s">
        <v>91</v>
      </c>
      <c r="AT3090">
        <v>23.2</v>
      </c>
      <c r="BY3090" t="s">
        <v>92</v>
      </c>
      <c r="CD3090">
        <v>1714586991</v>
      </c>
      <c r="CE3090">
        <v>1714130661</v>
      </c>
      <c r="CF3090">
        <v>232782200041</v>
      </c>
      <c r="CH3090" t="s">
        <v>99</v>
      </c>
      <c r="CI3090" t="s">
        <v>100</v>
      </c>
    </row>
    <row r="3091" spans="1:87" hidden="1" x14ac:dyDescent="0.3">
      <c r="A3091" t="s">
        <v>85</v>
      </c>
      <c r="B3091" t="s">
        <v>101</v>
      </c>
      <c r="C3091" s="1">
        <v>45413</v>
      </c>
      <c r="D3091" s="2">
        <v>0.75684027777777774</v>
      </c>
      <c r="E3091" s="3">
        <f>+C3091+D3091</f>
        <v>45413.756840277776</v>
      </c>
      <c r="F3091">
        <f>+(E3091-E$1)*24</f>
        <v>30.533208333305083</v>
      </c>
      <c r="G3091" t="s">
        <v>102</v>
      </c>
      <c r="H3091" t="s">
        <v>89</v>
      </c>
      <c r="I3091" t="s">
        <v>1136</v>
      </c>
      <c r="J3091">
        <v>2.044</v>
      </c>
      <c r="K3091" t="s">
        <v>101</v>
      </c>
      <c r="L3091">
        <v>23.8</v>
      </c>
      <c r="M3091" t="s">
        <v>92</v>
      </c>
      <c r="N3091">
        <v>265.60000000000002</v>
      </c>
      <c r="O3091" t="s">
        <v>103</v>
      </c>
      <c r="AD3091" t="s">
        <v>95</v>
      </c>
      <c r="AE3091" s="1">
        <v>45412</v>
      </c>
      <c r="AF3091" s="2">
        <v>0.45012731481481483</v>
      </c>
      <c r="AG3091" t="s">
        <v>87</v>
      </c>
      <c r="AH3091" t="s">
        <v>104</v>
      </c>
      <c r="AI3091">
        <v>-57.72</v>
      </c>
      <c r="AJ3091">
        <v>98</v>
      </c>
      <c r="AK3091" t="s">
        <v>105</v>
      </c>
      <c r="AL3091">
        <v>-19.2</v>
      </c>
      <c r="AM3091" t="s">
        <v>103</v>
      </c>
      <c r="AN3091">
        <v>0.99990000000000001</v>
      </c>
      <c r="AO3091">
        <v>3</v>
      </c>
      <c r="AP3091">
        <v>4</v>
      </c>
      <c r="AQ3091" t="s">
        <v>101</v>
      </c>
      <c r="AR3091">
        <v>154.1</v>
      </c>
      <c r="AS3091" t="s">
        <v>103</v>
      </c>
      <c r="AT3091">
        <v>24.3</v>
      </c>
      <c r="AU3091">
        <v>7</v>
      </c>
      <c r="AV3091" t="s">
        <v>101</v>
      </c>
      <c r="AW3091">
        <v>-20.8</v>
      </c>
      <c r="AX3091" t="s">
        <v>103</v>
      </c>
      <c r="AY3091">
        <v>24.4</v>
      </c>
      <c r="AZ3091">
        <v>10.02</v>
      </c>
      <c r="BA3091" t="s">
        <v>101</v>
      </c>
      <c r="BB3091">
        <v>-192.3</v>
      </c>
      <c r="BC3091" t="s">
        <v>103</v>
      </c>
      <c r="BD3091">
        <v>24.1</v>
      </c>
      <c r="BY3091" t="s">
        <v>92</v>
      </c>
      <c r="CD3091">
        <v>1714586991</v>
      </c>
      <c r="CE3091">
        <v>1714474091</v>
      </c>
      <c r="CF3091">
        <v>232782200041</v>
      </c>
      <c r="CH3091" t="s">
        <v>99</v>
      </c>
      <c r="CI3091" t="s">
        <v>100</v>
      </c>
    </row>
    <row r="3092" spans="1:87" x14ac:dyDescent="0.3">
      <c r="A3092" t="s">
        <v>85</v>
      </c>
      <c r="B3092" t="s">
        <v>86</v>
      </c>
      <c r="C3092" s="1">
        <v>45413</v>
      </c>
      <c r="D3092" s="2">
        <v>0.75753472222222218</v>
      </c>
      <c r="E3092" s="3">
        <f>+C3092+D3092</f>
        <v>45413.757534722223</v>
      </c>
      <c r="F3092">
        <f>+(E3092-E$1)*24</f>
        <v>30.549875000026077</v>
      </c>
      <c r="G3092" t="s">
        <v>88</v>
      </c>
      <c r="H3092" t="s">
        <v>89</v>
      </c>
      <c r="I3092" t="s">
        <v>1135</v>
      </c>
      <c r="J3092">
        <v>98.3</v>
      </c>
      <c r="K3092" t="s">
        <v>91</v>
      </c>
      <c r="L3092">
        <v>23.7</v>
      </c>
      <c r="M3092" t="s">
        <v>92</v>
      </c>
      <c r="N3092">
        <v>95.8</v>
      </c>
      <c r="O3092" t="s">
        <v>91</v>
      </c>
      <c r="R3092" t="s">
        <v>93</v>
      </c>
      <c r="S3092" t="s">
        <v>94</v>
      </c>
      <c r="AD3092" t="s">
        <v>95</v>
      </c>
      <c r="AE3092" s="1">
        <v>45408</v>
      </c>
      <c r="AF3092" s="2">
        <v>0.47524305555555557</v>
      </c>
      <c r="AG3092" t="s">
        <v>87</v>
      </c>
      <c r="AH3092" t="s">
        <v>96</v>
      </c>
      <c r="AI3092">
        <v>0.439</v>
      </c>
      <c r="AK3092" t="s">
        <v>97</v>
      </c>
      <c r="AO3092">
        <v>1</v>
      </c>
      <c r="AP3092">
        <v>30000</v>
      </c>
      <c r="AQ3092" t="s">
        <v>98</v>
      </c>
      <c r="AR3092">
        <v>29</v>
      </c>
      <c r="AS3092" t="s">
        <v>91</v>
      </c>
      <c r="AT3092">
        <v>23.2</v>
      </c>
      <c r="BY3092" t="s">
        <v>92</v>
      </c>
      <c r="CD3092">
        <v>1714587051</v>
      </c>
      <c r="CE3092">
        <v>1714130661</v>
      </c>
      <c r="CF3092">
        <v>232782200041</v>
      </c>
      <c r="CH3092" t="s">
        <v>99</v>
      </c>
      <c r="CI3092" t="s">
        <v>100</v>
      </c>
    </row>
    <row r="3093" spans="1:87" hidden="1" x14ac:dyDescent="0.3">
      <c r="A3093" t="s">
        <v>85</v>
      </c>
      <c r="B3093" t="s">
        <v>101</v>
      </c>
      <c r="C3093" s="1">
        <v>45413</v>
      </c>
      <c r="D3093" s="2">
        <v>0.75753472222222218</v>
      </c>
      <c r="E3093" s="3">
        <f>+C3093+D3093</f>
        <v>45413.757534722223</v>
      </c>
      <c r="F3093">
        <f>+(E3093-E$1)*24</f>
        <v>30.549875000026077</v>
      </c>
      <c r="G3093" t="s">
        <v>102</v>
      </c>
      <c r="H3093" t="s">
        <v>89</v>
      </c>
      <c r="I3093" t="s">
        <v>1135</v>
      </c>
      <c r="J3093">
        <v>2.044</v>
      </c>
      <c r="K3093" t="s">
        <v>101</v>
      </c>
      <c r="L3093">
        <v>23.8</v>
      </c>
      <c r="M3093" t="s">
        <v>92</v>
      </c>
      <c r="N3093">
        <v>265.60000000000002</v>
      </c>
      <c r="O3093" t="s">
        <v>103</v>
      </c>
      <c r="AD3093" t="s">
        <v>95</v>
      </c>
      <c r="AE3093" s="1">
        <v>45412</v>
      </c>
      <c r="AF3093" s="2">
        <v>0.45012731481481483</v>
      </c>
      <c r="AG3093" t="s">
        <v>87</v>
      </c>
      <c r="AH3093" t="s">
        <v>104</v>
      </c>
      <c r="AI3093">
        <v>-57.72</v>
      </c>
      <c r="AJ3093">
        <v>98</v>
      </c>
      <c r="AK3093" t="s">
        <v>105</v>
      </c>
      <c r="AL3093">
        <v>-19.2</v>
      </c>
      <c r="AM3093" t="s">
        <v>103</v>
      </c>
      <c r="AN3093">
        <v>0.99990000000000001</v>
      </c>
      <c r="AO3093">
        <v>3</v>
      </c>
      <c r="AP3093">
        <v>4</v>
      </c>
      <c r="AQ3093" t="s">
        <v>101</v>
      </c>
      <c r="AR3093">
        <v>154.1</v>
      </c>
      <c r="AS3093" t="s">
        <v>103</v>
      </c>
      <c r="AT3093">
        <v>24.3</v>
      </c>
      <c r="AU3093">
        <v>7</v>
      </c>
      <c r="AV3093" t="s">
        <v>101</v>
      </c>
      <c r="AW3093">
        <v>-20.8</v>
      </c>
      <c r="AX3093" t="s">
        <v>103</v>
      </c>
      <c r="AY3093">
        <v>24.4</v>
      </c>
      <c r="AZ3093">
        <v>10.02</v>
      </c>
      <c r="BA3093" t="s">
        <v>101</v>
      </c>
      <c r="BB3093">
        <v>-192.3</v>
      </c>
      <c r="BC3093" t="s">
        <v>103</v>
      </c>
      <c r="BD3093">
        <v>24.1</v>
      </c>
      <c r="BY3093" t="s">
        <v>92</v>
      </c>
      <c r="CD3093">
        <v>1714587051</v>
      </c>
      <c r="CE3093">
        <v>1714474091</v>
      </c>
      <c r="CF3093">
        <v>232782200041</v>
      </c>
      <c r="CH3093" t="s">
        <v>99</v>
      </c>
      <c r="CI3093" t="s">
        <v>100</v>
      </c>
    </row>
    <row r="3094" spans="1:87" x14ac:dyDescent="0.3">
      <c r="A3094" t="s">
        <v>85</v>
      </c>
      <c r="B3094" t="s">
        <v>86</v>
      </c>
      <c r="C3094" s="1">
        <v>45413</v>
      </c>
      <c r="D3094" s="2">
        <v>0.75822916666666673</v>
      </c>
      <c r="E3094" s="3">
        <f>+C3094+D3094</f>
        <v>45413.758229166669</v>
      </c>
      <c r="F3094">
        <f>+(E3094-E$1)*24</f>
        <v>30.566541666747071</v>
      </c>
      <c r="G3094" t="s">
        <v>88</v>
      </c>
      <c r="H3094" t="s">
        <v>89</v>
      </c>
      <c r="I3094" t="s">
        <v>1134</v>
      </c>
      <c r="J3094">
        <v>98.3</v>
      </c>
      <c r="K3094" t="s">
        <v>91</v>
      </c>
      <c r="L3094">
        <v>23.7</v>
      </c>
      <c r="M3094" t="s">
        <v>92</v>
      </c>
      <c r="N3094">
        <v>95.7</v>
      </c>
      <c r="O3094" t="s">
        <v>91</v>
      </c>
      <c r="R3094" t="s">
        <v>93</v>
      </c>
      <c r="S3094" t="s">
        <v>94</v>
      </c>
      <c r="AD3094" t="s">
        <v>95</v>
      </c>
      <c r="AE3094" s="1">
        <v>45408</v>
      </c>
      <c r="AF3094" s="2">
        <v>0.47524305555555557</v>
      </c>
      <c r="AG3094" t="s">
        <v>87</v>
      </c>
      <c r="AH3094" t="s">
        <v>96</v>
      </c>
      <c r="AI3094">
        <v>0.439</v>
      </c>
      <c r="AK3094" t="s">
        <v>97</v>
      </c>
      <c r="AO3094">
        <v>1</v>
      </c>
      <c r="AP3094">
        <v>30000</v>
      </c>
      <c r="AQ3094" t="s">
        <v>98</v>
      </c>
      <c r="AR3094">
        <v>29</v>
      </c>
      <c r="AS3094" t="s">
        <v>91</v>
      </c>
      <c r="AT3094">
        <v>23.2</v>
      </c>
      <c r="BY3094" t="s">
        <v>92</v>
      </c>
      <c r="CD3094">
        <v>1714587111</v>
      </c>
      <c r="CE3094">
        <v>1714130661</v>
      </c>
      <c r="CF3094">
        <v>232782200041</v>
      </c>
      <c r="CH3094" t="s">
        <v>99</v>
      </c>
      <c r="CI3094" t="s">
        <v>100</v>
      </c>
    </row>
    <row r="3095" spans="1:87" hidden="1" x14ac:dyDescent="0.3">
      <c r="A3095" t="s">
        <v>85</v>
      </c>
      <c r="B3095" t="s">
        <v>101</v>
      </c>
      <c r="C3095" s="1">
        <v>45413</v>
      </c>
      <c r="D3095" s="2">
        <v>0.75822916666666673</v>
      </c>
      <c r="E3095" s="3">
        <f>+C3095+D3095</f>
        <v>45413.758229166669</v>
      </c>
      <c r="F3095">
        <f>+(E3095-E$1)*24</f>
        <v>30.566541666747071</v>
      </c>
      <c r="G3095" t="s">
        <v>102</v>
      </c>
      <c r="H3095" t="s">
        <v>89</v>
      </c>
      <c r="I3095" t="s">
        <v>1134</v>
      </c>
      <c r="J3095">
        <v>2.044</v>
      </c>
      <c r="K3095" t="s">
        <v>101</v>
      </c>
      <c r="L3095">
        <v>23.8</v>
      </c>
      <c r="M3095" t="s">
        <v>92</v>
      </c>
      <c r="N3095">
        <v>265.60000000000002</v>
      </c>
      <c r="O3095" t="s">
        <v>103</v>
      </c>
      <c r="AD3095" t="s">
        <v>95</v>
      </c>
      <c r="AE3095" s="1">
        <v>45412</v>
      </c>
      <c r="AF3095" s="2">
        <v>0.45012731481481483</v>
      </c>
      <c r="AG3095" t="s">
        <v>87</v>
      </c>
      <c r="AH3095" t="s">
        <v>104</v>
      </c>
      <c r="AI3095">
        <v>-57.72</v>
      </c>
      <c r="AJ3095">
        <v>98</v>
      </c>
      <c r="AK3095" t="s">
        <v>105</v>
      </c>
      <c r="AL3095">
        <v>-19.2</v>
      </c>
      <c r="AM3095" t="s">
        <v>103</v>
      </c>
      <c r="AN3095">
        <v>0.99990000000000001</v>
      </c>
      <c r="AO3095">
        <v>3</v>
      </c>
      <c r="AP3095">
        <v>4</v>
      </c>
      <c r="AQ3095" t="s">
        <v>101</v>
      </c>
      <c r="AR3095">
        <v>154.1</v>
      </c>
      <c r="AS3095" t="s">
        <v>103</v>
      </c>
      <c r="AT3095">
        <v>24.3</v>
      </c>
      <c r="AU3095">
        <v>7</v>
      </c>
      <c r="AV3095" t="s">
        <v>101</v>
      </c>
      <c r="AW3095">
        <v>-20.8</v>
      </c>
      <c r="AX3095" t="s">
        <v>103</v>
      </c>
      <c r="AY3095">
        <v>24.4</v>
      </c>
      <c r="AZ3095">
        <v>10.02</v>
      </c>
      <c r="BA3095" t="s">
        <v>101</v>
      </c>
      <c r="BB3095">
        <v>-192.3</v>
      </c>
      <c r="BC3095" t="s">
        <v>103</v>
      </c>
      <c r="BD3095">
        <v>24.1</v>
      </c>
      <c r="BY3095" t="s">
        <v>92</v>
      </c>
      <c r="CD3095">
        <v>1714587111</v>
      </c>
      <c r="CE3095">
        <v>1714474091</v>
      </c>
      <c r="CF3095">
        <v>232782200041</v>
      </c>
      <c r="CH3095" t="s">
        <v>99</v>
      </c>
      <c r="CI3095" t="s">
        <v>100</v>
      </c>
    </row>
    <row r="3096" spans="1:87" x14ac:dyDescent="0.3">
      <c r="A3096" t="s">
        <v>85</v>
      </c>
      <c r="B3096" t="s">
        <v>86</v>
      </c>
      <c r="C3096" s="1">
        <v>45413</v>
      </c>
      <c r="D3096" s="2">
        <v>0.75892361111111117</v>
      </c>
      <c r="E3096" s="3">
        <f>+C3096+D3096</f>
        <v>45413.758923611109</v>
      </c>
      <c r="F3096">
        <f>+(E3096-E$1)*24</f>
        <v>30.583208333293442</v>
      </c>
      <c r="G3096" t="s">
        <v>88</v>
      </c>
      <c r="H3096" t="s">
        <v>89</v>
      </c>
      <c r="I3096" t="s">
        <v>1133</v>
      </c>
      <c r="J3096">
        <v>98.4</v>
      </c>
      <c r="K3096" t="s">
        <v>91</v>
      </c>
      <c r="L3096">
        <v>23.7</v>
      </c>
      <c r="M3096" t="s">
        <v>92</v>
      </c>
      <c r="N3096">
        <v>95.8</v>
      </c>
      <c r="O3096" t="s">
        <v>91</v>
      </c>
      <c r="R3096" t="s">
        <v>93</v>
      </c>
      <c r="S3096" t="s">
        <v>94</v>
      </c>
      <c r="AD3096" t="s">
        <v>95</v>
      </c>
      <c r="AE3096" s="1">
        <v>45408</v>
      </c>
      <c r="AF3096" s="2">
        <v>0.47524305555555557</v>
      </c>
      <c r="AG3096" t="s">
        <v>87</v>
      </c>
      <c r="AH3096" t="s">
        <v>96</v>
      </c>
      <c r="AI3096">
        <v>0.439</v>
      </c>
      <c r="AK3096" t="s">
        <v>97</v>
      </c>
      <c r="AO3096">
        <v>1</v>
      </c>
      <c r="AP3096">
        <v>30000</v>
      </c>
      <c r="AQ3096" t="s">
        <v>98</v>
      </c>
      <c r="AR3096">
        <v>29</v>
      </c>
      <c r="AS3096" t="s">
        <v>91</v>
      </c>
      <c r="AT3096">
        <v>23.2</v>
      </c>
      <c r="BY3096" t="s">
        <v>92</v>
      </c>
      <c r="CD3096">
        <v>1714587171</v>
      </c>
      <c r="CE3096">
        <v>1714130661</v>
      </c>
      <c r="CF3096">
        <v>232782200041</v>
      </c>
      <c r="CH3096" t="s">
        <v>99</v>
      </c>
      <c r="CI3096" t="s">
        <v>100</v>
      </c>
    </row>
    <row r="3097" spans="1:87" hidden="1" x14ac:dyDescent="0.3">
      <c r="A3097" t="s">
        <v>85</v>
      </c>
      <c r="B3097" t="s">
        <v>101</v>
      </c>
      <c r="C3097" s="1">
        <v>45413</v>
      </c>
      <c r="D3097" s="2">
        <v>0.75892361111111117</v>
      </c>
      <c r="E3097" s="3">
        <f>+C3097+D3097</f>
        <v>45413.758923611109</v>
      </c>
      <c r="F3097">
        <f>+(E3097-E$1)*24</f>
        <v>30.583208333293442</v>
      </c>
      <c r="G3097" t="s">
        <v>102</v>
      </c>
      <c r="H3097" t="s">
        <v>89</v>
      </c>
      <c r="I3097" t="s">
        <v>1133</v>
      </c>
      <c r="J3097">
        <v>2.044</v>
      </c>
      <c r="K3097" t="s">
        <v>101</v>
      </c>
      <c r="L3097">
        <v>23.8</v>
      </c>
      <c r="M3097" t="s">
        <v>92</v>
      </c>
      <c r="N3097">
        <v>265.60000000000002</v>
      </c>
      <c r="O3097" t="s">
        <v>103</v>
      </c>
      <c r="AD3097" t="s">
        <v>95</v>
      </c>
      <c r="AE3097" s="1">
        <v>45412</v>
      </c>
      <c r="AF3097" s="2">
        <v>0.45012731481481483</v>
      </c>
      <c r="AG3097" t="s">
        <v>87</v>
      </c>
      <c r="AH3097" t="s">
        <v>104</v>
      </c>
      <c r="AI3097">
        <v>-57.72</v>
      </c>
      <c r="AJ3097">
        <v>98</v>
      </c>
      <c r="AK3097" t="s">
        <v>105</v>
      </c>
      <c r="AL3097">
        <v>-19.2</v>
      </c>
      <c r="AM3097" t="s">
        <v>103</v>
      </c>
      <c r="AN3097">
        <v>0.99990000000000001</v>
      </c>
      <c r="AO3097">
        <v>3</v>
      </c>
      <c r="AP3097">
        <v>4</v>
      </c>
      <c r="AQ3097" t="s">
        <v>101</v>
      </c>
      <c r="AR3097">
        <v>154.1</v>
      </c>
      <c r="AS3097" t="s">
        <v>103</v>
      </c>
      <c r="AT3097">
        <v>24.3</v>
      </c>
      <c r="AU3097">
        <v>7</v>
      </c>
      <c r="AV3097" t="s">
        <v>101</v>
      </c>
      <c r="AW3097">
        <v>-20.8</v>
      </c>
      <c r="AX3097" t="s">
        <v>103</v>
      </c>
      <c r="AY3097">
        <v>24.4</v>
      </c>
      <c r="AZ3097">
        <v>10.02</v>
      </c>
      <c r="BA3097" t="s">
        <v>101</v>
      </c>
      <c r="BB3097">
        <v>-192.3</v>
      </c>
      <c r="BC3097" t="s">
        <v>103</v>
      </c>
      <c r="BD3097">
        <v>24.1</v>
      </c>
      <c r="BY3097" t="s">
        <v>92</v>
      </c>
      <c r="CD3097">
        <v>1714587171</v>
      </c>
      <c r="CE3097">
        <v>1714474091</v>
      </c>
      <c r="CF3097">
        <v>232782200041</v>
      </c>
      <c r="CH3097" t="s">
        <v>99</v>
      </c>
      <c r="CI3097" t="s">
        <v>100</v>
      </c>
    </row>
    <row r="3098" spans="1:87" x14ac:dyDescent="0.3">
      <c r="A3098" t="s">
        <v>85</v>
      </c>
      <c r="B3098" t="s">
        <v>86</v>
      </c>
      <c r="C3098" s="1">
        <v>45413</v>
      </c>
      <c r="D3098" s="2">
        <v>0.7596180555555555</v>
      </c>
      <c r="E3098" s="3">
        <f>+C3098+D3098</f>
        <v>45413.759618055556</v>
      </c>
      <c r="F3098">
        <f>+(E3098-E$1)*24</f>
        <v>30.599875000014435</v>
      </c>
      <c r="G3098" t="s">
        <v>88</v>
      </c>
      <c r="H3098" t="s">
        <v>89</v>
      </c>
      <c r="I3098" t="s">
        <v>1132</v>
      </c>
      <c r="J3098">
        <v>98.3</v>
      </c>
      <c r="K3098" t="s">
        <v>91</v>
      </c>
      <c r="L3098">
        <v>23.7</v>
      </c>
      <c r="M3098" t="s">
        <v>92</v>
      </c>
      <c r="N3098">
        <v>95.7</v>
      </c>
      <c r="O3098" t="s">
        <v>91</v>
      </c>
      <c r="R3098" t="s">
        <v>93</v>
      </c>
      <c r="S3098" t="s">
        <v>94</v>
      </c>
      <c r="AD3098" t="s">
        <v>95</v>
      </c>
      <c r="AE3098" s="1">
        <v>45408</v>
      </c>
      <c r="AF3098" s="2">
        <v>0.47524305555555557</v>
      </c>
      <c r="AG3098" t="s">
        <v>87</v>
      </c>
      <c r="AH3098" t="s">
        <v>96</v>
      </c>
      <c r="AI3098">
        <v>0.439</v>
      </c>
      <c r="AK3098" t="s">
        <v>97</v>
      </c>
      <c r="AO3098">
        <v>1</v>
      </c>
      <c r="AP3098">
        <v>30000</v>
      </c>
      <c r="AQ3098" t="s">
        <v>98</v>
      </c>
      <c r="AR3098">
        <v>29</v>
      </c>
      <c r="AS3098" t="s">
        <v>91</v>
      </c>
      <c r="AT3098">
        <v>23.2</v>
      </c>
      <c r="BY3098" t="s">
        <v>92</v>
      </c>
      <c r="CD3098">
        <v>1714587231</v>
      </c>
      <c r="CE3098">
        <v>1714130661</v>
      </c>
      <c r="CF3098">
        <v>232782200041</v>
      </c>
      <c r="CH3098" t="s">
        <v>99</v>
      </c>
      <c r="CI3098" t="s">
        <v>100</v>
      </c>
    </row>
    <row r="3099" spans="1:87" hidden="1" x14ac:dyDescent="0.3">
      <c r="A3099" t="s">
        <v>85</v>
      </c>
      <c r="B3099" t="s">
        <v>101</v>
      </c>
      <c r="C3099" s="1">
        <v>45413</v>
      </c>
      <c r="D3099" s="2">
        <v>0.7596180555555555</v>
      </c>
      <c r="E3099" s="3">
        <f>+C3099+D3099</f>
        <v>45413.759618055556</v>
      </c>
      <c r="F3099">
        <f>+(E3099-E$1)*24</f>
        <v>30.599875000014435</v>
      </c>
      <c r="G3099" t="s">
        <v>102</v>
      </c>
      <c r="H3099" t="s">
        <v>89</v>
      </c>
      <c r="I3099" t="s">
        <v>1132</v>
      </c>
      <c r="J3099">
        <v>2.044</v>
      </c>
      <c r="K3099" t="s">
        <v>101</v>
      </c>
      <c r="L3099">
        <v>23.8</v>
      </c>
      <c r="M3099" t="s">
        <v>92</v>
      </c>
      <c r="N3099">
        <v>265.60000000000002</v>
      </c>
      <c r="O3099" t="s">
        <v>103</v>
      </c>
      <c r="AD3099" t="s">
        <v>95</v>
      </c>
      <c r="AE3099" s="1">
        <v>45412</v>
      </c>
      <c r="AF3099" s="2">
        <v>0.45012731481481483</v>
      </c>
      <c r="AG3099" t="s">
        <v>87</v>
      </c>
      <c r="AH3099" t="s">
        <v>104</v>
      </c>
      <c r="AI3099">
        <v>-57.72</v>
      </c>
      <c r="AJ3099">
        <v>98</v>
      </c>
      <c r="AK3099" t="s">
        <v>105</v>
      </c>
      <c r="AL3099">
        <v>-19.2</v>
      </c>
      <c r="AM3099" t="s">
        <v>103</v>
      </c>
      <c r="AN3099">
        <v>0.99990000000000001</v>
      </c>
      <c r="AO3099">
        <v>3</v>
      </c>
      <c r="AP3099">
        <v>4</v>
      </c>
      <c r="AQ3099" t="s">
        <v>101</v>
      </c>
      <c r="AR3099">
        <v>154.1</v>
      </c>
      <c r="AS3099" t="s">
        <v>103</v>
      </c>
      <c r="AT3099">
        <v>24.3</v>
      </c>
      <c r="AU3099">
        <v>7</v>
      </c>
      <c r="AV3099" t="s">
        <v>101</v>
      </c>
      <c r="AW3099">
        <v>-20.8</v>
      </c>
      <c r="AX3099" t="s">
        <v>103</v>
      </c>
      <c r="AY3099">
        <v>24.4</v>
      </c>
      <c r="AZ3099">
        <v>10.02</v>
      </c>
      <c r="BA3099" t="s">
        <v>101</v>
      </c>
      <c r="BB3099">
        <v>-192.3</v>
      </c>
      <c r="BC3099" t="s">
        <v>103</v>
      </c>
      <c r="BD3099">
        <v>24.1</v>
      </c>
      <c r="BY3099" t="s">
        <v>92</v>
      </c>
      <c r="CD3099">
        <v>1714587231</v>
      </c>
      <c r="CE3099">
        <v>1714474091</v>
      </c>
      <c r="CF3099">
        <v>232782200041</v>
      </c>
      <c r="CH3099" t="s">
        <v>99</v>
      </c>
      <c r="CI3099" t="s">
        <v>100</v>
      </c>
    </row>
    <row r="3100" spans="1:87" x14ac:dyDescent="0.3">
      <c r="A3100" t="s">
        <v>85</v>
      </c>
      <c r="B3100" t="s">
        <v>86</v>
      </c>
      <c r="C3100" s="1">
        <v>45413</v>
      </c>
      <c r="D3100" s="2">
        <v>0.76031249999999995</v>
      </c>
      <c r="E3100" s="3">
        <f>+C3100+D3100</f>
        <v>45413.760312500002</v>
      </c>
      <c r="F3100">
        <f>+(E3100-E$1)*24</f>
        <v>30.616541666735429</v>
      </c>
      <c r="G3100" t="s">
        <v>88</v>
      </c>
      <c r="H3100" t="s">
        <v>89</v>
      </c>
      <c r="I3100" t="s">
        <v>1131</v>
      </c>
      <c r="J3100">
        <v>98.4</v>
      </c>
      <c r="K3100" t="s">
        <v>91</v>
      </c>
      <c r="L3100">
        <v>23.7</v>
      </c>
      <c r="M3100" t="s">
        <v>92</v>
      </c>
      <c r="N3100">
        <v>95.8</v>
      </c>
      <c r="O3100" t="s">
        <v>91</v>
      </c>
      <c r="R3100" t="s">
        <v>93</v>
      </c>
      <c r="S3100" t="s">
        <v>94</v>
      </c>
      <c r="AD3100" t="s">
        <v>95</v>
      </c>
      <c r="AE3100" s="1">
        <v>45408</v>
      </c>
      <c r="AF3100" s="2">
        <v>0.47524305555555557</v>
      </c>
      <c r="AG3100" t="s">
        <v>87</v>
      </c>
      <c r="AH3100" t="s">
        <v>96</v>
      </c>
      <c r="AI3100">
        <v>0.439</v>
      </c>
      <c r="AK3100" t="s">
        <v>97</v>
      </c>
      <c r="AO3100">
        <v>1</v>
      </c>
      <c r="AP3100">
        <v>30000</v>
      </c>
      <c r="AQ3100" t="s">
        <v>98</v>
      </c>
      <c r="AR3100">
        <v>29</v>
      </c>
      <c r="AS3100" t="s">
        <v>91</v>
      </c>
      <c r="AT3100">
        <v>23.2</v>
      </c>
      <c r="BY3100" t="s">
        <v>92</v>
      </c>
      <c r="CD3100">
        <v>1714587291</v>
      </c>
      <c r="CE3100">
        <v>1714130661</v>
      </c>
      <c r="CF3100">
        <v>232782200041</v>
      </c>
      <c r="CH3100" t="s">
        <v>99</v>
      </c>
      <c r="CI3100" t="s">
        <v>100</v>
      </c>
    </row>
    <row r="3101" spans="1:87" hidden="1" x14ac:dyDescent="0.3">
      <c r="A3101" t="s">
        <v>85</v>
      </c>
      <c r="B3101" t="s">
        <v>101</v>
      </c>
      <c r="C3101" s="1">
        <v>45413</v>
      </c>
      <c r="D3101" s="2">
        <v>0.76031249999999995</v>
      </c>
      <c r="E3101" s="3">
        <f>+C3101+D3101</f>
        <v>45413.760312500002</v>
      </c>
      <c r="F3101">
        <f>+(E3101-E$1)*24</f>
        <v>30.616541666735429</v>
      </c>
      <c r="G3101" t="s">
        <v>102</v>
      </c>
      <c r="H3101" t="s">
        <v>89</v>
      </c>
      <c r="I3101" t="s">
        <v>1131</v>
      </c>
      <c r="J3101">
        <v>2.044</v>
      </c>
      <c r="K3101" t="s">
        <v>101</v>
      </c>
      <c r="L3101">
        <v>23.8</v>
      </c>
      <c r="M3101" t="s">
        <v>92</v>
      </c>
      <c r="N3101">
        <v>265.60000000000002</v>
      </c>
      <c r="O3101" t="s">
        <v>103</v>
      </c>
      <c r="AD3101" t="s">
        <v>95</v>
      </c>
      <c r="AE3101" s="1">
        <v>45412</v>
      </c>
      <c r="AF3101" s="2">
        <v>0.45012731481481483</v>
      </c>
      <c r="AG3101" t="s">
        <v>87</v>
      </c>
      <c r="AH3101" t="s">
        <v>104</v>
      </c>
      <c r="AI3101">
        <v>-57.72</v>
      </c>
      <c r="AJ3101">
        <v>98</v>
      </c>
      <c r="AK3101" t="s">
        <v>105</v>
      </c>
      <c r="AL3101">
        <v>-19.2</v>
      </c>
      <c r="AM3101" t="s">
        <v>103</v>
      </c>
      <c r="AN3101">
        <v>0.99990000000000001</v>
      </c>
      <c r="AO3101">
        <v>3</v>
      </c>
      <c r="AP3101">
        <v>4</v>
      </c>
      <c r="AQ3101" t="s">
        <v>101</v>
      </c>
      <c r="AR3101">
        <v>154.1</v>
      </c>
      <c r="AS3101" t="s">
        <v>103</v>
      </c>
      <c r="AT3101">
        <v>24.3</v>
      </c>
      <c r="AU3101">
        <v>7</v>
      </c>
      <c r="AV3101" t="s">
        <v>101</v>
      </c>
      <c r="AW3101">
        <v>-20.8</v>
      </c>
      <c r="AX3101" t="s">
        <v>103</v>
      </c>
      <c r="AY3101">
        <v>24.4</v>
      </c>
      <c r="AZ3101">
        <v>10.02</v>
      </c>
      <c r="BA3101" t="s">
        <v>101</v>
      </c>
      <c r="BB3101">
        <v>-192.3</v>
      </c>
      <c r="BC3101" t="s">
        <v>103</v>
      </c>
      <c r="BD3101">
        <v>24.1</v>
      </c>
      <c r="BY3101" t="s">
        <v>92</v>
      </c>
      <c r="CD3101">
        <v>1714587291</v>
      </c>
      <c r="CE3101">
        <v>1714474091</v>
      </c>
      <c r="CF3101">
        <v>232782200041</v>
      </c>
      <c r="CH3101" t="s">
        <v>99</v>
      </c>
      <c r="CI3101" t="s">
        <v>100</v>
      </c>
    </row>
    <row r="3102" spans="1:87" x14ac:dyDescent="0.3">
      <c r="A3102" t="s">
        <v>85</v>
      </c>
      <c r="B3102" t="s">
        <v>86</v>
      </c>
      <c r="C3102" s="1">
        <v>45413</v>
      </c>
      <c r="D3102" s="2">
        <v>0.7610069444444445</v>
      </c>
      <c r="E3102" s="3">
        <f>+C3102+D3102</f>
        <v>45413.761006944442</v>
      </c>
      <c r="F3102">
        <f>+(E3102-E$1)*24</f>
        <v>30.6332083332818</v>
      </c>
      <c r="G3102" t="s">
        <v>88</v>
      </c>
      <c r="H3102" t="s">
        <v>89</v>
      </c>
      <c r="I3102" t="s">
        <v>1130</v>
      </c>
      <c r="J3102">
        <v>98.3</v>
      </c>
      <c r="K3102" t="s">
        <v>91</v>
      </c>
      <c r="L3102">
        <v>23.7</v>
      </c>
      <c r="M3102" t="s">
        <v>92</v>
      </c>
      <c r="N3102">
        <v>95.7</v>
      </c>
      <c r="O3102" t="s">
        <v>91</v>
      </c>
      <c r="R3102" t="s">
        <v>93</v>
      </c>
      <c r="S3102" t="s">
        <v>94</v>
      </c>
      <c r="AD3102" t="s">
        <v>95</v>
      </c>
      <c r="AE3102" s="1">
        <v>45408</v>
      </c>
      <c r="AF3102" s="2">
        <v>0.47524305555555557</v>
      </c>
      <c r="AG3102" t="s">
        <v>87</v>
      </c>
      <c r="AH3102" t="s">
        <v>96</v>
      </c>
      <c r="AI3102">
        <v>0.439</v>
      </c>
      <c r="AK3102" t="s">
        <v>97</v>
      </c>
      <c r="AO3102">
        <v>1</v>
      </c>
      <c r="AP3102">
        <v>30000</v>
      </c>
      <c r="AQ3102" t="s">
        <v>98</v>
      </c>
      <c r="AR3102">
        <v>29</v>
      </c>
      <c r="AS3102" t="s">
        <v>91</v>
      </c>
      <c r="AT3102">
        <v>23.2</v>
      </c>
      <c r="BY3102" t="s">
        <v>92</v>
      </c>
      <c r="CD3102">
        <v>1714587351</v>
      </c>
      <c r="CE3102">
        <v>1714130661</v>
      </c>
      <c r="CF3102">
        <v>232782200041</v>
      </c>
      <c r="CH3102" t="s">
        <v>99</v>
      </c>
      <c r="CI3102" t="s">
        <v>100</v>
      </c>
    </row>
    <row r="3103" spans="1:87" hidden="1" x14ac:dyDescent="0.3">
      <c r="A3103" t="s">
        <v>85</v>
      </c>
      <c r="B3103" t="s">
        <v>101</v>
      </c>
      <c r="C3103" s="1">
        <v>45413</v>
      </c>
      <c r="D3103" s="2">
        <v>0.7610069444444445</v>
      </c>
      <c r="E3103" s="3">
        <f>+C3103+D3103</f>
        <v>45413.761006944442</v>
      </c>
      <c r="F3103">
        <f>+(E3103-E$1)*24</f>
        <v>30.6332083332818</v>
      </c>
      <c r="G3103" t="s">
        <v>102</v>
      </c>
      <c r="H3103" t="s">
        <v>89</v>
      </c>
      <c r="I3103" t="s">
        <v>1130</v>
      </c>
      <c r="J3103">
        <v>2.044</v>
      </c>
      <c r="K3103" t="s">
        <v>101</v>
      </c>
      <c r="L3103">
        <v>23.8</v>
      </c>
      <c r="M3103" t="s">
        <v>92</v>
      </c>
      <c r="N3103">
        <v>265.60000000000002</v>
      </c>
      <c r="O3103" t="s">
        <v>103</v>
      </c>
      <c r="AD3103" t="s">
        <v>95</v>
      </c>
      <c r="AE3103" s="1">
        <v>45412</v>
      </c>
      <c r="AF3103" s="2">
        <v>0.45012731481481483</v>
      </c>
      <c r="AG3103" t="s">
        <v>87</v>
      </c>
      <c r="AH3103" t="s">
        <v>104</v>
      </c>
      <c r="AI3103">
        <v>-57.72</v>
      </c>
      <c r="AJ3103">
        <v>98</v>
      </c>
      <c r="AK3103" t="s">
        <v>105</v>
      </c>
      <c r="AL3103">
        <v>-19.2</v>
      </c>
      <c r="AM3103" t="s">
        <v>103</v>
      </c>
      <c r="AN3103">
        <v>0.99990000000000001</v>
      </c>
      <c r="AO3103">
        <v>3</v>
      </c>
      <c r="AP3103">
        <v>4</v>
      </c>
      <c r="AQ3103" t="s">
        <v>101</v>
      </c>
      <c r="AR3103">
        <v>154.1</v>
      </c>
      <c r="AS3103" t="s">
        <v>103</v>
      </c>
      <c r="AT3103">
        <v>24.3</v>
      </c>
      <c r="AU3103">
        <v>7</v>
      </c>
      <c r="AV3103" t="s">
        <v>101</v>
      </c>
      <c r="AW3103">
        <v>-20.8</v>
      </c>
      <c r="AX3103" t="s">
        <v>103</v>
      </c>
      <c r="AY3103">
        <v>24.4</v>
      </c>
      <c r="AZ3103">
        <v>10.02</v>
      </c>
      <c r="BA3103" t="s">
        <v>101</v>
      </c>
      <c r="BB3103">
        <v>-192.3</v>
      </c>
      <c r="BC3103" t="s">
        <v>103</v>
      </c>
      <c r="BD3103">
        <v>24.1</v>
      </c>
      <c r="BY3103" t="s">
        <v>92</v>
      </c>
      <c r="CD3103">
        <v>1714587351</v>
      </c>
      <c r="CE3103">
        <v>1714474091</v>
      </c>
      <c r="CF3103">
        <v>232782200041</v>
      </c>
      <c r="CH3103" t="s">
        <v>99</v>
      </c>
      <c r="CI3103" t="s">
        <v>100</v>
      </c>
    </row>
    <row r="3104" spans="1:87" x14ac:dyDescent="0.3">
      <c r="A3104" t="s">
        <v>85</v>
      </c>
      <c r="B3104" t="s">
        <v>86</v>
      </c>
      <c r="C3104" s="1">
        <v>45413</v>
      </c>
      <c r="D3104" s="2">
        <v>0.76171296296296298</v>
      </c>
      <c r="E3104" s="3">
        <f>+C3104+D3104</f>
        <v>45413.761712962965</v>
      </c>
      <c r="F3104">
        <f>+(E3104-E$1)*24</f>
        <v>30.650152777845506</v>
      </c>
      <c r="G3104" t="s">
        <v>88</v>
      </c>
      <c r="H3104" t="s">
        <v>89</v>
      </c>
      <c r="I3104" t="s">
        <v>1129</v>
      </c>
      <c r="J3104">
        <v>98.4</v>
      </c>
      <c r="K3104" t="s">
        <v>91</v>
      </c>
      <c r="L3104">
        <v>23.7</v>
      </c>
      <c r="M3104" t="s">
        <v>92</v>
      </c>
      <c r="N3104">
        <v>95.8</v>
      </c>
      <c r="O3104" t="s">
        <v>91</v>
      </c>
      <c r="R3104" t="s">
        <v>93</v>
      </c>
      <c r="S3104" t="s">
        <v>94</v>
      </c>
      <c r="AD3104" t="s">
        <v>95</v>
      </c>
      <c r="AE3104" s="1">
        <v>45408</v>
      </c>
      <c r="AF3104" s="2">
        <v>0.47524305555555557</v>
      </c>
      <c r="AG3104" t="s">
        <v>87</v>
      </c>
      <c r="AH3104" t="s">
        <v>96</v>
      </c>
      <c r="AI3104">
        <v>0.439</v>
      </c>
      <c r="AK3104" t="s">
        <v>97</v>
      </c>
      <c r="AO3104">
        <v>1</v>
      </c>
      <c r="AP3104">
        <v>30000</v>
      </c>
      <c r="AQ3104" t="s">
        <v>98</v>
      </c>
      <c r="AR3104">
        <v>29</v>
      </c>
      <c r="AS3104" t="s">
        <v>91</v>
      </c>
      <c r="AT3104">
        <v>23.2</v>
      </c>
      <c r="BY3104" t="s">
        <v>92</v>
      </c>
      <c r="CD3104">
        <v>1714587412</v>
      </c>
      <c r="CE3104">
        <v>1714130661</v>
      </c>
      <c r="CF3104">
        <v>232782200041</v>
      </c>
      <c r="CH3104" t="s">
        <v>99</v>
      </c>
      <c r="CI3104" t="s">
        <v>100</v>
      </c>
    </row>
    <row r="3105" spans="1:87" hidden="1" x14ac:dyDescent="0.3">
      <c r="A3105" t="s">
        <v>85</v>
      </c>
      <c r="B3105" t="s">
        <v>101</v>
      </c>
      <c r="C3105" s="1">
        <v>45413</v>
      </c>
      <c r="D3105" s="2">
        <v>0.76171296296296298</v>
      </c>
      <c r="E3105" s="3">
        <f>+C3105+D3105</f>
        <v>45413.761712962965</v>
      </c>
      <c r="F3105">
        <f>+(E3105-E$1)*24</f>
        <v>30.650152777845506</v>
      </c>
      <c r="G3105" t="s">
        <v>102</v>
      </c>
      <c r="H3105" t="s">
        <v>89</v>
      </c>
      <c r="I3105" t="s">
        <v>1129</v>
      </c>
      <c r="J3105">
        <v>2.044</v>
      </c>
      <c r="K3105" t="s">
        <v>101</v>
      </c>
      <c r="L3105">
        <v>23.8</v>
      </c>
      <c r="M3105" t="s">
        <v>92</v>
      </c>
      <c r="N3105">
        <v>265.60000000000002</v>
      </c>
      <c r="O3105" t="s">
        <v>103</v>
      </c>
      <c r="AD3105" t="s">
        <v>95</v>
      </c>
      <c r="AE3105" s="1">
        <v>45412</v>
      </c>
      <c r="AF3105" s="2">
        <v>0.45012731481481483</v>
      </c>
      <c r="AG3105" t="s">
        <v>87</v>
      </c>
      <c r="AH3105" t="s">
        <v>104</v>
      </c>
      <c r="AI3105">
        <v>-57.72</v>
      </c>
      <c r="AJ3105">
        <v>98</v>
      </c>
      <c r="AK3105" t="s">
        <v>105</v>
      </c>
      <c r="AL3105">
        <v>-19.2</v>
      </c>
      <c r="AM3105" t="s">
        <v>103</v>
      </c>
      <c r="AN3105">
        <v>0.99990000000000001</v>
      </c>
      <c r="AO3105">
        <v>3</v>
      </c>
      <c r="AP3105">
        <v>4</v>
      </c>
      <c r="AQ3105" t="s">
        <v>101</v>
      </c>
      <c r="AR3105">
        <v>154.1</v>
      </c>
      <c r="AS3105" t="s">
        <v>103</v>
      </c>
      <c r="AT3105">
        <v>24.3</v>
      </c>
      <c r="AU3105">
        <v>7</v>
      </c>
      <c r="AV3105" t="s">
        <v>101</v>
      </c>
      <c r="AW3105">
        <v>-20.8</v>
      </c>
      <c r="AX3105" t="s">
        <v>103</v>
      </c>
      <c r="AY3105">
        <v>24.4</v>
      </c>
      <c r="AZ3105">
        <v>10.02</v>
      </c>
      <c r="BA3105" t="s">
        <v>101</v>
      </c>
      <c r="BB3105">
        <v>-192.3</v>
      </c>
      <c r="BC3105" t="s">
        <v>103</v>
      </c>
      <c r="BD3105">
        <v>24.1</v>
      </c>
      <c r="BY3105" t="s">
        <v>92</v>
      </c>
      <c r="CD3105">
        <v>1714587412</v>
      </c>
      <c r="CE3105">
        <v>1714474091</v>
      </c>
      <c r="CF3105">
        <v>232782200041</v>
      </c>
      <c r="CH3105" t="s">
        <v>99</v>
      </c>
      <c r="CI3105" t="s">
        <v>100</v>
      </c>
    </row>
    <row r="3106" spans="1:87" x14ac:dyDescent="0.3">
      <c r="A3106" t="s">
        <v>85</v>
      </c>
      <c r="B3106" t="s">
        <v>86</v>
      </c>
      <c r="C3106" s="1">
        <v>45413</v>
      </c>
      <c r="D3106" s="2">
        <v>0.76239583333333327</v>
      </c>
      <c r="E3106" s="3">
        <f>+C3106+D3106</f>
        <v>45413.762395833335</v>
      </c>
      <c r="F3106">
        <f>+(E3106-E$1)*24</f>
        <v>30.666541666723788</v>
      </c>
      <c r="G3106" t="s">
        <v>88</v>
      </c>
      <c r="H3106" t="s">
        <v>89</v>
      </c>
      <c r="I3106" t="s">
        <v>1128</v>
      </c>
      <c r="J3106">
        <v>98.4</v>
      </c>
      <c r="K3106" t="s">
        <v>91</v>
      </c>
      <c r="L3106">
        <v>23.7</v>
      </c>
      <c r="M3106" t="s">
        <v>92</v>
      </c>
      <c r="N3106">
        <v>95.9</v>
      </c>
      <c r="O3106" t="s">
        <v>91</v>
      </c>
      <c r="R3106" t="s">
        <v>93</v>
      </c>
      <c r="S3106" t="s">
        <v>94</v>
      </c>
      <c r="AD3106" t="s">
        <v>95</v>
      </c>
      <c r="AE3106" s="1">
        <v>45408</v>
      </c>
      <c r="AF3106" s="2">
        <v>0.47524305555555557</v>
      </c>
      <c r="AG3106" t="s">
        <v>87</v>
      </c>
      <c r="AH3106" t="s">
        <v>96</v>
      </c>
      <c r="AI3106">
        <v>0.439</v>
      </c>
      <c r="AK3106" t="s">
        <v>97</v>
      </c>
      <c r="AO3106">
        <v>1</v>
      </c>
      <c r="AP3106">
        <v>30000</v>
      </c>
      <c r="AQ3106" t="s">
        <v>98</v>
      </c>
      <c r="AR3106">
        <v>29</v>
      </c>
      <c r="AS3106" t="s">
        <v>91</v>
      </c>
      <c r="AT3106">
        <v>23.2</v>
      </c>
      <c r="BY3106" t="s">
        <v>92</v>
      </c>
      <c r="CD3106">
        <v>1714587471</v>
      </c>
      <c r="CE3106">
        <v>1714130661</v>
      </c>
      <c r="CF3106">
        <v>232782200041</v>
      </c>
      <c r="CH3106" t="s">
        <v>99</v>
      </c>
      <c r="CI3106" t="s">
        <v>100</v>
      </c>
    </row>
    <row r="3107" spans="1:87" hidden="1" x14ac:dyDescent="0.3">
      <c r="A3107" t="s">
        <v>85</v>
      </c>
      <c r="B3107" t="s">
        <v>101</v>
      </c>
      <c r="C3107" s="1">
        <v>45413</v>
      </c>
      <c r="D3107" s="2">
        <v>0.76239583333333327</v>
      </c>
      <c r="E3107" s="3">
        <f>+C3107+D3107</f>
        <v>45413.762395833335</v>
      </c>
      <c r="F3107">
        <f>+(E3107-E$1)*24</f>
        <v>30.666541666723788</v>
      </c>
      <c r="G3107" t="s">
        <v>102</v>
      </c>
      <c r="H3107" t="s">
        <v>89</v>
      </c>
      <c r="I3107" t="s">
        <v>1128</v>
      </c>
      <c r="J3107">
        <v>2.044</v>
      </c>
      <c r="K3107" t="s">
        <v>101</v>
      </c>
      <c r="L3107">
        <v>23.8</v>
      </c>
      <c r="M3107" t="s">
        <v>92</v>
      </c>
      <c r="N3107">
        <v>265.60000000000002</v>
      </c>
      <c r="O3107" t="s">
        <v>103</v>
      </c>
      <c r="AD3107" t="s">
        <v>95</v>
      </c>
      <c r="AE3107" s="1">
        <v>45412</v>
      </c>
      <c r="AF3107" s="2">
        <v>0.45012731481481483</v>
      </c>
      <c r="AG3107" t="s">
        <v>87</v>
      </c>
      <c r="AH3107" t="s">
        <v>104</v>
      </c>
      <c r="AI3107">
        <v>-57.72</v>
      </c>
      <c r="AJ3107">
        <v>98</v>
      </c>
      <c r="AK3107" t="s">
        <v>105</v>
      </c>
      <c r="AL3107">
        <v>-19.2</v>
      </c>
      <c r="AM3107" t="s">
        <v>103</v>
      </c>
      <c r="AN3107">
        <v>0.99990000000000001</v>
      </c>
      <c r="AO3107">
        <v>3</v>
      </c>
      <c r="AP3107">
        <v>4</v>
      </c>
      <c r="AQ3107" t="s">
        <v>101</v>
      </c>
      <c r="AR3107">
        <v>154.1</v>
      </c>
      <c r="AS3107" t="s">
        <v>103</v>
      </c>
      <c r="AT3107">
        <v>24.3</v>
      </c>
      <c r="AU3107">
        <v>7</v>
      </c>
      <c r="AV3107" t="s">
        <v>101</v>
      </c>
      <c r="AW3107">
        <v>-20.8</v>
      </c>
      <c r="AX3107" t="s">
        <v>103</v>
      </c>
      <c r="AY3107">
        <v>24.4</v>
      </c>
      <c r="AZ3107">
        <v>10.02</v>
      </c>
      <c r="BA3107" t="s">
        <v>101</v>
      </c>
      <c r="BB3107">
        <v>-192.3</v>
      </c>
      <c r="BC3107" t="s">
        <v>103</v>
      </c>
      <c r="BD3107">
        <v>24.1</v>
      </c>
      <c r="BY3107" t="s">
        <v>92</v>
      </c>
      <c r="CD3107">
        <v>1714587471</v>
      </c>
      <c r="CE3107">
        <v>1714474091</v>
      </c>
      <c r="CF3107">
        <v>232782200041</v>
      </c>
      <c r="CH3107" t="s">
        <v>99</v>
      </c>
      <c r="CI3107" t="s">
        <v>100</v>
      </c>
    </row>
    <row r="3108" spans="1:87" x14ac:dyDescent="0.3">
      <c r="A3108" t="s">
        <v>85</v>
      </c>
      <c r="B3108" t="s">
        <v>86</v>
      </c>
      <c r="C3108" s="1">
        <v>45413</v>
      </c>
      <c r="D3108" s="2">
        <v>0.76309027777777771</v>
      </c>
      <c r="E3108" s="3">
        <f>+C3108+D3108</f>
        <v>45413.763090277775</v>
      </c>
      <c r="F3108">
        <f>+(E3108-E$1)*24</f>
        <v>30.683208333270159</v>
      </c>
      <c r="G3108" t="s">
        <v>88</v>
      </c>
      <c r="H3108" t="s">
        <v>89</v>
      </c>
      <c r="I3108" t="s">
        <v>1127</v>
      </c>
      <c r="J3108">
        <v>98.4</v>
      </c>
      <c r="K3108" t="s">
        <v>91</v>
      </c>
      <c r="L3108">
        <v>23.7</v>
      </c>
      <c r="M3108" t="s">
        <v>92</v>
      </c>
      <c r="N3108">
        <v>95.8</v>
      </c>
      <c r="O3108" t="s">
        <v>91</v>
      </c>
      <c r="R3108" t="s">
        <v>93</v>
      </c>
      <c r="S3108" t="s">
        <v>94</v>
      </c>
      <c r="AD3108" t="s">
        <v>95</v>
      </c>
      <c r="AE3108" s="1">
        <v>45408</v>
      </c>
      <c r="AF3108" s="2">
        <v>0.47524305555555557</v>
      </c>
      <c r="AG3108" t="s">
        <v>87</v>
      </c>
      <c r="AH3108" t="s">
        <v>96</v>
      </c>
      <c r="AI3108">
        <v>0.439</v>
      </c>
      <c r="AK3108" t="s">
        <v>97</v>
      </c>
      <c r="AO3108">
        <v>1</v>
      </c>
      <c r="AP3108">
        <v>30000</v>
      </c>
      <c r="AQ3108" t="s">
        <v>98</v>
      </c>
      <c r="AR3108">
        <v>29</v>
      </c>
      <c r="AS3108" t="s">
        <v>91</v>
      </c>
      <c r="AT3108">
        <v>23.2</v>
      </c>
      <c r="BY3108" t="s">
        <v>92</v>
      </c>
      <c r="CD3108">
        <v>1714587531</v>
      </c>
      <c r="CE3108">
        <v>1714130661</v>
      </c>
      <c r="CF3108">
        <v>232782200041</v>
      </c>
      <c r="CH3108" t="s">
        <v>99</v>
      </c>
      <c r="CI3108" t="s">
        <v>100</v>
      </c>
    </row>
    <row r="3109" spans="1:87" hidden="1" x14ac:dyDescent="0.3">
      <c r="A3109" t="s">
        <v>85</v>
      </c>
      <c r="B3109" t="s">
        <v>101</v>
      </c>
      <c r="C3109" s="1">
        <v>45413</v>
      </c>
      <c r="D3109" s="2">
        <v>0.76309027777777771</v>
      </c>
      <c r="E3109" s="3">
        <f>+C3109+D3109</f>
        <v>45413.763090277775</v>
      </c>
      <c r="F3109">
        <f>+(E3109-E$1)*24</f>
        <v>30.683208333270159</v>
      </c>
      <c r="G3109" t="s">
        <v>102</v>
      </c>
      <c r="H3109" t="s">
        <v>89</v>
      </c>
      <c r="I3109" t="s">
        <v>1127</v>
      </c>
      <c r="J3109">
        <v>2.044</v>
      </c>
      <c r="K3109" t="s">
        <v>101</v>
      </c>
      <c r="L3109">
        <v>23.8</v>
      </c>
      <c r="M3109" t="s">
        <v>92</v>
      </c>
      <c r="N3109">
        <v>265.60000000000002</v>
      </c>
      <c r="O3109" t="s">
        <v>103</v>
      </c>
      <c r="AD3109" t="s">
        <v>95</v>
      </c>
      <c r="AE3109" s="1">
        <v>45412</v>
      </c>
      <c r="AF3109" s="2">
        <v>0.45012731481481483</v>
      </c>
      <c r="AG3109" t="s">
        <v>87</v>
      </c>
      <c r="AH3109" t="s">
        <v>104</v>
      </c>
      <c r="AI3109">
        <v>-57.72</v>
      </c>
      <c r="AJ3109">
        <v>98</v>
      </c>
      <c r="AK3109" t="s">
        <v>105</v>
      </c>
      <c r="AL3109">
        <v>-19.2</v>
      </c>
      <c r="AM3109" t="s">
        <v>103</v>
      </c>
      <c r="AN3109">
        <v>0.99990000000000001</v>
      </c>
      <c r="AO3109">
        <v>3</v>
      </c>
      <c r="AP3109">
        <v>4</v>
      </c>
      <c r="AQ3109" t="s">
        <v>101</v>
      </c>
      <c r="AR3109">
        <v>154.1</v>
      </c>
      <c r="AS3109" t="s">
        <v>103</v>
      </c>
      <c r="AT3109">
        <v>24.3</v>
      </c>
      <c r="AU3109">
        <v>7</v>
      </c>
      <c r="AV3109" t="s">
        <v>101</v>
      </c>
      <c r="AW3109">
        <v>-20.8</v>
      </c>
      <c r="AX3109" t="s">
        <v>103</v>
      </c>
      <c r="AY3109">
        <v>24.4</v>
      </c>
      <c r="AZ3109">
        <v>10.02</v>
      </c>
      <c r="BA3109" t="s">
        <v>101</v>
      </c>
      <c r="BB3109">
        <v>-192.3</v>
      </c>
      <c r="BC3109" t="s">
        <v>103</v>
      </c>
      <c r="BD3109">
        <v>24.1</v>
      </c>
      <c r="BY3109" t="s">
        <v>92</v>
      </c>
      <c r="CD3109">
        <v>1714587531</v>
      </c>
      <c r="CE3109">
        <v>1714474091</v>
      </c>
      <c r="CF3109">
        <v>232782200041</v>
      </c>
      <c r="CH3109" t="s">
        <v>99</v>
      </c>
      <c r="CI3109" t="s">
        <v>100</v>
      </c>
    </row>
    <row r="3110" spans="1:87" x14ac:dyDescent="0.3">
      <c r="A3110" t="s">
        <v>85</v>
      </c>
      <c r="B3110" t="s">
        <v>86</v>
      </c>
      <c r="C3110" s="1">
        <v>45413</v>
      </c>
      <c r="D3110" s="2">
        <v>0.76378472222222227</v>
      </c>
      <c r="E3110" s="3">
        <f>+C3110+D3110</f>
        <v>45413.763784722221</v>
      </c>
      <c r="F3110">
        <f>+(E3110-E$1)*24</f>
        <v>30.699874999991152</v>
      </c>
      <c r="G3110" t="s">
        <v>88</v>
      </c>
      <c r="H3110" t="s">
        <v>89</v>
      </c>
      <c r="I3110" t="s">
        <v>1126</v>
      </c>
      <c r="J3110">
        <v>98.4</v>
      </c>
      <c r="K3110" t="s">
        <v>91</v>
      </c>
      <c r="L3110">
        <v>23.7</v>
      </c>
      <c r="M3110" t="s">
        <v>92</v>
      </c>
      <c r="N3110">
        <v>95.8</v>
      </c>
      <c r="O3110" t="s">
        <v>91</v>
      </c>
      <c r="R3110" t="s">
        <v>93</v>
      </c>
      <c r="S3110" t="s">
        <v>94</v>
      </c>
      <c r="AD3110" t="s">
        <v>95</v>
      </c>
      <c r="AE3110" s="1">
        <v>45408</v>
      </c>
      <c r="AF3110" s="2">
        <v>0.47524305555555557</v>
      </c>
      <c r="AG3110" t="s">
        <v>87</v>
      </c>
      <c r="AH3110" t="s">
        <v>96</v>
      </c>
      <c r="AI3110">
        <v>0.439</v>
      </c>
      <c r="AK3110" t="s">
        <v>97</v>
      </c>
      <c r="AO3110">
        <v>1</v>
      </c>
      <c r="AP3110">
        <v>30000</v>
      </c>
      <c r="AQ3110" t="s">
        <v>98</v>
      </c>
      <c r="AR3110">
        <v>29</v>
      </c>
      <c r="AS3110" t="s">
        <v>91</v>
      </c>
      <c r="AT3110">
        <v>23.2</v>
      </c>
      <c r="BY3110" t="s">
        <v>92</v>
      </c>
      <c r="CD3110">
        <v>1714587591</v>
      </c>
      <c r="CE3110">
        <v>1714130661</v>
      </c>
      <c r="CF3110">
        <v>232782200041</v>
      </c>
      <c r="CH3110" t="s">
        <v>99</v>
      </c>
      <c r="CI3110" t="s">
        <v>100</v>
      </c>
    </row>
    <row r="3111" spans="1:87" hidden="1" x14ac:dyDescent="0.3">
      <c r="A3111" t="s">
        <v>85</v>
      </c>
      <c r="B3111" t="s">
        <v>101</v>
      </c>
      <c r="C3111" s="1">
        <v>45413</v>
      </c>
      <c r="D3111" s="2">
        <v>0.76378472222222227</v>
      </c>
      <c r="E3111" s="3">
        <f>+C3111+D3111</f>
        <v>45413.763784722221</v>
      </c>
      <c r="F3111">
        <f>+(E3111-E$1)*24</f>
        <v>30.699874999991152</v>
      </c>
      <c r="G3111" t="s">
        <v>102</v>
      </c>
      <c r="H3111" t="s">
        <v>89</v>
      </c>
      <c r="I3111" t="s">
        <v>1126</v>
      </c>
      <c r="J3111">
        <v>2.044</v>
      </c>
      <c r="K3111" t="s">
        <v>101</v>
      </c>
      <c r="L3111">
        <v>23.8</v>
      </c>
      <c r="M3111" t="s">
        <v>92</v>
      </c>
      <c r="N3111">
        <v>265.60000000000002</v>
      </c>
      <c r="O3111" t="s">
        <v>103</v>
      </c>
      <c r="AD3111" t="s">
        <v>95</v>
      </c>
      <c r="AE3111" s="1">
        <v>45412</v>
      </c>
      <c r="AF3111" s="2">
        <v>0.45012731481481483</v>
      </c>
      <c r="AG3111" t="s">
        <v>87</v>
      </c>
      <c r="AH3111" t="s">
        <v>104</v>
      </c>
      <c r="AI3111">
        <v>-57.72</v>
      </c>
      <c r="AJ3111">
        <v>98</v>
      </c>
      <c r="AK3111" t="s">
        <v>105</v>
      </c>
      <c r="AL3111">
        <v>-19.2</v>
      </c>
      <c r="AM3111" t="s">
        <v>103</v>
      </c>
      <c r="AN3111">
        <v>0.99990000000000001</v>
      </c>
      <c r="AO3111">
        <v>3</v>
      </c>
      <c r="AP3111">
        <v>4</v>
      </c>
      <c r="AQ3111" t="s">
        <v>101</v>
      </c>
      <c r="AR3111">
        <v>154.1</v>
      </c>
      <c r="AS3111" t="s">
        <v>103</v>
      </c>
      <c r="AT3111">
        <v>24.3</v>
      </c>
      <c r="AU3111">
        <v>7</v>
      </c>
      <c r="AV3111" t="s">
        <v>101</v>
      </c>
      <c r="AW3111">
        <v>-20.8</v>
      </c>
      <c r="AX3111" t="s">
        <v>103</v>
      </c>
      <c r="AY3111">
        <v>24.4</v>
      </c>
      <c r="AZ3111">
        <v>10.02</v>
      </c>
      <c r="BA3111" t="s">
        <v>101</v>
      </c>
      <c r="BB3111">
        <v>-192.3</v>
      </c>
      <c r="BC3111" t="s">
        <v>103</v>
      </c>
      <c r="BD3111">
        <v>24.1</v>
      </c>
      <c r="BY3111" t="s">
        <v>92</v>
      </c>
      <c r="CD3111">
        <v>1714587591</v>
      </c>
      <c r="CE3111">
        <v>1714474091</v>
      </c>
      <c r="CF3111">
        <v>232782200041</v>
      </c>
      <c r="CH3111" t="s">
        <v>99</v>
      </c>
      <c r="CI3111" t="s">
        <v>100</v>
      </c>
    </row>
    <row r="3112" spans="1:87" x14ac:dyDescent="0.3">
      <c r="A3112" t="s">
        <v>85</v>
      </c>
      <c r="B3112" t="s">
        <v>86</v>
      </c>
      <c r="C3112" s="1">
        <v>45413</v>
      </c>
      <c r="D3112" s="2">
        <v>0.76447916666666671</v>
      </c>
      <c r="E3112" s="3">
        <f>+C3112+D3112</f>
        <v>45413.764479166668</v>
      </c>
      <c r="F3112">
        <f>+(E3112-E$1)*24</f>
        <v>30.716541666712146</v>
      </c>
      <c r="G3112" t="s">
        <v>88</v>
      </c>
      <c r="H3112" t="s">
        <v>89</v>
      </c>
      <c r="I3112" t="s">
        <v>1125</v>
      </c>
      <c r="J3112">
        <v>98.4</v>
      </c>
      <c r="K3112" t="s">
        <v>91</v>
      </c>
      <c r="L3112">
        <v>23.7</v>
      </c>
      <c r="M3112" t="s">
        <v>92</v>
      </c>
      <c r="N3112">
        <v>95.8</v>
      </c>
      <c r="O3112" t="s">
        <v>91</v>
      </c>
      <c r="R3112" t="s">
        <v>93</v>
      </c>
      <c r="S3112" t="s">
        <v>94</v>
      </c>
      <c r="AD3112" t="s">
        <v>95</v>
      </c>
      <c r="AE3112" s="1">
        <v>45408</v>
      </c>
      <c r="AF3112" s="2">
        <v>0.47524305555555557</v>
      </c>
      <c r="AG3112" t="s">
        <v>87</v>
      </c>
      <c r="AH3112" t="s">
        <v>96</v>
      </c>
      <c r="AI3112">
        <v>0.439</v>
      </c>
      <c r="AK3112" t="s">
        <v>97</v>
      </c>
      <c r="AO3112">
        <v>1</v>
      </c>
      <c r="AP3112">
        <v>30000</v>
      </c>
      <c r="AQ3112" t="s">
        <v>98</v>
      </c>
      <c r="AR3112">
        <v>29</v>
      </c>
      <c r="AS3112" t="s">
        <v>91</v>
      </c>
      <c r="AT3112">
        <v>23.2</v>
      </c>
      <c r="BY3112" t="s">
        <v>92</v>
      </c>
      <c r="CD3112">
        <v>1714587651</v>
      </c>
      <c r="CE3112">
        <v>1714130661</v>
      </c>
      <c r="CF3112">
        <v>232782200041</v>
      </c>
      <c r="CH3112" t="s">
        <v>99</v>
      </c>
      <c r="CI3112" t="s">
        <v>100</v>
      </c>
    </row>
    <row r="3113" spans="1:87" hidden="1" x14ac:dyDescent="0.3">
      <c r="A3113" t="s">
        <v>85</v>
      </c>
      <c r="B3113" t="s">
        <v>101</v>
      </c>
      <c r="C3113" s="1">
        <v>45413</v>
      </c>
      <c r="D3113" s="2">
        <v>0.76447916666666671</v>
      </c>
      <c r="E3113" s="3">
        <f>+C3113+D3113</f>
        <v>45413.764479166668</v>
      </c>
      <c r="F3113">
        <f>+(E3113-E$1)*24</f>
        <v>30.716541666712146</v>
      </c>
      <c r="G3113" t="s">
        <v>102</v>
      </c>
      <c r="H3113" t="s">
        <v>89</v>
      </c>
      <c r="I3113" t="s">
        <v>1125</v>
      </c>
      <c r="J3113">
        <v>2.044</v>
      </c>
      <c r="K3113" t="s">
        <v>101</v>
      </c>
      <c r="L3113">
        <v>23.8</v>
      </c>
      <c r="M3113" t="s">
        <v>92</v>
      </c>
      <c r="N3113">
        <v>265.60000000000002</v>
      </c>
      <c r="O3113" t="s">
        <v>103</v>
      </c>
      <c r="AD3113" t="s">
        <v>95</v>
      </c>
      <c r="AE3113" s="1">
        <v>45412</v>
      </c>
      <c r="AF3113" s="2">
        <v>0.45012731481481483</v>
      </c>
      <c r="AG3113" t="s">
        <v>87</v>
      </c>
      <c r="AH3113" t="s">
        <v>104</v>
      </c>
      <c r="AI3113">
        <v>-57.72</v>
      </c>
      <c r="AJ3113">
        <v>98</v>
      </c>
      <c r="AK3113" t="s">
        <v>105</v>
      </c>
      <c r="AL3113">
        <v>-19.2</v>
      </c>
      <c r="AM3113" t="s">
        <v>103</v>
      </c>
      <c r="AN3113">
        <v>0.99990000000000001</v>
      </c>
      <c r="AO3113">
        <v>3</v>
      </c>
      <c r="AP3113">
        <v>4</v>
      </c>
      <c r="AQ3113" t="s">
        <v>101</v>
      </c>
      <c r="AR3113">
        <v>154.1</v>
      </c>
      <c r="AS3113" t="s">
        <v>103</v>
      </c>
      <c r="AT3113">
        <v>24.3</v>
      </c>
      <c r="AU3113">
        <v>7</v>
      </c>
      <c r="AV3113" t="s">
        <v>101</v>
      </c>
      <c r="AW3113">
        <v>-20.8</v>
      </c>
      <c r="AX3113" t="s">
        <v>103</v>
      </c>
      <c r="AY3113">
        <v>24.4</v>
      </c>
      <c r="AZ3113">
        <v>10.02</v>
      </c>
      <c r="BA3113" t="s">
        <v>101</v>
      </c>
      <c r="BB3113">
        <v>-192.3</v>
      </c>
      <c r="BC3113" t="s">
        <v>103</v>
      </c>
      <c r="BD3113">
        <v>24.1</v>
      </c>
      <c r="BY3113" t="s">
        <v>92</v>
      </c>
      <c r="CD3113">
        <v>1714587651</v>
      </c>
      <c r="CE3113">
        <v>1714474091</v>
      </c>
      <c r="CF3113">
        <v>232782200041</v>
      </c>
      <c r="CH3113" t="s">
        <v>99</v>
      </c>
      <c r="CI3113" t="s">
        <v>100</v>
      </c>
    </row>
    <row r="3114" spans="1:87" x14ac:dyDescent="0.3">
      <c r="A3114" t="s">
        <v>85</v>
      </c>
      <c r="B3114" t="s">
        <v>86</v>
      </c>
      <c r="C3114" s="1">
        <v>45413</v>
      </c>
      <c r="D3114" s="2">
        <v>0.76518518518518519</v>
      </c>
      <c r="E3114" s="3">
        <f>+C3114+D3114</f>
        <v>45413.765185185184</v>
      </c>
      <c r="F3114">
        <f>+(E3114-E$1)*24</f>
        <v>30.733486111101229</v>
      </c>
      <c r="G3114" t="s">
        <v>88</v>
      </c>
      <c r="H3114" t="s">
        <v>89</v>
      </c>
      <c r="I3114" t="s">
        <v>1124</v>
      </c>
      <c r="J3114">
        <v>98.4</v>
      </c>
      <c r="K3114" t="s">
        <v>91</v>
      </c>
      <c r="L3114">
        <v>23.7</v>
      </c>
      <c r="M3114" t="s">
        <v>92</v>
      </c>
      <c r="N3114">
        <v>95.8</v>
      </c>
      <c r="O3114" t="s">
        <v>91</v>
      </c>
      <c r="R3114" t="s">
        <v>93</v>
      </c>
      <c r="S3114" t="s">
        <v>94</v>
      </c>
      <c r="AD3114" t="s">
        <v>95</v>
      </c>
      <c r="AE3114" s="1">
        <v>45408</v>
      </c>
      <c r="AF3114" s="2">
        <v>0.47524305555555557</v>
      </c>
      <c r="AG3114" t="s">
        <v>87</v>
      </c>
      <c r="AH3114" t="s">
        <v>96</v>
      </c>
      <c r="AI3114">
        <v>0.439</v>
      </c>
      <c r="AK3114" t="s">
        <v>97</v>
      </c>
      <c r="AO3114">
        <v>1</v>
      </c>
      <c r="AP3114">
        <v>30000</v>
      </c>
      <c r="AQ3114" t="s">
        <v>98</v>
      </c>
      <c r="AR3114">
        <v>29</v>
      </c>
      <c r="AS3114" t="s">
        <v>91</v>
      </c>
      <c r="AT3114">
        <v>23.2</v>
      </c>
      <c r="BY3114" t="s">
        <v>92</v>
      </c>
      <c r="CD3114">
        <v>1714587712</v>
      </c>
      <c r="CE3114">
        <v>1714130661</v>
      </c>
      <c r="CF3114">
        <v>232782200041</v>
      </c>
      <c r="CH3114" t="s">
        <v>99</v>
      </c>
      <c r="CI3114" t="s">
        <v>100</v>
      </c>
    </row>
    <row r="3115" spans="1:87" hidden="1" x14ac:dyDescent="0.3">
      <c r="A3115" t="s">
        <v>85</v>
      </c>
      <c r="B3115" t="s">
        <v>101</v>
      </c>
      <c r="C3115" s="1">
        <v>45413</v>
      </c>
      <c r="D3115" s="2">
        <v>0.76518518518518519</v>
      </c>
      <c r="E3115" s="3">
        <f>+C3115+D3115</f>
        <v>45413.765185185184</v>
      </c>
      <c r="F3115">
        <f>+(E3115-E$1)*24</f>
        <v>30.733486111101229</v>
      </c>
      <c r="G3115" t="s">
        <v>102</v>
      </c>
      <c r="H3115" t="s">
        <v>89</v>
      </c>
      <c r="I3115" t="s">
        <v>1124</v>
      </c>
      <c r="J3115">
        <v>2.044</v>
      </c>
      <c r="K3115" t="s">
        <v>101</v>
      </c>
      <c r="L3115">
        <v>23.8</v>
      </c>
      <c r="M3115" t="s">
        <v>92</v>
      </c>
      <c r="N3115">
        <v>265.60000000000002</v>
      </c>
      <c r="O3115" t="s">
        <v>103</v>
      </c>
      <c r="AD3115" t="s">
        <v>95</v>
      </c>
      <c r="AE3115" s="1">
        <v>45412</v>
      </c>
      <c r="AF3115" s="2">
        <v>0.45012731481481483</v>
      </c>
      <c r="AG3115" t="s">
        <v>87</v>
      </c>
      <c r="AH3115" t="s">
        <v>104</v>
      </c>
      <c r="AI3115">
        <v>-57.72</v>
      </c>
      <c r="AJ3115">
        <v>98</v>
      </c>
      <c r="AK3115" t="s">
        <v>105</v>
      </c>
      <c r="AL3115">
        <v>-19.2</v>
      </c>
      <c r="AM3115" t="s">
        <v>103</v>
      </c>
      <c r="AN3115">
        <v>0.99990000000000001</v>
      </c>
      <c r="AO3115">
        <v>3</v>
      </c>
      <c r="AP3115">
        <v>4</v>
      </c>
      <c r="AQ3115" t="s">
        <v>101</v>
      </c>
      <c r="AR3115">
        <v>154.1</v>
      </c>
      <c r="AS3115" t="s">
        <v>103</v>
      </c>
      <c r="AT3115">
        <v>24.3</v>
      </c>
      <c r="AU3115">
        <v>7</v>
      </c>
      <c r="AV3115" t="s">
        <v>101</v>
      </c>
      <c r="AW3115">
        <v>-20.8</v>
      </c>
      <c r="AX3115" t="s">
        <v>103</v>
      </c>
      <c r="AY3115">
        <v>24.4</v>
      </c>
      <c r="AZ3115">
        <v>10.02</v>
      </c>
      <c r="BA3115" t="s">
        <v>101</v>
      </c>
      <c r="BB3115">
        <v>-192.3</v>
      </c>
      <c r="BC3115" t="s">
        <v>103</v>
      </c>
      <c r="BD3115">
        <v>24.1</v>
      </c>
      <c r="BY3115" t="s">
        <v>92</v>
      </c>
      <c r="CD3115">
        <v>1714587712</v>
      </c>
      <c r="CE3115">
        <v>1714474091</v>
      </c>
      <c r="CF3115">
        <v>232782200041</v>
      </c>
      <c r="CH3115" t="s">
        <v>99</v>
      </c>
      <c r="CI3115" t="s">
        <v>100</v>
      </c>
    </row>
    <row r="3116" spans="1:87" x14ac:dyDescent="0.3">
      <c r="A3116" t="s">
        <v>85</v>
      </c>
      <c r="B3116" t="s">
        <v>86</v>
      </c>
      <c r="C3116" s="1">
        <v>45413</v>
      </c>
      <c r="D3116" s="2">
        <v>0.76586805555555559</v>
      </c>
      <c r="E3116" s="3">
        <f>+C3116+D3116</f>
        <v>45413.765868055554</v>
      </c>
      <c r="F3116">
        <f>+(E3116-E$1)*24</f>
        <v>30.749874999979511</v>
      </c>
      <c r="G3116" t="s">
        <v>88</v>
      </c>
      <c r="H3116" t="s">
        <v>89</v>
      </c>
      <c r="I3116" t="s">
        <v>1123</v>
      </c>
      <c r="J3116">
        <v>98.4</v>
      </c>
      <c r="K3116" t="s">
        <v>91</v>
      </c>
      <c r="L3116">
        <v>23.7</v>
      </c>
      <c r="M3116" t="s">
        <v>92</v>
      </c>
      <c r="N3116">
        <v>95.8</v>
      </c>
      <c r="O3116" t="s">
        <v>91</v>
      </c>
      <c r="R3116" t="s">
        <v>93</v>
      </c>
      <c r="S3116" t="s">
        <v>94</v>
      </c>
      <c r="AD3116" t="s">
        <v>95</v>
      </c>
      <c r="AE3116" s="1">
        <v>45408</v>
      </c>
      <c r="AF3116" s="2">
        <v>0.47524305555555557</v>
      </c>
      <c r="AG3116" t="s">
        <v>87</v>
      </c>
      <c r="AH3116" t="s">
        <v>96</v>
      </c>
      <c r="AI3116">
        <v>0.439</v>
      </c>
      <c r="AK3116" t="s">
        <v>97</v>
      </c>
      <c r="AO3116">
        <v>1</v>
      </c>
      <c r="AP3116">
        <v>30000</v>
      </c>
      <c r="AQ3116" t="s">
        <v>98</v>
      </c>
      <c r="AR3116">
        <v>29</v>
      </c>
      <c r="AS3116" t="s">
        <v>91</v>
      </c>
      <c r="AT3116">
        <v>23.2</v>
      </c>
      <c r="BY3116" t="s">
        <v>92</v>
      </c>
      <c r="CD3116">
        <v>1714587771</v>
      </c>
      <c r="CE3116">
        <v>1714130661</v>
      </c>
      <c r="CF3116">
        <v>232782200041</v>
      </c>
      <c r="CH3116" t="s">
        <v>99</v>
      </c>
      <c r="CI3116" t="s">
        <v>100</v>
      </c>
    </row>
    <row r="3117" spans="1:87" hidden="1" x14ac:dyDescent="0.3">
      <c r="A3117" t="s">
        <v>85</v>
      </c>
      <c r="B3117" t="s">
        <v>101</v>
      </c>
      <c r="C3117" s="1">
        <v>45413</v>
      </c>
      <c r="D3117" s="2">
        <v>0.76586805555555559</v>
      </c>
      <c r="E3117" s="3">
        <f>+C3117+D3117</f>
        <v>45413.765868055554</v>
      </c>
      <c r="F3117">
        <f>+(E3117-E$1)*24</f>
        <v>30.749874999979511</v>
      </c>
      <c r="G3117" t="s">
        <v>102</v>
      </c>
      <c r="H3117" t="s">
        <v>89</v>
      </c>
      <c r="I3117" t="s">
        <v>1123</v>
      </c>
      <c r="J3117">
        <v>2.044</v>
      </c>
      <c r="K3117" t="s">
        <v>101</v>
      </c>
      <c r="L3117">
        <v>23.8</v>
      </c>
      <c r="M3117" t="s">
        <v>92</v>
      </c>
      <c r="N3117">
        <v>265.60000000000002</v>
      </c>
      <c r="O3117" t="s">
        <v>103</v>
      </c>
      <c r="AD3117" t="s">
        <v>95</v>
      </c>
      <c r="AE3117" s="1">
        <v>45412</v>
      </c>
      <c r="AF3117" s="2">
        <v>0.45012731481481483</v>
      </c>
      <c r="AG3117" t="s">
        <v>87</v>
      </c>
      <c r="AH3117" t="s">
        <v>104</v>
      </c>
      <c r="AI3117">
        <v>-57.72</v>
      </c>
      <c r="AJ3117">
        <v>98</v>
      </c>
      <c r="AK3117" t="s">
        <v>105</v>
      </c>
      <c r="AL3117">
        <v>-19.2</v>
      </c>
      <c r="AM3117" t="s">
        <v>103</v>
      </c>
      <c r="AN3117">
        <v>0.99990000000000001</v>
      </c>
      <c r="AO3117">
        <v>3</v>
      </c>
      <c r="AP3117">
        <v>4</v>
      </c>
      <c r="AQ3117" t="s">
        <v>101</v>
      </c>
      <c r="AR3117">
        <v>154.1</v>
      </c>
      <c r="AS3117" t="s">
        <v>103</v>
      </c>
      <c r="AT3117">
        <v>24.3</v>
      </c>
      <c r="AU3117">
        <v>7</v>
      </c>
      <c r="AV3117" t="s">
        <v>101</v>
      </c>
      <c r="AW3117">
        <v>-20.8</v>
      </c>
      <c r="AX3117" t="s">
        <v>103</v>
      </c>
      <c r="AY3117">
        <v>24.4</v>
      </c>
      <c r="AZ3117">
        <v>10.02</v>
      </c>
      <c r="BA3117" t="s">
        <v>101</v>
      </c>
      <c r="BB3117">
        <v>-192.3</v>
      </c>
      <c r="BC3117" t="s">
        <v>103</v>
      </c>
      <c r="BD3117">
        <v>24.1</v>
      </c>
      <c r="BY3117" t="s">
        <v>92</v>
      </c>
      <c r="CD3117">
        <v>1714587771</v>
      </c>
      <c r="CE3117">
        <v>1714474091</v>
      </c>
      <c r="CF3117">
        <v>232782200041</v>
      </c>
      <c r="CH3117" t="s">
        <v>99</v>
      </c>
      <c r="CI3117" t="s">
        <v>100</v>
      </c>
    </row>
    <row r="3118" spans="1:87" x14ac:dyDescent="0.3">
      <c r="A3118" t="s">
        <v>85</v>
      </c>
      <c r="B3118" t="s">
        <v>86</v>
      </c>
      <c r="C3118" s="1">
        <v>45413</v>
      </c>
      <c r="D3118" s="2">
        <v>0.76656250000000004</v>
      </c>
      <c r="E3118" s="3">
        <f>+C3118+D3118</f>
        <v>45413.766562500001</v>
      </c>
      <c r="F3118">
        <f>+(E3118-E$1)*24</f>
        <v>30.766541666700505</v>
      </c>
      <c r="G3118" t="s">
        <v>88</v>
      </c>
      <c r="H3118" t="s">
        <v>89</v>
      </c>
      <c r="I3118" t="s">
        <v>1122</v>
      </c>
      <c r="J3118">
        <v>98.3</v>
      </c>
      <c r="K3118" t="s">
        <v>91</v>
      </c>
      <c r="L3118">
        <v>23.7</v>
      </c>
      <c r="M3118" t="s">
        <v>92</v>
      </c>
      <c r="N3118">
        <v>95.8</v>
      </c>
      <c r="O3118" t="s">
        <v>91</v>
      </c>
      <c r="R3118" t="s">
        <v>93</v>
      </c>
      <c r="S3118" t="s">
        <v>94</v>
      </c>
      <c r="AD3118" t="s">
        <v>95</v>
      </c>
      <c r="AE3118" s="1">
        <v>45408</v>
      </c>
      <c r="AF3118" s="2">
        <v>0.47524305555555557</v>
      </c>
      <c r="AG3118" t="s">
        <v>87</v>
      </c>
      <c r="AH3118" t="s">
        <v>96</v>
      </c>
      <c r="AI3118">
        <v>0.439</v>
      </c>
      <c r="AK3118" t="s">
        <v>97</v>
      </c>
      <c r="AO3118">
        <v>1</v>
      </c>
      <c r="AP3118">
        <v>30000</v>
      </c>
      <c r="AQ3118" t="s">
        <v>98</v>
      </c>
      <c r="AR3118">
        <v>29</v>
      </c>
      <c r="AS3118" t="s">
        <v>91</v>
      </c>
      <c r="AT3118">
        <v>23.2</v>
      </c>
      <c r="BY3118" t="s">
        <v>92</v>
      </c>
      <c r="CD3118">
        <v>1714587831</v>
      </c>
      <c r="CE3118">
        <v>1714130661</v>
      </c>
      <c r="CF3118">
        <v>232782200041</v>
      </c>
      <c r="CH3118" t="s">
        <v>99</v>
      </c>
      <c r="CI3118" t="s">
        <v>100</v>
      </c>
    </row>
    <row r="3119" spans="1:87" hidden="1" x14ac:dyDescent="0.3">
      <c r="A3119" t="s">
        <v>85</v>
      </c>
      <c r="B3119" t="s">
        <v>101</v>
      </c>
      <c r="C3119" s="1">
        <v>45413</v>
      </c>
      <c r="D3119" s="2">
        <v>0.76656250000000004</v>
      </c>
      <c r="E3119" s="3">
        <f>+C3119+D3119</f>
        <v>45413.766562500001</v>
      </c>
      <c r="F3119">
        <f>+(E3119-E$1)*24</f>
        <v>30.766541666700505</v>
      </c>
      <c r="G3119" t="s">
        <v>102</v>
      </c>
      <c r="H3119" t="s">
        <v>89</v>
      </c>
      <c r="I3119" t="s">
        <v>1122</v>
      </c>
      <c r="J3119">
        <v>2.044</v>
      </c>
      <c r="K3119" t="s">
        <v>101</v>
      </c>
      <c r="L3119">
        <v>23.8</v>
      </c>
      <c r="M3119" t="s">
        <v>92</v>
      </c>
      <c r="N3119">
        <v>265.60000000000002</v>
      </c>
      <c r="O3119" t="s">
        <v>103</v>
      </c>
      <c r="AD3119" t="s">
        <v>95</v>
      </c>
      <c r="AE3119" s="1">
        <v>45412</v>
      </c>
      <c r="AF3119" s="2">
        <v>0.45012731481481483</v>
      </c>
      <c r="AG3119" t="s">
        <v>87</v>
      </c>
      <c r="AH3119" t="s">
        <v>104</v>
      </c>
      <c r="AI3119">
        <v>-57.72</v>
      </c>
      <c r="AJ3119">
        <v>98</v>
      </c>
      <c r="AK3119" t="s">
        <v>105</v>
      </c>
      <c r="AL3119">
        <v>-19.2</v>
      </c>
      <c r="AM3119" t="s">
        <v>103</v>
      </c>
      <c r="AN3119">
        <v>0.99990000000000001</v>
      </c>
      <c r="AO3119">
        <v>3</v>
      </c>
      <c r="AP3119">
        <v>4</v>
      </c>
      <c r="AQ3119" t="s">
        <v>101</v>
      </c>
      <c r="AR3119">
        <v>154.1</v>
      </c>
      <c r="AS3119" t="s">
        <v>103</v>
      </c>
      <c r="AT3119">
        <v>24.3</v>
      </c>
      <c r="AU3119">
        <v>7</v>
      </c>
      <c r="AV3119" t="s">
        <v>101</v>
      </c>
      <c r="AW3119">
        <v>-20.8</v>
      </c>
      <c r="AX3119" t="s">
        <v>103</v>
      </c>
      <c r="AY3119">
        <v>24.4</v>
      </c>
      <c r="AZ3119">
        <v>10.02</v>
      </c>
      <c r="BA3119" t="s">
        <v>101</v>
      </c>
      <c r="BB3119">
        <v>-192.3</v>
      </c>
      <c r="BC3119" t="s">
        <v>103</v>
      </c>
      <c r="BD3119">
        <v>24.1</v>
      </c>
      <c r="BY3119" t="s">
        <v>92</v>
      </c>
      <c r="CD3119">
        <v>1714587831</v>
      </c>
      <c r="CE3119">
        <v>1714474091</v>
      </c>
      <c r="CF3119">
        <v>232782200041</v>
      </c>
      <c r="CH3119" t="s">
        <v>99</v>
      </c>
      <c r="CI3119" t="s">
        <v>100</v>
      </c>
    </row>
    <row r="3120" spans="1:87" x14ac:dyDescent="0.3">
      <c r="A3120" t="s">
        <v>85</v>
      </c>
      <c r="B3120" t="s">
        <v>86</v>
      </c>
      <c r="C3120" s="1">
        <v>45413</v>
      </c>
      <c r="D3120" s="2">
        <v>0.76725694444444448</v>
      </c>
      <c r="E3120" s="3">
        <f>+C3120+D3120</f>
        <v>45413.767256944448</v>
      </c>
      <c r="F3120">
        <f>+(E3120-E$1)*24</f>
        <v>30.783208333421499</v>
      </c>
      <c r="G3120" t="s">
        <v>88</v>
      </c>
      <c r="H3120" t="s">
        <v>89</v>
      </c>
      <c r="I3120" t="s">
        <v>1121</v>
      </c>
      <c r="J3120">
        <v>98.3</v>
      </c>
      <c r="K3120" t="s">
        <v>91</v>
      </c>
      <c r="L3120">
        <v>23.7</v>
      </c>
      <c r="M3120" t="s">
        <v>92</v>
      </c>
      <c r="N3120">
        <v>95.8</v>
      </c>
      <c r="O3120" t="s">
        <v>91</v>
      </c>
      <c r="R3120" t="s">
        <v>93</v>
      </c>
      <c r="S3120" t="s">
        <v>94</v>
      </c>
      <c r="AD3120" t="s">
        <v>95</v>
      </c>
      <c r="AE3120" s="1">
        <v>45408</v>
      </c>
      <c r="AF3120" s="2">
        <v>0.47524305555555557</v>
      </c>
      <c r="AG3120" t="s">
        <v>87</v>
      </c>
      <c r="AH3120" t="s">
        <v>96</v>
      </c>
      <c r="AI3120">
        <v>0.439</v>
      </c>
      <c r="AK3120" t="s">
        <v>97</v>
      </c>
      <c r="AO3120">
        <v>1</v>
      </c>
      <c r="AP3120">
        <v>30000</v>
      </c>
      <c r="AQ3120" t="s">
        <v>98</v>
      </c>
      <c r="AR3120">
        <v>29</v>
      </c>
      <c r="AS3120" t="s">
        <v>91</v>
      </c>
      <c r="AT3120">
        <v>23.2</v>
      </c>
      <c r="BY3120" t="s">
        <v>92</v>
      </c>
      <c r="CD3120">
        <v>1714587891</v>
      </c>
      <c r="CE3120">
        <v>1714130661</v>
      </c>
      <c r="CF3120">
        <v>232782200041</v>
      </c>
      <c r="CH3120" t="s">
        <v>99</v>
      </c>
      <c r="CI3120" t="s">
        <v>100</v>
      </c>
    </row>
    <row r="3121" spans="1:87" hidden="1" x14ac:dyDescent="0.3">
      <c r="A3121" t="s">
        <v>85</v>
      </c>
      <c r="B3121" t="s">
        <v>101</v>
      </c>
      <c r="C3121" s="1">
        <v>45413</v>
      </c>
      <c r="D3121" s="2">
        <v>0.76725694444444448</v>
      </c>
      <c r="E3121" s="3">
        <f>+C3121+D3121</f>
        <v>45413.767256944448</v>
      </c>
      <c r="F3121">
        <f>+(E3121-E$1)*24</f>
        <v>30.783208333421499</v>
      </c>
      <c r="G3121" t="s">
        <v>102</v>
      </c>
      <c r="H3121" t="s">
        <v>89</v>
      </c>
      <c r="I3121" t="s">
        <v>1121</v>
      </c>
      <c r="J3121">
        <v>2.044</v>
      </c>
      <c r="K3121" t="s">
        <v>101</v>
      </c>
      <c r="L3121">
        <v>23.8</v>
      </c>
      <c r="M3121" t="s">
        <v>92</v>
      </c>
      <c r="N3121">
        <v>265.60000000000002</v>
      </c>
      <c r="O3121" t="s">
        <v>103</v>
      </c>
      <c r="AD3121" t="s">
        <v>95</v>
      </c>
      <c r="AE3121" s="1">
        <v>45412</v>
      </c>
      <c r="AF3121" s="2">
        <v>0.45012731481481483</v>
      </c>
      <c r="AG3121" t="s">
        <v>87</v>
      </c>
      <c r="AH3121" t="s">
        <v>104</v>
      </c>
      <c r="AI3121">
        <v>-57.72</v>
      </c>
      <c r="AJ3121">
        <v>98</v>
      </c>
      <c r="AK3121" t="s">
        <v>105</v>
      </c>
      <c r="AL3121">
        <v>-19.2</v>
      </c>
      <c r="AM3121" t="s">
        <v>103</v>
      </c>
      <c r="AN3121">
        <v>0.99990000000000001</v>
      </c>
      <c r="AO3121">
        <v>3</v>
      </c>
      <c r="AP3121">
        <v>4</v>
      </c>
      <c r="AQ3121" t="s">
        <v>101</v>
      </c>
      <c r="AR3121">
        <v>154.1</v>
      </c>
      <c r="AS3121" t="s">
        <v>103</v>
      </c>
      <c r="AT3121">
        <v>24.3</v>
      </c>
      <c r="AU3121">
        <v>7</v>
      </c>
      <c r="AV3121" t="s">
        <v>101</v>
      </c>
      <c r="AW3121">
        <v>-20.8</v>
      </c>
      <c r="AX3121" t="s">
        <v>103</v>
      </c>
      <c r="AY3121">
        <v>24.4</v>
      </c>
      <c r="AZ3121">
        <v>10.02</v>
      </c>
      <c r="BA3121" t="s">
        <v>101</v>
      </c>
      <c r="BB3121">
        <v>-192.3</v>
      </c>
      <c r="BC3121" t="s">
        <v>103</v>
      </c>
      <c r="BD3121">
        <v>24.1</v>
      </c>
      <c r="BY3121" t="s">
        <v>92</v>
      </c>
      <c r="CD3121">
        <v>1714587891</v>
      </c>
      <c r="CE3121">
        <v>1714474091</v>
      </c>
      <c r="CF3121">
        <v>232782200041</v>
      </c>
      <c r="CH3121" t="s">
        <v>99</v>
      </c>
      <c r="CI3121" t="s">
        <v>100</v>
      </c>
    </row>
    <row r="3122" spans="1:87" x14ac:dyDescent="0.3">
      <c r="A3122" t="s">
        <v>85</v>
      </c>
      <c r="B3122" t="s">
        <v>86</v>
      </c>
      <c r="C3122" s="1">
        <v>45413</v>
      </c>
      <c r="D3122" s="2">
        <v>0.76795138888888881</v>
      </c>
      <c r="E3122" s="3">
        <f>+C3122+D3122</f>
        <v>45413.767951388887</v>
      </c>
      <c r="F3122">
        <f>+(E3122-E$1)*24</f>
        <v>30.799874999967869</v>
      </c>
      <c r="G3122" t="s">
        <v>88</v>
      </c>
      <c r="H3122" t="s">
        <v>89</v>
      </c>
      <c r="I3122" t="s">
        <v>1120</v>
      </c>
      <c r="J3122">
        <v>98.3</v>
      </c>
      <c r="K3122" t="s">
        <v>91</v>
      </c>
      <c r="L3122">
        <v>23.7</v>
      </c>
      <c r="M3122" t="s">
        <v>92</v>
      </c>
      <c r="N3122">
        <v>95.8</v>
      </c>
      <c r="O3122" t="s">
        <v>91</v>
      </c>
      <c r="R3122" t="s">
        <v>93</v>
      </c>
      <c r="S3122" t="s">
        <v>94</v>
      </c>
      <c r="AD3122" t="s">
        <v>95</v>
      </c>
      <c r="AE3122" s="1">
        <v>45408</v>
      </c>
      <c r="AF3122" s="2">
        <v>0.47524305555555557</v>
      </c>
      <c r="AG3122" t="s">
        <v>87</v>
      </c>
      <c r="AH3122" t="s">
        <v>96</v>
      </c>
      <c r="AI3122">
        <v>0.439</v>
      </c>
      <c r="AK3122" t="s">
        <v>97</v>
      </c>
      <c r="AO3122">
        <v>1</v>
      </c>
      <c r="AP3122">
        <v>30000</v>
      </c>
      <c r="AQ3122" t="s">
        <v>98</v>
      </c>
      <c r="AR3122">
        <v>29</v>
      </c>
      <c r="AS3122" t="s">
        <v>91</v>
      </c>
      <c r="AT3122">
        <v>23.2</v>
      </c>
      <c r="BY3122" t="s">
        <v>92</v>
      </c>
      <c r="CD3122">
        <v>1714587951</v>
      </c>
      <c r="CE3122">
        <v>1714130661</v>
      </c>
      <c r="CF3122">
        <v>232782200041</v>
      </c>
      <c r="CH3122" t="s">
        <v>99</v>
      </c>
      <c r="CI3122" t="s">
        <v>100</v>
      </c>
    </row>
    <row r="3123" spans="1:87" hidden="1" x14ac:dyDescent="0.3">
      <c r="A3123" t="s">
        <v>85</v>
      </c>
      <c r="B3123" t="s">
        <v>101</v>
      </c>
      <c r="C3123" s="1">
        <v>45413</v>
      </c>
      <c r="D3123" s="2">
        <v>0.76795138888888881</v>
      </c>
      <c r="E3123" s="3">
        <f>+C3123+D3123</f>
        <v>45413.767951388887</v>
      </c>
      <c r="F3123">
        <f>+(E3123-E$1)*24</f>
        <v>30.799874999967869</v>
      </c>
      <c r="G3123" t="s">
        <v>102</v>
      </c>
      <c r="H3123" t="s">
        <v>89</v>
      </c>
      <c r="I3123" t="s">
        <v>1120</v>
      </c>
      <c r="J3123">
        <v>2.044</v>
      </c>
      <c r="K3123" t="s">
        <v>101</v>
      </c>
      <c r="L3123">
        <v>23.8</v>
      </c>
      <c r="M3123" t="s">
        <v>92</v>
      </c>
      <c r="N3123">
        <v>265.60000000000002</v>
      </c>
      <c r="O3123" t="s">
        <v>103</v>
      </c>
      <c r="AD3123" t="s">
        <v>95</v>
      </c>
      <c r="AE3123" s="1">
        <v>45412</v>
      </c>
      <c r="AF3123" s="2">
        <v>0.45012731481481483</v>
      </c>
      <c r="AG3123" t="s">
        <v>87</v>
      </c>
      <c r="AH3123" t="s">
        <v>104</v>
      </c>
      <c r="AI3123">
        <v>-57.72</v>
      </c>
      <c r="AJ3123">
        <v>98</v>
      </c>
      <c r="AK3123" t="s">
        <v>105</v>
      </c>
      <c r="AL3123">
        <v>-19.2</v>
      </c>
      <c r="AM3123" t="s">
        <v>103</v>
      </c>
      <c r="AN3123">
        <v>0.99990000000000001</v>
      </c>
      <c r="AO3123">
        <v>3</v>
      </c>
      <c r="AP3123">
        <v>4</v>
      </c>
      <c r="AQ3123" t="s">
        <v>101</v>
      </c>
      <c r="AR3123">
        <v>154.1</v>
      </c>
      <c r="AS3123" t="s">
        <v>103</v>
      </c>
      <c r="AT3123">
        <v>24.3</v>
      </c>
      <c r="AU3123">
        <v>7</v>
      </c>
      <c r="AV3123" t="s">
        <v>101</v>
      </c>
      <c r="AW3123">
        <v>-20.8</v>
      </c>
      <c r="AX3123" t="s">
        <v>103</v>
      </c>
      <c r="AY3123">
        <v>24.4</v>
      </c>
      <c r="AZ3123">
        <v>10.02</v>
      </c>
      <c r="BA3123" t="s">
        <v>101</v>
      </c>
      <c r="BB3123">
        <v>-192.3</v>
      </c>
      <c r="BC3123" t="s">
        <v>103</v>
      </c>
      <c r="BD3123">
        <v>24.1</v>
      </c>
      <c r="BY3123" t="s">
        <v>92</v>
      </c>
      <c r="CD3123">
        <v>1714587951</v>
      </c>
      <c r="CE3123">
        <v>1714474091</v>
      </c>
      <c r="CF3123">
        <v>232782200041</v>
      </c>
      <c r="CH3123" t="s">
        <v>99</v>
      </c>
      <c r="CI3123" t="s">
        <v>100</v>
      </c>
    </row>
    <row r="3124" spans="1:87" x14ac:dyDescent="0.3">
      <c r="A3124" t="s">
        <v>85</v>
      </c>
      <c r="B3124" t="s">
        <v>86</v>
      </c>
      <c r="C3124" s="1">
        <v>45413</v>
      </c>
      <c r="D3124" s="2">
        <v>0.76864583333333336</v>
      </c>
      <c r="E3124" s="3">
        <f>+C3124+D3124</f>
        <v>45413.768645833334</v>
      </c>
      <c r="F3124">
        <f>+(E3124-E$1)*24</f>
        <v>30.816541666688863</v>
      </c>
      <c r="G3124" t="s">
        <v>88</v>
      </c>
      <c r="H3124" t="s">
        <v>89</v>
      </c>
      <c r="I3124" t="s">
        <v>1119</v>
      </c>
      <c r="J3124">
        <v>98.3</v>
      </c>
      <c r="K3124" t="s">
        <v>91</v>
      </c>
      <c r="L3124">
        <v>23.7</v>
      </c>
      <c r="M3124" t="s">
        <v>92</v>
      </c>
      <c r="N3124">
        <v>95.8</v>
      </c>
      <c r="O3124" t="s">
        <v>91</v>
      </c>
      <c r="R3124" t="s">
        <v>93</v>
      </c>
      <c r="S3124" t="s">
        <v>94</v>
      </c>
      <c r="AD3124" t="s">
        <v>95</v>
      </c>
      <c r="AE3124" s="1">
        <v>45408</v>
      </c>
      <c r="AF3124" s="2">
        <v>0.47524305555555557</v>
      </c>
      <c r="AG3124" t="s">
        <v>87</v>
      </c>
      <c r="AH3124" t="s">
        <v>96</v>
      </c>
      <c r="AI3124">
        <v>0.439</v>
      </c>
      <c r="AK3124" t="s">
        <v>97</v>
      </c>
      <c r="AO3124">
        <v>1</v>
      </c>
      <c r="AP3124">
        <v>30000</v>
      </c>
      <c r="AQ3124" t="s">
        <v>98</v>
      </c>
      <c r="AR3124">
        <v>29</v>
      </c>
      <c r="AS3124" t="s">
        <v>91</v>
      </c>
      <c r="AT3124">
        <v>23.2</v>
      </c>
      <c r="BY3124" t="s">
        <v>92</v>
      </c>
      <c r="CD3124">
        <v>1714588011</v>
      </c>
      <c r="CE3124">
        <v>1714130661</v>
      </c>
      <c r="CF3124">
        <v>232782200041</v>
      </c>
      <c r="CH3124" t="s">
        <v>99</v>
      </c>
      <c r="CI3124" t="s">
        <v>100</v>
      </c>
    </row>
    <row r="3125" spans="1:87" hidden="1" x14ac:dyDescent="0.3">
      <c r="A3125" t="s">
        <v>85</v>
      </c>
      <c r="B3125" t="s">
        <v>101</v>
      </c>
      <c r="C3125" s="1">
        <v>45413</v>
      </c>
      <c r="D3125" s="2">
        <v>0.76864583333333336</v>
      </c>
      <c r="E3125" s="3">
        <f>+C3125+D3125</f>
        <v>45413.768645833334</v>
      </c>
      <c r="F3125">
        <f>+(E3125-E$1)*24</f>
        <v>30.816541666688863</v>
      </c>
      <c r="G3125" t="s">
        <v>102</v>
      </c>
      <c r="H3125" t="s">
        <v>89</v>
      </c>
      <c r="I3125" t="s">
        <v>1119</v>
      </c>
      <c r="J3125">
        <v>2.044</v>
      </c>
      <c r="K3125" t="s">
        <v>101</v>
      </c>
      <c r="L3125">
        <v>23.8</v>
      </c>
      <c r="M3125" t="s">
        <v>92</v>
      </c>
      <c r="N3125">
        <v>265.60000000000002</v>
      </c>
      <c r="O3125" t="s">
        <v>103</v>
      </c>
      <c r="AD3125" t="s">
        <v>95</v>
      </c>
      <c r="AE3125" s="1">
        <v>45412</v>
      </c>
      <c r="AF3125" s="2">
        <v>0.45012731481481483</v>
      </c>
      <c r="AG3125" t="s">
        <v>87</v>
      </c>
      <c r="AH3125" t="s">
        <v>104</v>
      </c>
      <c r="AI3125">
        <v>-57.72</v>
      </c>
      <c r="AJ3125">
        <v>98</v>
      </c>
      <c r="AK3125" t="s">
        <v>105</v>
      </c>
      <c r="AL3125">
        <v>-19.2</v>
      </c>
      <c r="AM3125" t="s">
        <v>103</v>
      </c>
      <c r="AN3125">
        <v>0.99990000000000001</v>
      </c>
      <c r="AO3125">
        <v>3</v>
      </c>
      <c r="AP3125">
        <v>4</v>
      </c>
      <c r="AQ3125" t="s">
        <v>101</v>
      </c>
      <c r="AR3125">
        <v>154.1</v>
      </c>
      <c r="AS3125" t="s">
        <v>103</v>
      </c>
      <c r="AT3125">
        <v>24.3</v>
      </c>
      <c r="AU3125">
        <v>7</v>
      </c>
      <c r="AV3125" t="s">
        <v>101</v>
      </c>
      <c r="AW3125">
        <v>-20.8</v>
      </c>
      <c r="AX3125" t="s">
        <v>103</v>
      </c>
      <c r="AY3125">
        <v>24.4</v>
      </c>
      <c r="AZ3125">
        <v>10.02</v>
      </c>
      <c r="BA3125" t="s">
        <v>101</v>
      </c>
      <c r="BB3125">
        <v>-192.3</v>
      </c>
      <c r="BC3125" t="s">
        <v>103</v>
      </c>
      <c r="BD3125">
        <v>24.1</v>
      </c>
      <c r="BY3125" t="s">
        <v>92</v>
      </c>
      <c r="CD3125">
        <v>1714588011</v>
      </c>
      <c r="CE3125">
        <v>1714474091</v>
      </c>
      <c r="CF3125">
        <v>232782200041</v>
      </c>
      <c r="CH3125" t="s">
        <v>99</v>
      </c>
      <c r="CI3125" t="s">
        <v>100</v>
      </c>
    </row>
    <row r="3126" spans="1:87" x14ac:dyDescent="0.3">
      <c r="A3126" t="s">
        <v>85</v>
      </c>
      <c r="B3126" t="s">
        <v>86</v>
      </c>
      <c r="C3126" s="1">
        <v>45413</v>
      </c>
      <c r="D3126" s="2">
        <v>0.76935185185185195</v>
      </c>
      <c r="E3126" s="3">
        <f>+C3126+D3126</f>
        <v>45413.76935185185</v>
      </c>
      <c r="F3126">
        <f>+(E3126-E$1)*24</f>
        <v>30.833486111077946</v>
      </c>
      <c r="G3126" t="s">
        <v>88</v>
      </c>
      <c r="H3126" t="s">
        <v>89</v>
      </c>
      <c r="I3126" t="s">
        <v>1118</v>
      </c>
      <c r="J3126">
        <v>98.3</v>
      </c>
      <c r="K3126" t="s">
        <v>91</v>
      </c>
      <c r="L3126">
        <v>23.7</v>
      </c>
      <c r="M3126" t="s">
        <v>92</v>
      </c>
      <c r="N3126">
        <v>95.8</v>
      </c>
      <c r="O3126" t="s">
        <v>91</v>
      </c>
      <c r="R3126" t="s">
        <v>93</v>
      </c>
      <c r="S3126" t="s">
        <v>94</v>
      </c>
      <c r="AD3126" t="s">
        <v>95</v>
      </c>
      <c r="AE3126" s="1">
        <v>45408</v>
      </c>
      <c r="AF3126" s="2">
        <v>0.47524305555555557</v>
      </c>
      <c r="AG3126" t="s">
        <v>87</v>
      </c>
      <c r="AH3126" t="s">
        <v>96</v>
      </c>
      <c r="AI3126">
        <v>0.439</v>
      </c>
      <c r="AK3126" t="s">
        <v>97</v>
      </c>
      <c r="AO3126">
        <v>1</v>
      </c>
      <c r="AP3126">
        <v>30000</v>
      </c>
      <c r="AQ3126" t="s">
        <v>98</v>
      </c>
      <c r="AR3126">
        <v>29</v>
      </c>
      <c r="AS3126" t="s">
        <v>91</v>
      </c>
      <c r="AT3126">
        <v>23.2</v>
      </c>
      <c r="BY3126" t="s">
        <v>92</v>
      </c>
      <c r="CD3126">
        <v>1714588072</v>
      </c>
      <c r="CE3126">
        <v>1714130661</v>
      </c>
      <c r="CF3126">
        <v>232782200041</v>
      </c>
      <c r="CH3126" t="s">
        <v>99</v>
      </c>
      <c r="CI3126" t="s">
        <v>100</v>
      </c>
    </row>
    <row r="3127" spans="1:87" hidden="1" x14ac:dyDescent="0.3">
      <c r="A3127" t="s">
        <v>85</v>
      </c>
      <c r="B3127" t="s">
        <v>101</v>
      </c>
      <c r="C3127" s="1">
        <v>45413</v>
      </c>
      <c r="D3127" s="2">
        <v>0.76935185185185195</v>
      </c>
      <c r="E3127" s="3">
        <f>+C3127+D3127</f>
        <v>45413.76935185185</v>
      </c>
      <c r="F3127">
        <f>+(E3127-E$1)*24</f>
        <v>30.833486111077946</v>
      </c>
      <c r="G3127" t="s">
        <v>102</v>
      </c>
      <c r="H3127" t="s">
        <v>89</v>
      </c>
      <c r="I3127" t="s">
        <v>1118</v>
      </c>
      <c r="J3127">
        <v>2.044</v>
      </c>
      <c r="K3127" t="s">
        <v>101</v>
      </c>
      <c r="L3127">
        <v>23.8</v>
      </c>
      <c r="M3127" t="s">
        <v>92</v>
      </c>
      <c r="N3127">
        <v>265.60000000000002</v>
      </c>
      <c r="O3127" t="s">
        <v>103</v>
      </c>
      <c r="AD3127" t="s">
        <v>95</v>
      </c>
      <c r="AE3127" s="1">
        <v>45412</v>
      </c>
      <c r="AF3127" s="2">
        <v>0.45012731481481483</v>
      </c>
      <c r="AG3127" t="s">
        <v>87</v>
      </c>
      <c r="AH3127" t="s">
        <v>104</v>
      </c>
      <c r="AI3127">
        <v>-57.72</v>
      </c>
      <c r="AJ3127">
        <v>98</v>
      </c>
      <c r="AK3127" t="s">
        <v>105</v>
      </c>
      <c r="AL3127">
        <v>-19.2</v>
      </c>
      <c r="AM3127" t="s">
        <v>103</v>
      </c>
      <c r="AN3127">
        <v>0.99990000000000001</v>
      </c>
      <c r="AO3127">
        <v>3</v>
      </c>
      <c r="AP3127">
        <v>4</v>
      </c>
      <c r="AQ3127" t="s">
        <v>101</v>
      </c>
      <c r="AR3127">
        <v>154.1</v>
      </c>
      <c r="AS3127" t="s">
        <v>103</v>
      </c>
      <c r="AT3127">
        <v>24.3</v>
      </c>
      <c r="AU3127">
        <v>7</v>
      </c>
      <c r="AV3127" t="s">
        <v>101</v>
      </c>
      <c r="AW3127">
        <v>-20.8</v>
      </c>
      <c r="AX3127" t="s">
        <v>103</v>
      </c>
      <c r="AY3127">
        <v>24.4</v>
      </c>
      <c r="AZ3127">
        <v>10.02</v>
      </c>
      <c r="BA3127" t="s">
        <v>101</v>
      </c>
      <c r="BB3127">
        <v>-192.3</v>
      </c>
      <c r="BC3127" t="s">
        <v>103</v>
      </c>
      <c r="BD3127">
        <v>24.1</v>
      </c>
      <c r="BY3127" t="s">
        <v>92</v>
      </c>
      <c r="CD3127">
        <v>1714588072</v>
      </c>
      <c r="CE3127">
        <v>1714474091</v>
      </c>
      <c r="CF3127">
        <v>232782200041</v>
      </c>
      <c r="CH3127" t="s">
        <v>99</v>
      </c>
      <c r="CI3127" t="s">
        <v>100</v>
      </c>
    </row>
    <row r="3128" spans="1:87" x14ac:dyDescent="0.3">
      <c r="A3128" t="s">
        <v>85</v>
      </c>
      <c r="B3128" t="s">
        <v>86</v>
      </c>
      <c r="C3128" s="1">
        <v>45413</v>
      </c>
      <c r="D3128" s="2">
        <v>0.77003472222222225</v>
      </c>
      <c r="E3128" s="3">
        <f>+C3128+D3128</f>
        <v>45413.77003472222</v>
      </c>
      <c r="F3128">
        <f>+(E3128-E$1)*24</f>
        <v>30.849874999956228</v>
      </c>
      <c r="G3128" t="s">
        <v>88</v>
      </c>
      <c r="H3128" t="s">
        <v>89</v>
      </c>
      <c r="I3128" t="s">
        <v>1117</v>
      </c>
      <c r="J3128">
        <v>98.3</v>
      </c>
      <c r="K3128" t="s">
        <v>91</v>
      </c>
      <c r="L3128">
        <v>23.7</v>
      </c>
      <c r="M3128" t="s">
        <v>92</v>
      </c>
      <c r="N3128">
        <v>95.8</v>
      </c>
      <c r="O3128" t="s">
        <v>91</v>
      </c>
      <c r="R3128" t="s">
        <v>93</v>
      </c>
      <c r="S3128" t="s">
        <v>94</v>
      </c>
      <c r="AD3128" t="s">
        <v>95</v>
      </c>
      <c r="AE3128" s="1">
        <v>45408</v>
      </c>
      <c r="AF3128" s="2">
        <v>0.47524305555555557</v>
      </c>
      <c r="AG3128" t="s">
        <v>87</v>
      </c>
      <c r="AH3128" t="s">
        <v>96</v>
      </c>
      <c r="AI3128">
        <v>0.439</v>
      </c>
      <c r="AK3128" t="s">
        <v>97</v>
      </c>
      <c r="AO3128">
        <v>1</v>
      </c>
      <c r="AP3128">
        <v>30000</v>
      </c>
      <c r="AQ3128" t="s">
        <v>98</v>
      </c>
      <c r="AR3128">
        <v>29</v>
      </c>
      <c r="AS3128" t="s">
        <v>91</v>
      </c>
      <c r="AT3128">
        <v>23.2</v>
      </c>
      <c r="BY3128" t="s">
        <v>92</v>
      </c>
      <c r="CD3128">
        <v>1714588131</v>
      </c>
      <c r="CE3128">
        <v>1714130661</v>
      </c>
      <c r="CF3128">
        <v>232782200041</v>
      </c>
      <c r="CH3128" t="s">
        <v>99</v>
      </c>
      <c r="CI3128" t="s">
        <v>100</v>
      </c>
    </row>
    <row r="3129" spans="1:87" hidden="1" x14ac:dyDescent="0.3">
      <c r="A3129" t="s">
        <v>85</v>
      </c>
      <c r="B3129" t="s">
        <v>101</v>
      </c>
      <c r="C3129" s="1">
        <v>45413</v>
      </c>
      <c r="D3129" s="2">
        <v>0.77003472222222225</v>
      </c>
      <c r="E3129" s="3">
        <f>+C3129+D3129</f>
        <v>45413.77003472222</v>
      </c>
      <c r="F3129">
        <f>+(E3129-E$1)*24</f>
        <v>30.849874999956228</v>
      </c>
      <c r="G3129" t="s">
        <v>102</v>
      </c>
      <c r="H3129" t="s">
        <v>89</v>
      </c>
      <c r="I3129" t="s">
        <v>1117</v>
      </c>
      <c r="J3129">
        <v>2.044</v>
      </c>
      <c r="K3129" t="s">
        <v>101</v>
      </c>
      <c r="L3129">
        <v>23.8</v>
      </c>
      <c r="M3129" t="s">
        <v>92</v>
      </c>
      <c r="N3129">
        <v>265.60000000000002</v>
      </c>
      <c r="O3129" t="s">
        <v>103</v>
      </c>
      <c r="AD3129" t="s">
        <v>95</v>
      </c>
      <c r="AE3129" s="1">
        <v>45412</v>
      </c>
      <c r="AF3129" s="2">
        <v>0.45012731481481483</v>
      </c>
      <c r="AG3129" t="s">
        <v>87</v>
      </c>
      <c r="AH3129" t="s">
        <v>104</v>
      </c>
      <c r="AI3129">
        <v>-57.72</v>
      </c>
      <c r="AJ3129">
        <v>98</v>
      </c>
      <c r="AK3129" t="s">
        <v>105</v>
      </c>
      <c r="AL3129">
        <v>-19.2</v>
      </c>
      <c r="AM3129" t="s">
        <v>103</v>
      </c>
      <c r="AN3129">
        <v>0.99990000000000001</v>
      </c>
      <c r="AO3129">
        <v>3</v>
      </c>
      <c r="AP3129">
        <v>4</v>
      </c>
      <c r="AQ3129" t="s">
        <v>101</v>
      </c>
      <c r="AR3129">
        <v>154.1</v>
      </c>
      <c r="AS3129" t="s">
        <v>103</v>
      </c>
      <c r="AT3129">
        <v>24.3</v>
      </c>
      <c r="AU3129">
        <v>7</v>
      </c>
      <c r="AV3129" t="s">
        <v>101</v>
      </c>
      <c r="AW3129">
        <v>-20.8</v>
      </c>
      <c r="AX3129" t="s">
        <v>103</v>
      </c>
      <c r="AY3129">
        <v>24.4</v>
      </c>
      <c r="AZ3129">
        <v>10.02</v>
      </c>
      <c r="BA3129" t="s">
        <v>101</v>
      </c>
      <c r="BB3129">
        <v>-192.3</v>
      </c>
      <c r="BC3129" t="s">
        <v>103</v>
      </c>
      <c r="BD3129">
        <v>24.1</v>
      </c>
      <c r="BY3129" t="s">
        <v>92</v>
      </c>
      <c r="CD3129">
        <v>1714588131</v>
      </c>
      <c r="CE3129">
        <v>1714474091</v>
      </c>
      <c r="CF3129">
        <v>232782200041</v>
      </c>
      <c r="CH3129" t="s">
        <v>99</v>
      </c>
      <c r="CI3129" t="s">
        <v>100</v>
      </c>
    </row>
    <row r="3130" spans="1:87" x14ac:dyDescent="0.3">
      <c r="A3130" t="s">
        <v>85</v>
      </c>
      <c r="B3130" t="s">
        <v>86</v>
      </c>
      <c r="C3130" s="1">
        <v>45413</v>
      </c>
      <c r="D3130" s="2">
        <v>0.77072916666666658</v>
      </c>
      <c r="E3130" s="3">
        <f>+C3130+D3130</f>
        <v>45413.770729166667</v>
      </c>
      <c r="F3130">
        <f>+(E3130-E$1)*24</f>
        <v>30.866541666677222</v>
      </c>
      <c r="G3130" t="s">
        <v>88</v>
      </c>
      <c r="H3130" t="s">
        <v>89</v>
      </c>
      <c r="I3130" t="s">
        <v>1116</v>
      </c>
      <c r="J3130">
        <v>98.3</v>
      </c>
      <c r="K3130" t="s">
        <v>91</v>
      </c>
      <c r="L3130">
        <v>23.7</v>
      </c>
      <c r="M3130" t="s">
        <v>92</v>
      </c>
      <c r="N3130">
        <v>95.8</v>
      </c>
      <c r="O3130" t="s">
        <v>91</v>
      </c>
      <c r="R3130" t="s">
        <v>93</v>
      </c>
      <c r="S3130" t="s">
        <v>94</v>
      </c>
      <c r="AD3130" t="s">
        <v>95</v>
      </c>
      <c r="AE3130" s="1">
        <v>45408</v>
      </c>
      <c r="AF3130" s="2">
        <v>0.47524305555555557</v>
      </c>
      <c r="AG3130" t="s">
        <v>87</v>
      </c>
      <c r="AH3130" t="s">
        <v>96</v>
      </c>
      <c r="AI3130">
        <v>0.439</v>
      </c>
      <c r="AK3130" t="s">
        <v>97</v>
      </c>
      <c r="AO3130">
        <v>1</v>
      </c>
      <c r="AP3130">
        <v>30000</v>
      </c>
      <c r="AQ3130" t="s">
        <v>98</v>
      </c>
      <c r="AR3130">
        <v>29</v>
      </c>
      <c r="AS3130" t="s">
        <v>91</v>
      </c>
      <c r="AT3130">
        <v>23.2</v>
      </c>
      <c r="BY3130" t="s">
        <v>92</v>
      </c>
      <c r="CD3130">
        <v>1714588191</v>
      </c>
      <c r="CE3130">
        <v>1714130661</v>
      </c>
      <c r="CF3130">
        <v>232782200041</v>
      </c>
      <c r="CH3130" t="s">
        <v>99</v>
      </c>
      <c r="CI3130" t="s">
        <v>100</v>
      </c>
    </row>
    <row r="3131" spans="1:87" hidden="1" x14ac:dyDescent="0.3">
      <c r="A3131" t="s">
        <v>85</v>
      </c>
      <c r="B3131" t="s">
        <v>101</v>
      </c>
      <c r="C3131" s="1">
        <v>45413</v>
      </c>
      <c r="D3131" s="2">
        <v>0.77072916666666658</v>
      </c>
      <c r="E3131" s="3">
        <f>+C3131+D3131</f>
        <v>45413.770729166667</v>
      </c>
      <c r="F3131">
        <f>+(E3131-E$1)*24</f>
        <v>30.866541666677222</v>
      </c>
      <c r="G3131" t="s">
        <v>102</v>
      </c>
      <c r="H3131" t="s">
        <v>89</v>
      </c>
      <c r="I3131" t="s">
        <v>1116</v>
      </c>
      <c r="J3131">
        <v>2.044</v>
      </c>
      <c r="K3131" t="s">
        <v>101</v>
      </c>
      <c r="L3131">
        <v>23.8</v>
      </c>
      <c r="M3131" t="s">
        <v>92</v>
      </c>
      <c r="N3131">
        <v>265.60000000000002</v>
      </c>
      <c r="O3131" t="s">
        <v>103</v>
      </c>
      <c r="AD3131" t="s">
        <v>95</v>
      </c>
      <c r="AE3131" s="1">
        <v>45412</v>
      </c>
      <c r="AF3131" s="2">
        <v>0.45012731481481483</v>
      </c>
      <c r="AG3131" t="s">
        <v>87</v>
      </c>
      <c r="AH3131" t="s">
        <v>104</v>
      </c>
      <c r="AI3131">
        <v>-57.72</v>
      </c>
      <c r="AJ3131">
        <v>98</v>
      </c>
      <c r="AK3131" t="s">
        <v>105</v>
      </c>
      <c r="AL3131">
        <v>-19.2</v>
      </c>
      <c r="AM3131" t="s">
        <v>103</v>
      </c>
      <c r="AN3131">
        <v>0.99990000000000001</v>
      </c>
      <c r="AO3131">
        <v>3</v>
      </c>
      <c r="AP3131">
        <v>4</v>
      </c>
      <c r="AQ3131" t="s">
        <v>101</v>
      </c>
      <c r="AR3131">
        <v>154.1</v>
      </c>
      <c r="AS3131" t="s">
        <v>103</v>
      </c>
      <c r="AT3131">
        <v>24.3</v>
      </c>
      <c r="AU3131">
        <v>7</v>
      </c>
      <c r="AV3131" t="s">
        <v>101</v>
      </c>
      <c r="AW3131">
        <v>-20.8</v>
      </c>
      <c r="AX3131" t="s">
        <v>103</v>
      </c>
      <c r="AY3131">
        <v>24.4</v>
      </c>
      <c r="AZ3131">
        <v>10.02</v>
      </c>
      <c r="BA3131" t="s">
        <v>101</v>
      </c>
      <c r="BB3131">
        <v>-192.3</v>
      </c>
      <c r="BC3131" t="s">
        <v>103</v>
      </c>
      <c r="BD3131">
        <v>24.1</v>
      </c>
      <c r="BY3131" t="s">
        <v>92</v>
      </c>
      <c r="CD3131">
        <v>1714588191</v>
      </c>
      <c r="CE3131">
        <v>1714474091</v>
      </c>
      <c r="CF3131">
        <v>232782200041</v>
      </c>
      <c r="CH3131" t="s">
        <v>99</v>
      </c>
      <c r="CI3131" t="s">
        <v>100</v>
      </c>
    </row>
    <row r="3132" spans="1:87" x14ac:dyDescent="0.3">
      <c r="A3132" t="s">
        <v>85</v>
      </c>
      <c r="B3132" t="s">
        <v>86</v>
      </c>
      <c r="C3132" s="1">
        <v>45413</v>
      </c>
      <c r="D3132" s="2">
        <v>0.77142361111111113</v>
      </c>
      <c r="E3132" s="3">
        <f>+C3132+D3132</f>
        <v>45413.771423611113</v>
      </c>
      <c r="F3132">
        <f>+(E3132-E$1)*24</f>
        <v>30.883208333398215</v>
      </c>
      <c r="G3132" t="s">
        <v>88</v>
      </c>
      <c r="H3132" t="s">
        <v>89</v>
      </c>
      <c r="I3132" t="s">
        <v>1115</v>
      </c>
      <c r="J3132">
        <v>98.3</v>
      </c>
      <c r="K3132" t="s">
        <v>91</v>
      </c>
      <c r="L3132">
        <v>23.7</v>
      </c>
      <c r="M3132" t="s">
        <v>92</v>
      </c>
      <c r="N3132">
        <v>95.7</v>
      </c>
      <c r="O3132" t="s">
        <v>91</v>
      </c>
      <c r="R3132" t="s">
        <v>93</v>
      </c>
      <c r="S3132" t="s">
        <v>94</v>
      </c>
      <c r="AD3132" t="s">
        <v>95</v>
      </c>
      <c r="AE3132" s="1">
        <v>45408</v>
      </c>
      <c r="AF3132" s="2">
        <v>0.47524305555555557</v>
      </c>
      <c r="AG3132" t="s">
        <v>87</v>
      </c>
      <c r="AH3132" t="s">
        <v>96</v>
      </c>
      <c r="AI3132">
        <v>0.439</v>
      </c>
      <c r="AK3132" t="s">
        <v>97</v>
      </c>
      <c r="AO3132">
        <v>1</v>
      </c>
      <c r="AP3132">
        <v>30000</v>
      </c>
      <c r="AQ3132" t="s">
        <v>98</v>
      </c>
      <c r="AR3132">
        <v>29</v>
      </c>
      <c r="AS3132" t="s">
        <v>91</v>
      </c>
      <c r="AT3132">
        <v>23.2</v>
      </c>
      <c r="BY3132" t="s">
        <v>92</v>
      </c>
      <c r="CD3132">
        <v>1714588251</v>
      </c>
      <c r="CE3132">
        <v>1714130661</v>
      </c>
      <c r="CF3132">
        <v>232782200041</v>
      </c>
      <c r="CH3132" t="s">
        <v>99</v>
      </c>
      <c r="CI3132" t="s">
        <v>100</v>
      </c>
    </row>
    <row r="3133" spans="1:87" hidden="1" x14ac:dyDescent="0.3">
      <c r="A3133" t="s">
        <v>85</v>
      </c>
      <c r="B3133" t="s">
        <v>101</v>
      </c>
      <c r="C3133" s="1">
        <v>45413</v>
      </c>
      <c r="D3133" s="2">
        <v>0.77142361111111113</v>
      </c>
      <c r="E3133" s="3">
        <f>+C3133+D3133</f>
        <v>45413.771423611113</v>
      </c>
      <c r="F3133">
        <f>+(E3133-E$1)*24</f>
        <v>30.883208333398215</v>
      </c>
      <c r="G3133" t="s">
        <v>102</v>
      </c>
      <c r="H3133" t="s">
        <v>89</v>
      </c>
      <c r="I3133" t="s">
        <v>1115</v>
      </c>
      <c r="J3133">
        <v>2.044</v>
      </c>
      <c r="K3133" t="s">
        <v>101</v>
      </c>
      <c r="L3133">
        <v>23.8</v>
      </c>
      <c r="M3133" t="s">
        <v>92</v>
      </c>
      <c r="N3133">
        <v>265.60000000000002</v>
      </c>
      <c r="O3133" t="s">
        <v>103</v>
      </c>
      <c r="AD3133" t="s">
        <v>95</v>
      </c>
      <c r="AE3133" s="1">
        <v>45412</v>
      </c>
      <c r="AF3133" s="2">
        <v>0.45012731481481483</v>
      </c>
      <c r="AG3133" t="s">
        <v>87</v>
      </c>
      <c r="AH3133" t="s">
        <v>104</v>
      </c>
      <c r="AI3133">
        <v>-57.72</v>
      </c>
      <c r="AJ3133">
        <v>98</v>
      </c>
      <c r="AK3133" t="s">
        <v>105</v>
      </c>
      <c r="AL3133">
        <v>-19.2</v>
      </c>
      <c r="AM3133" t="s">
        <v>103</v>
      </c>
      <c r="AN3133">
        <v>0.99990000000000001</v>
      </c>
      <c r="AO3133">
        <v>3</v>
      </c>
      <c r="AP3133">
        <v>4</v>
      </c>
      <c r="AQ3133" t="s">
        <v>101</v>
      </c>
      <c r="AR3133">
        <v>154.1</v>
      </c>
      <c r="AS3133" t="s">
        <v>103</v>
      </c>
      <c r="AT3133">
        <v>24.3</v>
      </c>
      <c r="AU3133">
        <v>7</v>
      </c>
      <c r="AV3133" t="s">
        <v>101</v>
      </c>
      <c r="AW3133">
        <v>-20.8</v>
      </c>
      <c r="AX3133" t="s">
        <v>103</v>
      </c>
      <c r="AY3133">
        <v>24.4</v>
      </c>
      <c r="AZ3133">
        <v>10.02</v>
      </c>
      <c r="BA3133" t="s">
        <v>101</v>
      </c>
      <c r="BB3133">
        <v>-192.3</v>
      </c>
      <c r="BC3133" t="s">
        <v>103</v>
      </c>
      <c r="BD3133">
        <v>24.1</v>
      </c>
      <c r="BY3133" t="s">
        <v>92</v>
      </c>
      <c r="CD3133">
        <v>1714588251</v>
      </c>
      <c r="CE3133">
        <v>1714474091</v>
      </c>
      <c r="CF3133">
        <v>232782200041</v>
      </c>
      <c r="CH3133" t="s">
        <v>99</v>
      </c>
      <c r="CI3133" t="s">
        <v>100</v>
      </c>
    </row>
    <row r="3134" spans="1:87" x14ac:dyDescent="0.3">
      <c r="A3134" t="s">
        <v>85</v>
      </c>
      <c r="B3134" t="s">
        <v>86</v>
      </c>
      <c r="C3134" s="1">
        <v>45413</v>
      </c>
      <c r="D3134" s="2">
        <v>0.77211805555555557</v>
      </c>
      <c r="E3134" s="3">
        <f>+C3134+D3134</f>
        <v>45413.772118055553</v>
      </c>
      <c r="F3134">
        <f>+(E3134-E$1)*24</f>
        <v>30.899874999944586</v>
      </c>
      <c r="G3134" t="s">
        <v>88</v>
      </c>
      <c r="H3134" t="s">
        <v>89</v>
      </c>
      <c r="I3134" t="s">
        <v>1114</v>
      </c>
      <c r="J3134">
        <v>98.4</v>
      </c>
      <c r="K3134" t="s">
        <v>91</v>
      </c>
      <c r="L3134">
        <v>23.7</v>
      </c>
      <c r="M3134" t="s">
        <v>92</v>
      </c>
      <c r="N3134">
        <v>95.8</v>
      </c>
      <c r="O3134" t="s">
        <v>91</v>
      </c>
      <c r="R3134" t="s">
        <v>93</v>
      </c>
      <c r="S3134" t="s">
        <v>94</v>
      </c>
      <c r="AD3134" t="s">
        <v>95</v>
      </c>
      <c r="AE3134" s="1">
        <v>45408</v>
      </c>
      <c r="AF3134" s="2">
        <v>0.47524305555555557</v>
      </c>
      <c r="AG3134" t="s">
        <v>87</v>
      </c>
      <c r="AH3134" t="s">
        <v>96</v>
      </c>
      <c r="AI3134">
        <v>0.439</v>
      </c>
      <c r="AK3134" t="s">
        <v>97</v>
      </c>
      <c r="AO3134">
        <v>1</v>
      </c>
      <c r="AP3134">
        <v>30000</v>
      </c>
      <c r="AQ3134" t="s">
        <v>98</v>
      </c>
      <c r="AR3134">
        <v>29</v>
      </c>
      <c r="AS3134" t="s">
        <v>91</v>
      </c>
      <c r="AT3134">
        <v>23.2</v>
      </c>
      <c r="BY3134" t="s">
        <v>92</v>
      </c>
      <c r="CD3134">
        <v>1714588311</v>
      </c>
      <c r="CE3134">
        <v>1714130661</v>
      </c>
      <c r="CF3134">
        <v>232782200041</v>
      </c>
      <c r="CH3134" t="s">
        <v>99</v>
      </c>
      <c r="CI3134" t="s">
        <v>100</v>
      </c>
    </row>
    <row r="3135" spans="1:87" hidden="1" x14ac:dyDescent="0.3">
      <c r="A3135" t="s">
        <v>85</v>
      </c>
      <c r="B3135" t="s">
        <v>101</v>
      </c>
      <c r="C3135" s="1">
        <v>45413</v>
      </c>
      <c r="D3135" s="2">
        <v>0.77211805555555557</v>
      </c>
      <c r="E3135" s="3">
        <f>+C3135+D3135</f>
        <v>45413.772118055553</v>
      </c>
      <c r="F3135">
        <f>+(E3135-E$1)*24</f>
        <v>30.899874999944586</v>
      </c>
      <c r="G3135" t="s">
        <v>102</v>
      </c>
      <c r="H3135" t="s">
        <v>89</v>
      </c>
      <c r="I3135" t="s">
        <v>1114</v>
      </c>
      <c r="J3135">
        <v>2.044</v>
      </c>
      <c r="K3135" t="s">
        <v>101</v>
      </c>
      <c r="L3135">
        <v>23.8</v>
      </c>
      <c r="M3135" t="s">
        <v>92</v>
      </c>
      <c r="N3135">
        <v>265.60000000000002</v>
      </c>
      <c r="O3135" t="s">
        <v>103</v>
      </c>
      <c r="AD3135" t="s">
        <v>95</v>
      </c>
      <c r="AE3135" s="1">
        <v>45412</v>
      </c>
      <c r="AF3135" s="2">
        <v>0.45012731481481483</v>
      </c>
      <c r="AG3135" t="s">
        <v>87</v>
      </c>
      <c r="AH3135" t="s">
        <v>104</v>
      </c>
      <c r="AI3135">
        <v>-57.72</v>
      </c>
      <c r="AJ3135">
        <v>98</v>
      </c>
      <c r="AK3135" t="s">
        <v>105</v>
      </c>
      <c r="AL3135">
        <v>-19.2</v>
      </c>
      <c r="AM3135" t="s">
        <v>103</v>
      </c>
      <c r="AN3135">
        <v>0.99990000000000001</v>
      </c>
      <c r="AO3135">
        <v>3</v>
      </c>
      <c r="AP3135">
        <v>4</v>
      </c>
      <c r="AQ3135" t="s">
        <v>101</v>
      </c>
      <c r="AR3135">
        <v>154.1</v>
      </c>
      <c r="AS3135" t="s">
        <v>103</v>
      </c>
      <c r="AT3135">
        <v>24.3</v>
      </c>
      <c r="AU3135">
        <v>7</v>
      </c>
      <c r="AV3135" t="s">
        <v>101</v>
      </c>
      <c r="AW3135">
        <v>-20.8</v>
      </c>
      <c r="AX3135" t="s">
        <v>103</v>
      </c>
      <c r="AY3135">
        <v>24.4</v>
      </c>
      <c r="AZ3135">
        <v>10.02</v>
      </c>
      <c r="BA3135" t="s">
        <v>101</v>
      </c>
      <c r="BB3135">
        <v>-192.3</v>
      </c>
      <c r="BC3135" t="s">
        <v>103</v>
      </c>
      <c r="BD3135">
        <v>24.1</v>
      </c>
      <c r="BY3135" t="s">
        <v>92</v>
      </c>
      <c r="CD3135">
        <v>1714588311</v>
      </c>
      <c r="CE3135">
        <v>1714474091</v>
      </c>
      <c r="CF3135">
        <v>232782200041</v>
      </c>
      <c r="CH3135" t="s">
        <v>99</v>
      </c>
      <c r="CI3135" t="s">
        <v>100</v>
      </c>
    </row>
    <row r="3136" spans="1:87" x14ac:dyDescent="0.3">
      <c r="A3136" t="s">
        <v>85</v>
      </c>
      <c r="B3136" t="s">
        <v>86</v>
      </c>
      <c r="C3136" s="1">
        <v>45413</v>
      </c>
      <c r="D3136" s="2">
        <v>0.77282407407407405</v>
      </c>
      <c r="E3136" s="3">
        <f>+C3136+D3136</f>
        <v>45413.772824074076</v>
      </c>
      <c r="F3136">
        <f>+(E3136-E$1)*24</f>
        <v>30.916819444508292</v>
      </c>
      <c r="G3136" t="s">
        <v>88</v>
      </c>
      <c r="H3136" t="s">
        <v>89</v>
      </c>
      <c r="I3136" t="s">
        <v>1113</v>
      </c>
      <c r="J3136">
        <v>98.3</v>
      </c>
      <c r="K3136" t="s">
        <v>91</v>
      </c>
      <c r="L3136">
        <v>23.7</v>
      </c>
      <c r="M3136" t="s">
        <v>92</v>
      </c>
      <c r="N3136">
        <v>95.8</v>
      </c>
      <c r="O3136" t="s">
        <v>91</v>
      </c>
      <c r="R3136" t="s">
        <v>93</v>
      </c>
      <c r="S3136" t="s">
        <v>94</v>
      </c>
      <c r="AD3136" t="s">
        <v>95</v>
      </c>
      <c r="AE3136" s="1">
        <v>45408</v>
      </c>
      <c r="AF3136" s="2">
        <v>0.47524305555555557</v>
      </c>
      <c r="AG3136" t="s">
        <v>87</v>
      </c>
      <c r="AH3136" t="s">
        <v>96</v>
      </c>
      <c r="AI3136">
        <v>0.439</v>
      </c>
      <c r="AK3136" t="s">
        <v>97</v>
      </c>
      <c r="AO3136">
        <v>1</v>
      </c>
      <c r="AP3136">
        <v>30000</v>
      </c>
      <c r="AQ3136" t="s">
        <v>98</v>
      </c>
      <c r="AR3136">
        <v>29</v>
      </c>
      <c r="AS3136" t="s">
        <v>91</v>
      </c>
      <c r="AT3136">
        <v>23.2</v>
      </c>
      <c r="BY3136" t="s">
        <v>92</v>
      </c>
      <c r="CD3136">
        <v>1714588372</v>
      </c>
      <c r="CE3136">
        <v>1714130661</v>
      </c>
      <c r="CF3136">
        <v>232782200041</v>
      </c>
      <c r="CH3136" t="s">
        <v>99</v>
      </c>
      <c r="CI3136" t="s">
        <v>100</v>
      </c>
    </row>
    <row r="3137" spans="1:87" hidden="1" x14ac:dyDescent="0.3">
      <c r="A3137" t="s">
        <v>85</v>
      </c>
      <c r="B3137" t="s">
        <v>101</v>
      </c>
      <c r="C3137" s="1">
        <v>45413</v>
      </c>
      <c r="D3137" s="2">
        <v>0.77282407407407405</v>
      </c>
      <c r="E3137" s="3">
        <f>+C3137+D3137</f>
        <v>45413.772824074076</v>
      </c>
      <c r="F3137">
        <f>+(E3137-E$1)*24</f>
        <v>30.916819444508292</v>
      </c>
      <c r="G3137" t="s">
        <v>102</v>
      </c>
      <c r="H3137" t="s">
        <v>89</v>
      </c>
      <c r="I3137" t="s">
        <v>1113</v>
      </c>
      <c r="J3137">
        <v>2.044</v>
      </c>
      <c r="K3137" t="s">
        <v>101</v>
      </c>
      <c r="L3137">
        <v>23.8</v>
      </c>
      <c r="M3137" t="s">
        <v>92</v>
      </c>
      <c r="N3137">
        <v>265.60000000000002</v>
      </c>
      <c r="O3137" t="s">
        <v>103</v>
      </c>
      <c r="AD3137" t="s">
        <v>95</v>
      </c>
      <c r="AE3137" s="1">
        <v>45412</v>
      </c>
      <c r="AF3137" s="2">
        <v>0.45012731481481483</v>
      </c>
      <c r="AG3137" t="s">
        <v>87</v>
      </c>
      <c r="AH3137" t="s">
        <v>104</v>
      </c>
      <c r="AI3137">
        <v>-57.72</v>
      </c>
      <c r="AJ3137">
        <v>98</v>
      </c>
      <c r="AK3137" t="s">
        <v>105</v>
      </c>
      <c r="AL3137">
        <v>-19.2</v>
      </c>
      <c r="AM3137" t="s">
        <v>103</v>
      </c>
      <c r="AN3137">
        <v>0.99990000000000001</v>
      </c>
      <c r="AO3137">
        <v>3</v>
      </c>
      <c r="AP3137">
        <v>4</v>
      </c>
      <c r="AQ3137" t="s">
        <v>101</v>
      </c>
      <c r="AR3137">
        <v>154.1</v>
      </c>
      <c r="AS3137" t="s">
        <v>103</v>
      </c>
      <c r="AT3137">
        <v>24.3</v>
      </c>
      <c r="AU3137">
        <v>7</v>
      </c>
      <c r="AV3137" t="s">
        <v>101</v>
      </c>
      <c r="AW3137">
        <v>-20.8</v>
      </c>
      <c r="AX3137" t="s">
        <v>103</v>
      </c>
      <c r="AY3137">
        <v>24.4</v>
      </c>
      <c r="AZ3137">
        <v>10.02</v>
      </c>
      <c r="BA3137" t="s">
        <v>101</v>
      </c>
      <c r="BB3137">
        <v>-192.3</v>
      </c>
      <c r="BC3137" t="s">
        <v>103</v>
      </c>
      <c r="BD3137">
        <v>24.1</v>
      </c>
      <c r="BY3137" t="s">
        <v>92</v>
      </c>
      <c r="CD3137">
        <v>1714588372</v>
      </c>
      <c r="CE3137">
        <v>1714474091</v>
      </c>
      <c r="CF3137">
        <v>232782200041</v>
      </c>
      <c r="CH3137" t="s">
        <v>99</v>
      </c>
      <c r="CI3137" t="s">
        <v>100</v>
      </c>
    </row>
    <row r="3138" spans="1:87" x14ac:dyDescent="0.3">
      <c r="A3138" t="s">
        <v>85</v>
      </c>
      <c r="B3138" t="s">
        <v>86</v>
      </c>
      <c r="C3138" s="1">
        <v>45413</v>
      </c>
      <c r="D3138" s="2">
        <v>0.77350694444444434</v>
      </c>
      <c r="E3138" s="3">
        <f>+C3138+D3138</f>
        <v>45413.773506944446</v>
      </c>
      <c r="F3138">
        <f>+(E3138-E$1)*24</f>
        <v>30.933208333386574</v>
      </c>
      <c r="G3138" t="s">
        <v>88</v>
      </c>
      <c r="H3138" t="s">
        <v>89</v>
      </c>
      <c r="I3138" t="s">
        <v>1112</v>
      </c>
      <c r="J3138">
        <v>98.3</v>
      </c>
      <c r="K3138" t="s">
        <v>91</v>
      </c>
      <c r="L3138">
        <v>23.7</v>
      </c>
      <c r="M3138" t="s">
        <v>92</v>
      </c>
      <c r="N3138">
        <v>95.8</v>
      </c>
      <c r="O3138" t="s">
        <v>91</v>
      </c>
      <c r="R3138" t="s">
        <v>93</v>
      </c>
      <c r="S3138" t="s">
        <v>94</v>
      </c>
      <c r="AD3138" t="s">
        <v>95</v>
      </c>
      <c r="AE3138" s="1">
        <v>45408</v>
      </c>
      <c r="AF3138" s="2">
        <v>0.47524305555555557</v>
      </c>
      <c r="AG3138" t="s">
        <v>87</v>
      </c>
      <c r="AH3138" t="s">
        <v>96</v>
      </c>
      <c r="AI3138">
        <v>0.439</v>
      </c>
      <c r="AK3138" t="s">
        <v>97</v>
      </c>
      <c r="AO3138">
        <v>1</v>
      </c>
      <c r="AP3138">
        <v>30000</v>
      </c>
      <c r="AQ3138" t="s">
        <v>98</v>
      </c>
      <c r="AR3138">
        <v>29</v>
      </c>
      <c r="AS3138" t="s">
        <v>91</v>
      </c>
      <c r="AT3138">
        <v>23.2</v>
      </c>
      <c r="BY3138" t="s">
        <v>92</v>
      </c>
      <c r="CD3138">
        <v>1714588431</v>
      </c>
      <c r="CE3138">
        <v>1714130661</v>
      </c>
      <c r="CF3138">
        <v>232782200041</v>
      </c>
      <c r="CH3138" t="s">
        <v>99</v>
      </c>
      <c r="CI3138" t="s">
        <v>100</v>
      </c>
    </row>
    <row r="3139" spans="1:87" hidden="1" x14ac:dyDescent="0.3">
      <c r="A3139" t="s">
        <v>85</v>
      </c>
      <c r="B3139" t="s">
        <v>101</v>
      </c>
      <c r="C3139" s="1">
        <v>45413</v>
      </c>
      <c r="D3139" s="2">
        <v>0.77350694444444434</v>
      </c>
      <c r="E3139" s="3">
        <f>+C3139+D3139</f>
        <v>45413.773506944446</v>
      </c>
      <c r="F3139">
        <f>+(E3139-E$1)*24</f>
        <v>30.933208333386574</v>
      </c>
      <c r="G3139" t="s">
        <v>102</v>
      </c>
      <c r="H3139" t="s">
        <v>89</v>
      </c>
      <c r="I3139" t="s">
        <v>1112</v>
      </c>
      <c r="J3139">
        <v>2.044</v>
      </c>
      <c r="K3139" t="s">
        <v>101</v>
      </c>
      <c r="L3139">
        <v>23.8</v>
      </c>
      <c r="M3139" t="s">
        <v>92</v>
      </c>
      <c r="N3139">
        <v>265.60000000000002</v>
      </c>
      <c r="O3139" t="s">
        <v>103</v>
      </c>
      <c r="AD3139" t="s">
        <v>95</v>
      </c>
      <c r="AE3139" s="1">
        <v>45412</v>
      </c>
      <c r="AF3139" s="2">
        <v>0.45012731481481483</v>
      </c>
      <c r="AG3139" t="s">
        <v>87</v>
      </c>
      <c r="AH3139" t="s">
        <v>104</v>
      </c>
      <c r="AI3139">
        <v>-57.72</v>
      </c>
      <c r="AJ3139">
        <v>98</v>
      </c>
      <c r="AK3139" t="s">
        <v>105</v>
      </c>
      <c r="AL3139">
        <v>-19.2</v>
      </c>
      <c r="AM3139" t="s">
        <v>103</v>
      </c>
      <c r="AN3139">
        <v>0.99990000000000001</v>
      </c>
      <c r="AO3139">
        <v>3</v>
      </c>
      <c r="AP3139">
        <v>4</v>
      </c>
      <c r="AQ3139" t="s">
        <v>101</v>
      </c>
      <c r="AR3139">
        <v>154.1</v>
      </c>
      <c r="AS3139" t="s">
        <v>103</v>
      </c>
      <c r="AT3139">
        <v>24.3</v>
      </c>
      <c r="AU3139">
        <v>7</v>
      </c>
      <c r="AV3139" t="s">
        <v>101</v>
      </c>
      <c r="AW3139">
        <v>-20.8</v>
      </c>
      <c r="AX3139" t="s">
        <v>103</v>
      </c>
      <c r="AY3139">
        <v>24.4</v>
      </c>
      <c r="AZ3139">
        <v>10.02</v>
      </c>
      <c r="BA3139" t="s">
        <v>101</v>
      </c>
      <c r="BB3139">
        <v>-192.3</v>
      </c>
      <c r="BC3139" t="s">
        <v>103</v>
      </c>
      <c r="BD3139">
        <v>24.1</v>
      </c>
      <c r="BY3139" t="s">
        <v>92</v>
      </c>
      <c r="CD3139">
        <v>1714588431</v>
      </c>
      <c r="CE3139">
        <v>1714474091</v>
      </c>
      <c r="CF3139">
        <v>232782200041</v>
      </c>
      <c r="CH3139" t="s">
        <v>99</v>
      </c>
      <c r="CI3139" t="s">
        <v>100</v>
      </c>
    </row>
    <row r="3140" spans="1:87" x14ac:dyDescent="0.3">
      <c r="A3140" t="s">
        <v>85</v>
      </c>
      <c r="B3140" t="s">
        <v>86</v>
      </c>
      <c r="C3140" s="1">
        <v>45413</v>
      </c>
      <c r="D3140" s="2">
        <v>0.7742013888888889</v>
      </c>
      <c r="E3140" s="3">
        <f>+C3140+D3140</f>
        <v>45413.774201388886</v>
      </c>
      <c r="F3140">
        <f>+(E3140-E$1)*24</f>
        <v>30.949874999932945</v>
      </c>
      <c r="G3140" t="s">
        <v>88</v>
      </c>
      <c r="H3140" t="s">
        <v>89</v>
      </c>
      <c r="I3140" t="s">
        <v>1111</v>
      </c>
      <c r="J3140">
        <v>98.3</v>
      </c>
      <c r="K3140" t="s">
        <v>91</v>
      </c>
      <c r="L3140">
        <v>23.7</v>
      </c>
      <c r="M3140" t="s">
        <v>92</v>
      </c>
      <c r="N3140">
        <v>95.8</v>
      </c>
      <c r="O3140" t="s">
        <v>91</v>
      </c>
      <c r="R3140" t="s">
        <v>93</v>
      </c>
      <c r="S3140" t="s">
        <v>94</v>
      </c>
      <c r="AD3140" t="s">
        <v>95</v>
      </c>
      <c r="AE3140" s="1">
        <v>45408</v>
      </c>
      <c r="AF3140" s="2">
        <v>0.47524305555555557</v>
      </c>
      <c r="AG3140" t="s">
        <v>87</v>
      </c>
      <c r="AH3140" t="s">
        <v>96</v>
      </c>
      <c r="AI3140">
        <v>0.439</v>
      </c>
      <c r="AK3140" t="s">
        <v>97</v>
      </c>
      <c r="AO3140">
        <v>1</v>
      </c>
      <c r="AP3140">
        <v>30000</v>
      </c>
      <c r="AQ3140" t="s">
        <v>98</v>
      </c>
      <c r="AR3140">
        <v>29</v>
      </c>
      <c r="AS3140" t="s">
        <v>91</v>
      </c>
      <c r="AT3140">
        <v>23.2</v>
      </c>
      <c r="BY3140" t="s">
        <v>92</v>
      </c>
      <c r="CD3140">
        <v>1714588491</v>
      </c>
      <c r="CE3140">
        <v>1714130661</v>
      </c>
      <c r="CF3140">
        <v>232782200041</v>
      </c>
      <c r="CH3140" t="s">
        <v>99</v>
      </c>
      <c r="CI3140" t="s">
        <v>100</v>
      </c>
    </row>
    <row r="3141" spans="1:87" hidden="1" x14ac:dyDescent="0.3">
      <c r="A3141" t="s">
        <v>85</v>
      </c>
      <c r="B3141" t="s">
        <v>101</v>
      </c>
      <c r="C3141" s="1">
        <v>45413</v>
      </c>
      <c r="D3141" s="2">
        <v>0.7742013888888889</v>
      </c>
      <c r="E3141" s="3">
        <f>+C3141+D3141</f>
        <v>45413.774201388886</v>
      </c>
      <c r="F3141">
        <f>+(E3141-E$1)*24</f>
        <v>30.949874999932945</v>
      </c>
      <c r="G3141" t="s">
        <v>102</v>
      </c>
      <c r="H3141" t="s">
        <v>89</v>
      </c>
      <c r="I3141" t="s">
        <v>1111</v>
      </c>
      <c r="J3141">
        <v>2.044</v>
      </c>
      <c r="K3141" t="s">
        <v>101</v>
      </c>
      <c r="L3141">
        <v>23.8</v>
      </c>
      <c r="M3141" t="s">
        <v>92</v>
      </c>
      <c r="N3141">
        <v>265.60000000000002</v>
      </c>
      <c r="O3141" t="s">
        <v>103</v>
      </c>
      <c r="AD3141" t="s">
        <v>95</v>
      </c>
      <c r="AE3141" s="1">
        <v>45412</v>
      </c>
      <c r="AF3141" s="2">
        <v>0.45012731481481483</v>
      </c>
      <c r="AG3141" t="s">
        <v>87</v>
      </c>
      <c r="AH3141" t="s">
        <v>104</v>
      </c>
      <c r="AI3141">
        <v>-57.72</v>
      </c>
      <c r="AJ3141">
        <v>98</v>
      </c>
      <c r="AK3141" t="s">
        <v>105</v>
      </c>
      <c r="AL3141">
        <v>-19.2</v>
      </c>
      <c r="AM3141" t="s">
        <v>103</v>
      </c>
      <c r="AN3141">
        <v>0.99990000000000001</v>
      </c>
      <c r="AO3141">
        <v>3</v>
      </c>
      <c r="AP3141">
        <v>4</v>
      </c>
      <c r="AQ3141" t="s">
        <v>101</v>
      </c>
      <c r="AR3141">
        <v>154.1</v>
      </c>
      <c r="AS3141" t="s">
        <v>103</v>
      </c>
      <c r="AT3141">
        <v>24.3</v>
      </c>
      <c r="AU3141">
        <v>7</v>
      </c>
      <c r="AV3141" t="s">
        <v>101</v>
      </c>
      <c r="AW3141">
        <v>-20.8</v>
      </c>
      <c r="AX3141" t="s">
        <v>103</v>
      </c>
      <c r="AY3141">
        <v>24.4</v>
      </c>
      <c r="AZ3141">
        <v>10.02</v>
      </c>
      <c r="BA3141" t="s">
        <v>101</v>
      </c>
      <c r="BB3141">
        <v>-192.3</v>
      </c>
      <c r="BC3141" t="s">
        <v>103</v>
      </c>
      <c r="BD3141">
        <v>24.1</v>
      </c>
      <c r="BY3141" t="s">
        <v>92</v>
      </c>
      <c r="CD3141">
        <v>1714588491</v>
      </c>
      <c r="CE3141">
        <v>1714474091</v>
      </c>
      <c r="CF3141">
        <v>232782200041</v>
      </c>
      <c r="CH3141" t="s">
        <v>99</v>
      </c>
      <c r="CI3141" t="s">
        <v>100</v>
      </c>
    </row>
    <row r="3142" spans="1:87" x14ac:dyDescent="0.3">
      <c r="A3142" t="s">
        <v>85</v>
      </c>
      <c r="B3142" t="s">
        <v>86</v>
      </c>
      <c r="C3142" s="1">
        <v>45413</v>
      </c>
      <c r="D3142" s="2">
        <v>0.77489583333333334</v>
      </c>
      <c r="E3142" s="3">
        <f>+C3142+D3142</f>
        <v>45413.774895833332</v>
      </c>
      <c r="F3142">
        <f>+(E3142-E$1)*24</f>
        <v>30.966541666653939</v>
      </c>
      <c r="G3142" t="s">
        <v>88</v>
      </c>
      <c r="H3142" t="s">
        <v>89</v>
      </c>
      <c r="I3142" t="s">
        <v>1110</v>
      </c>
      <c r="J3142">
        <v>98.4</v>
      </c>
      <c r="K3142" t="s">
        <v>91</v>
      </c>
      <c r="L3142">
        <v>23.7</v>
      </c>
      <c r="M3142" t="s">
        <v>92</v>
      </c>
      <c r="N3142">
        <v>95.9</v>
      </c>
      <c r="O3142" t="s">
        <v>91</v>
      </c>
      <c r="R3142" t="s">
        <v>93</v>
      </c>
      <c r="S3142" t="s">
        <v>94</v>
      </c>
      <c r="AD3142" t="s">
        <v>95</v>
      </c>
      <c r="AE3142" s="1">
        <v>45408</v>
      </c>
      <c r="AF3142" s="2">
        <v>0.47524305555555557</v>
      </c>
      <c r="AG3142" t="s">
        <v>87</v>
      </c>
      <c r="AH3142" t="s">
        <v>96</v>
      </c>
      <c r="AI3142">
        <v>0.439</v>
      </c>
      <c r="AK3142" t="s">
        <v>97</v>
      </c>
      <c r="AO3142">
        <v>1</v>
      </c>
      <c r="AP3142">
        <v>30000</v>
      </c>
      <c r="AQ3142" t="s">
        <v>98</v>
      </c>
      <c r="AR3142">
        <v>29</v>
      </c>
      <c r="AS3142" t="s">
        <v>91</v>
      </c>
      <c r="AT3142">
        <v>23.2</v>
      </c>
      <c r="BY3142" t="s">
        <v>92</v>
      </c>
      <c r="CD3142">
        <v>1714588551</v>
      </c>
      <c r="CE3142">
        <v>1714130661</v>
      </c>
      <c r="CF3142">
        <v>232782200041</v>
      </c>
      <c r="CH3142" t="s">
        <v>99</v>
      </c>
      <c r="CI3142" t="s">
        <v>100</v>
      </c>
    </row>
    <row r="3143" spans="1:87" hidden="1" x14ac:dyDescent="0.3">
      <c r="A3143" t="s">
        <v>85</v>
      </c>
      <c r="B3143" t="s">
        <v>101</v>
      </c>
      <c r="C3143" s="1">
        <v>45413</v>
      </c>
      <c r="D3143" s="2">
        <v>0.77489583333333334</v>
      </c>
      <c r="E3143" s="3">
        <f>+C3143+D3143</f>
        <v>45413.774895833332</v>
      </c>
      <c r="F3143">
        <f>+(E3143-E$1)*24</f>
        <v>30.966541666653939</v>
      </c>
      <c r="G3143" t="s">
        <v>102</v>
      </c>
      <c r="H3143" t="s">
        <v>89</v>
      </c>
      <c r="I3143" t="s">
        <v>1110</v>
      </c>
      <c r="J3143">
        <v>2.044</v>
      </c>
      <c r="K3143" t="s">
        <v>101</v>
      </c>
      <c r="L3143">
        <v>23.8</v>
      </c>
      <c r="M3143" t="s">
        <v>92</v>
      </c>
      <c r="N3143">
        <v>265.60000000000002</v>
      </c>
      <c r="O3143" t="s">
        <v>103</v>
      </c>
      <c r="AD3143" t="s">
        <v>95</v>
      </c>
      <c r="AE3143" s="1">
        <v>45412</v>
      </c>
      <c r="AF3143" s="2">
        <v>0.45012731481481483</v>
      </c>
      <c r="AG3143" t="s">
        <v>87</v>
      </c>
      <c r="AH3143" t="s">
        <v>104</v>
      </c>
      <c r="AI3143">
        <v>-57.72</v>
      </c>
      <c r="AJ3143">
        <v>98</v>
      </c>
      <c r="AK3143" t="s">
        <v>105</v>
      </c>
      <c r="AL3143">
        <v>-19.2</v>
      </c>
      <c r="AM3143" t="s">
        <v>103</v>
      </c>
      <c r="AN3143">
        <v>0.99990000000000001</v>
      </c>
      <c r="AO3143">
        <v>3</v>
      </c>
      <c r="AP3143">
        <v>4</v>
      </c>
      <c r="AQ3143" t="s">
        <v>101</v>
      </c>
      <c r="AR3143">
        <v>154.1</v>
      </c>
      <c r="AS3143" t="s">
        <v>103</v>
      </c>
      <c r="AT3143">
        <v>24.3</v>
      </c>
      <c r="AU3143">
        <v>7</v>
      </c>
      <c r="AV3143" t="s">
        <v>101</v>
      </c>
      <c r="AW3143">
        <v>-20.8</v>
      </c>
      <c r="AX3143" t="s">
        <v>103</v>
      </c>
      <c r="AY3143">
        <v>24.4</v>
      </c>
      <c r="AZ3143">
        <v>10.02</v>
      </c>
      <c r="BA3143" t="s">
        <v>101</v>
      </c>
      <c r="BB3143">
        <v>-192.3</v>
      </c>
      <c r="BC3143" t="s">
        <v>103</v>
      </c>
      <c r="BD3143">
        <v>24.1</v>
      </c>
      <c r="BY3143" t="s">
        <v>92</v>
      </c>
      <c r="CD3143">
        <v>1714588551</v>
      </c>
      <c r="CE3143">
        <v>1714474091</v>
      </c>
      <c r="CF3143">
        <v>232782200041</v>
      </c>
      <c r="CH3143" t="s">
        <v>99</v>
      </c>
      <c r="CI3143" t="s">
        <v>100</v>
      </c>
    </row>
    <row r="3144" spans="1:87" x14ac:dyDescent="0.3">
      <c r="A3144" t="s">
        <v>85</v>
      </c>
      <c r="B3144" t="s">
        <v>86</v>
      </c>
      <c r="C3144" s="1">
        <v>45413</v>
      </c>
      <c r="D3144" s="2">
        <v>0.77559027777777778</v>
      </c>
      <c r="E3144" s="3">
        <f>+C3144+D3144</f>
        <v>45413.775590277779</v>
      </c>
      <c r="F3144">
        <f>+(E3144-E$1)*24</f>
        <v>30.983208333374932</v>
      </c>
      <c r="G3144" t="s">
        <v>88</v>
      </c>
      <c r="H3144" t="s">
        <v>89</v>
      </c>
      <c r="I3144" t="s">
        <v>1109</v>
      </c>
      <c r="J3144">
        <v>98.3</v>
      </c>
      <c r="K3144" t="s">
        <v>91</v>
      </c>
      <c r="L3144">
        <v>23.7</v>
      </c>
      <c r="M3144" t="s">
        <v>92</v>
      </c>
      <c r="N3144">
        <v>95.8</v>
      </c>
      <c r="O3144" t="s">
        <v>91</v>
      </c>
      <c r="R3144" t="s">
        <v>93</v>
      </c>
      <c r="S3144" t="s">
        <v>94</v>
      </c>
      <c r="AD3144" t="s">
        <v>95</v>
      </c>
      <c r="AE3144" s="1">
        <v>45408</v>
      </c>
      <c r="AF3144" s="2">
        <v>0.47524305555555557</v>
      </c>
      <c r="AG3144" t="s">
        <v>87</v>
      </c>
      <c r="AH3144" t="s">
        <v>96</v>
      </c>
      <c r="AI3144">
        <v>0.439</v>
      </c>
      <c r="AK3144" t="s">
        <v>97</v>
      </c>
      <c r="AO3144">
        <v>1</v>
      </c>
      <c r="AP3144">
        <v>30000</v>
      </c>
      <c r="AQ3144" t="s">
        <v>98</v>
      </c>
      <c r="AR3144">
        <v>29</v>
      </c>
      <c r="AS3144" t="s">
        <v>91</v>
      </c>
      <c r="AT3144">
        <v>23.2</v>
      </c>
      <c r="BY3144" t="s">
        <v>92</v>
      </c>
      <c r="CD3144">
        <v>1714588611</v>
      </c>
      <c r="CE3144">
        <v>1714130661</v>
      </c>
      <c r="CF3144">
        <v>232782200041</v>
      </c>
      <c r="CH3144" t="s">
        <v>99</v>
      </c>
      <c r="CI3144" t="s">
        <v>100</v>
      </c>
    </row>
    <row r="3145" spans="1:87" hidden="1" x14ac:dyDescent="0.3">
      <c r="A3145" t="s">
        <v>85</v>
      </c>
      <c r="B3145" t="s">
        <v>101</v>
      </c>
      <c r="C3145" s="1">
        <v>45413</v>
      </c>
      <c r="D3145" s="2">
        <v>0.77559027777777778</v>
      </c>
      <c r="E3145" s="3">
        <f>+C3145+D3145</f>
        <v>45413.775590277779</v>
      </c>
      <c r="F3145">
        <f>+(E3145-E$1)*24</f>
        <v>30.983208333374932</v>
      </c>
      <c r="G3145" t="s">
        <v>102</v>
      </c>
      <c r="H3145" t="s">
        <v>89</v>
      </c>
      <c r="I3145" t="s">
        <v>1109</v>
      </c>
      <c r="J3145">
        <v>2.044</v>
      </c>
      <c r="K3145" t="s">
        <v>101</v>
      </c>
      <c r="L3145">
        <v>23.8</v>
      </c>
      <c r="M3145" t="s">
        <v>92</v>
      </c>
      <c r="N3145">
        <v>265.60000000000002</v>
      </c>
      <c r="O3145" t="s">
        <v>103</v>
      </c>
      <c r="AD3145" t="s">
        <v>95</v>
      </c>
      <c r="AE3145" s="1">
        <v>45412</v>
      </c>
      <c r="AF3145" s="2">
        <v>0.45012731481481483</v>
      </c>
      <c r="AG3145" t="s">
        <v>87</v>
      </c>
      <c r="AH3145" t="s">
        <v>104</v>
      </c>
      <c r="AI3145">
        <v>-57.72</v>
      </c>
      <c r="AJ3145">
        <v>98</v>
      </c>
      <c r="AK3145" t="s">
        <v>105</v>
      </c>
      <c r="AL3145">
        <v>-19.2</v>
      </c>
      <c r="AM3145" t="s">
        <v>103</v>
      </c>
      <c r="AN3145">
        <v>0.99990000000000001</v>
      </c>
      <c r="AO3145">
        <v>3</v>
      </c>
      <c r="AP3145">
        <v>4</v>
      </c>
      <c r="AQ3145" t="s">
        <v>101</v>
      </c>
      <c r="AR3145">
        <v>154.1</v>
      </c>
      <c r="AS3145" t="s">
        <v>103</v>
      </c>
      <c r="AT3145">
        <v>24.3</v>
      </c>
      <c r="AU3145">
        <v>7</v>
      </c>
      <c r="AV3145" t="s">
        <v>101</v>
      </c>
      <c r="AW3145">
        <v>-20.8</v>
      </c>
      <c r="AX3145" t="s">
        <v>103</v>
      </c>
      <c r="AY3145">
        <v>24.4</v>
      </c>
      <c r="AZ3145">
        <v>10.02</v>
      </c>
      <c r="BA3145" t="s">
        <v>101</v>
      </c>
      <c r="BB3145">
        <v>-192.3</v>
      </c>
      <c r="BC3145" t="s">
        <v>103</v>
      </c>
      <c r="BD3145">
        <v>24.1</v>
      </c>
      <c r="BY3145" t="s">
        <v>92</v>
      </c>
      <c r="CD3145">
        <v>1714588611</v>
      </c>
      <c r="CE3145">
        <v>1714474091</v>
      </c>
      <c r="CF3145">
        <v>232782200041</v>
      </c>
      <c r="CH3145" t="s">
        <v>99</v>
      </c>
      <c r="CI3145" t="s">
        <v>100</v>
      </c>
    </row>
    <row r="3146" spans="1:87" x14ac:dyDescent="0.3">
      <c r="A3146" t="s">
        <v>85</v>
      </c>
      <c r="B3146" t="s">
        <v>86</v>
      </c>
      <c r="C3146" s="1">
        <v>45413</v>
      </c>
      <c r="D3146" s="2">
        <v>0.77629629629629626</v>
      </c>
      <c r="E3146" s="3">
        <f>+C3146+D3146</f>
        <v>45413.776296296295</v>
      </c>
      <c r="F3146">
        <f>+(E3146-E$1)*24</f>
        <v>31.000152777764015</v>
      </c>
      <c r="G3146" t="s">
        <v>88</v>
      </c>
      <c r="H3146" t="s">
        <v>89</v>
      </c>
      <c r="I3146" t="s">
        <v>1108</v>
      </c>
      <c r="J3146">
        <v>98.4</v>
      </c>
      <c r="K3146" t="s">
        <v>91</v>
      </c>
      <c r="L3146">
        <v>23.7</v>
      </c>
      <c r="M3146" t="s">
        <v>92</v>
      </c>
      <c r="N3146">
        <v>95.9</v>
      </c>
      <c r="O3146" t="s">
        <v>91</v>
      </c>
      <c r="R3146" t="s">
        <v>93</v>
      </c>
      <c r="S3146" t="s">
        <v>94</v>
      </c>
      <c r="AD3146" t="s">
        <v>95</v>
      </c>
      <c r="AE3146" s="1">
        <v>45408</v>
      </c>
      <c r="AF3146" s="2">
        <v>0.47524305555555557</v>
      </c>
      <c r="AG3146" t="s">
        <v>87</v>
      </c>
      <c r="AH3146" t="s">
        <v>96</v>
      </c>
      <c r="AI3146">
        <v>0.439</v>
      </c>
      <c r="AK3146" t="s">
        <v>97</v>
      </c>
      <c r="AO3146">
        <v>1</v>
      </c>
      <c r="AP3146">
        <v>30000</v>
      </c>
      <c r="AQ3146" t="s">
        <v>98</v>
      </c>
      <c r="AR3146">
        <v>29</v>
      </c>
      <c r="AS3146" t="s">
        <v>91</v>
      </c>
      <c r="AT3146">
        <v>23.2</v>
      </c>
      <c r="BY3146" t="s">
        <v>92</v>
      </c>
      <c r="CD3146">
        <v>1714588672</v>
      </c>
      <c r="CE3146">
        <v>1714130661</v>
      </c>
      <c r="CF3146">
        <v>232782200041</v>
      </c>
      <c r="CH3146" t="s">
        <v>99</v>
      </c>
      <c r="CI3146" t="s">
        <v>100</v>
      </c>
    </row>
    <row r="3147" spans="1:87" hidden="1" x14ac:dyDescent="0.3">
      <c r="A3147" t="s">
        <v>85</v>
      </c>
      <c r="B3147" t="s">
        <v>101</v>
      </c>
      <c r="C3147" s="1">
        <v>45413</v>
      </c>
      <c r="D3147" s="2">
        <v>0.77629629629629626</v>
      </c>
      <c r="E3147" s="3">
        <f>+C3147+D3147</f>
        <v>45413.776296296295</v>
      </c>
      <c r="F3147">
        <f>+(E3147-E$1)*24</f>
        <v>31.000152777764015</v>
      </c>
      <c r="G3147" t="s">
        <v>102</v>
      </c>
      <c r="H3147" t="s">
        <v>89</v>
      </c>
      <c r="I3147" t="s">
        <v>1108</v>
      </c>
      <c r="J3147">
        <v>2.044</v>
      </c>
      <c r="K3147" t="s">
        <v>101</v>
      </c>
      <c r="L3147">
        <v>23.8</v>
      </c>
      <c r="M3147" t="s">
        <v>92</v>
      </c>
      <c r="N3147">
        <v>265.60000000000002</v>
      </c>
      <c r="O3147" t="s">
        <v>103</v>
      </c>
      <c r="AD3147" t="s">
        <v>95</v>
      </c>
      <c r="AE3147" s="1">
        <v>45412</v>
      </c>
      <c r="AF3147" s="2">
        <v>0.45012731481481483</v>
      </c>
      <c r="AG3147" t="s">
        <v>87</v>
      </c>
      <c r="AH3147" t="s">
        <v>104</v>
      </c>
      <c r="AI3147">
        <v>-57.72</v>
      </c>
      <c r="AJ3147">
        <v>98</v>
      </c>
      <c r="AK3147" t="s">
        <v>105</v>
      </c>
      <c r="AL3147">
        <v>-19.2</v>
      </c>
      <c r="AM3147" t="s">
        <v>103</v>
      </c>
      <c r="AN3147">
        <v>0.99990000000000001</v>
      </c>
      <c r="AO3147">
        <v>3</v>
      </c>
      <c r="AP3147">
        <v>4</v>
      </c>
      <c r="AQ3147" t="s">
        <v>101</v>
      </c>
      <c r="AR3147">
        <v>154.1</v>
      </c>
      <c r="AS3147" t="s">
        <v>103</v>
      </c>
      <c r="AT3147">
        <v>24.3</v>
      </c>
      <c r="AU3147">
        <v>7</v>
      </c>
      <c r="AV3147" t="s">
        <v>101</v>
      </c>
      <c r="AW3147">
        <v>-20.8</v>
      </c>
      <c r="AX3147" t="s">
        <v>103</v>
      </c>
      <c r="AY3147">
        <v>24.4</v>
      </c>
      <c r="AZ3147">
        <v>10.02</v>
      </c>
      <c r="BA3147" t="s">
        <v>101</v>
      </c>
      <c r="BB3147">
        <v>-192.3</v>
      </c>
      <c r="BC3147" t="s">
        <v>103</v>
      </c>
      <c r="BD3147">
        <v>24.1</v>
      </c>
      <c r="BY3147" t="s">
        <v>92</v>
      </c>
      <c r="CD3147">
        <v>1714588672</v>
      </c>
      <c r="CE3147">
        <v>1714474091</v>
      </c>
      <c r="CF3147">
        <v>232782200041</v>
      </c>
      <c r="CH3147" t="s">
        <v>99</v>
      </c>
      <c r="CI3147" t="s">
        <v>100</v>
      </c>
    </row>
    <row r="3148" spans="1:87" x14ac:dyDescent="0.3">
      <c r="A3148" t="s">
        <v>85</v>
      </c>
      <c r="B3148" t="s">
        <v>86</v>
      </c>
      <c r="C3148" s="1">
        <v>45413</v>
      </c>
      <c r="D3148" s="2">
        <v>0.77697916666666667</v>
      </c>
      <c r="E3148" s="3">
        <f>+C3148+D3148</f>
        <v>45413.776979166665</v>
      </c>
      <c r="F3148">
        <f>+(E3148-E$1)*24</f>
        <v>31.016541666642297</v>
      </c>
      <c r="G3148" t="s">
        <v>88</v>
      </c>
      <c r="H3148" t="s">
        <v>89</v>
      </c>
      <c r="I3148" t="s">
        <v>1107</v>
      </c>
      <c r="J3148">
        <v>98.3</v>
      </c>
      <c r="K3148" t="s">
        <v>91</v>
      </c>
      <c r="L3148">
        <v>23.7</v>
      </c>
      <c r="M3148" t="s">
        <v>92</v>
      </c>
      <c r="N3148">
        <v>95.8</v>
      </c>
      <c r="O3148" t="s">
        <v>91</v>
      </c>
      <c r="R3148" t="s">
        <v>93</v>
      </c>
      <c r="S3148" t="s">
        <v>94</v>
      </c>
      <c r="AD3148" t="s">
        <v>95</v>
      </c>
      <c r="AE3148" s="1">
        <v>45408</v>
      </c>
      <c r="AF3148" s="2">
        <v>0.47524305555555557</v>
      </c>
      <c r="AG3148" t="s">
        <v>87</v>
      </c>
      <c r="AH3148" t="s">
        <v>96</v>
      </c>
      <c r="AI3148">
        <v>0.439</v>
      </c>
      <c r="AK3148" t="s">
        <v>97</v>
      </c>
      <c r="AO3148">
        <v>1</v>
      </c>
      <c r="AP3148">
        <v>30000</v>
      </c>
      <c r="AQ3148" t="s">
        <v>98</v>
      </c>
      <c r="AR3148">
        <v>29</v>
      </c>
      <c r="AS3148" t="s">
        <v>91</v>
      </c>
      <c r="AT3148">
        <v>23.2</v>
      </c>
      <c r="BY3148" t="s">
        <v>92</v>
      </c>
      <c r="CD3148">
        <v>1714588731</v>
      </c>
      <c r="CE3148">
        <v>1714130661</v>
      </c>
      <c r="CF3148">
        <v>232782200041</v>
      </c>
      <c r="CH3148" t="s">
        <v>99</v>
      </c>
      <c r="CI3148" t="s">
        <v>100</v>
      </c>
    </row>
    <row r="3149" spans="1:87" hidden="1" x14ac:dyDescent="0.3">
      <c r="A3149" t="s">
        <v>85</v>
      </c>
      <c r="B3149" t="s">
        <v>101</v>
      </c>
      <c r="C3149" s="1">
        <v>45413</v>
      </c>
      <c r="D3149" s="2">
        <v>0.77697916666666667</v>
      </c>
      <c r="E3149" s="3">
        <f>+C3149+D3149</f>
        <v>45413.776979166665</v>
      </c>
      <c r="F3149">
        <f>+(E3149-E$1)*24</f>
        <v>31.016541666642297</v>
      </c>
      <c r="G3149" t="s">
        <v>102</v>
      </c>
      <c r="H3149" t="s">
        <v>89</v>
      </c>
      <c r="I3149" t="s">
        <v>1107</v>
      </c>
      <c r="J3149">
        <v>2.044</v>
      </c>
      <c r="K3149" t="s">
        <v>101</v>
      </c>
      <c r="L3149">
        <v>23.8</v>
      </c>
      <c r="M3149" t="s">
        <v>92</v>
      </c>
      <c r="N3149">
        <v>265.60000000000002</v>
      </c>
      <c r="O3149" t="s">
        <v>103</v>
      </c>
      <c r="AD3149" t="s">
        <v>95</v>
      </c>
      <c r="AE3149" s="1">
        <v>45412</v>
      </c>
      <c r="AF3149" s="2">
        <v>0.45012731481481483</v>
      </c>
      <c r="AG3149" t="s">
        <v>87</v>
      </c>
      <c r="AH3149" t="s">
        <v>104</v>
      </c>
      <c r="AI3149">
        <v>-57.72</v>
      </c>
      <c r="AJ3149">
        <v>98</v>
      </c>
      <c r="AK3149" t="s">
        <v>105</v>
      </c>
      <c r="AL3149">
        <v>-19.2</v>
      </c>
      <c r="AM3149" t="s">
        <v>103</v>
      </c>
      <c r="AN3149">
        <v>0.99990000000000001</v>
      </c>
      <c r="AO3149">
        <v>3</v>
      </c>
      <c r="AP3149">
        <v>4</v>
      </c>
      <c r="AQ3149" t="s">
        <v>101</v>
      </c>
      <c r="AR3149">
        <v>154.1</v>
      </c>
      <c r="AS3149" t="s">
        <v>103</v>
      </c>
      <c r="AT3149">
        <v>24.3</v>
      </c>
      <c r="AU3149">
        <v>7</v>
      </c>
      <c r="AV3149" t="s">
        <v>101</v>
      </c>
      <c r="AW3149">
        <v>-20.8</v>
      </c>
      <c r="AX3149" t="s">
        <v>103</v>
      </c>
      <c r="AY3149">
        <v>24.4</v>
      </c>
      <c r="AZ3149">
        <v>10.02</v>
      </c>
      <c r="BA3149" t="s">
        <v>101</v>
      </c>
      <c r="BB3149">
        <v>-192.3</v>
      </c>
      <c r="BC3149" t="s">
        <v>103</v>
      </c>
      <c r="BD3149">
        <v>24.1</v>
      </c>
      <c r="BY3149" t="s">
        <v>92</v>
      </c>
      <c r="CD3149">
        <v>1714588731</v>
      </c>
      <c r="CE3149">
        <v>1714474091</v>
      </c>
      <c r="CF3149">
        <v>232782200041</v>
      </c>
      <c r="CH3149" t="s">
        <v>99</v>
      </c>
      <c r="CI3149" t="s">
        <v>100</v>
      </c>
    </row>
    <row r="3150" spans="1:87" x14ac:dyDescent="0.3">
      <c r="A3150" t="s">
        <v>85</v>
      </c>
      <c r="B3150" t="s">
        <v>86</v>
      </c>
      <c r="C3150" s="1">
        <v>45413</v>
      </c>
      <c r="D3150" s="2">
        <v>0.77767361111111111</v>
      </c>
      <c r="E3150" s="3">
        <f>+C3150+D3150</f>
        <v>45413.777673611112</v>
      </c>
      <c r="F3150">
        <f>+(E3150-E$1)*24</f>
        <v>31.033208333363291</v>
      </c>
      <c r="G3150" t="s">
        <v>88</v>
      </c>
      <c r="H3150" t="s">
        <v>89</v>
      </c>
      <c r="I3150" t="s">
        <v>1106</v>
      </c>
      <c r="J3150">
        <v>98.3</v>
      </c>
      <c r="K3150" t="s">
        <v>91</v>
      </c>
      <c r="L3150">
        <v>23.7</v>
      </c>
      <c r="M3150" t="s">
        <v>92</v>
      </c>
      <c r="N3150">
        <v>95.8</v>
      </c>
      <c r="O3150" t="s">
        <v>91</v>
      </c>
      <c r="R3150" t="s">
        <v>93</v>
      </c>
      <c r="S3150" t="s">
        <v>94</v>
      </c>
      <c r="AD3150" t="s">
        <v>95</v>
      </c>
      <c r="AE3150" s="1">
        <v>45408</v>
      </c>
      <c r="AF3150" s="2">
        <v>0.47524305555555557</v>
      </c>
      <c r="AG3150" t="s">
        <v>87</v>
      </c>
      <c r="AH3150" t="s">
        <v>96</v>
      </c>
      <c r="AI3150">
        <v>0.439</v>
      </c>
      <c r="AK3150" t="s">
        <v>97</v>
      </c>
      <c r="AO3150">
        <v>1</v>
      </c>
      <c r="AP3150">
        <v>30000</v>
      </c>
      <c r="AQ3150" t="s">
        <v>98</v>
      </c>
      <c r="AR3150">
        <v>29</v>
      </c>
      <c r="AS3150" t="s">
        <v>91</v>
      </c>
      <c r="AT3150">
        <v>23.2</v>
      </c>
      <c r="BY3150" t="s">
        <v>92</v>
      </c>
      <c r="CD3150">
        <v>1714588791</v>
      </c>
      <c r="CE3150">
        <v>1714130661</v>
      </c>
      <c r="CF3150">
        <v>232782200041</v>
      </c>
      <c r="CH3150" t="s">
        <v>99</v>
      </c>
      <c r="CI3150" t="s">
        <v>100</v>
      </c>
    </row>
    <row r="3151" spans="1:87" hidden="1" x14ac:dyDescent="0.3">
      <c r="A3151" t="s">
        <v>85</v>
      </c>
      <c r="B3151" t="s">
        <v>101</v>
      </c>
      <c r="C3151" s="1">
        <v>45413</v>
      </c>
      <c r="D3151" s="2">
        <v>0.77767361111111111</v>
      </c>
      <c r="E3151" s="3">
        <f>+C3151+D3151</f>
        <v>45413.777673611112</v>
      </c>
      <c r="F3151">
        <f>+(E3151-E$1)*24</f>
        <v>31.033208333363291</v>
      </c>
      <c r="G3151" t="s">
        <v>102</v>
      </c>
      <c r="H3151" t="s">
        <v>89</v>
      </c>
      <c r="I3151" t="s">
        <v>1106</v>
      </c>
      <c r="J3151">
        <v>2.044</v>
      </c>
      <c r="K3151" t="s">
        <v>101</v>
      </c>
      <c r="L3151">
        <v>23.8</v>
      </c>
      <c r="M3151" t="s">
        <v>92</v>
      </c>
      <c r="N3151">
        <v>265.60000000000002</v>
      </c>
      <c r="O3151" t="s">
        <v>103</v>
      </c>
      <c r="AD3151" t="s">
        <v>95</v>
      </c>
      <c r="AE3151" s="1">
        <v>45412</v>
      </c>
      <c r="AF3151" s="2">
        <v>0.45012731481481483</v>
      </c>
      <c r="AG3151" t="s">
        <v>87</v>
      </c>
      <c r="AH3151" t="s">
        <v>104</v>
      </c>
      <c r="AI3151">
        <v>-57.72</v>
      </c>
      <c r="AJ3151">
        <v>98</v>
      </c>
      <c r="AK3151" t="s">
        <v>105</v>
      </c>
      <c r="AL3151">
        <v>-19.2</v>
      </c>
      <c r="AM3151" t="s">
        <v>103</v>
      </c>
      <c r="AN3151">
        <v>0.99990000000000001</v>
      </c>
      <c r="AO3151">
        <v>3</v>
      </c>
      <c r="AP3151">
        <v>4</v>
      </c>
      <c r="AQ3151" t="s">
        <v>101</v>
      </c>
      <c r="AR3151">
        <v>154.1</v>
      </c>
      <c r="AS3151" t="s">
        <v>103</v>
      </c>
      <c r="AT3151">
        <v>24.3</v>
      </c>
      <c r="AU3151">
        <v>7</v>
      </c>
      <c r="AV3151" t="s">
        <v>101</v>
      </c>
      <c r="AW3151">
        <v>-20.8</v>
      </c>
      <c r="AX3151" t="s">
        <v>103</v>
      </c>
      <c r="AY3151">
        <v>24.4</v>
      </c>
      <c r="AZ3151">
        <v>10.02</v>
      </c>
      <c r="BA3151" t="s">
        <v>101</v>
      </c>
      <c r="BB3151">
        <v>-192.3</v>
      </c>
      <c r="BC3151" t="s">
        <v>103</v>
      </c>
      <c r="BD3151">
        <v>24.1</v>
      </c>
      <c r="BY3151" t="s">
        <v>92</v>
      </c>
      <c r="CD3151">
        <v>1714588791</v>
      </c>
      <c r="CE3151">
        <v>1714474091</v>
      </c>
      <c r="CF3151">
        <v>232782200041</v>
      </c>
      <c r="CH3151" t="s">
        <v>99</v>
      </c>
      <c r="CI3151" t="s">
        <v>100</v>
      </c>
    </row>
    <row r="3152" spans="1:87" x14ac:dyDescent="0.3">
      <c r="A3152" t="s">
        <v>85</v>
      </c>
      <c r="B3152" t="s">
        <v>86</v>
      </c>
      <c r="C3152" s="1">
        <v>45413</v>
      </c>
      <c r="D3152" s="2">
        <v>0.77836805555555555</v>
      </c>
      <c r="E3152" s="3">
        <f>+C3152+D3152</f>
        <v>45413.778368055559</v>
      </c>
      <c r="F3152">
        <f>+(E3152-E$1)*24</f>
        <v>31.049875000084285</v>
      </c>
      <c r="G3152" t="s">
        <v>88</v>
      </c>
      <c r="H3152" t="s">
        <v>89</v>
      </c>
      <c r="I3152" t="s">
        <v>1105</v>
      </c>
      <c r="J3152">
        <v>98.4</v>
      </c>
      <c r="K3152" t="s">
        <v>91</v>
      </c>
      <c r="L3152">
        <v>23.7</v>
      </c>
      <c r="M3152" t="s">
        <v>92</v>
      </c>
      <c r="N3152">
        <v>95.9</v>
      </c>
      <c r="O3152" t="s">
        <v>91</v>
      </c>
      <c r="R3152" t="s">
        <v>93</v>
      </c>
      <c r="S3152" t="s">
        <v>94</v>
      </c>
      <c r="AD3152" t="s">
        <v>95</v>
      </c>
      <c r="AE3152" s="1">
        <v>45408</v>
      </c>
      <c r="AF3152" s="2">
        <v>0.47524305555555557</v>
      </c>
      <c r="AG3152" t="s">
        <v>87</v>
      </c>
      <c r="AH3152" t="s">
        <v>96</v>
      </c>
      <c r="AI3152">
        <v>0.439</v>
      </c>
      <c r="AK3152" t="s">
        <v>97</v>
      </c>
      <c r="AO3152">
        <v>1</v>
      </c>
      <c r="AP3152">
        <v>30000</v>
      </c>
      <c r="AQ3152" t="s">
        <v>98</v>
      </c>
      <c r="AR3152">
        <v>29</v>
      </c>
      <c r="AS3152" t="s">
        <v>91</v>
      </c>
      <c r="AT3152">
        <v>23.2</v>
      </c>
      <c r="BY3152" t="s">
        <v>92</v>
      </c>
      <c r="CD3152">
        <v>1714588851</v>
      </c>
      <c r="CE3152">
        <v>1714130661</v>
      </c>
      <c r="CF3152">
        <v>232782200041</v>
      </c>
      <c r="CH3152" t="s">
        <v>99</v>
      </c>
      <c r="CI3152" t="s">
        <v>100</v>
      </c>
    </row>
    <row r="3153" spans="1:87" hidden="1" x14ac:dyDescent="0.3">
      <c r="A3153" t="s">
        <v>85</v>
      </c>
      <c r="B3153" t="s">
        <v>101</v>
      </c>
      <c r="C3153" s="1">
        <v>45413</v>
      </c>
      <c r="D3153" s="2">
        <v>0.77836805555555555</v>
      </c>
      <c r="E3153" s="3">
        <f>+C3153+D3153</f>
        <v>45413.778368055559</v>
      </c>
      <c r="F3153">
        <f>+(E3153-E$1)*24</f>
        <v>31.049875000084285</v>
      </c>
      <c r="G3153" t="s">
        <v>102</v>
      </c>
      <c r="H3153" t="s">
        <v>89</v>
      </c>
      <c r="I3153" t="s">
        <v>1105</v>
      </c>
      <c r="J3153">
        <v>2.044</v>
      </c>
      <c r="K3153" t="s">
        <v>101</v>
      </c>
      <c r="L3153">
        <v>23.8</v>
      </c>
      <c r="M3153" t="s">
        <v>92</v>
      </c>
      <c r="N3153">
        <v>265.60000000000002</v>
      </c>
      <c r="O3153" t="s">
        <v>103</v>
      </c>
      <c r="AD3153" t="s">
        <v>95</v>
      </c>
      <c r="AE3153" s="1">
        <v>45412</v>
      </c>
      <c r="AF3153" s="2">
        <v>0.45012731481481483</v>
      </c>
      <c r="AG3153" t="s">
        <v>87</v>
      </c>
      <c r="AH3153" t="s">
        <v>104</v>
      </c>
      <c r="AI3153">
        <v>-57.72</v>
      </c>
      <c r="AJ3153">
        <v>98</v>
      </c>
      <c r="AK3153" t="s">
        <v>105</v>
      </c>
      <c r="AL3153">
        <v>-19.2</v>
      </c>
      <c r="AM3153" t="s">
        <v>103</v>
      </c>
      <c r="AN3153">
        <v>0.99990000000000001</v>
      </c>
      <c r="AO3153">
        <v>3</v>
      </c>
      <c r="AP3153">
        <v>4</v>
      </c>
      <c r="AQ3153" t="s">
        <v>101</v>
      </c>
      <c r="AR3153">
        <v>154.1</v>
      </c>
      <c r="AS3153" t="s">
        <v>103</v>
      </c>
      <c r="AT3153">
        <v>24.3</v>
      </c>
      <c r="AU3153">
        <v>7</v>
      </c>
      <c r="AV3153" t="s">
        <v>101</v>
      </c>
      <c r="AW3153">
        <v>-20.8</v>
      </c>
      <c r="AX3153" t="s">
        <v>103</v>
      </c>
      <c r="AY3153">
        <v>24.4</v>
      </c>
      <c r="AZ3153">
        <v>10.02</v>
      </c>
      <c r="BA3153" t="s">
        <v>101</v>
      </c>
      <c r="BB3153">
        <v>-192.3</v>
      </c>
      <c r="BC3153" t="s">
        <v>103</v>
      </c>
      <c r="BD3153">
        <v>24.1</v>
      </c>
      <c r="BY3153" t="s">
        <v>92</v>
      </c>
      <c r="CD3153">
        <v>1714588851</v>
      </c>
      <c r="CE3153">
        <v>1714474091</v>
      </c>
      <c r="CF3153">
        <v>232782200041</v>
      </c>
      <c r="CH3153" t="s">
        <v>99</v>
      </c>
      <c r="CI3153" t="s">
        <v>100</v>
      </c>
    </row>
    <row r="3154" spans="1:87" x14ac:dyDescent="0.3">
      <c r="A3154" t="s">
        <v>85</v>
      </c>
      <c r="B3154" t="s">
        <v>86</v>
      </c>
      <c r="C3154" s="1">
        <v>45413</v>
      </c>
      <c r="D3154" s="2">
        <v>0.7790625000000001</v>
      </c>
      <c r="E3154" s="3">
        <f>+C3154+D3154</f>
        <v>45413.779062499998</v>
      </c>
      <c r="F3154">
        <f>+(E3154-E$1)*24</f>
        <v>31.066541666630656</v>
      </c>
      <c r="G3154" t="s">
        <v>88</v>
      </c>
      <c r="H3154" t="s">
        <v>89</v>
      </c>
      <c r="I3154" t="s">
        <v>1104</v>
      </c>
      <c r="J3154">
        <v>98.3</v>
      </c>
      <c r="K3154" t="s">
        <v>91</v>
      </c>
      <c r="L3154">
        <v>23.7</v>
      </c>
      <c r="M3154" t="s">
        <v>92</v>
      </c>
      <c r="N3154">
        <v>95.8</v>
      </c>
      <c r="O3154" t="s">
        <v>91</v>
      </c>
      <c r="R3154" t="s">
        <v>93</v>
      </c>
      <c r="S3154" t="s">
        <v>94</v>
      </c>
      <c r="AD3154" t="s">
        <v>95</v>
      </c>
      <c r="AE3154" s="1">
        <v>45408</v>
      </c>
      <c r="AF3154" s="2">
        <v>0.47524305555555557</v>
      </c>
      <c r="AG3154" t="s">
        <v>87</v>
      </c>
      <c r="AH3154" t="s">
        <v>96</v>
      </c>
      <c r="AI3154">
        <v>0.439</v>
      </c>
      <c r="AK3154" t="s">
        <v>97</v>
      </c>
      <c r="AO3154">
        <v>1</v>
      </c>
      <c r="AP3154">
        <v>30000</v>
      </c>
      <c r="AQ3154" t="s">
        <v>98</v>
      </c>
      <c r="AR3154">
        <v>29</v>
      </c>
      <c r="AS3154" t="s">
        <v>91</v>
      </c>
      <c r="AT3154">
        <v>23.2</v>
      </c>
      <c r="BY3154" t="s">
        <v>92</v>
      </c>
      <c r="CD3154">
        <v>1714588911</v>
      </c>
      <c r="CE3154">
        <v>1714130661</v>
      </c>
      <c r="CF3154">
        <v>232782200041</v>
      </c>
      <c r="CH3154" t="s">
        <v>99</v>
      </c>
      <c r="CI3154" t="s">
        <v>100</v>
      </c>
    </row>
    <row r="3155" spans="1:87" hidden="1" x14ac:dyDescent="0.3">
      <c r="A3155" t="s">
        <v>85</v>
      </c>
      <c r="B3155" t="s">
        <v>101</v>
      </c>
      <c r="C3155" s="1">
        <v>45413</v>
      </c>
      <c r="D3155" s="2">
        <v>0.7790625000000001</v>
      </c>
      <c r="E3155" s="3">
        <f>+C3155+D3155</f>
        <v>45413.779062499998</v>
      </c>
      <c r="F3155">
        <f>+(E3155-E$1)*24</f>
        <v>31.066541666630656</v>
      </c>
      <c r="G3155" t="s">
        <v>102</v>
      </c>
      <c r="H3155" t="s">
        <v>89</v>
      </c>
      <c r="I3155" t="s">
        <v>1104</v>
      </c>
      <c r="J3155">
        <v>2.044</v>
      </c>
      <c r="K3155" t="s">
        <v>101</v>
      </c>
      <c r="L3155">
        <v>23.8</v>
      </c>
      <c r="M3155" t="s">
        <v>92</v>
      </c>
      <c r="N3155">
        <v>265.60000000000002</v>
      </c>
      <c r="O3155" t="s">
        <v>103</v>
      </c>
      <c r="AD3155" t="s">
        <v>95</v>
      </c>
      <c r="AE3155" s="1">
        <v>45412</v>
      </c>
      <c r="AF3155" s="2">
        <v>0.45012731481481483</v>
      </c>
      <c r="AG3155" t="s">
        <v>87</v>
      </c>
      <c r="AH3155" t="s">
        <v>104</v>
      </c>
      <c r="AI3155">
        <v>-57.72</v>
      </c>
      <c r="AJ3155">
        <v>98</v>
      </c>
      <c r="AK3155" t="s">
        <v>105</v>
      </c>
      <c r="AL3155">
        <v>-19.2</v>
      </c>
      <c r="AM3155" t="s">
        <v>103</v>
      </c>
      <c r="AN3155">
        <v>0.99990000000000001</v>
      </c>
      <c r="AO3155">
        <v>3</v>
      </c>
      <c r="AP3155">
        <v>4</v>
      </c>
      <c r="AQ3155" t="s">
        <v>101</v>
      </c>
      <c r="AR3155">
        <v>154.1</v>
      </c>
      <c r="AS3155" t="s">
        <v>103</v>
      </c>
      <c r="AT3155">
        <v>24.3</v>
      </c>
      <c r="AU3155">
        <v>7</v>
      </c>
      <c r="AV3155" t="s">
        <v>101</v>
      </c>
      <c r="AW3155">
        <v>-20.8</v>
      </c>
      <c r="AX3155" t="s">
        <v>103</v>
      </c>
      <c r="AY3155">
        <v>24.4</v>
      </c>
      <c r="AZ3155">
        <v>10.02</v>
      </c>
      <c r="BA3155" t="s">
        <v>101</v>
      </c>
      <c r="BB3155">
        <v>-192.3</v>
      </c>
      <c r="BC3155" t="s">
        <v>103</v>
      </c>
      <c r="BD3155">
        <v>24.1</v>
      </c>
      <c r="BY3155" t="s">
        <v>92</v>
      </c>
      <c r="CD3155">
        <v>1714588911</v>
      </c>
      <c r="CE3155">
        <v>1714474091</v>
      </c>
      <c r="CF3155">
        <v>232782200041</v>
      </c>
      <c r="CH3155" t="s">
        <v>99</v>
      </c>
      <c r="CI3155" t="s">
        <v>100</v>
      </c>
    </row>
    <row r="3156" spans="1:87" x14ac:dyDescent="0.3">
      <c r="A3156" t="s">
        <v>85</v>
      </c>
      <c r="B3156" t="s">
        <v>86</v>
      </c>
      <c r="C3156" s="1">
        <v>45413</v>
      </c>
      <c r="D3156" s="2">
        <v>0.77975694444444443</v>
      </c>
      <c r="E3156" s="3">
        <f>+C3156+D3156</f>
        <v>45413.779756944445</v>
      </c>
      <c r="F3156">
        <f>+(E3156-E$1)*24</f>
        <v>31.083208333351649</v>
      </c>
      <c r="G3156" t="s">
        <v>88</v>
      </c>
      <c r="H3156" t="s">
        <v>89</v>
      </c>
      <c r="I3156" t="s">
        <v>1103</v>
      </c>
      <c r="J3156">
        <v>98.3</v>
      </c>
      <c r="K3156" t="s">
        <v>91</v>
      </c>
      <c r="L3156">
        <v>23.7</v>
      </c>
      <c r="M3156" t="s">
        <v>92</v>
      </c>
      <c r="N3156">
        <v>95.8</v>
      </c>
      <c r="O3156" t="s">
        <v>91</v>
      </c>
      <c r="R3156" t="s">
        <v>93</v>
      </c>
      <c r="S3156" t="s">
        <v>94</v>
      </c>
      <c r="AD3156" t="s">
        <v>95</v>
      </c>
      <c r="AE3156" s="1">
        <v>45408</v>
      </c>
      <c r="AF3156" s="2">
        <v>0.47524305555555557</v>
      </c>
      <c r="AG3156" t="s">
        <v>87</v>
      </c>
      <c r="AH3156" t="s">
        <v>96</v>
      </c>
      <c r="AI3156">
        <v>0.439</v>
      </c>
      <c r="AK3156" t="s">
        <v>97</v>
      </c>
      <c r="AO3156">
        <v>1</v>
      </c>
      <c r="AP3156">
        <v>30000</v>
      </c>
      <c r="AQ3156" t="s">
        <v>98</v>
      </c>
      <c r="AR3156">
        <v>29</v>
      </c>
      <c r="AS3156" t="s">
        <v>91</v>
      </c>
      <c r="AT3156">
        <v>23.2</v>
      </c>
      <c r="BY3156" t="s">
        <v>92</v>
      </c>
      <c r="CD3156">
        <v>1714588971</v>
      </c>
      <c r="CE3156">
        <v>1714130661</v>
      </c>
      <c r="CF3156">
        <v>232782200041</v>
      </c>
      <c r="CH3156" t="s">
        <v>99</v>
      </c>
      <c r="CI3156" t="s">
        <v>100</v>
      </c>
    </row>
    <row r="3157" spans="1:87" hidden="1" x14ac:dyDescent="0.3">
      <c r="A3157" t="s">
        <v>85</v>
      </c>
      <c r="B3157" t="s">
        <v>101</v>
      </c>
      <c r="C3157" s="1">
        <v>45413</v>
      </c>
      <c r="D3157" s="2">
        <v>0.77975694444444443</v>
      </c>
      <c r="E3157" s="3">
        <f>+C3157+D3157</f>
        <v>45413.779756944445</v>
      </c>
      <c r="F3157">
        <f>+(E3157-E$1)*24</f>
        <v>31.083208333351649</v>
      </c>
      <c r="G3157" t="s">
        <v>102</v>
      </c>
      <c r="H3157" t="s">
        <v>89</v>
      </c>
      <c r="I3157" t="s">
        <v>1103</v>
      </c>
      <c r="J3157">
        <v>2.044</v>
      </c>
      <c r="K3157" t="s">
        <v>101</v>
      </c>
      <c r="L3157">
        <v>23.8</v>
      </c>
      <c r="M3157" t="s">
        <v>92</v>
      </c>
      <c r="N3157">
        <v>265.60000000000002</v>
      </c>
      <c r="O3157" t="s">
        <v>103</v>
      </c>
      <c r="AD3157" t="s">
        <v>95</v>
      </c>
      <c r="AE3157" s="1">
        <v>45412</v>
      </c>
      <c r="AF3157" s="2">
        <v>0.45012731481481483</v>
      </c>
      <c r="AG3157" t="s">
        <v>87</v>
      </c>
      <c r="AH3157" t="s">
        <v>104</v>
      </c>
      <c r="AI3157">
        <v>-57.72</v>
      </c>
      <c r="AJ3157">
        <v>98</v>
      </c>
      <c r="AK3157" t="s">
        <v>105</v>
      </c>
      <c r="AL3157">
        <v>-19.2</v>
      </c>
      <c r="AM3157" t="s">
        <v>103</v>
      </c>
      <c r="AN3157">
        <v>0.99990000000000001</v>
      </c>
      <c r="AO3157">
        <v>3</v>
      </c>
      <c r="AP3157">
        <v>4</v>
      </c>
      <c r="AQ3157" t="s">
        <v>101</v>
      </c>
      <c r="AR3157">
        <v>154.1</v>
      </c>
      <c r="AS3157" t="s">
        <v>103</v>
      </c>
      <c r="AT3157">
        <v>24.3</v>
      </c>
      <c r="AU3157">
        <v>7</v>
      </c>
      <c r="AV3157" t="s">
        <v>101</v>
      </c>
      <c r="AW3157">
        <v>-20.8</v>
      </c>
      <c r="AX3157" t="s">
        <v>103</v>
      </c>
      <c r="AY3157">
        <v>24.4</v>
      </c>
      <c r="AZ3157">
        <v>10.02</v>
      </c>
      <c r="BA3157" t="s">
        <v>101</v>
      </c>
      <c r="BB3157">
        <v>-192.3</v>
      </c>
      <c r="BC3157" t="s">
        <v>103</v>
      </c>
      <c r="BD3157">
        <v>24.1</v>
      </c>
      <c r="BY3157" t="s">
        <v>92</v>
      </c>
      <c r="CD3157">
        <v>1714588971</v>
      </c>
      <c r="CE3157">
        <v>1714474091</v>
      </c>
      <c r="CF3157">
        <v>232782200041</v>
      </c>
      <c r="CH3157" t="s">
        <v>99</v>
      </c>
      <c r="CI3157" t="s">
        <v>100</v>
      </c>
    </row>
    <row r="3158" spans="1:87" x14ac:dyDescent="0.3">
      <c r="A3158" t="s">
        <v>85</v>
      </c>
      <c r="B3158" t="s">
        <v>86</v>
      </c>
      <c r="C3158" s="1">
        <v>45413</v>
      </c>
      <c r="D3158" s="2">
        <v>0.78045138888888888</v>
      </c>
      <c r="E3158" s="3">
        <f>+C3158+D3158</f>
        <v>45413.780451388891</v>
      </c>
      <c r="F3158">
        <f>+(E3158-E$1)*24</f>
        <v>31.099875000072643</v>
      </c>
      <c r="G3158" t="s">
        <v>88</v>
      </c>
      <c r="H3158" t="s">
        <v>89</v>
      </c>
      <c r="I3158" t="s">
        <v>1102</v>
      </c>
      <c r="J3158">
        <v>98.3</v>
      </c>
      <c r="K3158" t="s">
        <v>91</v>
      </c>
      <c r="L3158">
        <v>23.8</v>
      </c>
      <c r="M3158" t="s">
        <v>92</v>
      </c>
      <c r="N3158">
        <v>95.8</v>
      </c>
      <c r="O3158" t="s">
        <v>91</v>
      </c>
      <c r="R3158" t="s">
        <v>93</v>
      </c>
      <c r="S3158" t="s">
        <v>94</v>
      </c>
      <c r="AD3158" t="s">
        <v>95</v>
      </c>
      <c r="AE3158" s="1">
        <v>45408</v>
      </c>
      <c r="AF3158" s="2">
        <v>0.47524305555555557</v>
      </c>
      <c r="AG3158" t="s">
        <v>87</v>
      </c>
      <c r="AH3158" t="s">
        <v>96</v>
      </c>
      <c r="AI3158">
        <v>0.439</v>
      </c>
      <c r="AK3158" t="s">
        <v>97</v>
      </c>
      <c r="AO3158">
        <v>1</v>
      </c>
      <c r="AP3158">
        <v>30000</v>
      </c>
      <c r="AQ3158" t="s">
        <v>98</v>
      </c>
      <c r="AR3158">
        <v>29</v>
      </c>
      <c r="AS3158" t="s">
        <v>91</v>
      </c>
      <c r="AT3158">
        <v>23.2</v>
      </c>
      <c r="BY3158" t="s">
        <v>92</v>
      </c>
      <c r="CD3158">
        <v>1714589031</v>
      </c>
      <c r="CE3158">
        <v>1714130661</v>
      </c>
      <c r="CF3158">
        <v>232782200041</v>
      </c>
      <c r="CH3158" t="s">
        <v>99</v>
      </c>
      <c r="CI3158" t="s">
        <v>100</v>
      </c>
    </row>
    <row r="3159" spans="1:87" hidden="1" x14ac:dyDescent="0.3">
      <c r="A3159" t="s">
        <v>85</v>
      </c>
      <c r="B3159" t="s">
        <v>101</v>
      </c>
      <c r="C3159" s="1">
        <v>45413</v>
      </c>
      <c r="D3159" s="2">
        <v>0.78045138888888888</v>
      </c>
      <c r="E3159" s="3">
        <f>+C3159+D3159</f>
        <v>45413.780451388891</v>
      </c>
      <c r="F3159">
        <f>+(E3159-E$1)*24</f>
        <v>31.099875000072643</v>
      </c>
      <c r="G3159" t="s">
        <v>102</v>
      </c>
      <c r="H3159" t="s">
        <v>89</v>
      </c>
      <c r="I3159" t="s">
        <v>1102</v>
      </c>
      <c r="J3159">
        <v>2.044</v>
      </c>
      <c r="K3159" t="s">
        <v>101</v>
      </c>
      <c r="L3159">
        <v>23.8</v>
      </c>
      <c r="M3159" t="s">
        <v>92</v>
      </c>
      <c r="N3159">
        <v>265.60000000000002</v>
      </c>
      <c r="O3159" t="s">
        <v>103</v>
      </c>
      <c r="AD3159" t="s">
        <v>95</v>
      </c>
      <c r="AE3159" s="1">
        <v>45412</v>
      </c>
      <c r="AF3159" s="2">
        <v>0.45012731481481483</v>
      </c>
      <c r="AG3159" t="s">
        <v>87</v>
      </c>
      <c r="AH3159" t="s">
        <v>104</v>
      </c>
      <c r="AI3159">
        <v>-57.72</v>
      </c>
      <c r="AJ3159">
        <v>98</v>
      </c>
      <c r="AK3159" t="s">
        <v>105</v>
      </c>
      <c r="AL3159">
        <v>-19.2</v>
      </c>
      <c r="AM3159" t="s">
        <v>103</v>
      </c>
      <c r="AN3159">
        <v>0.99990000000000001</v>
      </c>
      <c r="AO3159">
        <v>3</v>
      </c>
      <c r="AP3159">
        <v>4</v>
      </c>
      <c r="AQ3159" t="s">
        <v>101</v>
      </c>
      <c r="AR3159">
        <v>154.1</v>
      </c>
      <c r="AS3159" t="s">
        <v>103</v>
      </c>
      <c r="AT3159">
        <v>24.3</v>
      </c>
      <c r="AU3159">
        <v>7</v>
      </c>
      <c r="AV3159" t="s">
        <v>101</v>
      </c>
      <c r="AW3159">
        <v>-20.8</v>
      </c>
      <c r="AX3159" t="s">
        <v>103</v>
      </c>
      <c r="AY3159">
        <v>24.4</v>
      </c>
      <c r="AZ3159">
        <v>10.02</v>
      </c>
      <c r="BA3159" t="s">
        <v>101</v>
      </c>
      <c r="BB3159">
        <v>-192.3</v>
      </c>
      <c r="BC3159" t="s">
        <v>103</v>
      </c>
      <c r="BD3159">
        <v>24.1</v>
      </c>
      <c r="BY3159" t="s">
        <v>92</v>
      </c>
      <c r="CD3159">
        <v>1714589031</v>
      </c>
      <c r="CE3159">
        <v>1714474091</v>
      </c>
      <c r="CF3159">
        <v>232782200041</v>
      </c>
      <c r="CH3159" t="s">
        <v>99</v>
      </c>
      <c r="CI3159" t="s">
        <v>100</v>
      </c>
    </row>
    <row r="3160" spans="1:87" x14ac:dyDescent="0.3">
      <c r="A3160" t="s">
        <v>85</v>
      </c>
      <c r="B3160" t="s">
        <v>86</v>
      </c>
      <c r="C3160" s="1">
        <v>45413</v>
      </c>
      <c r="D3160" s="2">
        <v>0.78114583333333332</v>
      </c>
      <c r="E3160" s="3">
        <f>+C3160+D3160</f>
        <v>45413.781145833331</v>
      </c>
      <c r="F3160">
        <f>+(E3160-E$1)*24</f>
        <v>31.116541666619014</v>
      </c>
      <c r="G3160" t="s">
        <v>88</v>
      </c>
      <c r="H3160" t="s">
        <v>89</v>
      </c>
      <c r="I3160" t="s">
        <v>1101</v>
      </c>
      <c r="J3160">
        <v>98.3</v>
      </c>
      <c r="K3160" t="s">
        <v>91</v>
      </c>
      <c r="L3160">
        <v>23.8</v>
      </c>
      <c r="M3160" t="s">
        <v>92</v>
      </c>
      <c r="N3160">
        <v>95.8</v>
      </c>
      <c r="O3160" t="s">
        <v>91</v>
      </c>
      <c r="R3160" t="s">
        <v>93</v>
      </c>
      <c r="S3160" t="s">
        <v>94</v>
      </c>
      <c r="AD3160" t="s">
        <v>95</v>
      </c>
      <c r="AE3160" s="1">
        <v>45408</v>
      </c>
      <c r="AF3160" s="2">
        <v>0.47524305555555557</v>
      </c>
      <c r="AG3160" t="s">
        <v>87</v>
      </c>
      <c r="AH3160" t="s">
        <v>96</v>
      </c>
      <c r="AI3160">
        <v>0.439</v>
      </c>
      <c r="AK3160" t="s">
        <v>97</v>
      </c>
      <c r="AO3160">
        <v>1</v>
      </c>
      <c r="AP3160">
        <v>30000</v>
      </c>
      <c r="AQ3160" t="s">
        <v>98</v>
      </c>
      <c r="AR3160">
        <v>29</v>
      </c>
      <c r="AS3160" t="s">
        <v>91</v>
      </c>
      <c r="AT3160">
        <v>23.2</v>
      </c>
      <c r="BY3160" t="s">
        <v>92</v>
      </c>
      <c r="CD3160">
        <v>1714589091</v>
      </c>
      <c r="CE3160">
        <v>1714130661</v>
      </c>
      <c r="CF3160">
        <v>232782200041</v>
      </c>
      <c r="CH3160" t="s">
        <v>99</v>
      </c>
      <c r="CI3160" t="s">
        <v>100</v>
      </c>
    </row>
    <row r="3161" spans="1:87" hidden="1" x14ac:dyDescent="0.3">
      <c r="A3161" t="s">
        <v>85</v>
      </c>
      <c r="B3161" t="s">
        <v>101</v>
      </c>
      <c r="C3161" s="1">
        <v>45413</v>
      </c>
      <c r="D3161" s="2">
        <v>0.78114583333333332</v>
      </c>
      <c r="E3161" s="3">
        <f>+C3161+D3161</f>
        <v>45413.781145833331</v>
      </c>
      <c r="F3161">
        <f>+(E3161-E$1)*24</f>
        <v>31.116541666619014</v>
      </c>
      <c r="G3161" t="s">
        <v>102</v>
      </c>
      <c r="H3161" t="s">
        <v>89</v>
      </c>
      <c r="I3161" t="s">
        <v>1101</v>
      </c>
      <c r="J3161">
        <v>2.044</v>
      </c>
      <c r="K3161" t="s">
        <v>101</v>
      </c>
      <c r="L3161">
        <v>23.8</v>
      </c>
      <c r="M3161" t="s">
        <v>92</v>
      </c>
      <c r="N3161">
        <v>265.7</v>
      </c>
      <c r="O3161" t="s">
        <v>103</v>
      </c>
      <c r="AD3161" t="s">
        <v>95</v>
      </c>
      <c r="AE3161" s="1">
        <v>45412</v>
      </c>
      <c r="AF3161" s="2">
        <v>0.45012731481481483</v>
      </c>
      <c r="AG3161" t="s">
        <v>87</v>
      </c>
      <c r="AH3161" t="s">
        <v>104</v>
      </c>
      <c r="AI3161">
        <v>-57.72</v>
      </c>
      <c r="AJ3161">
        <v>98</v>
      </c>
      <c r="AK3161" t="s">
        <v>105</v>
      </c>
      <c r="AL3161">
        <v>-19.2</v>
      </c>
      <c r="AM3161" t="s">
        <v>103</v>
      </c>
      <c r="AN3161">
        <v>0.99990000000000001</v>
      </c>
      <c r="AO3161">
        <v>3</v>
      </c>
      <c r="AP3161">
        <v>4</v>
      </c>
      <c r="AQ3161" t="s">
        <v>101</v>
      </c>
      <c r="AR3161">
        <v>154.1</v>
      </c>
      <c r="AS3161" t="s">
        <v>103</v>
      </c>
      <c r="AT3161">
        <v>24.3</v>
      </c>
      <c r="AU3161">
        <v>7</v>
      </c>
      <c r="AV3161" t="s">
        <v>101</v>
      </c>
      <c r="AW3161">
        <v>-20.8</v>
      </c>
      <c r="AX3161" t="s">
        <v>103</v>
      </c>
      <c r="AY3161">
        <v>24.4</v>
      </c>
      <c r="AZ3161">
        <v>10.02</v>
      </c>
      <c r="BA3161" t="s">
        <v>101</v>
      </c>
      <c r="BB3161">
        <v>-192.3</v>
      </c>
      <c r="BC3161" t="s">
        <v>103</v>
      </c>
      <c r="BD3161">
        <v>24.1</v>
      </c>
      <c r="BY3161" t="s">
        <v>92</v>
      </c>
      <c r="CD3161">
        <v>1714589091</v>
      </c>
      <c r="CE3161">
        <v>1714474091</v>
      </c>
      <c r="CF3161">
        <v>232782200041</v>
      </c>
      <c r="CH3161" t="s">
        <v>99</v>
      </c>
      <c r="CI3161" t="s">
        <v>100</v>
      </c>
    </row>
    <row r="3162" spans="1:87" x14ac:dyDescent="0.3">
      <c r="A3162" t="s">
        <v>85</v>
      </c>
      <c r="B3162" t="s">
        <v>86</v>
      </c>
      <c r="C3162" s="1">
        <v>45413</v>
      </c>
      <c r="D3162" s="2">
        <v>0.78184027777777787</v>
      </c>
      <c r="E3162" s="3">
        <f>+C3162+D3162</f>
        <v>45413.781840277778</v>
      </c>
      <c r="F3162">
        <f>+(E3162-E$1)*24</f>
        <v>31.133208333340008</v>
      </c>
      <c r="G3162" t="s">
        <v>88</v>
      </c>
      <c r="H3162" t="s">
        <v>89</v>
      </c>
      <c r="I3162" t="s">
        <v>1100</v>
      </c>
      <c r="J3162">
        <v>98.3</v>
      </c>
      <c r="K3162" t="s">
        <v>91</v>
      </c>
      <c r="L3162">
        <v>23.8</v>
      </c>
      <c r="M3162" t="s">
        <v>92</v>
      </c>
      <c r="N3162">
        <v>95.8</v>
      </c>
      <c r="O3162" t="s">
        <v>91</v>
      </c>
      <c r="R3162" t="s">
        <v>93</v>
      </c>
      <c r="S3162" t="s">
        <v>94</v>
      </c>
      <c r="AD3162" t="s">
        <v>95</v>
      </c>
      <c r="AE3162" s="1">
        <v>45408</v>
      </c>
      <c r="AF3162" s="2">
        <v>0.47524305555555557</v>
      </c>
      <c r="AG3162" t="s">
        <v>87</v>
      </c>
      <c r="AH3162" t="s">
        <v>96</v>
      </c>
      <c r="AI3162">
        <v>0.439</v>
      </c>
      <c r="AK3162" t="s">
        <v>97</v>
      </c>
      <c r="AO3162">
        <v>1</v>
      </c>
      <c r="AP3162">
        <v>30000</v>
      </c>
      <c r="AQ3162" t="s">
        <v>98</v>
      </c>
      <c r="AR3162">
        <v>29</v>
      </c>
      <c r="AS3162" t="s">
        <v>91</v>
      </c>
      <c r="AT3162">
        <v>23.2</v>
      </c>
      <c r="BY3162" t="s">
        <v>92</v>
      </c>
      <c r="CD3162">
        <v>1714589151</v>
      </c>
      <c r="CE3162">
        <v>1714130661</v>
      </c>
      <c r="CF3162">
        <v>232782200041</v>
      </c>
      <c r="CH3162" t="s">
        <v>99</v>
      </c>
      <c r="CI3162" t="s">
        <v>100</v>
      </c>
    </row>
    <row r="3163" spans="1:87" hidden="1" x14ac:dyDescent="0.3">
      <c r="A3163" t="s">
        <v>85</v>
      </c>
      <c r="B3163" t="s">
        <v>101</v>
      </c>
      <c r="C3163" s="1">
        <v>45413</v>
      </c>
      <c r="D3163" s="2">
        <v>0.78184027777777787</v>
      </c>
      <c r="E3163" s="3">
        <f>+C3163+D3163</f>
        <v>45413.781840277778</v>
      </c>
      <c r="F3163">
        <f>+(E3163-E$1)*24</f>
        <v>31.133208333340008</v>
      </c>
      <c r="G3163" t="s">
        <v>102</v>
      </c>
      <c r="H3163" t="s">
        <v>89</v>
      </c>
      <c r="I3163" t="s">
        <v>1100</v>
      </c>
      <c r="J3163">
        <v>2.044</v>
      </c>
      <c r="K3163" t="s">
        <v>101</v>
      </c>
      <c r="L3163">
        <v>23.8</v>
      </c>
      <c r="M3163" t="s">
        <v>92</v>
      </c>
      <c r="N3163">
        <v>265.7</v>
      </c>
      <c r="O3163" t="s">
        <v>103</v>
      </c>
      <c r="AD3163" t="s">
        <v>95</v>
      </c>
      <c r="AE3163" s="1">
        <v>45412</v>
      </c>
      <c r="AF3163" s="2">
        <v>0.45012731481481483</v>
      </c>
      <c r="AG3163" t="s">
        <v>87</v>
      </c>
      <c r="AH3163" t="s">
        <v>104</v>
      </c>
      <c r="AI3163">
        <v>-57.72</v>
      </c>
      <c r="AJ3163">
        <v>98</v>
      </c>
      <c r="AK3163" t="s">
        <v>105</v>
      </c>
      <c r="AL3163">
        <v>-19.2</v>
      </c>
      <c r="AM3163" t="s">
        <v>103</v>
      </c>
      <c r="AN3163">
        <v>0.99990000000000001</v>
      </c>
      <c r="AO3163">
        <v>3</v>
      </c>
      <c r="AP3163">
        <v>4</v>
      </c>
      <c r="AQ3163" t="s">
        <v>101</v>
      </c>
      <c r="AR3163">
        <v>154.1</v>
      </c>
      <c r="AS3163" t="s">
        <v>103</v>
      </c>
      <c r="AT3163">
        <v>24.3</v>
      </c>
      <c r="AU3163">
        <v>7</v>
      </c>
      <c r="AV3163" t="s">
        <v>101</v>
      </c>
      <c r="AW3163">
        <v>-20.8</v>
      </c>
      <c r="AX3163" t="s">
        <v>103</v>
      </c>
      <c r="AY3163">
        <v>24.4</v>
      </c>
      <c r="AZ3163">
        <v>10.02</v>
      </c>
      <c r="BA3163" t="s">
        <v>101</v>
      </c>
      <c r="BB3163">
        <v>-192.3</v>
      </c>
      <c r="BC3163" t="s">
        <v>103</v>
      </c>
      <c r="BD3163">
        <v>24.1</v>
      </c>
      <c r="BY3163" t="s">
        <v>92</v>
      </c>
      <c r="CD3163">
        <v>1714589151</v>
      </c>
      <c r="CE3163">
        <v>1714474091</v>
      </c>
      <c r="CF3163">
        <v>232782200041</v>
      </c>
      <c r="CH3163" t="s">
        <v>99</v>
      </c>
      <c r="CI3163" t="s">
        <v>100</v>
      </c>
    </row>
    <row r="3164" spans="1:87" x14ac:dyDescent="0.3">
      <c r="A3164" t="s">
        <v>85</v>
      </c>
      <c r="B3164" t="s">
        <v>86</v>
      </c>
      <c r="C3164" s="1">
        <v>45413</v>
      </c>
      <c r="D3164" s="2">
        <v>0.7825347222222222</v>
      </c>
      <c r="E3164" s="3">
        <f>+C3164+D3164</f>
        <v>45413.782534722224</v>
      </c>
      <c r="F3164">
        <f>+(E3164-E$1)*24</f>
        <v>31.149875000061002</v>
      </c>
      <c r="G3164" t="s">
        <v>88</v>
      </c>
      <c r="H3164" t="s">
        <v>89</v>
      </c>
      <c r="I3164" t="s">
        <v>1099</v>
      </c>
      <c r="J3164">
        <v>98.2</v>
      </c>
      <c r="K3164" t="s">
        <v>91</v>
      </c>
      <c r="L3164">
        <v>23.8</v>
      </c>
      <c r="M3164" t="s">
        <v>92</v>
      </c>
      <c r="N3164">
        <v>95.8</v>
      </c>
      <c r="O3164" t="s">
        <v>91</v>
      </c>
      <c r="R3164" t="s">
        <v>93</v>
      </c>
      <c r="S3164" t="s">
        <v>94</v>
      </c>
      <c r="AD3164" t="s">
        <v>95</v>
      </c>
      <c r="AE3164" s="1">
        <v>45408</v>
      </c>
      <c r="AF3164" s="2">
        <v>0.47524305555555557</v>
      </c>
      <c r="AG3164" t="s">
        <v>87</v>
      </c>
      <c r="AH3164" t="s">
        <v>96</v>
      </c>
      <c r="AI3164">
        <v>0.439</v>
      </c>
      <c r="AK3164" t="s">
        <v>97</v>
      </c>
      <c r="AO3164">
        <v>1</v>
      </c>
      <c r="AP3164">
        <v>30000</v>
      </c>
      <c r="AQ3164" t="s">
        <v>98</v>
      </c>
      <c r="AR3164">
        <v>29</v>
      </c>
      <c r="AS3164" t="s">
        <v>91</v>
      </c>
      <c r="AT3164">
        <v>23.2</v>
      </c>
      <c r="BY3164" t="s">
        <v>92</v>
      </c>
      <c r="CD3164">
        <v>1714589211</v>
      </c>
      <c r="CE3164">
        <v>1714130661</v>
      </c>
      <c r="CF3164">
        <v>232782200041</v>
      </c>
      <c r="CH3164" t="s">
        <v>99</v>
      </c>
      <c r="CI3164" t="s">
        <v>100</v>
      </c>
    </row>
    <row r="3165" spans="1:87" hidden="1" x14ac:dyDescent="0.3">
      <c r="A3165" t="s">
        <v>85</v>
      </c>
      <c r="B3165" t="s">
        <v>101</v>
      </c>
      <c r="C3165" s="1">
        <v>45413</v>
      </c>
      <c r="D3165" s="2">
        <v>0.7825347222222222</v>
      </c>
      <c r="E3165" s="3">
        <f>+C3165+D3165</f>
        <v>45413.782534722224</v>
      </c>
      <c r="F3165">
        <f>+(E3165-E$1)*24</f>
        <v>31.149875000061002</v>
      </c>
      <c r="G3165" t="s">
        <v>102</v>
      </c>
      <c r="H3165" t="s">
        <v>89</v>
      </c>
      <c r="I3165" t="s">
        <v>1099</v>
      </c>
      <c r="J3165">
        <v>2.0430000000000001</v>
      </c>
      <c r="K3165" t="s">
        <v>101</v>
      </c>
      <c r="L3165">
        <v>23.8</v>
      </c>
      <c r="M3165" t="s">
        <v>92</v>
      </c>
      <c r="N3165">
        <v>265.7</v>
      </c>
      <c r="O3165" t="s">
        <v>103</v>
      </c>
      <c r="AD3165" t="s">
        <v>95</v>
      </c>
      <c r="AE3165" s="1">
        <v>45412</v>
      </c>
      <c r="AF3165" s="2">
        <v>0.45012731481481483</v>
      </c>
      <c r="AG3165" t="s">
        <v>87</v>
      </c>
      <c r="AH3165" t="s">
        <v>104</v>
      </c>
      <c r="AI3165">
        <v>-57.72</v>
      </c>
      <c r="AJ3165">
        <v>98</v>
      </c>
      <c r="AK3165" t="s">
        <v>105</v>
      </c>
      <c r="AL3165">
        <v>-19.2</v>
      </c>
      <c r="AM3165" t="s">
        <v>103</v>
      </c>
      <c r="AN3165">
        <v>0.99990000000000001</v>
      </c>
      <c r="AO3165">
        <v>3</v>
      </c>
      <c r="AP3165">
        <v>4</v>
      </c>
      <c r="AQ3165" t="s">
        <v>101</v>
      </c>
      <c r="AR3165">
        <v>154.1</v>
      </c>
      <c r="AS3165" t="s">
        <v>103</v>
      </c>
      <c r="AT3165">
        <v>24.3</v>
      </c>
      <c r="AU3165">
        <v>7</v>
      </c>
      <c r="AV3165" t="s">
        <v>101</v>
      </c>
      <c r="AW3165">
        <v>-20.8</v>
      </c>
      <c r="AX3165" t="s">
        <v>103</v>
      </c>
      <c r="AY3165">
        <v>24.4</v>
      </c>
      <c r="AZ3165">
        <v>10.02</v>
      </c>
      <c r="BA3165" t="s">
        <v>101</v>
      </c>
      <c r="BB3165">
        <v>-192.3</v>
      </c>
      <c r="BC3165" t="s">
        <v>103</v>
      </c>
      <c r="BD3165">
        <v>24.1</v>
      </c>
      <c r="BY3165" t="s">
        <v>92</v>
      </c>
      <c r="CD3165">
        <v>1714589211</v>
      </c>
      <c r="CE3165">
        <v>1714474091</v>
      </c>
      <c r="CF3165">
        <v>232782200041</v>
      </c>
      <c r="CH3165" t="s">
        <v>99</v>
      </c>
      <c r="CI3165" t="s">
        <v>100</v>
      </c>
    </row>
    <row r="3166" spans="1:87" x14ac:dyDescent="0.3">
      <c r="A3166" t="s">
        <v>85</v>
      </c>
      <c r="B3166" t="s">
        <v>86</v>
      </c>
      <c r="C3166" s="1">
        <v>45413</v>
      </c>
      <c r="D3166" s="2">
        <v>0.78324074074074079</v>
      </c>
      <c r="E3166" s="3">
        <f>+C3166+D3166</f>
        <v>45413.78324074074</v>
      </c>
      <c r="F3166">
        <f>+(E3166-E$1)*24</f>
        <v>31.166819444450084</v>
      </c>
      <c r="G3166" t="s">
        <v>88</v>
      </c>
      <c r="H3166" t="s">
        <v>89</v>
      </c>
      <c r="I3166" t="s">
        <v>1098</v>
      </c>
      <c r="J3166">
        <v>98.3</v>
      </c>
      <c r="K3166" t="s">
        <v>91</v>
      </c>
      <c r="L3166">
        <v>23.8</v>
      </c>
      <c r="M3166" t="s">
        <v>92</v>
      </c>
      <c r="N3166">
        <v>95.8</v>
      </c>
      <c r="O3166" t="s">
        <v>91</v>
      </c>
      <c r="R3166" t="s">
        <v>93</v>
      </c>
      <c r="S3166" t="s">
        <v>94</v>
      </c>
      <c r="AD3166" t="s">
        <v>95</v>
      </c>
      <c r="AE3166" s="1">
        <v>45408</v>
      </c>
      <c r="AF3166" s="2">
        <v>0.47524305555555557</v>
      </c>
      <c r="AG3166" t="s">
        <v>87</v>
      </c>
      <c r="AH3166" t="s">
        <v>96</v>
      </c>
      <c r="AI3166">
        <v>0.439</v>
      </c>
      <c r="AK3166" t="s">
        <v>97</v>
      </c>
      <c r="AO3166">
        <v>1</v>
      </c>
      <c r="AP3166">
        <v>30000</v>
      </c>
      <c r="AQ3166" t="s">
        <v>98</v>
      </c>
      <c r="AR3166">
        <v>29</v>
      </c>
      <c r="AS3166" t="s">
        <v>91</v>
      </c>
      <c r="AT3166">
        <v>23.2</v>
      </c>
      <c r="BY3166" t="s">
        <v>92</v>
      </c>
      <c r="CD3166">
        <v>1714589272</v>
      </c>
      <c r="CE3166">
        <v>1714130661</v>
      </c>
      <c r="CF3166">
        <v>232782200041</v>
      </c>
      <c r="CH3166" t="s">
        <v>99</v>
      </c>
      <c r="CI3166" t="s">
        <v>100</v>
      </c>
    </row>
    <row r="3167" spans="1:87" hidden="1" x14ac:dyDescent="0.3">
      <c r="A3167" t="s">
        <v>85</v>
      </c>
      <c r="B3167" t="s">
        <v>101</v>
      </c>
      <c r="C3167" s="1">
        <v>45413</v>
      </c>
      <c r="D3167" s="2">
        <v>0.78324074074074079</v>
      </c>
      <c r="E3167" s="3">
        <f>+C3167+D3167</f>
        <v>45413.78324074074</v>
      </c>
      <c r="F3167">
        <f>+(E3167-E$1)*24</f>
        <v>31.166819444450084</v>
      </c>
      <c r="G3167" t="s">
        <v>102</v>
      </c>
      <c r="H3167" t="s">
        <v>89</v>
      </c>
      <c r="I3167" t="s">
        <v>1098</v>
      </c>
      <c r="J3167">
        <v>2.0430000000000001</v>
      </c>
      <c r="K3167" t="s">
        <v>101</v>
      </c>
      <c r="L3167">
        <v>23.8</v>
      </c>
      <c r="M3167" t="s">
        <v>92</v>
      </c>
      <c r="N3167">
        <v>265.7</v>
      </c>
      <c r="O3167" t="s">
        <v>103</v>
      </c>
      <c r="AD3167" t="s">
        <v>95</v>
      </c>
      <c r="AE3167" s="1">
        <v>45412</v>
      </c>
      <c r="AF3167" s="2">
        <v>0.45012731481481483</v>
      </c>
      <c r="AG3167" t="s">
        <v>87</v>
      </c>
      <c r="AH3167" t="s">
        <v>104</v>
      </c>
      <c r="AI3167">
        <v>-57.72</v>
      </c>
      <c r="AJ3167">
        <v>98</v>
      </c>
      <c r="AK3167" t="s">
        <v>105</v>
      </c>
      <c r="AL3167">
        <v>-19.2</v>
      </c>
      <c r="AM3167" t="s">
        <v>103</v>
      </c>
      <c r="AN3167">
        <v>0.99990000000000001</v>
      </c>
      <c r="AO3167">
        <v>3</v>
      </c>
      <c r="AP3167">
        <v>4</v>
      </c>
      <c r="AQ3167" t="s">
        <v>101</v>
      </c>
      <c r="AR3167">
        <v>154.1</v>
      </c>
      <c r="AS3167" t="s">
        <v>103</v>
      </c>
      <c r="AT3167">
        <v>24.3</v>
      </c>
      <c r="AU3167">
        <v>7</v>
      </c>
      <c r="AV3167" t="s">
        <v>101</v>
      </c>
      <c r="AW3167">
        <v>-20.8</v>
      </c>
      <c r="AX3167" t="s">
        <v>103</v>
      </c>
      <c r="AY3167">
        <v>24.4</v>
      </c>
      <c r="AZ3167">
        <v>10.02</v>
      </c>
      <c r="BA3167" t="s">
        <v>101</v>
      </c>
      <c r="BB3167">
        <v>-192.3</v>
      </c>
      <c r="BC3167" t="s">
        <v>103</v>
      </c>
      <c r="BD3167">
        <v>24.1</v>
      </c>
      <c r="BY3167" t="s">
        <v>92</v>
      </c>
      <c r="CD3167">
        <v>1714589272</v>
      </c>
      <c r="CE3167">
        <v>1714474091</v>
      </c>
      <c r="CF3167">
        <v>232782200041</v>
      </c>
      <c r="CH3167" t="s">
        <v>99</v>
      </c>
      <c r="CI3167" t="s">
        <v>100</v>
      </c>
    </row>
    <row r="3168" spans="1:87" x14ac:dyDescent="0.3">
      <c r="A3168" t="s">
        <v>85</v>
      </c>
      <c r="B3168" t="s">
        <v>86</v>
      </c>
      <c r="C3168" s="1">
        <v>45413</v>
      </c>
      <c r="D3168" s="2">
        <v>0.78392361111111108</v>
      </c>
      <c r="E3168" s="3">
        <f>+C3168+D3168</f>
        <v>45413.78392361111</v>
      </c>
      <c r="F3168">
        <f>+(E3168-E$1)*24</f>
        <v>31.183208333328366</v>
      </c>
      <c r="G3168" t="s">
        <v>88</v>
      </c>
      <c r="H3168" t="s">
        <v>89</v>
      </c>
      <c r="I3168" t="s">
        <v>1097</v>
      </c>
      <c r="J3168">
        <v>98.3</v>
      </c>
      <c r="K3168" t="s">
        <v>91</v>
      </c>
      <c r="L3168">
        <v>23.8</v>
      </c>
      <c r="M3168" t="s">
        <v>92</v>
      </c>
      <c r="N3168">
        <v>95.9</v>
      </c>
      <c r="O3168" t="s">
        <v>91</v>
      </c>
      <c r="R3168" t="s">
        <v>93</v>
      </c>
      <c r="S3168" t="s">
        <v>94</v>
      </c>
      <c r="AD3168" t="s">
        <v>95</v>
      </c>
      <c r="AE3168" s="1">
        <v>45408</v>
      </c>
      <c r="AF3168" s="2">
        <v>0.47524305555555557</v>
      </c>
      <c r="AG3168" t="s">
        <v>87</v>
      </c>
      <c r="AH3168" t="s">
        <v>96</v>
      </c>
      <c r="AI3168">
        <v>0.439</v>
      </c>
      <c r="AK3168" t="s">
        <v>97</v>
      </c>
      <c r="AO3168">
        <v>1</v>
      </c>
      <c r="AP3168">
        <v>30000</v>
      </c>
      <c r="AQ3168" t="s">
        <v>98</v>
      </c>
      <c r="AR3168">
        <v>29</v>
      </c>
      <c r="AS3168" t="s">
        <v>91</v>
      </c>
      <c r="AT3168">
        <v>23.2</v>
      </c>
      <c r="BY3168" t="s">
        <v>92</v>
      </c>
      <c r="CD3168">
        <v>1714589331</v>
      </c>
      <c r="CE3168">
        <v>1714130661</v>
      </c>
      <c r="CF3168">
        <v>232782200041</v>
      </c>
      <c r="CH3168" t="s">
        <v>99</v>
      </c>
      <c r="CI3168" t="s">
        <v>100</v>
      </c>
    </row>
    <row r="3169" spans="1:87" hidden="1" x14ac:dyDescent="0.3">
      <c r="A3169" t="s">
        <v>85</v>
      </c>
      <c r="B3169" t="s">
        <v>101</v>
      </c>
      <c r="C3169" s="1">
        <v>45413</v>
      </c>
      <c r="D3169" s="2">
        <v>0.78392361111111108</v>
      </c>
      <c r="E3169" s="3">
        <f>+C3169+D3169</f>
        <v>45413.78392361111</v>
      </c>
      <c r="F3169">
        <f>+(E3169-E$1)*24</f>
        <v>31.183208333328366</v>
      </c>
      <c r="G3169" t="s">
        <v>102</v>
      </c>
      <c r="H3169" t="s">
        <v>89</v>
      </c>
      <c r="I3169" t="s">
        <v>1097</v>
      </c>
      <c r="J3169">
        <v>2.0430000000000001</v>
      </c>
      <c r="K3169" t="s">
        <v>101</v>
      </c>
      <c r="L3169">
        <v>23.8</v>
      </c>
      <c r="M3169" t="s">
        <v>92</v>
      </c>
      <c r="N3169">
        <v>265.7</v>
      </c>
      <c r="O3169" t="s">
        <v>103</v>
      </c>
      <c r="AD3169" t="s">
        <v>95</v>
      </c>
      <c r="AE3169" s="1">
        <v>45412</v>
      </c>
      <c r="AF3169" s="2">
        <v>0.45012731481481483</v>
      </c>
      <c r="AG3169" t="s">
        <v>87</v>
      </c>
      <c r="AH3169" t="s">
        <v>104</v>
      </c>
      <c r="AI3169">
        <v>-57.72</v>
      </c>
      <c r="AJ3169">
        <v>98</v>
      </c>
      <c r="AK3169" t="s">
        <v>105</v>
      </c>
      <c r="AL3169">
        <v>-19.2</v>
      </c>
      <c r="AM3169" t="s">
        <v>103</v>
      </c>
      <c r="AN3169">
        <v>0.99990000000000001</v>
      </c>
      <c r="AO3169">
        <v>3</v>
      </c>
      <c r="AP3169">
        <v>4</v>
      </c>
      <c r="AQ3169" t="s">
        <v>101</v>
      </c>
      <c r="AR3169">
        <v>154.1</v>
      </c>
      <c r="AS3169" t="s">
        <v>103</v>
      </c>
      <c r="AT3169">
        <v>24.3</v>
      </c>
      <c r="AU3169">
        <v>7</v>
      </c>
      <c r="AV3169" t="s">
        <v>101</v>
      </c>
      <c r="AW3169">
        <v>-20.8</v>
      </c>
      <c r="AX3169" t="s">
        <v>103</v>
      </c>
      <c r="AY3169">
        <v>24.4</v>
      </c>
      <c r="AZ3169">
        <v>10.02</v>
      </c>
      <c r="BA3169" t="s">
        <v>101</v>
      </c>
      <c r="BB3169">
        <v>-192.3</v>
      </c>
      <c r="BC3169" t="s">
        <v>103</v>
      </c>
      <c r="BD3169">
        <v>24.1</v>
      </c>
      <c r="BY3169" t="s">
        <v>92</v>
      </c>
      <c r="CD3169">
        <v>1714589331</v>
      </c>
      <c r="CE3169">
        <v>1714474091</v>
      </c>
      <c r="CF3169">
        <v>232782200041</v>
      </c>
      <c r="CH3169" t="s">
        <v>99</v>
      </c>
      <c r="CI3169" t="s">
        <v>100</v>
      </c>
    </row>
    <row r="3170" spans="1:87" x14ac:dyDescent="0.3">
      <c r="A3170" t="s">
        <v>85</v>
      </c>
      <c r="B3170" t="s">
        <v>86</v>
      </c>
      <c r="C3170" s="1">
        <v>45413</v>
      </c>
      <c r="D3170" s="2">
        <v>0.78461805555555564</v>
      </c>
      <c r="E3170" s="3">
        <f>+C3170+D3170</f>
        <v>45413.784618055557</v>
      </c>
      <c r="F3170">
        <f>+(E3170-E$1)*24</f>
        <v>31.19987500004936</v>
      </c>
      <c r="G3170" t="s">
        <v>88</v>
      </c>
      <c r="H3170" t="s">
        <v>89</v>
      </c>
      <c r="I3170" t="s">
        <v>1096</v>
      </c>
      <c r="J3170">
        <v>98.2</v>
      </c>
      <c r="K3170" t="s">
        <v>91</v>
      </c>
      <c r="L3170">
        <v>23.8</v>
      </c>
      <c r="M3170" t="s">
        <v>92</v>
      </c>
      <c r="N3170">
        <v>95.8</v>
      </c>
      <c r="O3170" t="s">
        <v>91</v>
      </c>
      <c r="R3170" t="s">
        <v>93</v>
      </c>
      <c r="S3170" t="s">
        <v>94</v>
      </c>
      <c r="AD3170" t="s">
        <v>95</v>
      </c>
      <c r="AE3170" s="1">
        <v>45408</v>
      </c>
      <c r="AF3170" s="2">
        <v>0.47524305555555557</v>
      </c>
      <c r="AG3170" t="s">
        <v>87</v>
      </c>
      <c r="AH3170" t="s">
        <v>96</v>
      </c>
      <c r="AI3170">
        <v>0.439</v>
      </c>
      <c r="AK3170" t="s">
        <v>97</v>
      </c>
      <c r="AO3170">
        <v>1</v>
      </c>
      <c r="AP3170">
        <v>30000</v>
      </c>
      <c r="AQ3170" t="s">
        <v>98</v>
      </c>
      <c r="AR3170">
        <v>29</v>
      </c>
      <c r="AS3170" t="s">
        <v>91</v>
      </c>
      <c r="AT3170">
        <v>23.2</v>
      </c>
      <c r="BY3170" t="s">
        <v>92</v>
      </c>
      <c r="CD3170">
        <v>1714589391</v>
      </c>
      <c r="CE3170">
        <v>1714130661</v>
      </c>
      <c r="CF3170">
        <v>232782200041</v>
      </c>
      <c r="CH3170" t="s">
        <v>99</v>
      </c>
      <c r="CI3170" t="s">
        <v>100</v>
      </c>
    </row>
    <row r="3171" spans="1:87" hidden="1" x14ac:dyDescent="0.3">
      <c r="A3171" t="s">
        <v>85</v>
      </c>
      <c r="B3171" t="s">
        <v>101</v>
      </c>
      <c r="C3171" s="1">
        <v>45413</v>
      </c>
      <c r="D3171" s="2">
        <v>0.78461805555555564</v>
      </c>
      <c r="E3171" s="3">
        <f>+C3171+D3171</f>
        <v>45413.784618055557</v>
      </c>
      <c r="F3171">
        <f>+(E3171-E$1)*24</f>
        <v>31.19987500004936</v>
      </c>
      <c r="G3171" t="s">
        <v>102</v>
      </c>
      <c r="H3171" t="s">
        <v>89</v>
      </c>
      <c r="I3171" t="s">
        <v>1096</v>
      </c>
      <c r="J3171">
        <v>2.0430000000000001</v>
      </c>
      <c r="K3171" t="s">
        <v>101</v>
      </c>
      <c r="L3171">
        <v>23.8</v>
      </c>
      <c r="M3171" t="s">
        <v>92</v>
      </c>
      <c r="N3171">
        <v>265.7</v>
      </c>
      <c r="O3171" t="s">
        <v>103</v>
      </c>
      <c r="AD3171" t="s">
        <v>95</v>
      </c>
      <c r="AE3171" s="1">
        <v>45412</v>
      </c>
      <c r="AF3171" s="2">
        <v>0.45012731481481483</v>
      </c>
      <c r="AG3171" t="s">
        <v>87</v>
      </c>
      <c r="AH3171" t="s">
        <v>104</v>
      </c>
      <c r="AI3171">
        <v>-57.72</v>
      </c>
      <c r="AJ3171">
        <v>98</v>
      </c>
      <c r="AK3171" t="s">
        <v>105</v>
      </c>
      <c r="AL3171">
        <v>-19.2</v>
      </c>
      <c r="AM3171" t="s">
        <v>103</v>
      </c>
      <c r="AN3171">
        <v>0.99990000000000001</v>
      </c>
      <c r="AO3171">
        <v>3</v>
      </c>
      <c r="AP3171">
        <v>4</v>
      </c>
      <c r="AQ3171" t="s">
        <v>101</v>
      </c>
      <c r="AR3171">
        <v>154.1</v>
      </c>
      <c r="AS3171" t="s">
        <v>103</v>
      </c>
      <c r="AT3171">
        <v>24.3</v>
      </c>
      <c r="AU3171">
        <v>7</v>
      </c>
      <c r="AV3171" t="s">
        <v>101</v>
      </c>
      <c r="AW3171">
        <v>-20.8</v>
      </c>
      <c r="AX3171" t="s">
        <v>103</v>
      </c>
      <c r="AY3171">
        <v>24.4</v>
      </c>
      <c r="AZ3171">
        <v>10.02</v>
      </c>
      <c r="BA3171" t="s">
        <v>101</v>
      </c>
      <c r="BB3171">
        <v>-192.3</v>
      </c>
      <c r="BC3171" t="s">
        <v>103</v>
      </c>
      <c r="BD3171">
        <v>24.1</v>
      </c>
      <c r="BY3171" t="s">
        <v>92</v>
      </c>
      <c r="CD3171">
        <v>1714589391</v>
      </c>
      <c r="CE3171">
        <v>1714474091</v>
      </c>
      <c r="CF3171">
        <v>232782200041</v>
      </c>
      <c r="CH3171" t="s">
        <v>99</v>
      </c>
      <c r="CI3171" t="s">
        <v>100</v>
      </c>
    </row>
    <row r="3172" spans="1:87" x14ac:dyDescent="0.3">
      <c r="A3172" t="s">
        <v>85</v>
      </c>
      <c r="B3172" t="s">
        <v>86</v>
      </c>
      <c r="C3172" s="1">
        <v>45413</v>
      </c>
      <c r="D3172" s="2">
        <v>0.78531249999999997</v>
      </c>
      <c r="E3172" s="3">
        <f>+C3172+D3172</f>
        <v>45413.785312499997</v>
      </c>
      <c r="F3172">
        <f>+(E3172-E$1)*24</f>
        <v>31.216541666595731</v>
      </c>
      <c r="G3172" t="s">
        <v>88</v>
      </c>
      <c r="H3172" t="s">
        <v>89</v>
      </c>
      <c r="I3172" t="s">
        <v>1095</v>
      </c>
      <c r="J3172">
        <v>98.2</v>
      </c>
      <c r="K3172" t="s">
        <v>91</v>
      </c>
      <c r="L3172">
        <v>23.8</v>
      </c>
      <c r="M3172" t="s">
        <v>92</v>
      </c>
      <c r="N3172">
        <v>95.8</v>
      </c>
      <c r="O3172" t="s">
        <v>91</v>
      </c>
      <c r="R3172" t="s">
        <v>93</v>
      </c>
      <c r="S3172" t="s">
        <v>94</v>
      </c>
      <c r="AD3172" t="s">
        <v>95</v>
      </c>
      <c r="AE3172" s="1">
        <v>45408</v>
      </c>
      <c r="AF3172" s="2">
        <v>0.47524305555555557</v>
      </c>
      <c r="AG3172" t="s">
        <v>87</v>
      </c>
      <c r="AH3172" t="s">
        <v>96</v>
      </c>
      <c r="AI3172">
        <v>0.439</v>
      </c>
      <c r="AK3172" t="s">
        <v>97</v>
      </c>
      <c r="AO3172">
        <v>1</v>
      </c>
      <c r="AP3172">
        <v>30000</v>
      </c>
      <c r="AQ3172" t="s">
        <v>98</v>
      </c>
      <c r="AR3172">
        <v>29</v>
      </c>
      <c r="AS3172" t="s">
        <v>91</v>
      </c>
      <c r="AT3172">
        <v>23.2</v>
      </c>
      <c r="BY3172" t="s">
        <v>92</v>
      </c>
      <c r="CD3172">
        <v>1714589451</v>
      </c>
      <c r="CE3172">
        <v>1714130661</v>
      </c>
      <c r="CF3172">
        <v>232782200041</v>
      </c>
      <c r="CH3172" t="s">
        <v>99</v>
      </c>
      <c r="CI3172" t="s">
        <v>100</v>
      </c>
    </row>
    <row r="3173" spans="1:87" hidden="1" x14ac:dyDescent="0.3">
      <c r="A3173" t="s">
        <v>85</v>
      </c>
      <c r="B3173" t="s">
        <v>101</v>
      </c>
      <c r="C3173" s="1">
        <v>45413</v>
      </c>
      <c r="D3173" s="2">
        <v>0.78531249999999997</v>
      </c>
      <c r="E3173" s="3">
        <f>+C3173+D3173</f>
        <v>45413.785312499997</v>
      </c>
      <c r="F3173">
        <f>+(E3173-E$1)*24</f>
        <v>31.216541666595731</v>
      </c>
      <c r="G3173" t="s">
        <v>102</v>
      </c>
      <c r="H3173" t="s">
        <v>89</v>
      </c>
      <c r="I3173" t="s">
        <v>1095</v>
      </c>
      <c r="J3173">
        <v>2.0430000000000001</v>
      </c>
      <c r="K3173" t="s">
        <v>101</v>
      </c>
      <c r="L3173">
        <v>23.8</v>
      </c>
      <c r="M3173" t="s">
        <v>92</v>
      </c>
      <c r="N3173">
        <v>265.7</v>
      </c>
      <c r="O3173" t="s">
        <v>103</v>
      </c>
      <c r="AD3173" t="s">
        <v>95</v>
      </c>
      <c r="AE3173" s="1">
        <v>45412</v>
      </c>
      <c r="AF3173" s="2">
        <v>0.45012731481481483</v>
      </c>
      <c r="AG3173" t="s">
        <v>87</v>
      </c>
      <c r="AH3173" t="s">
        <v>104</v>
      </c>
      <c r="AI3173">
        <v>-57.72</v>
      </c>
      <c r="AJ3173">
        <v>98</v>
      </c>
      <c r="AK3173" t="s">
        <v>105</v>
      </c>
      <c r="AL3173">
        <v>-19.2</v>
      </c>
      <c r="AM3173" t="s">
        <v>103</v>
      </c>
      <c r="AN3173">
        <v>0.99990000000000001</v>
      </c>
      <c r="AO3173">
        <v>3</v>
      </c>
      <c r="AP3173">
        <v>4</v>
      </c>
      <c r="AQ3173" t="s">
        <v>101</v>
      </c>
      <c r="AR3173">
        <v>154.1</v>
      </c>
      <c r="AS3173" t="s">
        <v>103</v>
      </c>
      <c r="AT3173">
        <v>24.3</v>
      </c>
      <c r="AU3173">
        <v>7</v>
      </c>
      <c r="AV3173" t="s">
        <v>101</v>
      </c>
      <c r="AW3173">
        <v>-20.8</v>
      </c>
      <c r="AX3173" t="s">
        <v>103</v>
      </c>
      <c r="AY3173">
        <v>24.4</v>
      </c>
      <c r="AZ3173">
        <v>10.02</v>
      </c>
      <c r="BA3173" t="s">
        <v>101</v>
      </c>
      <c r="BB3173">
        <v>-192.3</v>
      </c>
      <c r="BC3173" t="s">
        <v>103</v>
      </c>
      <c r="BD3173">
        <v>24.1</v>
      </c>
      <c r="BY3173" t="s">
        <v>92</v>
      </c>
      <c r="CD3173">
        <v>1714589451</v>
      </c>
      <c r="CE3173">
        <v>1714474091</v>
      </c>
      <c r="CF3173">
        <v>232782200041</v>
      </c>
      <c r="CH3173" t="s">
        <v>99</v>
      </c>
      <c r="CI3173" t="s">
        <v>100</v>
      </c>
    </row>
    <row r="3174" spans="1:87" x14ac:dyDescent="0.3">
      <c r="A3174" t="s">
        <v>85</v>
      </c>
      <c r="B3174" t="s">
        <v>86</v>
      </c>
      <c r="C3174" s="1">
        <v>45413</v>
      </c>
      <c r="D3174" s="2">
        <v>0.78600694444444441</v>
      </c>
      <c r="E3174" s="3">
        <f>+C3174+D3174</f>
        <v>45413.786006944443</v>
      </c>
      <c r="F3174">
        <f>+(E3174-E$1)*24</f>
        <v>31.233208333316725</v>
      </c>
      <c r="G3174" t="s">
        <v>88</v>
      </c>
      <c r="H3174" t="s">
        <v>89</v>
      </c>
      <c r="I3174" t="s">
        <v>1094</v>
      </c>
      <c r="J3174">
        <v>98.2</v>
      </c>
      <c r="K3174" t="s">
        <v>91</v>
      </c>
      <c r="L3174">
        <v>23.8</v>
      </c>
      <c r="M3174" t="s">
        <v>92</v>
      </c>
      <c r="N3174">
        <v>95.8</v>
      </c>
      <c r="O3174" t="s">
        <v>91</v>
      </c>
      <c r="R3174" t="s">
        <v>93</v>
      </c>
      <c r="S3174" t="s">
        <v>94</v>
      </c>
      <c r="AD3174" t="s">
        <v>95</v>
      </c>
      <c r="AE3174" s="1">
        <v>45408</v>
      </c>
      <c r="AF3174" s="2">
        <v>0.47524305555555557</v>
      </c>
      <c r="AG3174" t="s">
        <v>87</v>
      </c>
      <c r="AH3174" t="s">
        <v>96</v>
      </c>
      <c r="AI3174">
        <v>0.439</v>
      </c>
      <c r="AK3174" t="s">
        <v>97</v>
      </c>
      <c r="AO3174">
        <v>1</v>
      </c>
      <c r="AP3174">
        <v>30000</v>
      </c>
      <c r="AQ3174" t="s">
        <v>98</v>
      </c>
      <c r="AR3174">
        <v>29</v>
      </c>
      <c r="AS3174" t="s">
        <v>91</v>
      </c>
      <c r="AT3174">
        <v>23.2</v>
      </c>
      <c r="BY3174" t="s">
        <v>92</v>
      </c>
      <c r="CD3174">
        <v>1714589511</v>
      </c>
      <c r="CE3174">
        <v>1714130661</v>
      </c>
      <c r="CF3174">
        <v>232782200041</v>
      </c>
      <c r="CH3174" t="s">
        <v>99</v>
      </c>
      <c r="CI3174" t="s">
        <v>100</v>
      </c>
    </row>
    <row r="3175" spans="1:87" hidden="1" x14ac:dyDescent="0.3">
      <c r="A3175" t="s">
        <v>85</v>
      </c>
      <c r="B3175" t="s">
        <v>101</v>
      </c>
      <c r="C3175" s="1">
        <v>45413</v>
      </c>
      <c r="D3175" s="2">
        <v>0.78600694444444441</v>
      </c>
      <c r="E3175" s="3">
        <f>+C3175+D3175</f>
        <v>45413.786006944443</v>
      </c>
      <c r="F3175">
        <f>+(E3175-E$1)*24</f>
        <v>31.233208333316725</v>
      </c>
      <c r="G3175" t="s">
        <v>102</v>
      </c>
      <c r="H3175" t="s">
        <v>89</v>
      </c>
      <c r="I3175" t="s">
        <v>1094</v>
      </c>
      <c r="J3175">
        <v>2.0430000000000001</v>
      </c>
      <c r="K3175" t="s">
        <v>101</v>
      </c>
      <c r="L3175">
        <v>23.8</v>
      </c>
      <c r="M3175" t="s">
        <v>92</v>
      </c>
      <c r="N3175">
        <v>265.7</v>
      </c>
      <c r="O3175" t="s">
        <v>103</v>
      </c>
      <c r="AD3175" t="s">
        <v>95</v>
      </c>
      <c r="AE3175" s="1">
        <v>45412</v>
      </c>
      <c r="AF3175" s="2">
        <v>0.45012731481481483</v>
      </c>
      <c r="AG3175" t="s">
        <v>87</v>
      </c>
      <c r="AH3175" t="s">
        <v>104</v>
      </c>
      <c r="AI3175">
        <v>-57.72</v>
      </c>
      <c r="AJ3175">
        <v>98</v>
      </c>
      <c r="AK3175" t="s">
        <v>105</v>
      </c>
      <c r="AL3175">
        <v>-19.2</v>
      </c>
      <c r="AM3175" t="s">
        <v>103</v>
      </c>
      <c r="AN3175">
        <v>0.99990000000000001</v>
      </c>
      <c r="AO3175">
        <v>3</v>
      </c>
      <c r="AP3175">
        <v>4</v>
      </c>
      <c r="AQ3175" t="s">
        <v>101</v>
      </c>
      <c r="AR3175">
        <v>154.1</v>
      </c>
      <c r="AS3175" t="s">
        <v>103</v>
      </c>
      <c r="AT3175">
        <v>24.3</v>
      </c>
      <c r="AU3175">
        <v>7</v>
      </c>
      <c r="AV3175" t="s">
        <v>101</v>
      </c>
      <c r="AW3175">
        <v>-20.8</v>
      </c>
      <c r="AX3175" t="s">
        <v>103</v>
      </c>
      <c r="AY3175">
        <v>24.4</v>
      </c>
      <c r="AZ3175">
        <v>10.02</v>
      </c>
      <c r="BA3175" t="s">
        <v>101</v>
      </c>
      <c r="BB3175">
        <v>-192.3</v>
      </c>
      <c r="BC3175" t="s">
        <v>103</v>
      </c>
      <c r="BD3175">
        <v>24.1</v>
      </c>
      <c r="BY3175" t="s">
        <v>92</v>
      </c>
      <c r="CD3175">
        <v>1714589511</v>
      </c>
      <c r="CE3175">
        <v>1714474091</v>
      </c>
      <c r="CF3175">
        <v>232782200041</v>
      </c>
      <c r="CH3175" t="s">
        <v>99</v>
      </c>
      <c r="CI3175" t="s">
        <v>100</v>
      </c>
    </row>
    <row r="3176" spans="1:87" x14ac:dyDescent="0.3">
      <c r="A3176" t="s">
        <v>85</v>
      </c>
      <c r="B3176" t="s">
        <v>86</v>
      </c>
      <c r="C3176" s="1">
        <v>45413</v>
      </c>
      <c r="D3176" s="2">
        <v>0.78671296296296289</v>
      </c>
      <c r="E3176" s="3">
        <f>+C3176+D3176</f>
        <v>45413.786712962959</v>
      </c>
      <c r="F3176">
        <f>+(E3176-E$1)*24</f>
        <v>31.250152777705807</v>
      </c>
      <c r="G3176" t="s">
        <v>88</v>
      </c>
      <c r="H3176" t="s">
        <v>89</v>
      </c>
      <c r="I3176" t="s">
        <v>1093</v>
      </c>
      <c r="J3176">
        <v>98.3</v>
      </c>
      <c r="K3176" t="s">
        <v>91</v>
      </c>
      <c r="L3176">
        <v>23.8</v>
      </c>
      <c r="M3176" t="s">
        <v>92</v>
      </c>
      <c r="N3176">
        <v>95.9</v>
      </c>
      <c r="O3176" t="s">
        <v>91</v>
      </c>
      <c r="R3176" t="s">
        <v>93</v>
      </c>
      <c r="S3176" t="s">
        <v>94</v>
      </c>
      <c r="AD3176" t="s">
        <v>95</v>
      </c>
      <c r="AE3176" s="1">
        <v>45408</v>
      </c>
      <c r="AF3176" s="2">
        <v>0.47524305555555557</v>
      </c>
      <c r="AG3176" t="s">
        <v>87</v>
      </c>
      <c r="AH3176" t="s">
        <v>96</v>
      </c>
      <c r="AI3176">
        <v>0.439</v>
      </c>
      <c r="AK3176" t="s">
        <v>97</v>
      </c>
      <c r="AO3176">
        <v>1</v>
      </c>
      <c r="AP3176">
        <v>30000</v>
      </c>
      <c r="AQ3176" t="s">
        <v>98</v>
      </c>
      <c r="AR3176">
        <v>29</v>
      </c>
      <c r="AS3176" t="s">
        <v>91</v>
      </c>
      <c r="AT3176">
        <v>23.2</v>
      </c>
      <c r="BY3176" t="s">
        <v>92</v>
      </c>
      <c r="CD3176">
        <v>1714589572</v>
      </c>
      <c r="CE3176">
        <v>1714130661</v>
      </c>
      <c r="CF3176">
        <v>232782200041</v>
      </c>
      <c r="CH3176" t="s">
        <v>99</v>
      </c>
      <c r="CI3176" t="s">
        <v>100</v>
      </c>
    </row>
    <row r="3177" spans="1:87" hidden="1" x14ac:dyDescent="0.3">
      <c r="A3177" t="s">
        <v>85</v>
      </c>
      <c r="B3177" t="s">
        <v>101</v>
      </c>
      <c r="C3177" s="1">
        <v>45413</v>
      </c>
      <c r="D3177" s="2">
        <v>0.78671296296296289</v>
      </c>
      <c r="E3177" s="3">
        <f>+C3177+D3177</f>
        <v>45413.786712962959</v>
      </c>
      <c r="F3177">
        <f>+(E3177-E$1)*24</f>
        <v>31.250152777705807</v>
      </c>
      <c r="G3177" t="s">
        <v>102</v>
      </c>
      <c r="H3177" t="s">
        <v>89</v>
      </c>
      <c r="I3177" t="s">
        <v>1093</v>
      </c>
      <c r="J3177">
        <v>2.0430000000000001</v>
      </c>
      <c r="K3177" t="s">
        <v>101</v>
      </c>
      <c r="L3177">
        <v>23.8</v>
      </c>
      <c r="M3177" t="s">
        <v>92</v>
      </c>
      <c r="N3177">
        <v>265.7</v>
      </c>
      <c r="O3177" t="s">
        <v>103</v>
      </c>
      <c r="AD3177" t="s">
        <v>95</v>
      </c>
      <c r="AE3177" s="1">
        <v>45412</v>
      </c>
      <c r="AF3177" s="2">
        <v>0.45012731481481483</v>
      </c>
      <c r="AG3177" t="s">
        <v>87</v>
      </c>
      <c r="AH3177" t="s">
        <v>104</v>
      </c>
      <c r="AI3177">
        <v>-57.72</v>
      </c>
      <c r="AJ3177">
        <v>98</v>
      </c>
      <c r="AK3177" t="s">
        <v>105</v>
      </c>
      <c r="AL3177">
        <v>-19.2</v>
      </c>
      <c r="AM3177" t="s">
        <v>103</v>
      </c>
      <c r="AN3177">
        <v>0.99990000000000001</v>
      </c>
      <c r="AO3177">
        <v>3</v>
      </c>
      <c r="AP3177">
        <v>4</v>
      </c>
      <c r="AQ3177" t="s">
        <v>101</v>
      </c>
      <c r="AR3177">
        <v>154.1</v>
      </c>
      <c r="AS3177" t="s">
        <v>103</v>
      </c>
      <c r="AT3177">
        <v>24.3</v>
      </c>
      <c r="AU3177">
        <v>7</v>
      </c>
      <c r="AV3177" t="s">
        <v>101</v>
      </c>
      <c r="AW3177">
        <v>-20.8</v>
      </c>
      <c r="AX3177" t="s">
        <v>103</v>
      </c>
      <c r="AY3177">
        <v>24.4</v>
      </c>
      <c r="AZ3177">
        <v>10.02</v>
      </c>
      <c r="BA3177" t="s">
        <v>101</v>
      </c>
      <c r="BB3177">
        <v>-192.3</v>
      </c>
      <c r="BC3177" t="s">
        <v>103</v>
      </c>
      <c r="BD3177">
        <v>24.1</v>
      </c>
      <c r="BY3177" t="s">
        <v>92</v>
      </c>
      <c r="CD3177">
        <v>1714589572</v>
      </c>
      <c r="CE3177">
        <v>1714474091</v>
      </c>
      <c r="CF3177">
        <v>232782200041</v>
      </c>
      <c r="CH3177" t="s">
        <v>99</v>
      </c>
      <c r="CI3177" t="s">
        <v>100</v>
      </c>
    </row>
    <row r="3178" spans="1:87" x14ac:dyDescent="0.3">
      <c r="A3178" t="s">
        <v>85</v>
      </c>
      <c r="B3178" t="s">
        <v>86</v>
      </c>
      <c r="C3178" s="1">
        <v>45413</v>
      </c>
      <c r="D3178" s="2">
        <v>0.78739583333333341</v>
      </c>
      <c r="E3178" s="3">
        <f>+C3178+D3178</f>
        <v>45413.787395833337</v>
      </c>
      <c r="F3178">
        <f>+(E3178-E$1)*24</f>
        <v>31.266541666758712</v>
      </c>
      <c r="G3178" t="s">
        <v>88</v>
      </c>
      <c r="H3178" t="s">
        <v>89</v>
      </c>
      <c r="I3178" t="s">
        <v>1092</v>
      </c>
      <c r="J3178">
        <v>98.3</v>
      </c>
      <c r="K3178" t="s">
        <v>91</v>
      </c>
      <c r="L3178">
        <v>23.8</v>
      </c>
      <c r="M3178" t="s">
        <v>92</v>
      </c>
      <c r="N3178">
        <v>95.9</v>
      </c>
      <c r="O3178" t="s">
        <v>91</v>
      </c>
      <c r="R3178" t="s">
        <v>93</v>
      </c>
      <c r="S3178" t="s">
        <v>94</v>
      </c>
      <c r="AD3178" t="s">
        <v>95</v>
      </c>
      <c r="AE3178" s="1">
        <v>45408</v>
      </c>
      <c r="AF3178" s="2">
        <v>0.47524305555555557</v>
      </c>
      <c r="AG3178" t="s">
        <v>87</v>
      </c>
      <c r="AH3178" t="s">
        <v>96</v>
      </c>
      <c r="AI3178">
        <v>0.439</v>
      </c>
      <c r="AK3178" t="s">
        <v>97</v>
      </c>
      <c r="AO3178">
        <v>1</v>
      </c>
      <c r="AP3178">
        <v>30000</v>
      </c>
      <c r="AQ3178" t="s">
        <v>98</v>
      </c>
      <c r="AR3178">
        <v>29</v>
      </c>
      <c r="AS3178" t="s">
        <v>91</v>
      </c>
      <c r="AT3178">
        <v>23.2</v>
      </c>
      <c r="BY3178" t="s">
        <v>92</v>
      </c>
      <c r="CD3178">
        <v>1714589631</v>
      </c>
      <c r="CE3178">
        <v>1714130661</v>
      </c>
      <c r="CF3178">
        <v>232782200041</v>
      </c>
      <c r="CH3178" t="s">
        <v>99</v>
      </c>
      <c r="CI3178" t="s">
        <v>100</v>
      </c>
    </row>
    <row r="3179" spans="1:87" hidden="1" x14ac:dyDescent="0.3">
      <c r="A3179" t="s">
        <v>85</v>
      </c>
      <c r="B3179" t="s">
        <v>101</v>
      </c>
      <c r="C3179" s="1">
        <v>45413</v>
      </c>
      <c r="D3179" s="2">
        <v>0.78739583333333341</v>
      </c>
      <c r="E3179" s="3">
        <f>+C3179+D3179</f>
        <v>45413.787395833337</v>
      </c>
      <c r="F3179">
        <f>+(E3179-E$1)*24</f>
        <v>31.266541666758712</v>
      </c>
      <c r="G3179" t="s">
        <v>102</v>
      </c>
      <c r="H3179" t="s">
        <v>89</v>
      </c>
      <c r="I3179" t="s">
        <v>1092</v>
      </c>
      <c r="J3179">
        <v>2.0430000000000001</v>
      </c>
      <c r="K3179" t="s">
        <v>101</v>
      </c>
      <c r="L3179">
        <v>23.8</v>
      </c>
      <c r="M3179" t="s">
        <v>92</v>
      </c>
      <c r="N3179">
        <v>265.7</v>
      </c>
      <c r="O3179" t="s">
        <v>103</v>
      </c>
      <c r="AD3179" t="s">
        <v>95</v>
      </c>
      <c r="AE3179" s="1">
        <v>45412</v>
      </c>
      <c r="AF3179" s="2">
        <v>0.45012731481481483</v>
      </c>
      <c r="AG3179" t="s">
        <v>87</v>
      </c>
      <c r="AH3179" t="s">
        <v>104</v>
      </c>
      <c r="AI3179">
        <v>-57.72</v>
      </c>
      <c r="AJ3179">
        <v>98</v>
      </c>
      <c r="AK3179" t="s">
        <v>105</v>
      </c>
      <c r="AL3179">
        <v>-19.2</v>
      </c>
      <c r="AM3179" t="s">
        <v>103</v>
      </c>
      <c r="AN3179">
        <v>0.99990000000000001</v>
      </c>
      <c r="AO3179">
        <v>3</v>
      </c>
      <c r="AP3179">
        <v>4</v>
      </c>
      <c r="AQ3179" t="s">
        <v>101</v>
      </c>
      <c r="AR3179">
        <v>154.1</v>
      </c>
      <c r="AS3179" t="s">
        <v>103</v>
      </c>
      <c r="AT3179">
        <v>24.3</v>
      </c>
      <c r="AU3179">
        <v>7</v>
      </c>
      <c r="AV3179" t="s">
        <v>101</v>
      </c>
      <c r="AW3179">
        <v>-20.8</v>
      </c>
      <c r="AX3179" t="s">
        <v>103</v>
      </c>
      <c r="AY3179">
        <v>24.4</v>
      </c>
      <c r="AZ3179">
        <v>10.02</v>
      </c>
      <c r="BA3179" t="s">
        <v>101</v>
      </c>
      <c r="BB3179">
        <v>-192.3</v>
      </c>
      <c r="BC3179" t="s">
        <v>103</v>
      </c>
      <c r="BD3179">
        <v>24.1</v>
      </c>
      <c r="BY3179" t="s">
        <v>92</v>
      </c>
      <c r="CD3179">
        <v>1714589631</v>
      </c>
      <c r="CE3179">
        <v>1714474091</v>
      </c>
      <c r="CF3179">
        <v>232782200041</v>
      </c>
      <c r="CH3179" t="s">
        <v>99</v>
      </c>
      <c r="CI3179" t="s">
        <v>100</v>
      </c>
    </row>
    <row r="3180" spans="1:87" x14ac:dyDescent="0.3">
      <c r="A3180" t="s">
        <v>85</v>
      </c>
      <c r="B3180" t="s">
        <v>86</v>
      </c>
      <c r="C3180" s="1">
        <v>45413</v>
      </c>
      <c r="D3180" s="2">
        <v>0.78809027777777774</v>
      </c>
      <c r="E3180" s="3">
        <f>+C3180+D3180</f>
        <v>45413.788090277776</v>
      </c>
      <c r="F3180">
        <f>+(E3180-E$1)*24</f>
        <v>31.283208333305083</v>
      </c>
      <c r="G3180" t="s">
        <v>88</v>
      </c>
      <c r="H3180" t="s">
        <v>89</v>
      </c>
      <c r="I3180" t="s">
        <v>1091</v>
      </c>
      <c r="J3180">
        <v>98.3</v>
      </c>
      <c r="K3180" t="s">
        <v>91</v>
      </c>
      <c r="L3180">
        <v>23.8</v>
      </c>
      <c r="M3180" t="s">
        <v>92</v>
      </c>
      <c r="N3180">
        <v>95.9</v>
      </c>
      <c r="O3180" t="s">
        <v>91</v>
      </c>
      <c r="R3180" t="s">
        <v>93</v>
      </c>
      <c r="S3180" t="s">
        <v>94</v>
      </c>
      <c r="AD3180" t="s">
        <v>95</v>
      </c>
      <c r="AE3180" s="1">
        <v>45408</v>
      </c>
      <c r="AF3180" s="2">
        <v>0.47524305555555557</v>
      </c>
      <c r="AG3180" t="s">
        <v>87</v>
      </c>
      <c r="AH3180" t="s">
        <v>96</v>
      </c>
      <c r="AI3180">
        <v>0.439</v>
      </c>
      <c r="AK3180" t="s">
        <v>97</v>
      </c>
      <c r="AO3180">
        <v>1</v>
      </c>
      <c r="AP3180">
        <v>30000</v>
      </c>
      <c r="AQ3180" t="s">
        <v>98</v>
      </c>
      <c r="AR3180">
        <v>29</v>
      </c>
      <c r="AS3180" t="s">
        <v>91</v>
      </c>
      <c r="AT3180">
        <v>23.2</v>
      </c>
      <c r="BY3180" t="s">
        <v>92</v>
      </c>
      <c r="CD3180">
        <v>1714589691</v>
      </c>
      <c r="CE3180">
        <v>1714130661</v>
      </c>
      <c r="CF3180">
        <v>232782200041</v>
      </c>
      <c r="CH3180" t="s">
        <v>99</v>
      </c>
      <c r="CI3180" t="s">
        <v>100</v>
      </c>
    </row>
    <row r="3181" spans="1:87" hidden="1" x14ac:dyDescent="0.3">
      <c r="A3181" t="s">
        <v>85</v>
      </c>
      <c r="B3181" t="s">
        <v>101</v>
      </c>
      <c r="C3181" s="1">
        <v>45413</v>
      </c>
      <c r="D3181" s="2">
        <v>0.78809027777777774</v>
      </c>
      <c r="E3181" s="3">
        <f>+C3181+D3181</f>
        <v>45413.788090277776</v>
      </c>
      <c r="F3181">
        <f>+(E3181-E$1)*24</f>
        <v>31.283208333305083</v>
      </c>
      <c r="G3181" t="s">
        <v>102</v>
      </c>
      <c r="H3181" t="s">
        <v>89</v>
      </c>
      <c r="I3181" t="s">
        <v>1091</v>
      </c>
      <c r="J3181">
        <v>2.0430000000000001</v>
      </c>
      <c r="K3181" t="s">
        <v>101</v>
      </c>
      <c r="L3181">
        <v>23.8</v>
      </c>
      <c r="M3181" t="s">
        <v>92</v>
      </c>
      <c r="N3181">
        <v>265.7</v>
      </c>
      <c r="O3181" t="s">
        <v>103</v>
      </c>
      <c r="AD3181" t="s">
        <v>95</v>
      </c>
      <c r="AE3181" s="1">
        <v>45412</v>
      </c>
      <c r="AF3181" s="2">
        <v>0.45012731481481483</v>
      </c>
      <c r="AG3181" t="s">
        <v>87</v>
      </c>
      <c r="AH3181" t="s">
        <v>104</v>
      </c>
      <c r="AI3181">
        <v>-57.72</v>
      </c>
      <c r="AJ3181">
        <v>98</v>
      </c>
      <c r="AK3181" t="s">
        <v>105</v>
      </c>
      <c r="AL3181">
        <v>-19.2</v>
      </c>
      <c r="AM3181" t="s">
        <v>103</v>
      </c>
      <c r="AN3181">
        <v>0.99990000000000001</v>
      </c>
      <c r="AO3181">
        <v>3</v>
      </c>
      <c r="AP3181">
        <v>4</v>
      </c>
      <c r="AQ3181" t="s">
        <v>101</v>
      </c>
      <c r="AR3181">
        <v>154.1</v>
      </c>
      <c r="AS3181" t="s">
        <v>103</v>
      </c>
      <c r="AT3181">
        <v>24.3</v>
      </c>
      <c r="AU3181">
        <v>7</v>
      </c>
      <c r="AV3181" t="s">
        <v>101</v>
      </c>
      <c r="AW3181">
        <v>-20.8</v>
      </c>
      <c r="AX3181" t="s">
        <v>103</v>
      </c>
      <c r="AY3181">
        <v>24.4</v>
      </c>
      <c r="AZ3181">
        <v>10.02</v>
      </c>
      <c r="BA3181" t="s">
        <v>101</v>
      </c>
      <c r="BB3181">
        <v>-192.3</v>
      </c>
      <c r="BC3181" t="s">
        <v>103</v>
      </c>
      <c r="BD3181">
        <v>24.1</v>
      </c>
      <c r="BY3181" t="s">
        <v>92</v>
      </c>
      <c r="CD3181">
        <v>1714589691</v>
      </c>
      <c r="CE3181">
        <v>1714474091</v>
      </c>
      <c r="CF3181">
        <v>232782200041</v>
      </c>
      <c r="CH3181" t="s">
        <v>99</v>
      </c>
      <c r="CI3181" t="s">
        <v>100</v>
      </c>
    </row>
    <row r="3182" spans="1:87" x14ac:dyDescent="0.3">
      <c r="A3182" t="s">
        <v>85</v>
      </c>
      <c r="B3182" t="s">
        <v>86</v>
      </c>
      <c r="C3182" s="1">
        <v>45413</v>
      </c>
      <c r="D3182" s="2">
        <v>0.78878472222222218</v>
      </c>
      <c r="E3182" s="3">
        <f>+C3182+D3182</f>
        <v>45413.788784722223</v>
      </c>
      <c r="F3182">
        <f>+(E3182-E$1)*24</f>
        <v>31.299875000026077</v>
      </c>
      <c r="G3182" t="s">
        <v>88</v>
      </c>
      <c r="H3182" t="s">
        <v>89</v>
      </c>
      <c r="I3182" t="s">
        <v>1090</v>
      </c>
      <c r="J3182">
        <v>98.3</v>
      </c>
      <c r="K3182" t="s">
        <v>91</v>
      </c>
      <c r="L3182">
        <v>23.8</v>
      </c>
      <c r="M3182" t="s">
        <v>92</v>
      </c>
      <c r="N3182">
        <v>95.9</v>
      </c>
      <c r="O3182" t="s">
        <v>91</v>
      </c>
      <c r="R3182" t="s">
        <v>93</v>
      </c>
      <c r="S3182" t="s">
        <v>94</v>
      </c>
      <c r="AD3182" t="s">
        <v>95</v>
      </c>
      <c r="AE3182" s="1">
        <v>45408</v>
      </c>
      <c r="AF3182" s="2">
        <v>0.47524305555555557</v>
      </c>
      <c r="AG3182" t="s">
        <v>87</v>
      </c>
      <c r="AH3182" t="s">
        <v>96</v>
      </c>
      <c r="AI3182">
        <v>0.439</v>
      </c>
      <c r="AK3182" t="s">
        <v>97</v>
      </c>
      <c r="AO3182">
        <v>1</v>
      </c>
      <c r="AP3182">
        <v>30000</v>
      </c>
      <c r="AQ3182" t="s">
        <v>98</v>
      </c>
      <c r="AR3182">
        <v>29</v>
      </c>
      <c r="AS3182" t="s">
        <v>91</v>
      </c>
      <c r="AT3182">
        <v>23.2</v>
      </c>
      <c r="BY3182" t="s">
        <v>92</v>
      </c>
      <c r="CD3182">
        <v>1714589751</v>
      </c>
      <c r="CE3182">
        <v>1714130661</v>
      </c>
      <c r="CF3182">
        <v>232782200041</v>
      </c>
      <c r="CH3182" t="s">
        <v>99</v>
      </c>
      <c r="CI3182" t="s">
        <v>100</v>
      </c>
    </row>
    <row r="3183" spans="1:87" hidden="1" x14ac:dyDescent="0.3">
      <c r="A3183" t="s">
        <v>85</v>
      </c>
      <c r="B3183" t="s">
        <v>101</v>
      </c>
      <c r="C3183" s="1">
        <v>45413</v>
      </c>
      <c r="D3183" s="2">
        <v>0.78878472222222218</v>
      </c>
      <c r="E3183" s="3">
        <f>+C3183+D3183</f>
        <v>45413.788784722223</v>
      </c>
      <c r="F3183">
        <f>+(E3183-E$1)*24</f>
        <v>31.299875000026077</v>
      </c>
      <c r="G3183" t="s">
        <v>102</v>
      </c>
      <c r="H3183" t="s">
        <v>89</v>
      </c>
      <c r="I3183" t="s">
        <v>1090</v>
      </c>
      <c r="J3183">
        <v>2.0430000000000001</v>
      </c>
      <c r="K3183" t="s">
        <v>101</v>
      </c>
      <c r="L3183">
        <v>23.8</v>
      </c>
      <c r="M3183" t="s">
        <v>92</v>
      </c>
      <c r="N3183">
        <v>265.7</v>
      </c>
      <c r="O3183" t="s">
        <v>103</v>
      </c>
      <c r="AD3183" t="s">
        <v>95</v>
      </c>
      <c r="AE3183" s="1">
        <v>45412</v>
      </c>
      <c r="AF3183" s="2">
        <v>0.45012731481481483</v>
      </c>
      <c r="AG3183" t="s">
        <v>87</v>
      </c>
      <c r="AH3183" t="s">
        <v>104</v>
      </c>
      <c r="AI3183">
        <v>-57.72</v>
      </c>
      <c r="AJ3183">
        <v>98</v>
      </c>
      <c r="AK3183" t="s">
        <v>105</v>
      </c>
      <c r="AL3183">
        <v>-19.2</v>
      </c>
      <c r="AM3183" t="s">
        <v>103</v>
      </c>
      <c r="AN3183">
        <v>0.99990000000000001</v>
      </c>
      <c r="AO3183">
        <v>3</v>
      </c>
      <c r="AP3183">
        <v>4</v>
      </c>
      <c r="AQ3183" t="s">
        <v>101</v>
      </c>
      <c r="AR3183">
        <v>154.1</v>
      </c>
      <c r="AS3183" t="s">
        <v>103</v>
      </c>
      <c r="AT3183">
        <v>24.3</v>
      </c>
      <c r="AU3183">
        <v>7</v>
      </c>
      <c r="AV3183" t="s">
        <v>101</v>
      </c>
      <c r="AW3183">
        <v>-20.8</v>
      </c>
      <c r="AX3183" t="s">
        <v>103</v>
      </c>
      <c r="AY3183">
        <v>24.4</v>
      </c>
      <c r="AZ3183">
        <v>10.02</v>
      </c>
      <c r="BA3183" t="s">
        <v>101</v>
      </c>
      <c r="BB3183">
        <v>-192.3</v>
      </c>
      <c r="BC3183" t="s">
        <v>103</v>
      </c>
      <c r="BD3183">
        <v>24.1</v>
      </c>
      <c r="BY3183" t="s">
        <v>92</v>
      </c>
      <c r="CD3183">
        <v>1714589751</v>
      </c>
      <c r="CE3183">
        <v>1714474091</v>
      </c>
      <c r="CF3183">
        <v>232782200041</v>
      </c>
      <c r="CH3183" t="s">
        <v>99</v>
      </c>
      <c r="CI3183" t="s">
        <v>100</v>
      </c>
    </row>
    <row r="3184" spans="1:87" x14ac:dyDescent="0.3">
      <c r="A3184" t="s">
        <v>85</v>
      </c>
      <c r="B3184" t="s">
        <v>86</v>
      </c>
      <c r="C3184" s="1">
        <v>45413</v>
      </c>
      <c r="D3184" s="2">
        <v>0.78947916666666673</v>
      </c>
      <c r="E3184" s="3">
        <f>+C3184+D3184</f>
        <v>45413.789479166669</v>
      </c>
      <c r="F3184">
        <f>+(E3184-E$1)*24</f>
        <v>31.316541666747071</v>
      </c>
      <c r="G3184" t="s">
        <v>88</v>
      </c>
      <c r="H3184" t="s">
        <v>89</v>
      </c>
      <c r="I3184" t="s">
        <v>1089</v>
      </c>
      <c r="J3184">
        <v>98.4</v>
      </c>
      <c r="K3184" t="s">
        <v>91</v>
      </c>
      <c r="L3184">
        <v>23.8</v>
      </c>
      <c r="M3184" t="s">
        <v>92</v>
      </c>
      <c r="N3184">
        <v>96</v>
      </c>
      <c r="O3184" t="s">
        <v>91</v>
      </c>
      <c r="R3184" t="s">
        <v>93</v>
      </c>
      <c r="S3184" t="s">
        <v>94</v>
      </c>
      <c r="AD3184" t="s">
        <v>95</v>
      </c>
      <c r="AE3184" s="1">
        <v>45408</v>
      </c>
      <c r="AF3184" s="2">
        <v>0.47524305555555557</v>
      </c>
      <c r="AG3184" t="s">
        <v>87</v>
      </c>
      <c r="AH3184" t="s">
        <v>96</v>
      </c>
      <c r="AI3184">
        <v>0.439</v>
      </c>
      <c r="AK3184" t="s">
        <v>97</v>
      </c>
      <c r="AO3184">
        <v>1</v>
      </c>
      <c r="AP3184">
        <v>30000</v>
      </c>
      <c r="AQ3184" t="s">
        <v>98</v>
      </c>
      <c r="AR3184">
        <v>29</v>
      </c>
      <c r="AS3184" t="s">
        <v>91</v>
      </c>
      <c r="AT3184">
        <v>23.2</v>
      </c>
      <c r="BY3184" t="s">
        <v>92</v>
      </c>
      <c r="CD3184">
        <v>1714589811</v>
      </c>
      <c r="CE3184">
        <v>1714130661</v>
      </c>
      <c r="CF3184">
        <v>232782200041</v>
      </c>
      <c r="CH3184" t="s">
        <v>99</v>
      </c>
      <c r="CI3184" t="s">
        <v>100</v>
      </c>
    </row>
    <row r="3185" spans="1:87" hidden="1" x14ac:dyDescent="0.3">
      <c r="A3185" t="s">
        <v>85</v>
      </c>
      <c r="B3185" t="s">
        <v>101</v>
      </c>
      <c r="C3185" s="1">
        <v>45413</v>
      </c>
      <c r="D3185" s="2">
        <v>0.78947916666666673</v>
      </c>
      <c r="E3185" s="3">
        <f>+C3185+D3185</f>
        <v>45413.789479166669</v>
      </c>
      <c r="F3185">
        <f>+(E3185-E$1)*24</f>
        <v>31.316541666747071</v>
      </c>
      <c r="G3185" t="s">
        <v>102</v>
      </c>
      <c r="H3185" t="s">
        <v>89</v>
      </c>
      <c r="I3185" t="s">
        <v>1089</v>
      </c>
      <c r="J3185">
        <v>2.0430000000000001</v>
      </c>
      <c r="K3185" t="s">
        <v>101</v>
      </c>
      <c r="L3185">
        <v>23.8</v>
      </c>
      <c r="M3185" t="s">
        <v>92</v>
      </c>
      <c r="N3185">
        <v>265.7</v>
      </c>
      <c r="O3185" t="s">
        <v>103</v>
      </c>
      <c r="AD3185" t="s">
        <v>95</v>
      </c>
      <c r="AE3185" s="1">
        <v>45412</v>
      </c>
      <c r="AF3185" s="2">
        <v>0.45012731481481483</v>
      </c>
      <c r="AG3185" t="s">
        <v>87</v>
      </c>
      <c r="AH3185" t="s">
        <v>104</v>
      </c>
      <c r="AI3185">
        <v>-57.72</v>
      </c>
      <c r="AJ3185">
        <v>98</v>
      </c>
      <c r="AK3185" t="s">
        <v>105</v>
      </c>
      <c r="AL3185">
        <v>-19.2</v>
      </c>
      <c r="AM3185" t="s">
        <v>103</v>
      </c>
      <c r="AN3185">
        <v>0.99990000000000001</v>
      </c>
      <c r="AO3185">
        <v>3</v>
      </c>
      <c r="AP3185">
        <v>4</v>
      </c>
      <c r="AQ3185" t="s">
        <v>101</v>
      </c>
      <c r="AR3185">
        <v>154.1</v>
      </c>
      <c r="AS3185" t="s">
        <v>103</v>
      </c>
      <c r="AT3185">
        <v>24.3</v>
      </c>
      <c r="AU3185">
        <v>7</v>
      </c>
      <c r="AV3185" t="s">
        <v>101</v>
      </c>
      <c r="AW3185">
        <v>-20.8</v>
      </c>
      <c r="AX3185" t="s">
        <v>103</v>
      </c>
      <c r="AY3185">
        <v>24.4</v>
      </c>
      <c r="AZ3185">
        <v>10.02</v>
      </c>
      <c r="BA3185" t="s">
        <v>101</v>
      </c>
      <c r="BB3185">
        <v>-192.3</v>
      </c>
      <c r="BC3185" t="s">
        <v>103</v>
      </c>
      <c r="BD3185">
        <v>24.1</v>
      </c>
      <c r="BY3185" t="s">
        <v>92</v>
      </c>
      <c r="CD3185">
        <v>1714589811</v>
      </c>
      <c r="CE3185">
        <v>1714474091</v>
      </c>
      <c r="CF3185">
        <v>232782200041</v>
      </c>
      <c r="CH3185" t="s">
        <v>99</v>
      </c>
      <c r="CI3185" t="s">
        <v>100</v>
      </c>
    </row>
    <row r="3186" spans="1:87" x14ac:dyDescent="0.3">
      <c r="A3186" t="s">
        <v>85</v>
      </c>
      <c r="B3186" t="s">
        <v>86</v>
      </c>
      <c r="C3186" s="1">
        <v>45413</v>
      </c>
      <c r="D3186" s="2">
        <v>0.79017361111111117</v>
      </c>
      <c r="E3186" s="3">
        <f>+C3186+D3186</f>
        <v>45413.790173611109</v>
      </c>
      <c r="F3186">
        <f>+(E3186-E$1)*24</f>
        <v>31.333208333293442</v>
      </c>
      <c r="G3186" t="s">
        <v>88</v>
      </c>
      <c r="H3186" t="s">
        <v>89</v>
      </c>
      <c r="I3186" t="s">
        <v>1088</v>
      </c>
      <c r="J3186">
        <v>98.3</v>
      </c>
      <c r="K3186" t="s">
        <v>91</v>
      </c>
      <c r="L3186">
        <v>23.8</v>
      </c>
      <c r="M3186" t="s">
        <v>92</v>
      </c>
      <c r="N3186">
        <v>95.9</v>
      </c>
      <c r="O3186" t="s">
        <v>91</v>
      </c>
      <c r="R3186" t="s">
        <v>93</v>
      </c>
      <c r="S3186" t="s">
        <v>94</v>
      </c>
      <c r="AD3186" t="s">
        <v>95</v>
      </c>
      <c r="AE3186" s="1">
        <v>45408</v>
      </c>
      <c r="AF3186" s="2">
        <v>0.47524305555555557</v>
      </c>
      <c r="AG3186" t="s">
        <v>87</v>
      </c>
      <c r="AH3186" t="s">
        <v>96</v>
      </c>
      <c r="AI3186">
        <v>0.439</v>
      </c>
      <c r="AK3186" t="s">
        <v>97</v>
      </c>
      <c r="AO3186">
        <v>1</v>
      </c>
      <c r="AP3186">
        <v>30000</v>
      </c>
      <c r="AQ3186" t="s">
        <v>98</v>
      </c>
      <c r="AR3186">
        <v>29</v>
      </c>
      <c r="AS3186" t="s">
        <v>91</v>
      </c>
      <c r="AT3186">
        <v>23.2</v>
      </c>
      <c r="BY3186" t="s">
        <v>92</v>
      </c>
      <c r="CD3186">
        <v>1714589871</v>
      </c>
      <c r="CE3186">
        <v>1714130661</v>
      </c>
      <c r="CF3186">
        <v>232782200041</v>
      </c>
      <c r="CH3186" t="s">
        <v>99</v>
      </c>
      <c r="CI3186" t="s">
        <v>100</v>
      </c>
    </row>
    <row r="3187" spans="1:87" hidden="1" x14ac:dyDescent="0.3">
      <c r="A3187" t="s">
        <v>85</v>
      </c>
      <c r="B3187" t="s">
        <v>101</v>
      </c>
      <c r="C3187" s="1">
        <v>45413</v>
      </c>
      <c r="D3187" s="2">
        <v>0.79017361111111117</v>
      </c>
      <c r="E3187" s="3">
        <f>+C3187+D3187</f>
        <v>45413.790173611109</v>
      </c>
      <c r="F3187">
        <f>+(E3187-E$1)*24</f>
        <v>31.333208333293442</v>
      </c>
      <c r="G3187" t="s">
        <v>102</v>
      </c>
      <c r="H3187" t="s">
        <v>89</v>
      </c>
      <c r="I3187" t="s">
        <v>1088</v>
      </c>
      <c r="J3187">
        <v>2.0430000000000001</v>
      </c>
      <c r="K3187" t="s">
        <v>101</v>
      </c>
      <c r="L3187">
        <v>23.8</v>
      </c>
      <c r="M3187" t="s">
        <v>92</v>
      </c>
      <c r="N3187">
        <v>265.7</v>
      </c>
      <c r="O3187" t="s">
        <v>103</v>
      </c>
      <c r="AD3187" t="s">
        <v>95</v>
      </c>
      <c r="AE3187" s="1">
        <v>45412</v>
      </c>
      <c r="AF3187" s="2">
        <v>0.45012731481481483</v>
      </c>
      <c r="AG3187" t="s">
        <v>87</v>
      </c>
      <c r="AH3187" t="s">
        <v>104</v>
      </c>
      <c r="AI3187">
        <v>-57.72</v>
      </c>
      <c r="AJ3187">
        <v>98</v>
      </c>
      <c r="AK3187" t="s">
        <v>105</v>
      </c>
      <c r="AL3187">
        <v>-19.2</v>
      </c>
      <c r="AM3187" t="s">
        <v>103</v>
      </c>
      <c r="AN3187">
        <v>0.99990000000000001</v>
      </c>
      <c r="AO3187">
        <v>3</v>
      </c>
      <c r="AP3187">
        <v>4</v>
      </c>
      <c r="AQ3187" t="s">
        <v>101</v>
      </c>
      <c r="AR3187">
        <v>154.1</v>
      </c>
      <c r="AS3187" t="s">
        <v>103</v>
      </c>
      <c r="AT3187">
        <v>24.3</v>
      </c>
      <c r="AU3187">
        <v>7</v>
      </c>
      <c r="AV3187" t="s">
        <v>101</v>
      </c>
      <c r="AW3187">
        <v>-20.8</v>
      </c>
      <c r="AX3187" t="s">
        <v>103</v>
      </c>
      <c r="AY3187">
        <v>24.4</v>
      </c>
      <c r="AZ3187">
        <v>10.02</v>
      </c>
      <c r="BA3187" t="s">
        <v>101</v>
      </c>
      <c r="BB3187">
        <v>-192.3</v>
      </c>
      <c r="BC3187" t="s">
        <v>103</v>
      </c>
      <c r="BD3187">
        <v>24.1</v>
      </c>
      <c r="BY3187" t="s">
        <v>92</v>
      </c>
      <c r="CD3187">
        <v>1714589871</v>
      </c>
      <c r="CE3187">
        <v>1714474091</v>
      </c>
      <c r="CF3187">
        <v>232782200041</v>
      </c>
      <c r="CH3187" t="s">
        <v>99</v>
      </c>
      <c r="CI3187" t="s">
        <v>100</v>
      </c>
    </row>
    <row r="3188" spans="1:87" x14ac:dyDescent="0.3">
      <c r="A3188" t="s">
        <v>85</v>
      </c>
      <c r="B3188" t="s">
        <v>86</v>
      </c>
      <c r="C3188" s="1">
        <v>45413</v>
      </c>
      <c r="D3188" s="2">
        <v>0.79087962962962965</v>
      </c>
      <c r="E3188" s="3">
        <f>+C3188+D3188</f>
        <v>45413.790879629632</v>
      </c>
      <c r="F3188">
        <f>+(E3188-E$1)*24</f>
        <v>31.350152777857147</v>
      </c>
      <c r="G3188" t="s">
        <v>88</v>
      </c>
      <c r="H3188" t="s">
        <v>89</v>
      </c>
      <c r="I3188" t="s">
        <v>1087</v>
      </c>
      <c r="J3188">
        <v>98.2</v>
      </c>
      <c r="K3188" t="s">
        <v>91</v>
      </c>
      <c r="L3188">
        <v>23.8</v>
      </c>
      <c r="M3188" t="s">
        <v>92</v>
      </c>
      <c r="N3188">
        <v>95.8</v>
      </c>
      <c r="O3188" t="s">
        <v>91</v>
      </c>
      <c r="R3188" t="s">
        <v>93</v>
      </c>
      <c r="S3188" t="s">
        <v>94</v>
      </c>
      <c r="AD3188" t="s">
        <v>95</v>
      </c>
      <c r="AE3188" s="1">
        <v>45408</v>
      </c>
      <c r="AF3188" s="2">
        <v>0.47524305555555557</v>
      </c>
      <c r="AG3188" t="s">
        <v>87</v>
      </c>
      <c r="AH3188" t="s">
        <v>96</v>
      </c>
      <c r="AI3188">
        <v>0.439</v>
      </c>
      <c r="AK3188" t="s">
        <v>97</v>
      </c>
      <c r="AO3188">
        <v>1</v>
      </c>
      <c r="AP3188">
        <v>30000</v>
      </c>
      <c r="AQ3188" t="s">
        <v>98</v>
      </c>
      <c r="AR3188">
        <v>29</v>
      </c>
      <c r="AS3188" t="s">
        <v>91</v>
      </c>
      <c r="AT3188">
        <v>23.2</v>
      </c>
      <c r="BY3188" t="s">
        <v>92</v>
      </c>
      <c r="CD3188">
        <v>1714589932</v>
      </c>
      <c r="CE3188">
        <v>1714130661</v>
      </c>
      <c r="CF3188">
        <v>232782200041</v>
      </c>
      <c r="CH3188" t="s">
        <v>99</v>
      </c>
      <c r="CI3188" t="s">
        <v>100</v>
      </c>
    </row>
    <row r="3189" spans="1:87" hidden="1" x14ac:dyDescent="0.3">
      <c r="A3189" t="s">
        <v>85</v>
      </c>
      <c r="B3189" t="s">
        <v>101</v>
      </c>
      <c r="C3189" s="1">
        <v>45413</v>
      </c>
      <c r="D3189" s="2">
        <v>0.79087962962962965</v>
      </c>
      <c r="E3189" s="3">
        <f>+C3189+D3189</f>
        <v>45413.790879629632</v>
      </c>
      <c r="F3189">
        <f>+(E3189-E$1)*24</f>
        <v>31.350152777857147</v>
      </c>
      <c r="G3189" t="s">
        <v>102</v>
      </c>
      <c r="H3189" t="s">
        <v>89</v>
      </c>
      <c r="I3189" t="s">
        <v>1087</v>
      </c>
      <c r="J3189">
        <v>2.0430000000000001</v>
      </c>
      <c r="K3189" t="s">
        <v>101</v>
      </c>
      <c r="L3189">
        <v>23.8</v>
      </c>
      <c r="M3189" t="s">
        <v>92</v>
      </c>
      <c r="N3189">
        <v>265.7</v>
      </c>
      <c r="O3189" t="s">
        <v>103</v>
      </c>
      <c r="AD3189" t="s">
        <v>95</v>
      </c>
      <c r="AE3189" s="1">
        <v>45412</v>
      </c>
      <c r="AF3189" s="2">
        <v>0.45012731481481483</v>
      </c>
      <c r="AG3189" t="s">
        <v>87</v>
      </c>
      <c r="AH3189" t="s">
        <v>104</v>
      </c>
      <c r="AI3189">
        <v>-57.72</v>
      </c>
      <c r="AJ3189">
        <v>98</v>
      </c>
      <c r="AK3189" t="s">
        <v>105</v>
      </c>
      <c r="AL3189">
        <v>-19.2</v>
      </c>
      <c r="AM3189" t="s">
        <v>103</v>
      </c>
      <c r="AN3189">
        <v>0.99990000000000001</v>
      </c>
      <c r="AO3189">
        <v>3</v>
      </c>
      <c r="AP3189">
        <v>4</v>
      </c>
      <c r="AQ3189" t="s">
        <v>101</v>
      </c>
      <c r="AR3189">
        <v>154.1</v>
      </c>
      <c r="AS3189" t="s">
        <v>103</v>
      </c>
      <c r="AT3189">
        <v>24.3</v>
      </c>
      <c r="AU3189">
        <v>7</v>
      </c>
      <c r="AV3189" t="s">
        <v>101</v>
      </c>
      <c r="AW3189">
        <v>-20.8</v>
      </c>
      <c r="AX3189" t="s">
        <v>103</v>
      </c>
      <c r="AY3189">
        <v>24.4</v>
      </c>
      <c r="AZ3189">
        <v>10.02</v>
      </c>
      <c r="BA3189" t="s">
        <v>101</v>
      </c>
      <c r="BB3189">
        <v>-192.3</v>
      </c>
      <c r="BC3189" t="s">
        <v>103</v>
      </c>
      <c r="BD3189">
        <v>24.1</v>
      </c>
      <c r="BY3189" t="s">
        <v>92</v>
      </c>
      <c r="CD3189">
        <v>1714589932</v>
      </c>
      <c r="CE3189">
        <v>1714474091</v>
      </c>
      <c r="CF3189">
        <v>232782200041</v>
      </c>
      <c r="CH3189" t="s">
        <v>99</v>
      </c>
      <c r="CI3189" t="s">
        <v>100</v>
      </c>
    </row>
    <row r="3190" spans="1:87" x14ac:dyDescent="0.3">
      <c r="A3190" t="s">
        <v>85</v>
      </c>
      <c r="B3190" t="s">
        <v>86</v>
      </c>
      <c r="C3190" s="1">
        <v>45413</v>
      </c>
      <c r="D3190" s="2">
        <v>0.79156249999999995</v>
      </c>
      <c r="E3190" s="3">
        <f>+C3190+D3190</f>
        <v>45413.791562500002</v>
      </c>
      <c r="F3190">
        <f>+(E3190-E$1)*24</f>
        <v>31.366541666735429</v>
      </c>
      <c r="G3190" t="s">
        <v>88</v>
      </c>
      <c r="H3190" t="s">
        <v>89</v>
      </c>
      <c r="I3190" t="s">
        <v>1086</v>
      </c>
      <c r="J3190">
        <v>98.3</v>
      </c>
      <c r="K3190" t="s">
        <v>91</v>
      </c>
      <c r="L3190">
        <v>23.8</v>
      </c>
      <c r="M3190" t="s">
        <v>92</v>
      </c>
      <c r="N3190">
        <v>95.9</v>
      </c>
      <c r="O3190" t="s">
        <v>91</v>
      </c>
      <c r="R3190" t="s">
        <v>93</v>
      </c>
      <c r="S3190" t="s">
        <v>94</v>
      </c>
      <c r="AD3190" t="s">
        <v>95</v>
      </c>
      <c r="AE3190" s="1">
        <v>45408</v>
      </c>
      <c r="AF3190" s="2">
        <v>0.47524305555555557</v>
      </c>
      <c r="AG3190" t="s">
        <v>87</v>
      </c>
      <c r="AH3190" t="s">
        <v>96</v>
      </c>
      <c r="AI3190">
        <v>0.439</v>
      </c>
      <c r="AK3190" t="s">
        <v>97</v>
      </c>
      <c r="AO3190">
        <v>1</v>
      </c>
      <c r="AP3190">
        <v>30000</v>
      </c>
      <c r="AQ3190" t="s">
        <v>98</v>
      </c>
      <c r="AR3190">
        <v>29</v>
      </c>
      <c r="AS3190" t="s">
        <v>91</v>
      </c>
      <c r="AT3190">
        <v>23.2</v>
      </c>
      <c r="BY3190" t="s">
        <v>92</v>
      </c>
      <c r="CD3190">
        <v>1714589991</v>
      </c>
      <c r="CE3190">
        <v>1714130661</v>
      </c>
      <c r="CF3190">
        <v>232782200041</v>
      </c>
      <c r="CH3190" t="s">
        <v>99</v>
      </c>
      <c r="CI3190" t="s">
        <v>100</v>
      </c>
    </row>
    <row r="3191" spans="1:87" hidden="1" x14ac:dyDescent="0.3">
      <c r="A3191" t="s">
        <v>85</v>
      </c>
      <c r="B3191" t="s">
        <v>101</v>
      </c>
      <c r="C3191" s="1">
        <v>45413</v>
      </c>
      <c r="D3191" s="2">
        <v>0.79156249999999995</v>
      </c>
      <c r="E3191" s="3">
        <f>+C3191+D3191</f>
        <v>45413.791562500002</v>
      </c>
      <c r="F3191">
        <f>+(E3191-E$1)*24</f>
        <v>31.366541666735429</v>
      </c>
      <c r="G3191" t="s">
        <v>102</v>
      </c>
      <c r="H3191" t="s">
        <v>89</v>
      </c>
      <c r="I3191" t="s">
        <v>1086</v>
      </c>
      <c r="J3191">
        <v>2.0430000000000001</v>
      </c>
      <c r="K3191" t="s">
        <v>101</v>
      </c>
      <c r="L3191">
        <v>23.8</v>
      </c>
      <c r="M3191" t="s">
        <v>92</v>
      </c>
      <c r="N3191">
        <v>265.7</v>
      </c>
      <c r="O3191" t="s">
        <v>103</v>
      </c>
      <c r="AD3191" t="s">
        <v>95</v>
      </c>
      <c r="AE3191" s="1">
        <v>45412</v>
      </c>
      <c r="AF3191" s="2">
        <v>0.45012731481481483</v>
      </c>
      <c r="AG3191" t="s">
        <v>87</v>
      </c>
      <c r="AH3191" t="s">
        <v>104</v>
      </c>
      <c r="AI3191">
        <v>-57.72</v>
      </c>
      <c r="AJ3191">
        <v>98</v>
      </c>
      <c r="AK3191" t="s">
        <v>105</v>
      </c>
      <c r="AL3191">
        <v>-19.2</v>
      </c>
      <c r="AM3191" t="s">
        <v>103</v>
      </c>
      <c r="AN3191">
        <v>0.99990000000000001</v>
      </c>
      <c r="AO3191">
        <v>3</v>
      </c>
      <c r="AP3191">
        <v>4</v>
      </c>
      <c r="AQ3191" t="s">
        <v>101</v>
      </c>
      <c r="AR3191">
        <v>154.1</v>
      </c>
      <c r="AS3191" t="s">
        <v>103</v>
      </c>
      <c r="AT3191">
        <v>24.3</v>
      </c>
      <c r="AU3191">
        <v>7</v>
      </c>
      <c r="AV3191" t="s">
        <v>101</v>
      </c>
      <c r="AW3191">
        <v>-20.8</v>
      </c>
      <c r="AX3191" t="s">
        <v>103</v>
      </c>
      <c r="AY3191">
        <v>24.4</v>
      </c>
      <c r="AZ3191">
        <v>10.02</v>
      </c>
      <c r="BA3191" t="s">
        <v>101</v>
      </c>
      <c r="BB3191">
        <v>-192.3</v>
      </c>
      <c r="BC3191" t="s">
        <v>103</v>
      </c>
      <c r="BD3191">
        <v>24.1</v>
      </c>
      <c r="BY3191" t="s">
        <v>92</v>
      </c>
      <c r="CD3191">
        <v>1714589991</v>
      </c>
      <c r="CE3191">
        <v>1714474091</v>
      </c>
      <c r="CF3191">
        <v>232782200041</v>
      </c>
      <c r="CH3191" t="s">
        <v>99</v>
      </c>
      <c r="CI3191" t="s">
        <v>100</v>
      </c>
    </row>
    <row r="3192" spans="1:87" x14ac:dyDescent="0.3">
      <c r="A3192" t="s">
        <v>85</v>
      </c>
      <c r="B3192" t="s">
        <v>86</v>
      </c>
      <c r="C3192" s="1">
        <v>45413</v>
      </c>
      <c r="D3192" s="2">
        <v>0.7922569444444445</v>
      </c>
      <c r="E3192" s="3">
        <f>+C3192+D3192</f>
        <v>45413.792256944442</v>
      </c>
      <c r="F3192">
        <f>+(E3192-E$1)*24</f>
        <v>31.3832083332818</v>
      </c>
      <c r="G3192" t="s">
        <v>88</v>
      </c>
      <c r="H3192" t="s">
        <v>89</v>
      </c>
      <c r="I3192" t="s">
        <v>1085</v>
      </c>
      <c r="J3192">
        <v>98.3</v>
      </c>
      <c r="K3192" t="s">
        <v>91</v>
      </c>
      <c r="L3192">
        <v>23.8</v>
      </c>
      <c r="M3192" t="s">
        <v>92</v>
      </c>
      <c r="N3192">
        <v>95.9</v>
      </c>
      <c r="O3192" t="s">
        <v>91</v>
      </c>
      <c r="R3192" t="s">
        <v>93</v>
      </c>
      <c r="S3192" t="s">
        <v>94</v>
      </c>
      <c r="AD3192" t="s">
        <v>95</v>
      </c>
      <c r="AE3192" s="1">
        <v>45408</v>
      </c>
      <c r="AF3192" s="2">
        <v>0.47524305555555557</v>
      </c>
      <c r="AG3192" t="s">
        <v>87</v>
      </c>
      <c r="AH3192" t="s">
        <v>96</v>
      </c>
      <c r="AI3192">
        <v>0.439</v>
      </c>
      <c r="AK3192" t="s">
        <v>97</v>
      </c>
      <c r="AO3192">
        <v>1</v>
      </c>
      <c r="AP3192">
        <v>30000</v>
      </c>
      <c r="AQ3192" t="s">
        <v>98</v>
      </c>
      <c r="AR3192">
        <v>29</v>
      </c>
      <c r="AS3192" t="s">
        <v>91</v>
      </c>
      <c r="AT3192">
        <v>23.2</v>
      </c>
      <c r="BY3192" t="s">
        <v>92</v>
      </c>
      <c r="CD3192">
        <v>1714590051</v>
      </c>
      <c r="CE3192">
        <v>1714130661</v>
      </c>
      <c r="CF3192">
        <v>232782200041</v>
      </c>
      <c r="CH3192" t="s">
        <v>99</v>
      </c>
      <c r="CI3192" t="s">
        <v>100</v>
      </c>
    </row>
    <row r="3193" spans="1:87" hidden="1" x14ac:dyDescent="0.3">
      <c r="A3193" t="s">
        <v>85</v>
      </c>
      <c r="B3193" t="s">
        <v>101</v>
      </c>
      <c r="C3193" s="1">
        <v>45413</v>
      </c>
      <c r="D3193" s="2">
        <v>0.7922569444444445</v>
      </c>
      <c r="E3193" s="3">
        <f>+C3193+D3193</f>
        <v>45413.792256944442</v>
      </c>
      <c r="F3193">
        <f>+(E3193-E$1)*24</f>
        <v>31.3832083332818</v>
      </c>
      <c r="G3193" t="s">
        <v>102</v>
      </c>
      <c r="H3193" t="s">
        <v>89</v>
      </c>
      <c r="I3193" t="s">
        <v>1085</v>
      </c>
      <c r="J3193">
        <v>2.0430000000000001</v>
      </c>
      <c r="K3193" t="s">
        <v>101</v>
      </c>
      <c r="L3193">
        <v>23.8</v>
      </c>
      <c r="M3193" t="s">
        <v>92</v>
      </c>
      <c r="N3193">
        <v>265.7</v>
      </c>
      <c r="O3193" t="s">
        <v>103</v>
      </c>
      <c r="AD3193" t="s">
        <v>95</v>
      </c>
      <c r="AE3193" s="1">
        <v>45412</v>
      </c>
      <c r="AF3193" s="2">
        <v>0.45012731481481483</v>
      </c>
      <c r="AG3193" t="s">
        <v>87</v>
      </c>
      <c r="AH3193" t="s">
        <v>104</v>
      </c>
      <c r="AI3193">
        <v>-57.72</v>
      </c>
      <c r="AJ3193">
        <v>98</v>
      </c>
      <c r="AK3193" t="s">
        <v>105</v>
      </c>
      <c r="AL3193">
        <v>-19.2</v>
      </c>
      <c r="AM3193" t="s">
        <v>103</v>
      </c>
      <c r="AN3193">
        <v>0.99990000000000001</v>
      </c>
      <c r="AO3193">
        <v>3</v>
      </c>
      <c r="AP3193">
        <v>4</v>
      </c>
      <c r="AQ3193" t="s">
        <v>101</v>
      </c>
      <c r="AR3193">
        <v>154.1</v>
      </c>
      <c r="AS3193" t="s">
        <v>103</v>
      </c>
      <c r="AT3193">
        <v>24.3</v>
      </c>
      <c r="AU3193">
        <v>7</v>
      </c>
      <c r="AV3193" t="s">
        <v>101</v>
      </c>
      <c r="AW3193">
        <v>-20.8</v>
      </c>
      <c r="AX3193" t="s">
        <v>103</v>
      </c>
      <c r="AY3193">
        <v>24.4</v>
      </c>
      <c r="AZ3193">
        <v>10.02</v>
      </c>
      <c r="BA3193" t="s">
        <v>101</v>
      </c>
      <c r="BB3193">
        <v>-192.3</v>
      </c>
      <c r="BC3193" t="s">
        <v>103</v>
      </c>
      <c r="BD3193">
        <v>24.1</v>
      </c>
      <c r="BY3193" t="s">
        <v>92</v>
      </c>
      <c r="CD3193">
        <v>1714590051</v>
      </c>
      <c r="CE3193">
        <v>1714474091</v>
      </c>
      <c r="CF3193">
        <v>232782200041</v>
      </c>
      <c r="CH3193" t="s">
        <v>99</v>
      </c>
      <c r="CI3193" t="s">
        <v>100</v>
      </c>
    </row>
    <row r="3194" spans="1:87" x14ac:dyDescent="0.3">
      <c r="A3194" t="s">
        <v>85</v>
      </c>
      <c r="B3194" t="s">
        <v>86</v>
      </c>
      <c r="C3194" s="1">
        <v>45413</v>
      </c>
      <c r="D3194" s="2">
        <v>0.79295138888888894</v>
      </c>
      <c r="E3194" s="3">
        <f>+C3194+D3194</f>
        <v>45413.792951388888</v>
      </c>
      <c r="F3194">
        <f>+(E3194-E$1)*24</f>
        <v>31.399875000002794</v>
      </c>
      <c r="G3194" t="s">
        <v>88</v>
      </c>
      <c r="H3194" t="s">
        <v>89</v>
      </c>
      <c r="I3194" t="s">
        <v>1084</v>
      </c>
      <c r="J3194">
        <v>98.4</v>
      </c>
      <c r="K3194" t="s">
        <v>91</v>
      </c>
      <c r="L3194">
        <v>23.8</v>
      </c>
      <c r="M3194" t="s">
        <v>92</v>
      </c>
      <c r="N3194">
        <v>96</v>
      </c>
      <c r="O3194" t="s">
        <v>91</v>
      </c>
      <c r="R3194" t="s">
        <v>93</v>
      </c>
      <c r="S3194" t="s">
        <v>94</v>
      </c>
      <c r="AD3194" t="s">
        <v>95</v>
      </c>
      <c r="AE3194" s="1">
        <v>45408</v>
      </c>
      <c r="AF3194" s="2">
        <v>0.47524305555555557</v>
      </c>
      <c r="AG3194" t="s">
        <v>87</v>
      </c>
      <c r="AH3194" t="s">
        <v>96</v>
      </c>
      <c r="AI3194">
        <v>0.439</v>
      </c>
      <c r="AK3194" t="s">
        <v>97</v>
      </c>
      <c r="AO3194">
        <v>1</v>
      </c>
      <c r="AP3194">
        <v>30000</v>
      </c>
      <c r="AQ3194" t="s">
        <v>98</v>
      </c>
      <c r="AR3194">
        <v>29</v>
      </c>
      <c r="AS3194" t="s">
        <v>91</v>
      </c>
      <c r="AT3194">
        <v>23.2</v>
      </c>
      <c r="BY3194" t="s">
        <v>92</v>
      </c>
      <c r="CD3194">
        <v>1714590111</v>
      </c>
      <c r="CE3194">
        <v>1714130661</v>
      </c>
      <c r="CF3194">
        <v>232782200041</v>
      </c>
      <c r="CH3194" t="s">
        <v>99</v>
      </c>
      <c r="CI3194" t="s">
        <v>100</v>
      </c>
    </row>
    <row r="3195" spans="1:87" hidden="1" x14ac:dyDescent="0.3">
      <c r="A3195" t="s">
        <v>85</v>
      </c>
      <c r="B3195" t="s">
        <v>101</v>
      </c>
      <c r="C3195" s="1">
        <v>45413</v>
      </c>
      <c r="D3195" s="2">
        <v>0.79295138888888894</v>
      </c>
      <c r="E3195" s="3">
        <f>+C3195+D3195</f>
        <v>45413.792951388888</v>
      </c>
      <c r="F3195">
        <f>+(E3195-E$1)*24</f>
        <v>31.399875000002794</v>
      </c>
      <c r="G3195" t="s">
        <v>102</v>
      </c>
      <c r="H3195" t="s">
        <v>89</v>
      </c>
      <c r="I3195" t="s">
        <v>1084</v>
      </c>
      <c r="J3195">
        <v>2.0430000000000001</v>
      </c>
      <c r="K3195" t="s">
        <v>101</v>
      </c>
      <c r="L3195">
        <v>23.8</v>
      </c>
      <c r="M3195" t="s">
        <v>92</v>
      </c>
      <c r="N3195">
        <v>265.7</v>
      </c>
      <c r="O3195" t="s">
        <v>103</v>
      </c>
      <c r="AD3195" t="s">
        <v>95</v>
      </c>
      <c r="AE3195" s="1">
        <v>45412</v>
      </c>
      <c r="AF3195" s="2">
        <v>0.45012731481481483</v>
      </c>
      <c r="AG3195" t="s">
        <v>87</v>
      </c>
      <c r="AH3195" t="s">
        <v>104</v>
      </c>
      <c r="AI3195">
        <v>-57.72</v>
      </c>
      <c r="AJ3195">
        <v>98</v>
      </c>
      <c r="AK3195" t="s">
        <v>105</v>
      </c>
      <c r="AL3195">
        <v>-19.2</v>
      </c>
      <c r="AM3195" t="s">
        <v>103</v>
      </c>
      <c r="AN3195">
        <v>0.99990000000000001</v>
      </c>
      <c r="AO3195">
        <v>3</v>
      </c>
      <c r="AP3195">
        <v>4</v>
      </c>
      <c r="AQ3195" t="s">
        <v>101</v>
      </c>
      <c r="AR3195">
        <v>154.1</v>
      </c>
      <c r="AS3195" t="s">
        <v>103</v>
      </c>
      <c r="AT3195">
        <v>24.3</v>
      </c>
      <c r="AU3195">
        <v>7</v>
      </c>
      <c r="AV3195" t="s">
        <v>101</v>
      </c>
      <c r="AW3195">
        <v>-20.8</v>
      </c>
      <c r="AX3195" t="s">
        <v>103</v>
      </c>
      <c r="AY3195">
        <v>24.4</v>
      </c>
      <c r="AZ3195">
        <v>10.02</v>
      </c>
      <c r="BA3195" t="s">
        <v>101</v>
      </c>
      <c r="BB3195">
        <v>-192.3</v>
      </c>
      <c r="BC3195" t="s">
        <v>103</v>
      </c>
      <c r="BD3195">
        <v>24.1</v>
      </c>
      <c r="BY3195" t="s">
        <v>92</v>
      </c>
      <c r="CD3195">
        <v>1714590111</v>
      </c>
      <c r="CE3195">
        <v>1714474091</v>
      </c>
      <c r="CF3195">
        <v>232782200041</v>
      </c>
      <c r="CH3195" t="s">
        <v>99</v>
      </c>
      <c r="CI3195" t="s">
        <v>100</v>
      </c>
    </row>
    <row r="3196" spans="1:87" x14ac:dyDescent="0.3">
      <c r="A3196" t="s">
        <v>85</v>
      </c>
      <c r="B3196" t="s">
        <v>86</v>
      </c>
      <c r="C3196" s="1">
        <v>45413</v>
      </c>
      <c r="D3196" s="2">
        <v>0.79364583333333327</v>
      </c>
      <c r="E3196" s="3">
        <f>+C3196+D3196</f>
        <v>45413.793645833335</v>
      </c>
      <c r="F3196">
        <f>+(E3196-E$1)*24</f>
        <v>31.416541666723788</v>
      </c>
      <c r="G3196" t="s">
        <v>88</v>
      </c>
      <c r="H3196" t="s">
        <v>89</v>
      </c>
      <c r="I3196" t="s">
        <v>1083</v>
      </c>
      <c r="J3196">
        <v>98.3</v>
      </c>
      <c r="K3196" t="s">
        <v>91</v>
      </c>
      <c r="L3196">
        <v>23.8</v>
      </c>
      <c r="M3196" t="s">
        <v>92</v>
      </c>
      <c r="N3196">
        <v>95.9</v>
      </c>
      <c r="O3196" t="s">
        <v>91</v>
      </c>
      <c r="R3196" t="s">
        <v>93</v>
      </c>
      <c r="S3196" t="s">
        <v>94</v>
      </c>
      <c r="AD3196" t="s">
        <v>95</v>
      </c>
      <c r="AE3196" s="1">
        <v>45408</v>
      </c>
      <c r="AF3196" s="2">
        <v>0.47524305555555557</v>
      </c>
      <c r="AG3196" t="s">
        <v>87</v>
      </c>
      <c r="AH3196" t="s">
        <v>96</v>
      </c>
      <c r="AI3196">
        <v>0.439</v>
      </c>
      <c r="AK3196" t="s">
        <v>97</v>
      </c>
      <c r="AO3196">
        <v>1</v>
      </c>
      <c r="AP3196">
        <v>30000</v>
      </c>
      <c r="AQ3196" t="s">
        <v>98</v>
      </c>
      <c r="AR3196">
        <v>29</v>
      </c>
      <c r="AS3196" t="s">
        <v>91</v>
      </c>
      <c r="AT3196">
        <v>23.2</v>
      </c>
      <c r="BY3196" t="s">
        <v>92</v>
      </c>
      <c r="CD3196">
        <v>1714590171</v>
      </c>
      <c r="CE3196">
        <v>1714130661</v>
      </c>
      <c r="CF3196">
        <v>232782200041</v>
      </c>
      <c r="CH3196" t="s">
        <v>99</v>
      </c>
      <c r="CI3196" t="s">
        <v>100</v>
      </c>
    </row>
    <row r="3197" spans="1:87" hidden="1" x14ac:dyDescent="0.3">
      <c r="A3197" t="s">
        <v>85</v>
      </c>
      <c r="B3197" t="s">
        <v>101</v>
      </c>
      <c r="C3197" s="1">
        <v>45413</v>
      </c>
      <c r="D3197" s="2">
        <v>0.79364583333333327</v>
      </c>
      <c r="E3197" s="3">
        <f>+C3197+D3197</f>
        <v>45413.793645833335</v>
      </c>
      <c r="F3197">
        <f>+(E3197-E$1)*24</f>
        <v>31.416541666723788</v>
      </c>
      <c r="G3197" t="s">
        <v>102</v>
      </c>
      <c r="H3197" t="s">
        <v>89</v>
      </c>
      <c r="I3197" t="s">
        <v>1083</v>
      </c>
      <c r="J3197">
        <v>2.0430000000000001</v>
      </c>
      <c r="K3197" t="s">
        <v>101</v>
      </c>
      <c r="L3197">
        <v>23.8</v>
      </c>
      <c r="M3197" t="s">
        <v>92</v>
      </c>
      <c r="N3197">
        <v>265.7</v>
      </c>
      <c r="O3197" t="s">
        <v>103</v>
      </c>
      <c r="AD3197" t="s">
        <v>95</v>
      </c>
      <c r="AE3197" s="1">
        <v>45412</v>
      </c>
      <c r="AF3197" s="2">
        <v>0.45012731481481483</v>
      </c>
      <c r="AG3197" t="s">
        <v>87</v>
      </c>
      <c r="AH3197" t="s">
        <v>104</v>
      </c>
      <c r="AI3197">
        <v>-57.72</v>
      </c>
      <c r="AJ3197">
        <v>98</v>
      </c>
      <c r="AK3197" t="s">
        <v>105</v>
      </c>
      <c r="AL3197">
        <v>-19.2</v>
      </c>
      <c r="AM3197" t="s">
        <v>103</v>
      </c>
      <c r="AN3197">
        <v>0.99990000000000001</v>
      </c>
      <c r="AO3197">
        <v>3</v>
      </c>
      <c r="AP3197">
        <v>4</v>
      </c>
      <c r="AQ3197" t="s">
        <v>101</v>
      </c>
      <c r="AR3197">
        <v>154.1</v>
      </c>
      <c r="AS3197" t="s">
        <v>103</v>
      </c>
      <c r="AT3197">
        <v>24.3</v>
      </c>
      <c r="AU3197">
        <v>7</v>
      </c>
      <c r="AV3197" t="s">
        <v>101</v>
      </c>
      <c r="AW3197">
        <v>-20.8</v>
      </c>
      <c r="AX3197" t="s">
        <v>103</v>
      </c>
      <c r="AY3197">
        <v>24.4</v>
      </c>
      <c r="AZ3197">
        <v>10.02</v>
      </c>
      <c r="BA3197" t="s">
        <v>101</v>
      </c>
      <c r="BB3197">
        <v>-192.3</v>
      </c>
      <c r="BC3197" t="s">
        <v>103</v>
      </c>
      <c r="BD3197">
        <v>24.1</v>
      </c>
      <c r="BY3197" t="s">
        <v>92</v>
      </c>
      <c r="CD3197">
        <v>1714590171</v>
      </c>
      <c r="CE3197">
        <v>1714474091</v>
      </c>
      <c r="CF3197">
        <v>232782200041</v>
      </c>
      <c r="CH3197" t="s">
        <v>99</v>
      </c>
      <c r="CI3197" t="s">
        <v>100</v>
      </c>
    </row>
    <row r="3198" spans="1:87" x14ac:dyDescent="0.3">
      <c r="A3198" t="s">
        <v>85</v>
      </c>
      <c r="B3198" t="s">
        <v>86</v>
      </c>
      <c r="C3198" s="1">
        <v>45413</v>
      </c>
      <c r="D3198" s="2">
        <v>0.79435185185185186</v>
      </c>
      <c r="E3198" s="3">
        <f>+C3198+D3198</f>
        <v>45413.794351851851</v>
      </c>
      <c r="F3198">
        <f>+(E3198-E$1)*24</f>
        <v>31.43348611111287</v>
      </c>
      <c r="G3198" t="s">
        <v>88</v>
      </c>
      <c r="H3198" t="s">
        <v>89</v>
      </c>
      <c r="I3198" t="s">
        <v>1082</v>
      </c>
      <c r="J3198">
        <v>98.2</v>
      </c>
      <c r="K3198" t="s">
        <v>91</v>
      </c>
      <c r="L3198">
        <v>23.8</v>
      </c>
      <c r="M3198" t="s">
        <v>92</v>
      </c>
      <c r="N3198">
        <v>95.8</v>
      </c>
      <c r="O3198" t="s">
        <v>91</v>
      </c>
      <c r="R3198" t="s">
        <v>93</v>
      </c>
      <c r="S3198" t="s">
        <v>94</v>
      </c>
      <c r="AD3198" t="s">
        <v>95</v>
      </c>
      <c r="AE3198" s="1">
        <v>45408</v>
      </c>
      <c r="AF3198" s="2">
        <v>0.47524305555555557</v>
      </c>
      <c r="AG3198" t="s">
        <v>87</v>
      </c>
      <c r="AH3198" t="s">
        <v>96</v>
      </c>
      <c r="AI3198">
        <v>0.439</v>
      </c>
      <c r="AK3198" t="s">
        <v>97</v>
      </c>
      <c r="AO3198">
        <v>1</v>
      </c>
      <c r="AP3198">
        <v>30000</v>
      </c>
      <c r="AQ3198" t="s">
        <v>98</v>
      </c>
      <c r="AR3198">
        <v>29</v>
      </c>
      <c r="AS3198" t="s">
        <v>91</v>
      </c>
      <c r="AT3198">
        <v>23.2</v>
      </c>
      <c r="BY3198" t="s">
        <v>92</v>
      </c>
      <c r="CD3198">
        <v>1714590232</v>
      </c>
      <c r="CE3198">
        <v>1714130661</v>
      </c>
      <c r="CF3198">
        <v>232782200041</v>
      </c>
      <c r="CH3198" t="s">
        <v>99</v>
      </c>
      <c r="CI3198" t="s">
        <v>100</v>
      </c>
    </row>
    <row r="3199" spans="1:87" hidden="1" x14ac:dyDescent="0.3">
      <c r="A3199" t="s">
        <v>85</v>
      </c>
      <c r="B3199" t="s">
        <v>101</v>
      </c>
      <c r="C3199" s="1">
        <v>45413</v>
      </c>
      <c r="D3199" s="2">
        <v>0.79435185185185186</v>
      </c>
      <c r="E3199" s="3">
        <f>+C3199+D3199</f>
        <v>45413.794351851851</v>
      </c>
      <c r="F3199">
        <f>+(E3199-E$1)*24</f>
        <v>31.43348611111287</v>
      </c>
      <c r="G3199" t="s">
        <v>102</v>
      </c>
      <c r="H3199" t="s">
        <v>89</v>
      </c>
      <c r="I3199" t="s">
        <v>1082</v>
      </c>
      <c r="J3199">
        <v>2.0430000000000001</v>
      </c>
      <c r="K3199" t="s">
        <v>101</v>
      </c>
      <c r="L3199">
        <v>23.8</v>
      </c>
      <c r="M3199" t="s">
        <v>92</v>
      </c>
      <c r="N3199">
        <v>265.7</v>
      </c>
      <c r="O3199" t="s">
        <v>103</v>
      </c>
      <c r="AD3199" t="s">
        <v>95</v>
      </c>
      <c r="AE3199" s="1">
        <v>45412</v>
      </c>
      <c r="AF3199" s="2">
        <v>0.45012731481481483</v>
      </c>
      <c r="AG3199" t="s">
        <v>87</v>
      </c>
      <c r="AH3199" t="s">
        <v>104</v>
      </c>
      <c r="AI3199">
        <v>-57.72</v>
      </c>
      <c r="AJ3199">
        <v>98</v>
      </c>
      <c r="AK3199" t="s">
        <v>105</v>
      </c>
      <c r="AL3199">
        <v>-19.2</v>
      </c>
      <c r="AM3199" t="s">
        <v>103</v>
      </c>
      <c r="AN3199">
        <v>0.99990000000000001</v>
      </c>
      <c r="AO3199">
        <v>3</v>
      </c>
      <c r="AP3199">
        <v>4</v>
      </c>
      <c r="AQ3199" t="s">
        <v>101</v>
      </c>
      <c r="AR3199">
        <v>154.1</v>
      </c>
      <c r="AS3199" t="s">
        <v>103</v>
      </c>
      <c r="AT3199">
        <v>24.3</v>
      </c>
      <c r="AU3199">
        <v>7</v>
      </c>
      <c r="AV3199" t="s">
        <v>101</v>
      </c>
      <c r="AW3199">
        <v>-20.8</v>
      </c>
      <c r="AX3199" t="s">
        <v>103</v>
      </c>
      <c r="AY3199">
        <v>24.4</v>
      </c>
      <c r="AZ3199">
        <v>10.02</v>
      </c>
      <c r="BA3199" t="s">
        <v>101</v>
      </c>
      <c r="BB3199">
        <v>-192.3</v>
      </c>
      <c r="BC3199" t="s">
        <v>103</v>
      </c>
      <c r="BD3199">
        <v>24.1</v>
      </c>
      <c r="BY3199" t="s">
        <v>92</v>
      </c>
      <c r="CD3199">
        <v>1714590232</v>
      </c>
      <c r="CE3199">
        <v>1714474091</v>
      </c>
      <c r="CF3199">
        <v>232782200041</v>
      </c>
      <c r="CH3199" t="s">
        <v>99</v>
      </c>
      <c r="CI3199" t="s">
        <v>100</v>
      </c>
    </row>
    <row r="3200" spans="1:87" x14ac:dyDescent="0.3">
      <c r="A3200" t="s">
        <v>85</v>
      </c>
      <c r="B3200" t="s">
        <v>86</v>
      </c>
      <c r="C3200" s="1">
        <v>45413</v>
      </c>
      <c r="D3200" s="2">
        <v>0.79503472222222227</v>
      </c>
      <c r="E3200" s="3">
        <f>+C3200+D3200</f>
        <v>45413.795034722221</v>
      </c>
      <c r="F3200">
        <f>+(E3200-E$1)*24</f>
        <v>31.449874999991152</v>
      </c>
      <c r="G3200" t="s">
        <v>88</v>
      </c>
      <c r="H3200" t="s">
        <v>89</v>
      </c>
      <c r="I3200" t="s">
        <v>1081</v>
      </c>
      <c r="J3200">
        <v>98.3</v>
      </c>
      <c r="K3200" t="s">
        <v>91</v>
      </c>
      <c r="L3200">
        <v>23.8</v>
      </c>
      <c r="M3200" t="s">
        <v>92</v>
      </c>
      <c r="N3200">
        <v>95.9</v>
      </c>
      <c r="O3200" t="s">
        <v>91</v>
      </c>
      <c r="R3200" t="s">
        <v>93</v>
      </c>
      <c r="S3200" t="s">
        <v>94</v>
      </c>
      <c r="AD3200" t="s">
        <v>95</v>
      </c>
      <c r="AE3200" s="1">
        <v>45408</v>
      </c>
      <c r="AF3200" s="2">
        <v>0.47524305555555557</v>
      </c>
      <c r="AG3200" t="s">
        <v>87</v>
      </c>
      <c r="AH3200" t="s">
        <v>96</v>
      </c>
      <c r="AI3200">
        <v>0.439</v>
      </c>
      <c r="AK3200" t="s">
        <v>97</v>
      </c>
      <c r="AO3200">
        <v>1</v>
      </c>
      <c r="AP3200">
        <v>30000</v>
      </c>
      <c r="AQ3200" t="s">
        <v>98</v>
      </c>
      <c r="AR3200">
        <v>29</v>
      </c>
      <c r="AS3200" t="s">
        <v>91</v>
      </c>
      <c r="AT3200">
        <v>23.2</v>
      </c>
      <c r="BY3200" t="s">
        <v>92</v>
      </c>
      <c r="CD3200">
        <v>1714590291</v>
      </c>
      <c r="CE3200">
        <v>1714130661</v>
      </c>
      <c r="CF3200">
        <v>232782200041</v>
      </c>
      <c r="CH3200" t="s">
        <v>99</v>
      </c>
      <c r="CI3200" t="s">
        <v>100</v>
      </c>
    </row>
    <row r="3201" spans="1:87" hidden="1" x14ac:dyDescent="0.3">
      <c r="A3201" t="s">
        <v>85</v>
      </c>
      <c r="B3201" t="s">
        <v>101</v>
      </c>
      <c r="C3201" s="1">
        <v>45413</v>
      </c>
      <c r="D3201" s="2">
        <v>0.79503472222222227</v>
      </c>
      <c r="E3201" s="3">
        <f>+C3201+D3201</f>
        <v>45413.795034722221</v>
      </c>
      <c r="F3201">
        <f>+(E3201-E$1)*24</f>
        <v>31.449874999991152</v>
      </c>
      <c r="G3201" t="s">
        <v>102</v>
      </c>
      <c r="H3201" t="s">
        <v>89</v>
      </c>
      <c r="I3201" t="s">
        <v>1081</v>
      </c>
      <c r="J3201">
        <v>2.0430000000000001</v>
      </c>
      <c r="K3201" t="s">
        <v>101</v>
      </c>
      <c r="L3201">
        <v>23.8</v>
      </c>
      <c r="M3201" t="s">
        <v>92</v>
      </c>
      <c r="N3201">
        <v>265.7</v>
      </c>
      <c r="O3201" t="s">
        <v>103</v>
      </c>
      <c r="AD3201" t="s">
        <v>95</v>
      </c>
      <c r="AE3201" s="1">
        <v>45412</v>
      </c>
      <c r="AF3201" s="2">
        <v>0.45012731481481483</v>
      </c>
      <c r="AG3201" t="s">
        <v>87</v>
      </c>
      <c r="AH3201" t="s">
        <v>104</v>
      </c>
      <c r="AI3201">
        <v>-57.72</v>
      </c>
      <c r="AJ3201">
        <v>98</v>
      </c>
      <c r="AK3201" t="s">
        <v>105</v>
      </c>
      <c r="AL3201">
        <v>-19.2</v>
      </c>
      <c r="AM3201" t="s">
        <v>103</v>
      </c>
      <c r="AN3201">
        <v>0.99990000000000001</v>
      </c>
      <c r="AO3201">
        <v>3</v>
      </c>
      <c r="AP3201">
        <v>4</v>
      </c>
      <c r="AQ3201" t="s">
        <v>101</v>
      </c>
      <c r="AR3201">
        <v>154.1</v>
      </c>
      <c r="AS3201" t="s">
        <v>103</v>
      </c>
      <c r="AT3201">
        <v>24.3</v>
      </c>
      <c r="AU3201">
        <v>7</v>
      </c>
      <c r="AV3201" t="s">
        <v>101</v>
      </c>
      <c r="AW3201">
        <v>-20.8</v>
      </c>
      <c r="AX3201" t="s">
        <v>103</v>
      </c>
      <c r="AY3201">
        <v>24.4</v>
      </c>
      <c r="AZ3201">
        <v>10.02</v>
      </c>
      <c r="BA3201" t="s">
        <v>101</v>
      </c>
      <c r="BB3201">
        <v>-192.3</v>
      </c>
      <c r="BC3201" t="s">
        <v>103</v>
      </c>
      <c r="BD3201">
        <v>24.1</v>
      </c>
      <c r="BY3201" t="s">
        <v>92</v>
      </c>
      <c r="CD3201">
        <v>1714590291</v>
      </c>
      <c r="CE3201">
        <v>1714474091</v>
      </c>
      <c r="CF3201">
        <v>232782200041</v>
      </c>
      <c r="CH3201" t="s">
        <v>99</v>
      </c>
      <c r="CI3201" t="s">
        <v>100</v>
      </c>
    </row>
    <row r="3202" spans="1:87" x14ac:dyDescent="0.3">
      <c r="A3202" t="s">
        <v>85</v>
      </c>
      <c r="B3202" t="s">
        <v>86</v>
      </c>
      <c r="C3202" s="1">
        <v>45413</v>
      </c>
      <c r="D3202" s="2">
        <v>0.79572916666666671</v>
      </c>
      <c r="E3202" s="3">
        <f>+C3202+D3202</f>
        <v>45413.795729166668</v>
      </c>
      <c r="F3202">
        <f>+(E3202-E$1)*24</f>
        <v>31.466541666712146</v>
      </c>
      <c r="G3202" t="s">
        <v>88</v>
      </c>
      <c r="H3202" t="s">
        <v>89</v>
      </c>
      <c r="I3202" t="s">
        <v>1080</v>
      </c>
      <c r="J3202">
        <v>98.3</v>
      </c>
      <c r="K3202" t="s">
        <v>91</v>
      </c>
      <c r="L3202">
        <v>23.8</v>
      </c>
      <c r="M3202" t="s">
        <v>92</v>
      </c>
      <c r="N3202">
        <v>95.9</v>
      </c>
      <c r="O3202" t="s">
        <v>91</v>
      </c>
      <c r="R3202" t="s">
        <v>93</v>
      </c>
      <c r="S3202" t="s">
        <v>94</v>
      </c>
      <c r="AD3202" t="s">
        <v>95</v>
      </c>
      <c r="AE3202" s="1">
        <v>45408</v>
      </c>
      <c r="AF3202" s="2">
        <v>0.47524305555555557</v>
      </c>
      <c r="AG3202" t="s">
        <v>87</v>
      </c>
      <c r="AH3202" t="s">
        <v>96</v>
      </c>
      <c r="AI3202">
        <v>0.439</v>
      </c>
      <c r="AK3202" t="s">
        <v>97</v>
      </c>
      <c r="AO3202">
        <v>1</v>
      </c>
      <c r="AP3202">
        <v>30000</v>
      </c>
      <c r="AQ3202" t="s">
        <v>98</v>
      </c>
      <c r="AR3202">
        <v>29</v>
      </c>
      <c r="AS3202" t="s">
        <v>91</v>
      </c>
      <c r="AT3202">
        <v>23.2</v>
      </c>
      <c r="BY3202" t="s">
        <v>92</v>
      </c>
      <c r="CD3202">
        <v>1714590351</v>
      </c>
      <c r="CE3202">
        <v>1714130661</v>
      </c>
      <c r="CF3202">
        <v>232782200041</v>
      </c>
      <c r="CH3202" t="s">
        <v>99</v>
      </c>
      <c r="CI3202" t="s">
        <v>100</v>
      </c>
    </row>
    <row r="3203" spans="1:87" hidden="1" x14ac:dyDescent="0.3">
      <c r="A3203" t="s">
        <v>85</v>
      </c>
      <c r="B3203" t="s">
        <v>101</v>
      </c>
      <c r="C3203" s="1">
        <v>45413</v>
      </c>
      <c r="D3203" s="2">
        <v>0.79572916666666671</v>
      </c>
      <c r="E3203" s="3">
        <f>+C3203+D3203</f>
        <v>45413.795729166668</v>
      </c>
      <c r="F3203">
        <f>+(E3203-E$1)*24</f>
        <v>31.466541666712146</v>
      </c>
      <c r="G3203" t="s">
        <v>102</v>
      </c>
      <c r="H3203" t="s">
        <v>89</v>
      </c>
      <c r="I3203" t="s">
        <v>1080</v>
      </c>
      <c r="J3203">
        <v>2.0430000000000001</v>
      </c>
      <c r="K3203" t="s">
        <v>101</v>
      </c>
      <c r="L3203">
        <v>23.8</v>
      </c>
      <c r="M3203" t="s">
        <v>92</v>
      </c>
      <c r="N3203">
        <v>265.7</v>
      </c>
      <c r="O3203" t="s">
        <v>103</v>
      </c>
      <c r="AD3203" t="s">
        <v>95</v>
      </c>
      <c r="AE3203" s="1">
        <v>45412</v>
      </c>
      <c r="AF3203" s="2">
        <v>0.45012731481481483</v>
      </c>
      <c r="AG3203" t="s">
        <v>87</v>
      </c>
      <c r="AH3203" t="s">
        <v>104</v>
      </c>
      <c r="AI3203">
        <v>-57.72</v>
      </c>
      <c r="AJ3203">
        <v>98</v>
      </c>
      <c r="AK3203" t="s">
        <v>105</v>
      </c>
      <c r="AL3203">
        <v>-19.2</v>
      </c>
      <c r="AM3203" t="s">
        <v>103</v>
      </c>
      <c r="AN3203">
        <v>0.99990000000000001</v>
      </c>
      <c r="AO3203">
        <v>3</v>
      </c>
      <c r="AP3203">
        <v>4</v>
      </c>
      <c r="AQ3203" t="s">
        <v>101</v>
      </c>
      <c r="AR3203">
        <v>154.1</v>
      </c>
      <c r="AS3203" t="s">
        <v>103</v>
      </c>
      <c r="AT3203">
        <v>24.3</v>
      </c>
      <c r="AU3203">
        <v>7</v>
      </c>
      <c r="AV3203" t="s">
        <v>101</v>
      </c>
      <c r="AW3203">
        <v>-20.8</v>
      </c>
      <c r="AX3203" t="s">
        <v>103</v>
      </c>
      <c r="AY3203">
        <v>24.4</v>
      </c>
      <c r="AZ3203">
        <v>10.02</v>
      </c>
      <c r="BA3203" t="s">
        <v>101</v>
      </c>
      <c r="BB3203">
        <v>-192.3</v>
      </c>
      <c r="BC3203" t="s">
        <v>103</v>
      </c>
      <c r="BD3203">
        <v>24.1</v>
      </c>
      <c r="BY3203" t="s">
        <v>92</v>
      </c>
      <c r="CD3203">
        <v>1714590351</v>
      </c>
      <c r="CE3203">
        <v>1714474091</v>
      </c>
      <c r="CF3203">
        <v>232782200041</v>
      </c>
      <c r="CH3203" t="s">
        <v>99</v>
      </c>
      <c r="CI3203" t="s">
        <v>100</v>
      </c>
    </row>
    <row r="3204" spans="1:87" x14ac:dyDescent="0.3">
      <c r="A3204" t="s">
        <v>85</v>
      </c>
      <c r="B3204" t="s">
        <v>86</v>
      </c>
      <c r="C3204" s="1">
        <v>45413</v>
      </c>
      <c r="D3204" s="2">
        <v>0.79642361111111104</v>
      </c>
      <c r="E3204" s="3">
        <f>+C3204+D3204</f>
        <v>45413.796423611115</v>
      </c>
      <c r="F3204">
        <f>+(E3204-E$1)*24</f>
        <v>31.48320833343314</v>
      </c>
      <c r="G3204" t="s">
        <v>88</v>
      </c>
      <c r="H3204" t="s">
        <v>89</v>
      </c>
      <c r="I3204" t="s">
        <v>1079</v>
      </c>
      <c r="J3204">
        <v>98.3</v>
      </c>
      <c r="K3204" t="s">
        <v>91</v>
      </c>
      <c r="L3204">
        <v>23.8</v>
      </c>
      <c r="M3204" t="s">
        <v>92</v>
      </c>
      <c r="N3204">
        <v>95.9</v>
      </c>
      <c r="O3204" t="s">
        <v>91</v>
      </c>
      <c r="R3204" t="s">
        <v>93</v>
      </c>
      <c r="S3204" t="s">
        <v>94</v>
      </c>
      <c r="AD3204" t="s">
        <v>95</v>
      </c>
      <c r="AE3204" s="1">
        <v>45408</v>
      </c>
      <c r="AF3204" s="2">
        <v>0.47524305555555557</v>
      </c>
      <c r="AG3204" t="s">
        <v>87</v>
      </c>
      <c r="AH3204" t="s">
        <v>96</v>
      </c>
      <c r="AI3204">
        <v>0.439</v>
      </c>
      <c r="AK3204" t="s">
        <v>97</v>
      </c>
      <c r="AO3204">
        <v>1</v>
      </c>
      <c r="AP3204">
        <v>30000</v>
      </c>
      <c r="AQ3204" t="s">
        <v>98</v>
      </c>
      <c r="AR3204">
        <v>29</v>
      </c>
      <c r="AS3204" t="s">
        <v>91</v>
      </c>
      <c r="AT3204">
        <v>23.2</v>
      </c>
      <c r="BY3204" t="s">
        <v>92</v>
      </c>
      <c r="CD3204">
        <v>1714590411</v>
      </c>
      <c r="CE3204">
        <v>1714130661</v>
      </c>
      <c r="CF3204">
        <v>232782200041</v>
      </c>
      <c r="CH3204" t="s">
        <v>99</v>
      </c>
      <c r="CI3204" t="s">
        <v>100</v>
      </c>
    </row>
    <row r="3205" spans="1:87" hidden="1" x14ac:dyDescent="0.3">
      <c r="A3205" t="s">
        <v>85</v>
      </c>
      <c r="B3205" t="s">
        <v>101</v>
      </c>
      <c r="C3205" s="1">
        <v>45413</v>
      </c>
      <c r="D3205" s="2">
        <v>0.79642361111111104</v>
      </c>
      <c r="E3205" s="3">
        <f>+C3205+D3205</f>
        <v>45413.796423611115</v>
      </c>
      <c r="F3205">
        <f>+(E3205-E$1)*24</f>
        <v>31.48320833343314</v>
      </c>
      <c r="G3205" t="s">
        <v>102</v>
      </c>
      <c r="H3205" t="s">
        <v>89</v>
      </c>
      <c r="I3205" t="s">
        <v>1079</v>
      </c>
      <c r="J3205">
        <v>2.0430000000000001</v>
      </c>
      <c r="K3205" t="s">
        <v>101</v>
      </c>
      <c r="L3205">
        <v>23.8</v>
      </c>
      <c r="M3205" t="s">
        <v>92</v>
      </c>
      <c r="N3205">
        <v>265.7</v>
      </c>
      <c r="O3205" t="s">
        <v>103</v>
      </c>
      <c r="AD3205" t="s">
        <v>95</v>
      </c>
      <c r="AE3205" s="1">
        <v>45412</v>
      </c>
      <c r="AF3205" s="2">
        <v>0.45012731481481483</v>
      </c>
      <c r="AG3205" t="s">
        <v>87</v>
      </c>
      <c r="AH3205" t="s">
        <v>104</v>
      </c>
      <c r="AI3205">
        <v>-57.72</v>
      </c>
      <c r="AJ3205">
        <v>98</v>
      </c>
      <c r="AK3205" t="s">
        <v>105</v>
      </c>
      <c r="AL3205">
        <v>-19.2</v>
      </c>
      <c r="AM3205" t="s">
        <v>103</v>
      </c>
      <c r="AN3205">
        <v>0.99990000000000001</v>
      </c>
      <c r="AO3205">
        <v>3</v>
      </c>
      <c r="AP3205">
        <v>4</v>
      </c>
      <c r="AQ3205" t="s">
        <v>101</v>
      </c>
      <c r="AR3205">
        <v>154.1</v>
      </c>
      <c r="AS3205" t="s">
        <v>103</v>
      </c>
      <c r="AT3205">
        <v>24.3</v>
      </c>
      <c r="AU3205">
        <v>7</v>
      </c>
      <c r="AV3205" t="s">
        <v>101</v>
      </c>
      <c r="AW3205">
        <v>-20.8</v>
      </c>
      <c r="AX3205" t="s">
        <v>103</v>
      </c>
      <c r="AY3205">
        <v>24.4</v>
      </c>
      <c r="AZ3205">
        <v>10.02</v>
      </c>
      <c r="BA3205" t="s">
        <v>101</v>
      </c>
      <c r="BB3205">
        <v>-192.3</v>
      </c>
      <c r="BC3205" t="s">
        <v>103</v>
      </c>
      <c r="BD3205">
        <v>24.1</v>
      </c>
      <c r="BY3205" t="s">
        <v>92</v>
      </c>
      <c r="CD3205">
        <v>1714590411</v>
      </c>
      <c r="CE3205">
        <v>1714474091</v>
      </c>
      <c r="CF3205">
        <v>232782200041</v>
      </c>
      <c r="CH3205" t="s">
        <v>99</v>
      </c>
      <c r="CI3205" t="s">
        <v>100</v>
      </c>
    </row>
    <row r="3206" spans="1:87" x14ac:dyDescent="0.3">
      <c r="A3206" t="s">
        <v>85</v>
      </c>
      <c r="B3206" t="s">
        <v>86</v>
      </c>
      <c r="C3206" s="1">
        <v>45413</v>
      </c>
      <c r="D3206" s="2">
        <v>0.79711805555555548</v>
      </c>
      <c r="E3206" s="3">
        <f>+C3206+D3206</f>
        <v>45413.797118055554</v>
      </c>
      <c r="F3206">
        <f>+(E3206-E$1)*24</f>
        <v>31.499874999979511</v>
      </c>
      <c r="G3206" t="s">
        <v>88</v>
      </c>
      <c r="H3206" t="s">
        <v>89</v>
      </c>
      <c r="I3206" t="s">
        <v>1078</v>
      </c>
      <c r="J3206">
        <v>98.3</v>
      </c>
      <c r="K3206" t="s">
        <v>91</v>
      </c>
      <c r="L3206">
        <v>23.8</v>
      </c>
      <c r="M3206" t="s">
        <v>92</v>
      </c>
      <c r="N3206">
        <v>95.9</v>
      </c>
      <c r="O3206" t="s">
        <v>91</v>
      </c>
      <c r="R3206" t="s">
        <v>93</v>
      </c>
      <c r="S3206" t="s">
        <v>94</v>
      </c>
      <c r="AD3206" t="s">
        <v>95</v>
      </c>
      <c r="AE3206" s="1">
        <v>45408</v>
      </c>
      <c r="AF3206" s="2">
        <v>0.47524305555555557</v>
      </c>
      <c r="AG3206" t="s">
        <v>87</v>
      </c>
      <c r="AH3206" t="s">
        <v>96</v>
      </c>
      <c r="AI3206">
        <v>0.439</v>
      </c>
      <c r="AK3206" t="s">
        <v>97</v>
      </c>
      <c r="AO3206">
        <v>1</v>
      </c>
      <c r="AP3206">
        <v>30000</v>
      </c>
      <c r="AQ3206" t="s">
        <v>98</v>
      </c>
      <c r="AR3206">
        <v>29</v>
      </c>
      <c r="AS3206" t="s">
        <v>91</v>
      </c>
      <c r="AT3206">
        <v>23.2</v>
      </c>
      <c r="BY3206" t="s">
        <v>92</v>
      </c>
      <c r="CD3206">
        <v>1714590471</v>
      </c>
      <c r="CE3206">
        <v>1714130661</v>
      </c>
      <c r="CF3206">
        <v>232782200041</v>
      </c>
      <c r="CH3206" t="s">
        <v>99</v>
      </c>
      <c r="CI3206" t="s">
        <v>100</v>
      </c>
    </row>
    <row r="3207" spans="1:87" hidden="1" x14ac:dyDescent="0.3">
      <c r="A3207" t="s">
        <v>85</v>
      </c>
      <c r="B3207" t="s">
        <v>101</v>
      </c>
      <c r="C3207" s="1">
        <v>45413</v>
      </c>
      <c r="D3207" s="2">
        <v>0.79711805555555548</v>
      </c>
      <c r="E3207" s="3">
        <f>+C3207+D3207</f>
        <v>45413.797118055554</v>
      </c>
      <c r="F3207">
        <f>+(E3207-E$1)*24</f>
        <v>31.499874999979511</v>
      </c>
      <c r="G3207" t="s">
        <v>102</v>
      </c>
      <c r="H3207" t="s">
        <v>89</v>
      </c>
      <c r="I3207" t="s">
        <v>1078</v>
      </c>
      <c r="J3207">
        <v>2.0430000000000001</v>
      </c>
      <c r="K3207" t="s">
        <v>101</v>
      </c>
      <c r="L3207">
        <v>23.9</v>
      </c>
      <c r="M3207" t="s">
        <v>92</v>
      </c>
      <c r="N3207">
        <v>265.7</v>
      </c>
      <c r="O3207" t="s">
        <v>103</v>
      </c>
      <c r="AD3207" t="s">
        <v>95</v>
      </c>
      <c r="AE3207" s="1">
        <v>45412</v>
      </c>
      <c r="AF3207" s="2">
        <v>0.45012731481481483</v>
      </c>
      <c r="AG3207" t="s">
        <v>87</v>
      </c>
      <c r="AH3207" t="s">
        <v>104</v>
      </c>
      <c r="AI3207">
        <v>-57.72</v>
      </c>
      <c r="AJ3207">
        <v>98</v>
      </c>
      <c r="AK3207" t="s">
        <v>105</v>
      </c>
      <c r="AL3207">
        <v>-19.2</v>
      </c>
      <c r="AM3207" t="s">
        <v>103</v>
      </c>
      <c r="AN3207">
        <v>0.99990000000000001</v>
      </c>
      <c r="AO3207">
        <v>3</v>
      </c>
      <c r="AP3207">
        <v>4</v>
      </c>
      <c r="AQ3207" t="s">
        <v>101</v>
      </c>
      <c r="AR3207">
        <v>154.1</v>
      </c>
      <c r="AS3207" t="s">
        <v>103</v>
      </c>
      <c r="AT3207">
        <v>24.3</v>
      </c>
      <c r="AU3207">
        <v>7</v>
      </c>
      <c r="AV3207" t="s">
        <v>101</v>
      </c>
      <c r="AW3207">
        <v>-20.8</v>
      </c>
      <c r="AX3207" t="s">
        <v>103</v>
      </c>
      <c r="AY3207">
        <v>24.4</v>
      </c>
      <c r="AZ3207">
        <v>10.02</v>
      </c>
      <c r="BA3207" t="s">
        <v>101</v>
      </c>
      <c r="BB3207">
        <v>-192.3</v>
      </c>
      <c r="BC3207" t="s">
        <v>103</v>
      </c>
      <c r="BD3207">
        <v>24.1</v>
      </c>
      <c r="BY3207" t="s">
        <v>92</v>
      </c>
      <c r="CD3207">
        <v>1714590471</v>
      </c>
      <c r="CE3207">
        <v>1714474091</v>
      </c>
      <c r="CF3207">
        <v>232782200041</v>
      </c>
      <c r="CH3207" t="s">
        <v>99</v>
      </c>
      <c r="CI3207" t="s">
        <v>100</v>
      </c>
    </row>
    <row r="3208" spans="1:87" x14ac:dyDescent="0.3">
      <c r="A3208" t="s">
        <v>85</v>
      </c>
      <c r="B3208" t="s">
        <v>86</v>
      </c>
      <c r="C3208" s="1">
        <v>45413</v>
      </c>
      <c r="D3208" s="2">
        <v>0.79782407407407396</v>
      </c>
      <c r="E3208" s="3">
        <f>+C3208+D3208</f>
        <v>45413.797824074078</v>
      </c>
      <c r="F3208">
        <f>+(E3208-E$1)*24</f>
        <v>31.516819444543216</v>
      </c>
      <c r="G3208" t="s">
        <v>88</v>
      </c>
      <c r="H3208" t="s">
        <v>89</v>
      </c>
      <c r="I3208" t="s">
        <v>1077</v>
      </c>
      <c r="J3208">
        <v>98.4</v>
      </c>
      <c r="K3208" t="s">
        <v>91</v>
      </c>
      <c r="L3208">
        <v>23.8</v>
      </c>
      <c r="M3208" t="s">
        <v>92</v>
      </c>
      <c r="N3208">
        <v>96</v>
      </c>
      <c r="O3208" t="s">
        <v>91</v>
      </c>
      <c r="R3208" t="s">
        <v>93</v>
      </c>
      <c r="S3208" t="s">
        <v>94</v>
      </c>
      <c r="AD3208" t="s">
        <v>95</v>
      </c>
      <c r="AE3208" s="1">
        <v>45408</v>
      </c>
      <c r="AF3208" s="2">
        <v>0.47524305555555557</v>
      </c>
      <c r="AG3208" t="s">
        <v>87</v>
      </c>
      <c r="AH3208" t="s">
        <v>96</v>
      </c>
      <c r="AI3208">
        <v>0.439</v>
      </c>
      <c r="AK3208" t="s">
        <v>97</v>
      </c>
      <c r="AO3208">
        <v>1</v>
      </c>
      <c r="AP3208">
        <v>30000</v>
      </c>
      <c r="AQ3208" t="s">
        <v>98</v>
      </c>
      <c r="AR3208">
        <v>29</v>
      </c>
      <c r="AS3208" t="s">
        <v>91</v>
      </c>
      <c r="AT3208">
        <v>23.2</v>
      </c>
      <c r="BY3208" t="s">
        <v>92</v>
      </c>
      <c r="CD3208">
        <v>1714590532</v>
      </c>
      <c r="CE3208">
        <v>1714130661</v>
      </c>
      <c r="CF3208">
        <v>232782200041</v>
      </c>
      <c r="CH3208" t="s">
        <v>99</v>
      </c>
      <c r="CI3208" t="s">
        <v>100</v>
      </c>
    </row>
    <row r="3209" spans="1:87" hidden="1" x14ac:dyDescent="0.3">
      <c r="A3209" t="s">
        <v>85</v>
      </c>
      <c r="B3209" t="s">
        <v>101</v>
      </c>
      <c r="C3209" s="1">
        <v>45413</v>
      </c>
      <c r="D3209" s="2">
        <v>0.79782407407407396</v>
      </c>
      <c r="E3209" s="3">
        <f>+C3209+D3209</f>
        <v>45413.797824074078</v>
      </c>
      <c r="F3209">
        <f>+(E3209-E$1)*24</f>
        <v>31.516819444543216</v>
      </c>
      <c r="G3209" t="s">
        <v>102</v>
      </c>
      <c r="H3209" t="s">
        <v>89</v>
      </c>
      <c r="I3209" t="s">
        <v>1077</v>
      </c>
      <c r="J3209">
        <v>2.0430000000000001</v>
      </c>
      <c r="K3209" t="s">
        <v>101</v>
      </c>
      <c r="L3209">
        <v>23.9</v>
      </c>
      <c r="M3209" t="s">
        <v>92</v>
      </c>
      <c r="N3209">
        <v>265.7</v>
      </c>
      <c r="O3209" t="s">
        <v>103</v>
      </c>
      <c r="AD3209" t="s">
        <v>95</v>
      </c>
      <c r="AE3209" s="1">
        <v>45412</v>
      </c>
      <c r="AF3209" s="2">
        <v>0.45012731481481483</v>
      </c>
      <c r="AG3209" t="s">
        <v>87</v>
      </c>
      <c r="AH3209" t="s">
        <v>104</v>
      </c>
      <c r="AI3209">
        <v>-57.72</v>
      </c>
      <c r="AJ3209">
        <v>98</v>
      </c>
      <c r="AK3209" t="s">
        <v>105</v>
      </c>
      <c r="AL3209">
        <v>-19.2</v>
      </c>
      <c r="AM3209" t="s">
        <v>103</v>
      </c>
      <c r="AN3209">
        <v>0.99990000000000001</v>
      </c>
      <c r="AO3209">
        <v>3</v>
      </c>
      <c r="AP3209">
        <v>4</v>
      </c>
      <c r="AQ3209" t="s">
        <v>101</v>
      </c>
      <c r="AR3209">
        <v>154.1</v>
      </c>
      <c r="AS3209" t="s">
        <v>103</v>
      </c>
      <c r="AT3209">
        <v>24.3</v>
      </c>
      <c r="AU3209">
        <v>7</v>
      </c>
      <c r="AV3209" t="s">
        <v>101</v>
      </c>
      <c r="AW3209">
        <v>-20.8</v>
      </c>
      <c r="AX3209" t="s">
        <v>103</v>
      </c>
      <c r="AY3209">
        <v>24.4</v>
      </c>
      <c r="AZ3209">
        <v>10.02</v>
      </c>
      <c r="BA3209" t="s">
        <v>101</v>
      </c>
      <c r="BB3209">
        <v>-192.3</v>
      </c>
      <c r="BC3209" t="s">
        <v>103</v>
      </c>
      <c r="BD3209">
        <v>24.1</v>
      </c>
      <c r="BY3209" t="s">
        <v>92</v>
      </c>
      <c r="CD3209">
        <v>1714590532</v>
      </c>
      <c r="CE3209">
        <v>1714474091</v>
      </c>
      <c r="CF3209">
        <v>232782200041</v>
      </c>
      <c r="CH3209" t="s">
        <v>99</v>
      </c>
      <c r="CI3209" t="s">
        <v>100</v>
      </c>
    </row>
    <row r="3210" spans="1:87" x14ac:dyDescent="0.3">
      <c r="A3210" t="s">
        <v>85</v>
      </c>
      <c r="B3210" t="s">
        <v>86</v>
      </c>
      <c r="C3210" s="1">
        <v>45413</v>
      </c>
      <c r="D3210" s="2">
        <v>0.79850694444444448</v>
      </c>
      <c r="E3210" s="3">
        <f>+C3210+D3210</f>
        <v>45413.798506944448</v>
      </c>
      <c r="F3210">
        <f>+(E3210-E$1)*24</f>
        <v>31.533208333421499</v>
      </c>
      <c r="G3210" t="s">
        <v>88</v>
      </c>
      <c r="H3210" t="s">
        <v>89</v>
      </c>
      <c r="I3210" t="s">
        <v>1076</v>
      </c>
      <c r="J3210">
        <v>98.3</v>
      </c>
      <c r="K3210" t="s">
        <v>91</v>
      </c>
      <c r="L3210">
        <v>23.8</v>
      </c>
      <c r="M3210" t="s">
        <v>92</v>
      </c>
      <c r="N3210">
        <v>95.9</v>
      </c>
      <c r="O3210" t="s">
        <v>91</v>
      </c>
      <c r="R3210" t="s">
        <v>93</v>
      </c>
      <c r="S3210" t="s">
        <v>94</v>
      </c>
      <c r="AD3210" t="s">
        <v>95</v>
      </c>
      <c r="AE3210" s="1">
        <v>45408</v>
      </c>
      <c r="AF3210" s="2">
        <v>0.47524305555555557</v>
      </c>
      <c r="AG3210" t="s">
        <v>87</v>
      </c>
      <c r="AH3210" t="s">
        <v>96</v>
      </c>
      <c r="AI3210">
        <v>0.439</v>
      </c>
      <c r="AK3210" t="s">
        <v>97</v>
      </c>
      <c r="AO3210">
        <v>1</v>
      </c>
      <c r="AP3210">
        <v>30000</v>
      </c>
      <c r="AQ3210" t="s">
        <v>98</v>
      </c>
      <c r="AR3210">
        <v>29</v>
      </c>
      <c r="AS3210" t="s">
        <v>91</v>
      </c>
      <c r="AT3210">
        <v>23.2</v>
      </c>
      <c r="BY3210" t="s">
        <v>92</v>
      </c>
      <c r="CD3210">
        <v>1714590591</v>
      </c>
      <c r="CE3210">
        <v>1714130661</v>
      </c>
      <c r="CF3210">
        <v>232782200041</v>
      </c>
      <c r="CH3210" t="s">
        <v>99</v>
      </c>
      <c r="CI3210" t="s">
        <v>100</v>
      </c>
    </row>
    <row r="3211" spans="1:87" hidden="1" x14ac:dyDescent="0.3">
      <c r="A3211" t="s">
        <v>85</v>
      </c>
      <c r="B3211" t="s">
        <v>101</v>
      </c>
      <c r="C3211" s="1">
        <v>45413</v>
      </c>
      <c r="D3211" s="2">
        <v>0.79850694444444448</v>
      </c>
      <c r="E3211" s="3">
        <f>+C3211+D3211</f>
        <v>45413.798506944448</v>
      </c>
      <c r="F3211">
        <f>+(E3211-E$1)*24</f>
        <v>31.533208333421499</v>
      </c>
      <c r="G3211" t="s">
        <v>102</v>
      </c>
      <c r="H3211" t="s">
        <v>89</v>
      </c>
      <c r="I3211" t="s">
        <v>1076</v>
      </c>
      <c r="J3211">
        <v>2.0430000000000001</v>
      </c>
      <c r="K3211" t="s">
        <v>101</v>
      </c>
      <c r="L3211">
        <v>23.9</v>
      </c>
      <c r="M3211" t="s">
        <v>92</v>
      </c>
      <c r="N3211">
        <v>265.7</v>
      </c>
      <c r="O3211" t="s">
        <v>103</v>
      </c>
      <c r="AD3211" t="s">
        <v>95</v>
      </c>
      <c r="AE3211" s="1">
        <v>45412</v>
      </c>
      <c r="AF3211" s="2">
        <v>0.45012731481481483</v>
      </c>
      <c r="AG3211" t="s">
        <v>87</v>
      </c>
      <c r="AH3211" t="s">
        <v>104</v>
      </c>
      <c r="AI3211">
        <v>-57.72</v>
      </c>
      <c r="AJ3211">
        <v>98</v>
      </c>
      <c r="AK3211" t="s">
        <v>105</v>
      </c>
      <c r="AL3211">
        <v>-19.2</v>
      </c>
      <c r="AM3211" t="s">
        <v>103</v>
      </c>
      <c r="AN3211">
        <v>0.99990000000000001</v>
      </c>
      <c r="AO3211">
        <v>3</v>
      </c>
      <c r="AP3211">
        <v>4</v>
      </c>
      <c r="AQ3211" t="s">
        <v>101</v>
      </c>
      <c r="AR3211">
        <v>154.1</v>
      </c>
      <c r="AS3211" t="s">
        <v>103</v>
      </c>
      <c r="AT3211">
        <v>24.3</v>
      </c>
      <c r="AU3211">
        <v>7</v>
      </c>
      <c r="AV3211" t="s">
        <v>101</v>
      </c>
      <c r="AW3211">
        <v>-20.8</v>
      </c>
      <c r="AX3211" t="s">
        <v>103</v>
      </c>
      <c r="AY3211">
        <v>24.4</v>
      </c>
      <c r="AZ3211">
        <v>10.02</v>
      </c>
      <c r="BA3211" t="s">
        <v>101</v>
      </c>
      <c r="BB3211">
        <v>-192.3</v>
      </c>
      <c r="BC3211" t="s">
        <v>103</v>
      </c>
      <c r="BD3211">
        <v>24.1</v>
      </c>
      <c r="BY3211" t="s">
        <v>92</v>
      </c>
      <c r="CD3211">
        <v>1714590591</v>
      </c>
      <c r="CE3211">
        <v>1714474091</v>
      </c>
      <c r="CF3211">
        <v>232782200041</v>
      </c>
      <c r="CH3211" t="s">
        <v>99</v>
      </c>
      <c r="CI3211" t="s">
        <v>100</v>
      </c>
    </row>
    <row r="3212" spans="1:87" x14ac:dyDescent="0.3">
      <c r="A3212" t="s">
        <v>85</v>
      </c>
      <c r="B3212" t="s">
        <v>86</v>
      </c>
      <c r="C3212" s="1">
        <v>45413</v>
      </c>
      <c r="D3212" s="2">
        <v>0.79920138888888881</v>
      </c>
      <c r="E3212" s="3">
        <f>+C3212+D3212</f>
        <v>45413.799201388887</v>
      </c>
      <c r="F3212">
        <f>+(E3212-E$1)*24</f>
        <v>31.549874999967869</v>
      </c>
      <c r="G3212" t="s">
        <v>88</v>
      </c>
      <c r="H3212" t="s">
        <v>89</v>
      </c>
      <c r="I3212" t="s">
        <v>1075</v>
      </c>
      <c r="J3212">
        <v>98.3</v>
      </c>
      <c r="K3212" t="s">
        <v>91</v>
      </c>
      <c r="L3212">
        <v>23.8</v>
      </c>
      <c r="M3212" t="s">
        <v>92</v>
      </c>
      <c r="N3212">
        <v>95.9</v>
      </c>
      <c r="O3212" t="s">
        <v>91</v>
      </c>
      <c r="R3212" t="s">
        <v>93</v>
      </c>
      <c r="S3212" t="s">
        <v>94</v>
      </c>
      <c r="AD3212" t="s">
        <v>95</v>
      </c>
      <c r="AE3212" s="1">
        <v>45408</v>
      </c>
      <c r="AF3212" s="2">
        <v>0.47524305555555557</v>
      </c>
      <c r="AG3212" t="s">
        <v>87</v>
      </c>
      <c r="AH3212" t="s">
        <v>96</v>
      </c>
      <c r="AI3212">
        <v>0.439</v>
      </c>
      <c r="AK3212" t="s">
        <v>97</v>
      </c>
      <c r="AO3212">
        <v>1</v>
      </c>
      <c r="AP3212">
        <v>30000</v>
      </c>
      <c r="AQ3212" t="s">
        <v>98</v>
      </c>
      <c r="AR3212">
        <v>29</v>
      </c>
      <c r="AS3212" t="s">
        <v>91</v>
      </c>
      <c r="AT3212">
        <v>23.2</v>
      </c>
      <c r="BY3212" t="s">
        <v>92</v>
      </c>
      <c r="CD3212">
        <v>1714590651</v>
      </c>
      <c r="CE3212">
        <v>1714130661</v>
      </c>
      <c r="CF3212">
        <v>232782200041</v>
      </c>
      <c r="CH3212" t="s">
        <v>99</v>
      </c>
      <c r="CI3212" t="s">
        <v>100</v>
      </c>
    </row>
    <row r="3213" spans="1:87" hidden="1" x14ac:dyDescent="0.3">
      <c r="A3213" t="s">
        <v>85</v>
      </c>
      <c r="B3213" t="s">
        <v>101</v>
      </c>
      <c r="C3213" s="1">
        <v>45413</v>
      </c>
      <c r="D3213" s="2">
        <v>0.79920138888888881</v>
      </c>
      <c r="E3213" s="3">
        <f>+C3213+D3213</f>
        <v>45413.799201388887</v>
      </c>
      <c r="F3213">
        <f>+(E3213-E$1)*24</f>
        <v>31.549874999967869</v>
      </c>
      <c r="G3213" t="s">
        <v>102</v>
      </c>
      <c r="H3213" t="s">
        <v>89</v>
      </c>
      <c r="I3213" t="s">
        <v>1075</v>
      </c>
      <c r="J3213">
        <v>2.0430000000000001</v>
      </c>
      <c r="K3213" t="s">
        <v>101</v>
      </c>
      <c r="L3213">
        <v>23.9</v>
      </c>
      <c r="M3213" t="s">
        <v>92</v>
      </c>
      <c r="N3213">
        <v>265.7</v>
      </c>
      <c r="O3213" t="s">
        <v>103</v>
      </c>
      <c r="AD3213" t="s">
        <v>95</v>
      </c>
      <c r="AE3213" s="1">
        <v>45412</v>
      </c>
      <c r="AF3213" s="2">
        <v>0.45012731481481483</v>
      </c>
      <c r="AG3213" t="s">
        <v>87</v>
      </c>
      <c r="AH3213" t="s">
        <v>104</v>
      </c>
      <c r="AI3213">
        <v>-57.72</v>
      </c>
      <c r="AJ3213">
        <v>98</v>
      </c>
      <c r="AK3213" t="s">
        <v>105</v>
      </c>
      <c r="AL3213">
        <v>-19.2</v>
      </c>
      <c r="AM3213" t="s">
        <v>103</v>
      </c>
      <c r="AN3213">
        <v>0.99990000000000001</v>
      </c>
      <c r="AO3213">
        <v>3</v>
      </c>
      <c r="AP3213">
        <v>4</v>
      </c>
      <c r="AQ3213" t="s">
        <v>101</v>
      </c>
      <c r="AR3213">
        <v>154.1</v>
      </c>
      <c r="AS3213" t="s">
        <v>103</v>
      </c>
      <c r="AT3213">
        <v>24.3</v>
      </c>
      <c r="AU3213">
        <v>7</v>
      </c>
      <c r="AV3213" t="s">
        <v>101</v>
      </c>
      <c r="AW3213">
        <v>-20.8</v>
      </c>
      <c r="AX3213" t="s">
        <v>103</v>
      </c>
      <c r="AY3213">
        <v>24.4</v>
      </c>
      <c r="AZ3213">
        <v>10.02</v>
      </c>
      <c r="BA3213" t="s">
        <v>101</v>
      </c>
      <c r="BB3213">
        <v>-192.3</v>
      </c>
      <c r="BC3213" t="s">
        <v>103</v>
      </c>
      <c r="BD3213">
        <v>24.1</v>
      </c>
      <c r="BY3213" t="s">
        <v>92</v>
      </c>
      <c r="CD3213">
        <v>1714590651</v>
      </c>
      <c r="CE3213">
        <v>1714474091</v>
      </c>
      <c r="CF3213">
        <v>232782200041</v>
      </c>
      <c r="CH3213" t="s">
        <v>99</v>
      </c>
      <c r="CI3213" t="s">
        <v>100</v>
      </c>
    </row>
    <row r="3214" spans="1:87" x14ac:dyDescent="0.3">
      <c r="A3214" t="s">
        <v>85</v>
      </c>
      <c r="B3214" t="s">
        <v>86</v>
      </c>
      <c r="C3214" s="1">
        <v>45413</v>
      </c>
      <c r="D3214" s="2">
        <v>0.79989583333333336</v>
      </c>
      <c r="E3214" s="3">
        <f>+C3214+D3214</f>
        <v>45413.799895833334</v>
      </c>
      <c r="F3214">
        <f>+(E3214-E$1)*24</f>
        <v>31.566541666688863</v>
      </c>
      <c r="G3214" t="s">
        <v>88</v>
      </c>
      <c r="H3214" t="s">
        <v>89</v>
      </c>
      <c r="I3214" t="s">
        <v>1074</v>
      </c>
      <c r="J3214">
        <v>98.4</v>
      </c>
      <c r="K3214" t="s">
        <v>91</v>
      </c>
      <c r="L3214">
        <v>23.8</v>
      </c>
      <c r="M3214" t="s">
        <v>92</v>
      </c>
      <c r="N3214">
        <v>96</v>
      </c>
      <c r="O3214" t="s">
        <v>91</v>
      </c>
      <c r="R3214" t="s">
        <v>93</v>
      </c>
      <c r="S3214" t="s">
        <v>94</v>
      </c>
      <c r="AD3214" t="s">
        <v>95</v>
      </c>
      <c r="AE3214" s="1">
        <v>45408</v>
      </c>
      <c r="AF3214" s="2">
        <v>0.47524305555555557</v>
      </c>
      <c r="AG3214" t="s">
        <v>87</v>
      </c>
      <c r="AH3214" t="s">
        <v>96</v>
      </c>
      <c r="AI3214">
        <v>0.439</v>
      </c>
      <c r="AK3214" t="s">
        <v>97</v>
      </c>
      <c r="AO3214">
        <v>1</v>
      </c>
      <c r="AP3214">
        <v>30000</v>
      </c>
      <c r="AQ3214" t="s">
        <v>98</v>
      </c>
      <c r="AR3214">
        <v>29</v>
      </c>
      <c r="AS3214" t="s">
        <v>91</v>
      </c>
      <c r="AT3214">
        <v>23.2</v>
      </c>
      <c r="BY3214" t="s">
        <v>92</v>
      </c>
      <c r="CD3214">
        <v>1714590711</v>
      </c>
      <c r="CE3214">
        <v>1714130661</v>
      </c>
      <c r="CF3214">
        <v>232782200041</v>
      </c>
      <c r="CH3214" t="s">
        <v>99</v>
      </c>
      <c r="CI3214" t="s">
        <v>100</v>
      </c>
    </row>
    <row r="3215" spans="1:87" hidden="1" x14ac:dyDescent="0.3">
      <c r="A3215" t="s">
        <v>85</v>
      </c>
      <c r="B3215" t="s">
        <v>101</v>
      </c>
      <c r="C3215" s="1">
        <v>45413</v>
      </c>
      <c r="D3215" s="2">
        <v>0.79989583333333336</v>
      </c>
      <c r="E3215" s="3">
        <f>+C3215+D3215</f>
        <v>45413.799895833334</v>
      </c>
      <c r="F3215">
        <f>+(E3215-E$1)*24</f>
        <v>31.566541666688863</v>
      </c>
      <c r="G3215" t="s">
        <v>102</v>
      </c>
      <c r="H3215" t="s">
        <v>89</v>
      </c>
      <c r="I3215" t="s">
        <v>1074</v>
      </c>
      <c r="J3215">
        <v>2.0430000000000001</v>
      </c>
      <c r="K3215" t="s">
        <v>101</v>
      </c>
      <c r="L3215">
        <v>23.9</v>
      </c>
      <c r="M3215" t="s">
        <v>92</v>
      </c>
      <c r="N3215">
        <v>265.7</v>
      </c>
      <c r="O3215" t="s">
        <v>103</v>
      </c>
      <c r="AD3215" t="s">
        <v>95</v>
      </c>
      <c r="AE3215" s="1">
        <v>45412</v>
      </c>
      <c r="AF3215" s="2">
        <v>0.45012731481481483</v>
      </c>
      <c r="AG3215" t="s">
        <v>87</v>
      </c>
      <c r="AH3215" t="s">
        <v>104</v>
      </c>
      <c r="AI3215">
        <v>-57.72</v>
      </c>
      <c r="AJ3215">
        <v>98</v>
      </c>
      <c r="AK3215" t="s">
        <v>105</v>
      </c>
      <c r="AL3215">
        <v>-19.2</v>
      </c>
      <c r="AM3215" t="s">
        <v>103</v>
      </c>
      <c r="AN3215">
        <v>0.99990000000000001</v>
      </c>
      <c r="AO3215">
        <v>3</v>
      </c>
      <c r="AP3215">
        <v>4</v>
      </c>
      <c r="AQ3215" t="s">
        <v>101</v>
      </c>
      <c r="AR3215">
        <v>154.1</v>
      </c>
      <c r="AS3215" t="s">
        <v>103</v>
      </c>
      <c r="AT3215">
        <v>24.3</v>
      </c>
      <c r="AU3215">
        <v>7</v>
      </c>
      <c r="AV3215" t="s">
        <v>101</v>
      </c>
      <c r="AW3215">
        <v>-20.8</v>
      </c>
      <c r="AX3215" t="s">
        <v>103</v>
      </c>
      <c r="AY3215">
        <v>24.4</v>
      </c>
      <c r="AZ3215">
        <v>10.02</v>
      </c>
      <c r="BA3215" t="s">
        <v>101</v>
      </c>
      <c r="BB3215">
        <v>-192.3</v>
      </c>
      <c r="BC3215" t="s">
        <v>103</v>
      </c>
      <c r="BD3215">
        <v>24.1</v>
      </c>
      <c r="BY3215" t="s">
        <v>92</v>
      </c>
      <c r="CD3215">
        <v>1714590711</v>
      </c>
      <c r="CE3215">
        <v>1714474091</v>
      </c>
      <c r="CF3215">
        <v>232782200041</v>
      </c>
      <c r="CH3215" t="s">
        <v>99</v>
      </c>
      <c r="CI3215" t="s">
        <v>100</v>
      </c>
    </row>
    <row r="3216" spans="1:87" x14ac:dyDescent="0.3">
      <c r="A3216" t="s">
        <v>85</v>
      </c>
      <c r="B3216" t="s">
        <v>86</v>
      </c>
      <c r="C3216" s="1">
        <v>45413</v>
      </c>
      <c r="D3216" s="2">
        <v>0.8005902777777778</v>
      </c>
      <c r="E3216" s="3">
        <f>+C3216+D3216</f>
        <v>45413.80059027778</v>
      </c>
      <c r="F3216">
        <f>+(E3216-E$1)*24</f>
        <v>31.583208333409857</v>
      </c>
      <c r="G3216" t="s">
        <v>88</v>
      </c>
      <c r="H3216" t="s">
        <v>89</v>
      </c>
      <c r="I3216" t="s">
        <v>1073</v>
      </c>
      <c r="J3216">
        <v>98.3</v>
      </c>
      <c r="K3216" t="s">
        <v>91</v>
      </c>
      <c r="L3216">
        <v>23.8</v>
      </c>
      <c r="M3216" t="s">
        <v>92</v>
      </c>
      <c r="N3216">
        <v>95.9</v>
      </c>
      <c r="O3216" t="s">
        <v>91</v>
      </c>
      <c r="R3216" t="s">
        <v>93</v>
      </c>
      <c r="S3216" t="s">
        <v>94</v>
      </c>
      <c r="AD3216" t="s">
        <v>95</v>
      </c>
      <c r="AE3216" s="1">
        <v>45408</v>
      </c>
      <c r="AF3216" s="2">
        <v>0.47524305555555557</v>
      </c>
      <c r="AG3216" t="s">
        <v>87</v>
      </c>
      <c r="AH3216" t="s">
        <v>96</v>
      </c>
      <c r="AI3216">
        <v>0.439</v>
      </c>
      <c r="AK3216" t="s">
        <v>97</v>
      </c>
      <c r="AO3216">
        <v>1</v>
      </c>
      <c r="AP3216">
        <v>30000</v>
      </c>
      <c r="AQ3216" t="s">
        <v>98</v>
      </c>
      <c r="AR3216">
        <v>29</v>
      </c>
      <c r="AS3216" t="s">
        <v>91</v>
      </c>
      <c r="AT3216">
        <v>23.2</v>
      </c>
      <c r="BY3216" t="s">
        <v>92</v>
      </c>
      <c r="CD3216">
        <v>1714590771</v>
      </c>
      <c r="CE3216">
        <v>1714130661</v>
      </c>
      <c r="CF3216">
        <v>232782200041</v>
      </c>
      <c r="CH3216" t="s">
        <v>99</v>
      </c>
      <c r="CI3216" t="s">
        <v>100</v>
      </c>
    </row>
    <row r="3217" spans="1:87" hidden="1" x14ac:dyDescent="0.3">
      <c r="A3217" t="s">
        <v>85</v>
      </c>
      <c r="B3217" t="s">
        <v>101</v>
      </c>
      <c r="C3217" s="1">
        <v>45413</v>
      </c>
      <c r="D3217" s="2">
        <v>0.8005902777777778</v>
      </c>
      <c r="E3217" s="3">
        <f>+C3217+D3217</f>
        <v>45413.80059027778</v>
      </c>
      <c r="F3217">
        <f>+(E3217-E$1)*24</f>
        <v>31.583208333409857</v>
      </c>
      <c r="G3217" t="s">
        <v>102</v>
      </c>
      <c r="H3217" t="s">
        <v>89</v>
      </c>
      <c r="I3217" t="s">
        <v>1073</v>
      </c>
      <c r="J3217">
        <v>2.0430000000000001</v>
      </c>
      <c r="K3217" t="s">
        <v>101</v>
      </c>
      <c r="L3217">
        <v>23.9</v>
      </c>
      <c r="M3217" t="s">
        <v>92</v>
      </c>
      <c r="N3217">
        <v>265.7</v>
      </c>
      <c r="O3217" t="s">
        <v>103</v>
      </c>
      <c r="AD3217" t="s">
        <v>95</v>
      </c>
      <c r="AE3217" s="1">
        <v>45412</v>
      </c>
      <c r="AF3217" s="2">
        <v>0.45012731481481483</v>
      </c>
      <c r="AG3217" t="s">
        <v>87</v>
      </c>
      <c r="AH3217" t="s">
        <v>104</v>
      </c>
      <c r="AI3217">
        <v>-57.72</v>
      </c>
      <c r="AJ3217">
        <v>98</v>
      </c>
      <c r="AK3217" t="s">
        <v>105</v>
      </c>
      <c r="AL3217">
        <v>-19.2</v>
      </c>
      <c r="AM3217" t="s">
        <v>103</v>
      </c>
      <c r="AN3217">
        <v>0.99990000000000001</v>
      </c>
      <c r="AO3217">
        <v>3</v>
      </c>
      <c r="AP3217">
        <v>4</v>
      </c>
      <c r="AQ3217" t="s">
        <v>101</v>
      </c>
      <c r="AR3217">
        <v>154.1</v>
      </c>
      <c r="AS3217" t="s">
        <v>103</v>
      </c>
      <c r="AT3217">
        <v>24.3</v>
      </c>
      <c r="AU3217">
        <v>7</v>
      </c>
      <c r="AV3217" t="s">
        <v>101</v>
      </c>
      <c r="AW3217">
        <v>-20.8</v>
      </c>
      <c r="AX3217" t="s">
        <v>103</v>
      </c>
      <c r="AY3217">
        <v>24.4</v>
      </c>
      <c r="AZ3217">
        <v>10.02</v>
      </c>
      <c r="BA3217" t="s">
        <v>101</v>
      </c>
      <c r="BB3217">
        <v>-192.3</v>
      </c>
      <c r="BC3217" t="s">
        <v>103</v>
      </c>
      <c r="BD3217">
        <v>24.1</v>
      </c>
      <c r="BY3217" t="s">
        <v>92</v>
      </c>
      <c r="CD3217">
        <v>1714590771</v>
      </c>
      <c r="CE3217">
        <v>1714474091</v>
      </c>
      <c r="CF3217">
        <v>232782200041</v>
      </c>
      <c r="CH3217" t="s">
        <v>99</v>
      </c>
      <c r="CI3217" t="s">
        <v>100</v>
      </c>
    </row>
    <row r="3218" spans="1:87" x14ac:dyDescent="0.3">
      <c r="A3218" t="s">
        <v>85</v>
      </c>
      <c r="B3218" t="s">
        <v>86</v>
      </c>
      <c r="C3218" s="1">
        <v>45413</v>
      </c>
      <c r="D3218" s="2">
        <v>0.80128472222222225</v>
      </c>
      <c r="E3218" s="3">
        <f>+C3218+D3218</f>
        <v>45413.80128472222</v>
      </c>
      <c r="F3218">
        <f>+(E3218-E$1)*24</f>
        <v>31.599874999956228</v>
      </c>
      <c r="G3218" t="s">
        <v>88</v>
      </c>
      <c r="H3218" t="s">
        <v>89</v>
      </c>
      <c r="I3218" t="s">
        <v>1072</v>
      </c>
      <c r="J3218">
        <v>98.3</v>
      </c>
      <c r="K3218" t="s">
        <v>91</v>
      </c>
      <c r="L3218">
        <v>23.8</v>
      </c>
      <c r="M3218" t="s">
        <v>92</v>
      </c>
      <c r="N3218">
        <v>95.9</v>
      </c>
      <c r="O3218" t="s">
        <v>91</v>
      </c>
      <c r="R3218" t="s">
        <v>93</v>
      </c>
      <c r="S3218" t="s">
        <v>94</v>
      </c>
      <c r="AD3218" t="s">
        <v>95</v>
      </c>
      <c r="AE3218" s="1">
        <v>45408</v>
      </c>
      <c r="AF3218" s="2">
        <v>0.47524305555555557</v>
      </c>
      <c r="AG3218" t="s">
        <v>87</v>
      </c>
      <c r="AH3218" t="s">
        <v>96</v>
      </c>
      <c r="AI3218">
        <v>0.439</v>
      </c>
      <c r="AK3218" t="s">
        <v>97</v>
      </c>
      <c r="AO3218">
        <v>1</v>
      </c>
      <c r="AP3218">
        <v>30000</v>
      </c>
      <c r="AQ3218" t="s">
        <v>98</v>
      </c>
      <c r="AR3218">
        <v>29</v>
      </c>
      <c r="AS3218" t="s">
        <v>91</v>
      </c>
      <c r="AT3218">
        <v>23.2</v>
      </c>
      <c r="BY3218" t="s">
        <v>92</v>
      </c>
      <c r="CD3218">
        <v>1714590831</v>
      </c>
      <c r="CE3218">
        <v>1714130661</v>
      </c>
      <c r="CF3218">
        <v>232782200041</v>
      </c>
      <c r="CH3218" t="s">
        <v>99</v>
      </c>
      <c r="CI3218" t="s">
        <v>100</v>
      </c>
    </row>
    <row r="3219" spans="1:87" hidden="1" x14ac:dyDescent="0.3">
      <c r="A3219" t="s">
        <v>85</v>
      </c>
      <c r="B3219" t="s">
        <v>101</v>
      </c>
      <c r="C3219" s="1">
        <v>45413</v>
      </c>
      <c r="D3219" s="2">
        <v>0.80128472222222225</v>
      </c>
      <c r="E3219" s="3">
        <f>+C3219+D3219</f>
        <v>45413.80128472222</v>
      </c>
      <c r="F3219">
        <f>+(E3219-E$1)*24</f>
        <v>31.599874999956228</v>
      </c>
      <c r="G3219" t="s">
        <v>102</v>
      </c>
      <c r="H3219" t="s">
        <v>89</v>
      </c>
      <c r="I3219" t="s">
        <v>1072</v>
      </c>
      <c r="J3219">
        <v>2.0430000000000001</v>
      </c>
      <c r="K3219" t="s">
        <v>101</v>
      </c>
      <c r="L3219">
        <v>23.9</v>
      </c>
      <c r="M3219" t="s">
        <v>92</v>
      </c>
      <c r="N3219">
        <v>265.7</v>
      </c>
      <c r="O3219" t="s">
        <v>103</v>
      </c>
      <c r="AD3219" t="s">
        <v>95</v>
      </c>
      <c r="AE3219" s="1">
        <v>45412</v>
      </c>
      <c r="AF3219" s="2">
        <v>0.45012731481481483</v>
      </c>
      <c r="AG3219" t="s">
        <v>87</v>
      </c>
      <c r="AH3219" t="s">
        <v>104</v>
      </c>
      <c r="AI3219">
        <v>-57.72</v>
      </c>
      <c r="AJ3219">
        <v>98</v>
      </c>
      <c r="AK3219" t="s">
        <v>105</v>
      </c>
      <c r="AL3219">
        <v>-19.2</v>
      </c>
      <c r="AM3219" t="s">
        <v>103</v>
      </c>
      <c r="AN3219">
        <v>0.99990000000000001</v>
      </c>
      <c r="AO3219">
        <v>3</v>
      </c>
      <c r="AP3219">
        <v>4</v>
      </c>
      <c r="AQ3219" t="s">
        <v>101</v>
      </c>
      <c r="AR3219">
        <v>154.1</v>
      </c>
      <c r="AS3219" t="s">
        <v>103</v>
      </c>
      <c r="AT3219">
        <v>24.3</v>
      </c>
      <c r="AU3219">
        <v>7</v>
      </c>
      <c r="AV3219" t="s">
        <v>101</v>
      </c>
      <c r="AW3219">
        <v>-20.8</v>
      </c>
      <c r="AX3219" t="s">
        <v>103</v>
      </c>
      <c r="AY3219">
        <v>24.4</v>
      </c>
      <c r="AZ3219">
        <v>10.02</v>
      </c>
      <c r="BA3219" t="s">
        <v>101</v>
      </c>
      <c r="BB3219">
        <v>-192.3</v>
      </c>
      <c r="BC3219" t="s">
        <v>103</v>
      </c>
      <c r="BD3219">
        <v>24.1</v>
      </c>
      <c r="BY3219" t="s">
        <v>92</v>
      </c>
      <c r="CD3219">
        <v>1714590831</v>
      </c>
      <c r="CE3219">
        <v>1714474091</v>
      </c>
      <c r="CF3219">
        <v>232782200041</v>
      </c>
      <c r="CH3219" t="s">
        <v>99</v>
      </c>
      <c r="CI3219" t="s">
        <v>100</v>
      </c>
    </row>
    <row r="3220" spans="1:87" x14ac:dyDescent="0.3">
      <c r="A3220" t="s">
        <v>85</v>
      </c>
      <c r="B3220" t="s">
        <v>86</v>
      </c>
      <c r="C3220" s="1">
        <v>45413</v>
      </c>
      <c r="D3220" s="2">
        <v>0.80199074074074073</v>
      </c>
      <c r="E3220" s="3">
        <f>+C3220+D3220</f>
        <v>45413.801990740743</v>
      </c>
      <c r="F3220">
        <f>+(E3220-E$1)*24</f>
        <v>31.616819444519933</v>
      </c>
      <c r="G3220" t="s">
        <v>88</v>
      </c>
      <c r="H3220" t="s">
        <v>89</v>
      </c>
      <c r="I3220" t="s">
        <v>1071</v>
      </c>
      <c r="J3220">
        <v>98.3</v>
      </c>
      <c r="K3220" t="s">
        <v>91</v>
      </c>
      <c r="L3220">
        <v>23.8</v>
      </c>
      <c r="M3220" t="s">
        <v>92</v>
      </c>
      <c r="N3220">
        <v>95.9</v>
      </c>
      <c r="O3220" t="s">
        <v>91</v>
      </c>
      <c r="R3220" t="s">
        <v>93</v>
      </c>
      <c r="S3220" t="s">
        <v>94</v>
      </c>
      <c r="AD3220" t="s">
        <v>95</v>
      </c>
      <c r="AE3220" s="1">
        <v>45408</v>
      </c>
      <c r="AF3220" s="2">
        <v>0.47524305555555557</v>
      </c>
      <c r="AG3220" t="s">
        <v>87</v>
      </c>
      <c r="AH3220" t="s">
        <v>96</v>
      </c>
      <c r="AI3220">
        <v>0.439</v>
      </c>
      <c r="AK3220" t="s">
        <v>97</v>
      </c>
      <c r="AO3220">
        <v>1</v>
      </c>
      <c r="AP3220">
        <v>30000</v>
      </c>
      <c r="AQ3220" t="s">
        <v>98</v>
      </c>
      <c r="AR3220">
        <v>29</v>
      </c>
      <c r="AS3220" t="s">
        <v>91</v>
      </c>
      <c r="AT3220">
        <v>23.2</v>
      </c>
      <c r="BY3220" t="s">
        <v>92</v>
      </c>
      <c r="CD3220">
        <v>1714590892</v>
      </c>
      <c r="CE3220">
        <v>1714130661</v>
      </c>
      <c r="CF3220">
        <v>232782200041</v>
      </c>
      <c r="CH3220" t="s">
        <v>99</v>
      </c>
      <c r="CI3220" t="s">
        <v>100</v>
      </c>
    </row>
    <row r="3221" spans="1:87" hidden="1" x14ac:dyDescent="0.3">
      <c r="A3221" t="s">
        <v>85</v>
      </c>
      <c r="B3221" t="s">
        <v>101</v>
      </c>
      <c r="C3221" s="1">
        <v>45413</v>
      </c>
      <c r="D3221" s="2">
        <v>0.80199074074074073</v>
      </c>
      <c r="E3221" s="3">
        <f>+C3221+D3221</f>
        <v>45413.801990740743</v>
      </c>
      <c r="F3221">
        <f>+(E3221-E$1)*24</f>
        <v>31.616819444519933</v>
      </c>
      <c r="G3221" t="s">
        <v>102</v>
      </c>
      <c r="H3221" t="s">
        <v>89</v>
      </c>
      <c r="I3221" t="s">
        <v>1071</v>
      </c>
      <c r="J3221">
        <v>2.0430000000000001</v>
      </c>
      <c r="K3221" t="s">
        <v>101</v>
      </c>
      <c r="L3221">
        <v>23.9</v>
      </c>
      <c r="M3221" t="s">
        <v>92</v>
      </c>
      <c r="N3221">
        <v>265.7</v>
      </c>
      <c r="O3221" t="s">
        <v>103</v>
      </c>
      <c r="AD3221" t="s">
        <v>95</v>
      </c>
      <c r="AE3221" s="1">
        <v>45412</v>
      </c>
      <c r="AF3221" s="2">
        <v>0.45012731481481483</v>
      </c>
      <c r="AG3221" t="s">
        <v>87</v>
      </c>
      <c r="AH3221" t="s">
        <v>104</v>
      </c>
      <c r="AI3221">
        <v>-57.72</v>
      </c>
      <c r="AJ3221">
        <v>98</v>
      </c>
      <c r="AK3221" t="s">
        <v>105</v>
      </c>
      <c r="AL3221">
        <v>-19.2</v>
      </c>
      <c r="AM3221" t="s">
        <v>103</v>
      </c>
      <c r="AN3221">
        <v>0.99990000000000001</v>
      </c>
      <c r="AO3221">
        <v>3</v>
      </c>
      <c r="AP3221">
        <v>4</v>
      </c>
      <c r="AQ3221" t="s">
        <v>101</v>
      </c>
      <c r="AR3221">
        <v>154.1</v>
      </c>
      <c r="AS3221" t="s">
        <v>103</v>
      </c>
      <c r="AT3221">
        <v>24.3</v>
      </c>
      <c r="AU3221">
        <v>7</v>
      </c>
      <c r="AV3221" t="s">
        <v>101</v>
      </c>
      <c r="AW3221">
        <v>-20.8</v>
      </c>
      <c r="AX3221" t="s">
        <v>103</v>
      </c>
      <c r="AY3221">
        <v>24.4</v>
      </c>
      <c r="AZ3221">
        <v>10.02</v>
      </c>
      <c r="BA3221" t="s">
        <v>101</v>
      </c>
      <c r="BB3221">
        <v>-192.3</v>
      </c>
      <c r="BC3221" t="s">
        <v>103</v>
      </c>
      <c r="BD3221">
        <v>24.1</v>
      </c>
      <c r="BY3221" t="s">
        <v>92</v>
      </c>
      <c r="CD3221">
        <v>1714590892</v>
      </c>
      <c r="CE3221">
        <v>1714474091</v>
      </c>
      <c r="CF3221">
        <v>232782200041</v>
      </c>
      <c r="CH3221" t="s">
        <v>99</v>
      </c>
      <c r="CI3221" t="s">
        <v>100</v>
      </c>
    </row>
    <row r="3222" spans="1:87" x14ac:dyDescent="0.3">
      <c r="A3222" t="s">
        <v>85</v>
      </c>
      <c r="B3222" t="s">
        <v>86</v>
      </c>
      <c r="C3222" s="1">
        <v>45413</v>
      </c>
      <c r="D3222" s="2">
        <v>0.80267361111111113</v>
      </c>
      <c r="E3222" s="3">
        <f>+C3222+D3222</f>
        <v>45413.802673611113</v>
      </c>
      <c r="F3222">
        <f>+(E3222-E$1)*24</f>
        <v>31.633208333398215</v>
      </c>
      <c r="G3222" t="s">
        <v>88</v>
      </c>
      <c r="H3222" t="s">
        <v>89</v>
      </c>
      <c r="I3222" t="s">
        <v>1070</v>
      </c>
      <c r="J3222">
        <v>98.4</v>
      </c>
      <c r="K3222" t="s">
        <v>91</v>
      </c>
      <c r="L3222">
        <v>23.8</v>
      </c>
      <c r="M3222" t="s">
        <v>92</v>
      </c>
      <c r="N3222">
        <v>96</v>
      </c>
      <c r="O3222" t="s">
        <v>91</v>
      </c>
      <c r="R3222" t="s">
        <v>93</v>
      </c>
      <c r="S3222" t="s">
        <v>94</v>
      </c>
      <c r="AD3222" t="s">
        <v>95</v>
      </c>
      <c r="AE3222" s="1">
        <v>45408</v>
      </c>
      <c r="AF3222" s="2">
        <v>0.47524305555555557</v>
      </c>
      <c r="AG3222" t="s">
        <v>87</v>
      </c>
      <c r="AH3222" t="s">
        <v>96</v>
      </c>
      <c r="AI3222">
        <v>0.439</v>
      </c>
      <c r="AK3222" t="s">
        <v>97</v>
      </c>
      <c r="AO3222">
        <v>1</v>
      </c>
      <c r="AP3222">
        <v>30000</v>
      </c>
      <c r="AQ3222" t="s">
        <v>98</v>
      </c>
      <c r="AR3222">
        <v>29</v>
      </c>
      <c r="AS3222" t="s">
        <v>91</v>
      </c>
      <c r="AT3222">
        <v>23.2</v>
      </c>
      <c r="BY3222" t="s">
        <v>92</v>
      </c>
      <c r="CD3222">
        <v>1714590951</v>
      </c>
      <c r="CE3222">
        <v>1714130661</v>
      </c>
      <c r="CF3222">
        <v>232782200041</v>
      </c>
      <c r="CH3222" t="s">
        <v>99</v>
      </c>
      <c r="CI3222" t="s">
        <v>100</v>
      </c>
    </row>
    <row r="3223" spans="1:87" hidden="1" x14ac:dyDescent="0.3">
      <c r="A3223" t="s">
        <v>85</v>
      </c>
      <c r="B3223" t="s">
        <v>101</v>
      </c>
      <c r="C3223" s="1">
        <v>45413</v>
      </c>
      <c r="D3223" s="2">
        <v>0.80267361111111113</v>
      </c>
      <c r="E3223" s="3">
        <f>+C3223+D3223</f>
        <v>45413.802673611113</v>
      </c>
      <c r="F3223">
        <f>+(E3223-E$1)*24</f>
        <v>31.633208333398215</v>
      </c>
      <c r="G3223" t="s">
        <v>102</v>
      </c>
      <c r="H3223" t="s">
        <v>89</v>
      </c>
      <c r="I3223" t="s">
        <v>1070</v>
      </c>
      <c r="J3223">
        <v>2.0430000000000001</v>
      </c>
      <c r="K3223" t="s">
        <v>101</v>
      </c>
      <c r="L3223">
        <v>23.9</v>
      </c>
      <c r="M3223" t="s">
        <v>92</v>
      </c>
      <c r="N3223">
        <v>265.7</v>
      </c>
      <c r="O3223" t="s">
        <v>103</v>
      </c>
      <c r="AD3223" t="s">
        <v>95</v>
      </c>
      <c r="AE3223" s="1">
        <v>45412</v>
      </c>
      <c r="AF3223" s="2">
        <v>0.45012731481481483</v>
      </c>
      <c r="AG3223" t="s">
        <v>87</v>
      </c>
      <c r="AH3223" t="s">
        <v>104</v>
      </c>
      <c r="AI3223">
        <v>-57.72</v>
      </c>
      <c r="AJ3223">
        <v>98</v>
      </c>
      <c r="AK3223" t="s">
        <v>105</v>
      </c>
      <c r="AL3223">
        <v>-19.2</v>
      </c>
      <c r="AM3223" t="s">
        <v>103</v>
      </c>
      <c r="AN3223">
        <v>0.99990000000000001</v>
      </c>
      <c r="AO3223">
        <v>3</v>
      </c>
      <c r="AP3223">
        <v>4</v>
      </c>
      <c r="AQ3223" t="s">
        <v>101</v>
      </c>
      <c r="AR3223">
        <v>154.1</v>
      </c>
      <c r="AS3223" t="s">
        <v>103</v>
      </c>
      <c r="AT3223">
        <v>24.3</v>
      </c>
      <c r="AU3223">
        <v>7</v>
      </c>
      <c r="AV3223" t="s">
        <v>101</v>
      </c>
      <c r="AW3223">
        <v>-20.8</v>
      </c>
      <c r="AX3223" t="s">
        <v>103</v>
      </c>
      <c r="AY3223">
        <v>24.4</v>
      </c>
      <c r="AZ3223">
        <v>10.02</v>
      </c>
      <c r="BA3223" t="s">
        <v>101</v>
      </c>
      <c r="BB3223">
        <v>-192.3</v>
      </c>
      <c r="BC3223" t="s">
        <v>103</v>
      </c>
      <c r="BD3223">
        <v>24.1</v>
      </c>
      <c r="BY3223" t="s">
        <v>92</v>
      </c>
      <c r="CD3223">
        <v>1714590951</v>
      </c>
      <c r="CE3223">
        <v>1714474091</v>
      </c>
      <c r="CF3223">
        <v>232782200041</v>
      </c>
      <c r="CH3223" t="s">
        <v>99</v>
      </c>
      <c r="CI3223" t="s">
        <v>100</v>
      </c>
    </row>
    <row r="3224" spans="1:87" x14ac:dyDescent="0.3">
      <c r="A3224" t="s">
        <v>85</v>
      </c>
      <c r="B3224" t="s">
        <v>86</v>
      </c>
      <c r="C3224" s="1">
        <v>45413</v>
      </c>
      <c r="D3224" s="2">
        <v>0.80336805555555557</v>
      </c>
      <c r="E3224" s="3">
        <f>+C3224+D3224</f>
        <v>45413.803368055553</v>
      </c>
      <c r="F3224">
        <f>+(E3224-E$1)*24</f>
        <v>31.649874999944586</v>
      </c>
      <c r="G3224" t="s">
        <v>88</v>
      </c>
      <c r="H3224" t="s">
        <v>89</v>
      </c>
      <c r="I3224" t="s">
        <v>1069</v>
      </c>
      <c r="J3224">
        <v>98.3</v>
      </c>
      <c r="K3224" t="s">
        <v>91</v>
      </c>
      <c r="L3224">
        <v>23.8</v>
      </c>
      <c r="M3224" t="s">
        <v>92</v>
      </c>
      <c r="N3224">
        <v>95.9</v>
      </c>
      <c r="O3224" t="s">
        <v>91</v>
      </c>
      <c r="R3224" t="s">
        <v>93</v>
      </c>
      <c r="S3224" t="s">
        <v>94</v>
      </c>
      <c r="AD3224" t="s">
        <v>95</v>
      </c>
      <c r="AE3224" s="1">
        <v>45408</v>
      </c>
      <c r="AF3224" s="2">
        <v>0.47524305555555557</v>
      </c>
      <c r="AG3224" t="s">
        <v>87</v>
      </c>
      <c r="AH3224" t="s">
        <v>96</v>
      </c>
      <c r="AI3224">
        <v>0.439</v>
      </c>
      <c r="AK3224" t="s">
        <v>97</v>
      </c>
      <c r="AO3224">
        <v>1</v>
      </c>
      <c r="AP3224">
        <v>30000</v>
      </c>
      <c r="AQ3224" t="s">
        <v>98</v>
      </c>
      <c r="AR3224">
        <v>29</v>
      </c>
      <c r="AS3224" t="s">
        <v>91</v>
      </c>
      <c r="AT3224">
        <v>23.2</v>
      </c>
      <c r="BY3224" t="s">
        <v>92</v>
      </c>
      <c r="CD3224">
        <v>1714591011</v>
      </c>
      <c r="CE3224">
        <v>1714130661</v>
      </c>
      <c r="CF3224">
        <v>232782200041</v>
      </c>
      <c r="CH3224" t="s">
        <v>99</v>
      </c>
      <c r="CI3224" t="s">
        <v>100</v>
      </c>
    </row>
    <row r="3225" spans="1:87" hidden="1" x14ac:dyDescent="0.3">
      <c r="A3225" t="s">
        <v>85</v>
      </c>
      <c r="B3225" t="s">
        <v>101</v>
      </c>
      <c r="C3225" s="1">
        <v>45413</v>
      </c>
      <c r="D3225" s="2">
        <v>0.80336805555555557</v>
      </c>
      <c r="E3225" s="3">
        <f>+C3225+D3225</f>
        <v>45413.803368055553</v>
      </c>
      <c r="F3225">
        <f>+(E3225-E$1)*24</f>
        <v>31.649874999944586</v>
      </c>
      <c r="G3225" t="s">
        <v>102</v>
      </c>
      <c r="H3225" t="s">
        <v>89</v>
      </c>
      <c r="I3225" t="s">
        <v>1069</v>
      </c>
      <c r="J3225">
        <v>2.0430000000000001</v>
      </c>
      <c r="K3225" t="s">
        <v>101</v>
      </c>
      <c r="L3225">
        <v>23.9</v>
      </c>
      <c r="M3225" t="s">
        <v>92</v>
      </c>
      <c r="N3225">
        <v>265.7</v>
      </c>
      <c r="O3225" t="s">
        <v>103</v>
      </c>
      <c r="AD3225" t="s">
        <v>95</v>
      </c>
      <c r="AE3225" s="1">
        <v>45412</v>
      </c>
      <c r="AF3225" s="2">
        <v>0.45012731481481483</v>
      </c>
      <c r="AG3225" t="s">
        <v>87</v>
      </c>
      <c r="AH3225" t="s">
        <v>104</v>
      </c>
      <c r="AI3225">
        <v>-57.72</v>
      </c>
      <c r="AJ3225">
        <v>98</v>
      </c>
      <c r="AK3225" t="s">
        <v>105</v>
      </c>
      <c r="AL3225">
        <v>-19.2</v>
      </c>
      <c r="AM3225" t="s">
        <v>103</v>
      </c>
      <c r="AN3225">
        <v>0.99990000000000001</v>
      </c>
      <c r="AO3225">
        <v>3</v>
      </c>
      <c r="AP3225">
        <v>4</v>
      </c>
      <c r="AQ3225" t="s">
        <v>101</v>
      </c>
      <c r="AR3225">
        <v>154.1</v>
      </c>
      <c r="AS3225" t="s">
        <v>103</v>
      </c>
      <c r="AT3225">
        <v>24.3</v>
      </c>
      <c r="AU3225">
        <v>7</v>
      </c>
      <c r="AV3225" t="s">
        <v>101</v>
      </c>
      <c r="AW3225">
        <v>-20.8</v>
      </c>
      <c r="AX3225" t="s">
        <v>103</v>
      </c>
      <c r="AY3225">
        <v>24.4</v>
      </c>
      <c r="AZ3225">
        <v>10.02</v>
      </c>
      <c r="BA3225" t="s">
        <v>101</v>
      </c>
      <c r="BB3225">
        <v>-192.3</v>
      </c>
      <c r="BC3225" t="s">
        <v>103</v>
      </c>
      <c r="BD3225">
        <v>24.1</v>
      </c>
      <c r="BY3225" t="s">
        <v>92</v>
      </c>
      <c r="CD3225">
        <v>1714591011</v>
      </c>
      <c r="CE3225">
        <v>1714474091</v>
      </c>
      <c r="CF3225">
        <v>232782200041</v>
      </c>
      <c r="CH3225" t="s">
        <v>99</v>
      </c>
      <c r="CI3225" t="s">
        <v>100</v>
      </c>
    </row>
    <row r="3226" spans="1:87" x14ac:dyDescent="0.3">
      <c r="A3226" t="s">
        <v>85</v>
      </c>
      <c r="B3226" t="s">
        <v>86</v>
      </c>
      <c r="C3226" s="1">
        <v>45413</v>
      </c>
      <c r="D3226" s="2">
        <v>0.80406250000000001</v>
      </c>
      <c r="E3226" s="3">
        <f>+C3226+D3226</f>
        <v>45413.804062499999</v>
      </c>
      <c r="F3226">
        <f>+(E3226-E$1)*24</f>
        <v>31.66654166666558</v>
      </c>
      <c r="G3226" t="s">
        <v>88</v>
      </c>
      <c r="H3226" t="s">
        <v>89</v>
      </c>
      <c r="I3226" t="s">
        <v>1068</v>
      </c>
      <c r="J3226">
        <v>98.3</v>
      </c>
      <c r="K3226" t="s">
        <v>91</v>
      </c>
      <c r="L3226">
        <v>23.8</v>
      </c>
      <c r="M3226" t="s">
        <v>92</v>
      </c>
      <c r="N3226">
        <v>95.9</v>
      </c>
      <c r="O3226" t="s">
        <v>91</v>
      </c>
      <c r="R3226" t="s">
        <v>93</v>
      </c>
      <c r="S3226" t="s">
        <v>94</v>
      </c>
      <c r="AD3226" t="s">
        <v>95</v>
      </c>
      <c r="AE3226" s="1">
        <v>45408</v>
      </c>
      <c r="AF3226" s="2">
        <v>0.47524305555555557</v>
      </c>
      <c r="AG3226" t="s">
        <v>87</v>
      </c>
      <c r="AH3226" t="s">
        <v>96</v>
      </c>
      <c r="AI3226">
        <v>0.439</v>
      </c>
      <c r="AK3226" t="s">
        <v>97</v>
      </c>
      <c r="AO3226">
        <v>1</v>
      </c>
      <c r="AP3226">
        <v>30000</v>
      </c>
      <c r="AQ3226" t="s">
        <v>98</v>
      </c>
      <c r="AR3226">
        <v>29</v>
      </c>
      <c r="AS3226" t="s">
        <v>91</v>
      </c>
      <c r="AT3226">
        <v>23.2</v>
      </c>
      <c r="BY3226" t="s">
        <v>92</v>
      </c>
      <c r="CD3226">
        <v>1714591071</v>
      </c>
      <c r="CE3226">
        <v>1714130661</v>
      </c>
      <c r="CF3226">
        <v>232782200041</v>
      </c>
      <c r="CH3226" t="s">
        <v>99</v>
      </c>
      <c r="CI3226" t="s">
        <v>100</v>
      </c>
    </row>
    <row r="3227" spans="1:87" hidden="1" x14ac:dyDescent="0.3">
      <c r="A3227" t="s">
        <v>85</v>
      </c>
      <c r="B3227" t="s">
        <v>101</v>
      </c>
      <c r="C3227" s="1">
        <v>45413</v>
      </c>
      <c r="D3227" s="2">
        <v>0.80406250000000001</v>
      </c>
      <c r="E3227" s="3">
        <f>+C3227+D3227</f>
        <v>45413.804062499999</v>
      </c>
      <c r="F3227">
        <f>+(E3227-E$1)*24</f>
        <v>31.66654166666558</v>
      </c>
      <c r="G3227" t="s">
        <v>102</v>
      </c>
      <c r="H3227" t="s">
        <v>89</v>
      </c>
      <c r="I3227" t="s">
        <v>1068</v>
      </c>
      <c r="J3227">
        <v>2.0430000000000001</v>
      </c>
      <c r="K3227" t="s">
        <v>101</v>
      </c>
      <c r="L3227">
        <v>23.9</v>
      </c>
      <c r="M3227" t="s">
        <v>92</v>
      </c>
      <c r="N3227">
        <v>265.7</v>
      </c>
      <c r="O3227" t="s">
        <v>103</v>
      </c>
      <c r="AD3227" t="s">
        <v>95</v>
      </c>
      <c r="AE3227" s="1">
        <v>45412</v>
      </c>
      <c r="AF3227" s="2">
        <v>0.45012731481481483</v>
      </c>
      <c r="AG3227" t="s">
        <v>87</v>
      </c>
      <c r="AH3227" t="s">
        <v>104</v>
      </c>
      <c r="AI3227">
        <v>-57.72</v>
      </c>
      <c r="AJ3227">
        <v>98</v>
      </c>
      <c r="AK3227" t="s">
        <v>105</v>
      </c>
      <c r="AL3227">
        <v>-19.2</v>
      </c>
      <c r="AM3227" t="s">
        <v>103</v>
      </c>
      <c r="AN3227">
        <v>0.99990000000000001</v>
      </c>
      <c r="AO3227">
        <v>3</v>
      </c>
      <c r="AP3227">
        <v>4</v>
      </c>
      <c r="AQ3227" t="s">
        <v>101</v>
      </c>
      <c r="AR3227">
        <v>154.1</v>
      </c>
      <c r="AS3227" t="s">
        <v>103</v>
      </c>
      <c r="AT3227">
        <v>24.3</v>
      </c>
      <c r="AU3227">
        <v>7</v>
      </c>
      <c r="AV3227" t="s">
        <v>101</v>
      </c>
      <c r="AW3227">
        <v>-20.8</v>
      </c>
      <c r="AX3227" t="s">
        <v>103</v>
      </c>
      <c r="AY3227">
        <v>24.4</v>
      </c>
      <c r="AZ3227">
        <v>10.02</v>
      </c>
      <c r="BA3227" t="s">
        <v>101</v>
      </c>
      <c r="BB3227">
        <v>-192.3</v>
      </c>
      <c r="BC3227" t="s">
        <v>103</v>
      </c>
      <c r="BD3227">
        <v>24.1</v>
      </c>
      <c r="BY3227" t="s">
        <v>92</v>
      </c>
      <c r="CD3227">
        <v>1714591071</v>
      </c>
      <c r="CE3227">
        <v>1714474091</v>
      </c>
      <c r="CF3227">
        <v>232782200041</v>
      </c>
      <c r="CH3227" t="s">
        <v>99</v>
      </c>
      <c r="CI3227" t="s">
        <v>100</v>
      </c>
    </row>
    <row r="3228" spans="1:87" x14ac:dyDescent="0.3">
      <c r="A3228" t="s">
        <v>85</v>
      </c>
      <c r="B3228" t="s">
        <v>86</v>
      </c>
      <c r="C3228" s="1">
        <v>45413</v>
      </c>
      <c r="D3228" s="2">
        <v>0.80475694444444434</v>
      </c>
      <c r="E3228" s="3">
        <f>+C3228+D3228</f>
        <v>45413.804756944446</v>
      </c>
      <c r="F3228">
        <f>+(E3228-E$1)*24</f>
        <v>31.683208333386574</v>
      </c>
      <c r="G3228" t="s">
        <v>88</v>
      </c>
      <c r="H3228" t="s">
        <v>89</v>
      </c>
      <c r="I3228" t="s">
        <v>1067</v>
      </c>
      <c r="J3228">
        <v>98.2</v>
      </c>
      <c r="K3228" t="s">
        <v>91</v>
      </c>
      <c r="L3228">
        <v>23.8</v>
      </c>
      <c r="M3228" t="s">
        <v>92</v>
      </c>
      <c r="N3228">
        <v>95.9</v>
      </c>
      <c r="O3228" t="s">
        <v>91</v>
      </c>
      <c r="R3228" t="s">
        <v>93</v>
      </c>
      <c r="S3228" t="s">
        <v>94</v>
      </c>
      <c r="AD3228" t="s">
        <v>95</v>
      </c>
      <c r="AE3228" s="1">
        <v>45408</v>
      </c>
      <c r="AF3228" s="2">
        <v>0.47524305555555557</v>
      </c>
      <c r="AG3228" t="s">
        <v>87</v>
      </c>
      <c r="AH3228" t="s">
        <v>96</v>
      </c>
      <c r="AI3228">
        <v>0.439</v>
      </c>
      <c r="AK3228" t="s">
        <v>97</v>
      </c>
      <c r="AO3228">
        <v>1</v>
      </c>
      <c r="AP3228">
        <v>30000</v>
      </c>
      <c r="AQ3228" t="s">
        <v>98</v>
      </c>
      <c r="AR3228">
        <v>29</v>
      </c>
      <c r="AS3228" t="s">
        <v>91</v>
      </c>
      <c r="AT3228">
        <v>23.2</v>
      </c>
      <c r="BY3228" t="s">
        <v>92</v>
      </c>
      <c r="CD3228">
        <v>1714591131</v>
      </c>
      <c r="CE3228">
        <v>1714130661</v>
      </c>
      <c r="CF3228">
        <v>232782200041</v>
      </c>
      <c r="CH3228" t="s">
        <v>99</v>
      </c>
      <c r="CI3228" t="s">
        <v>100</v>
      </c>
    </row>
    <row r="3229" spans="1:87" hidden="1" x14ac:dyDescent="0.3">
      <c r="A3229" t="s">
        <v>85</v>
      </c>
      <c r="B3229" t="s">
        <v>101</v>
      </c>
      <c r="C3229" s="1">
        <v>45413</v>
      </c>
      <c r="D3229" s="2">
        <v>0.80475694444444434</v>
      </c>
      <c r="E3229" s="3">
        <f>+C3229+D3229</f>
        <v>45413.804756944446</v>
      </c>
      <c r="F3229">
        <f>+(E3229-E$1)*24</f>
        <v>31.683208333386574</v>
      </c>
      <c r="G3229" t="s">
        <v>102</v>
      </c>
      <c r="H3229" t="s">
        <v>89</v>
      </c>
      <c r="I3229" t="s">
        <v>1067</v>
      </c>
      <c r="J3229">
        <v>2.0430000000000001</v>
      </c>
      <c r="K3229" t="s">
        <v>101</v>
      </c>
      <c r="L3229">
        <v>23.9</v>
      </c>
      <c r="M3229" t="s">
        <v>92</v>
      </c>
      <c r="N3229">
        <v>265.7</v>
      </c>
      <c r="O3229" t="s">
        <v>103</v>
      </c>
      <c r="AD3229" t="s">
        <v>95</v>
      </c>
      <c r="AE3229" s="1">
        <v>45412</v>
      </c>
      <c r="AF3229" s="2">
        <v>0.45012731481481483</v>
      </c>
      <c r="AG3229" t="s">
        <v>87</v>
      </c>
      <c r="AH3229" t="s">
        <v>104</v>
      </c>
      <c r="AI3229">
        <v>-57.72</v>
      </c>
      <c r="AJ3229">
        <v>98</v>
      </c>
      <c r="AK3229" t="s">
        <v>105</v>
      </c>
      <c r="AL3229">
        <v>-19.2</v>
      </c>
      <c r="AM3229" t="s">
        <v>103</v>
      </c>
      <c r="AN3229">
        <v>0.99990000000000001</v>
      </c>
      <c r="AO3229">
        <v>3</v>
      </c>
      <c r="AP3229">
        <v>4</v>
      </c>
      <c r="AQ3229" t="s">
        <v>101</v>
      </c>
      <c r="AR3229">
        <v>154.1</v>
      </c>
      <c r="AS3229" t="s">
        <v>103</v>
      </c>
      <c r="AT3229">
        <v>24.3</v>
      </c>
      <c r="AU3229">
        <v>7</v>
      </c>
      <c r="AV3229" t="s">
        <v>101</v>
      </c>
      <c r="AW3229">
        <v>-20.8</v>
      </c>
      <c r="AX3229" t="s">
        <v>103</v>
      </c>
      <c r="AY3229">
        <v>24.4</v>
      </c>
      <c r="AZ3229">
        <v>10.02</v>
      </c>
      <c r="BA3229" t="s">
        <v>101</v>
      </c>
      <c r="BB3229">
        <v>-192.3</v>
      </c>
      <c r="BC3229" t="s">
        <v>103</v>
      </c>
      <c r="BD3229">
        <v>24.1</v>
      </c>
      <c r="BY3229" t="s">
        <v>92</v>
      </c>
      <c r="CD3229">
        <v>1714591131</v>
      </c>
      <c r="CE3229">
        <v>1714474091</v>
      </c>
      <c r="CF3229">
        <v>232782200041</v>
      </c>
      <c r="CH3229" t="s">
        <v>99</v>
      </c>
      <c r="CI3229" t="s">
        <v>100</v>
      </c>
    </row>
    <row r="3230" spans="1:87" x14ac:dyDescent="0.3">
      <c r="A3230" t="s">
        <v>85</v>
      </c>
      <c r="B3230" t="s">
        <v>86</v>
      </c>
      <c r="C3230" s="1">
        <v>45413</v>
      </c>
      <c r="D3230" s="2">
        <v>0.8054513888888889</v>
      </c>
      <c r="E3230" s="3">
        <f>+C3230+D3230</f>
        <v>45413.805451388886</v>
      </c>
      <c r="F3230">
        <f>+(E3230-E$1)*24</f>
        <v>31.699874999932945</v>
      </c>
      <c r="G3230" t="s">
        <v>88</v>
      </c>
      <c r="H3230" t="s">
        <v>89</v>
      </c>
      <c r="I3230" t="s">
        <v>1066</v>
      </c>
      <c r="J3230">
        <v>98.3</v>
      </c>
      <c r="K3230" t="s">
        <v>91</v>
      </c>
      <c r="L3230">
        <v>23.8</v>
      </c>
      <c r="M3230" t="s">
        <v>92</v>
      </c>
      <c r="N3230">
        <v>95.9</v>
      </c>
      <c r="O3230" t="s">
        <v>91</v>
      </c>
      <c r="R3230" t="s">
        <v>93</v>
      </c>
      <c r="S3230" t="s">
        <v>94</v>
      </c>
      <c r="AD3230" t="s">
        <v>95</v>
      </c>
      <c r="AE3230" s="1">
        <v>45408</v>
      </c>
      <c r="AF3230" s="2">
        <v>0.47524305555555557</v>
      </c>
      <c r="AG3230" t="s">
        <v>87</v>
      </c>
      <c r="AH3230" t="s">
        <v>96</v>
      </c>
      <c r="AI3230">
        <v>0.439</v>
      </c>
      <c r="AK3230" t="s">
        <v>97</v>
      </c>
      <c r="AO3230">
        <v>1</v>
      </c>
      <c r="AP3230">
        <v>30000</v>
      </c>
      <c r="AQ3230" t="s">
        <v>98</v>
      </c>
      <c r="AR3230">
        <v>29</v>
      </c>
      <c r="AS3230" t="s">
        <v>91</v>
      </c>
      <c r="AT3230">
        <v>23.2</v>
      </c>
      <c r="BY3230" t="s">
        <v>92</v>
      </c>
      <c r="CD3230">
        <v>1714591191</v>
      </c>
      <c r="CE3230">
        <v>1714130661</v>
      </c>
      <c r="CF3230">
        <v>232782200041</v>
      </c>
      <c r="CH3230" t="s">
        <v>99</v>
      </c>
      <c r="CI3230" t="s">
        <v>100</v>
      </c>
    </row>
    <row r="3231" spans="1:87" hidden="1" x14ac:dyDescent="0.3">
      <c r="A3231" t="s">
        <v>85</v>
      </c>
      <c r="B3231" t="s">
        <v>101</v>
      </c>
      <c r="C3231" s="1">
        <v>45413</v>
      </c>
      <c r="D3231" s="2">
        <v>0.8054513888888889</v>
      </c>
      <c r="E3231" s="3">
        <f>+C3231+D3231</f>
        <v>45413.805451388886</v>
      </c>
      <c r="F3231">
        <f>+(E3231-E$1)*24</f>
        <v>31.699874999932945</v>
      </c>
      <c r="G3231" t="s">
        <v>102</v>
      </c>
      <c r="H3231" t="s">
        <v>89</v>
      </c>
      <c r="I3231" t="s">
        <v>1066</v>
      </c>
      <c r="J3231">
        <v>2.0430000000000001</v>
      </c>
      <c r="K3231" t="s">
        <v>101</v>
      </c>
      <c r="L3231">
        <v>23.9</v>
      </c>
      <c r="M3231" t="s">
        <v>92</v>
      </c>
      <c r="N3231">
        <v>265.7</v>
      </c>
      <c r="O3231" t="s">
        <v>103</v>
      </c>
      <c r="AD3231" t="s">
        <v>95</v>
      </c>
      <c r="AE3231" s="1">
        <v>45412</v>
      </c>
      <c r="AF3231" s="2">
        <v>0.45012731481481483</v>
      </c>
      <c r="AG3231" t="s">
        <v>87</v>
      </c>
      <c r="AH3231" t="s">
        <v>104</v>
      </c>
      <c r="AI3231">
        <v>-57.72</v>
      </c>
      <c r="AJ3231">
        <v>98</v>
      </c>
      <c r="AK3231" t="s">
        <v>105</v>
      </c>
      <c r="AL3231">
        <v>-19.2</v>
      </c>
      <c r="AM3231" t="s">
        <v>103</v>
      </c>
      <c r="AN3231">
        <v>0.99990000000000001</v>
      </c>
      <c r="AO3231">
        <v>3</v>
      </c>
      <c r="AP3231">
        <v>4</v>
      </c>
      <c r="AQ3231" t="s">
        <v>101</v>
      </c>
      <c r="AR3231">
        <v>154.1</v>
      </c>
      <c r="AS3231" t="s">
        <v>103</v>
      </c>
      <c r="AT3231">
        <v>24.3</v>
      </c>
      <c r="AU3231">
        <v>7</v>
      </c>
      <c r="AV3231" t="s">
        <v>101</v>
      </c>
      <c r="AW3231">
        <v>-20.8</v>
      </c>
      <c r="AX3231" t="s">
        <v>103</v>
      </c>
      <c r="AY3231">
        <v>24.4</v>
      </c>
      <c r="AZ3231">
        <v>10.02</v>
      </c>
      <c r="BA3231" t="s">
        <v>101</v>
      </c>
      <c r="BB3231">
        <v>-192.3</v>
      </c>
      <c r="BC3231" t="s">
        <v>103</v>
      </c>
      <c r="BD3231">
        <v>24.1</v>
      </c>
      <c r="BY3231" t="s">
        <v>92</v>
      </c>
      <c r="CD3231">
        <v>1714591191</v>
      </c>
      <c r="CE3231">
        <v>1714474091</v>
      </c>
      <c r="CF3231">
        <v>232782200041</v>
      </c>
      <c r="CH3231" t="s">
        <v>99</v>
      </c>
      <c r="CI3231" t="s">
        <v>100</v>
      </c>
    </row>
    <row r="3232" spans="1:87" x14ac:dyDescent="0.3">
      <c r="A3232" t="s">
        <v>85</v>
      </c>
      <c r="B3232" t="s">
        <v>86</v>
      </c>
      <c r="C3232" s="1">
        <v>45413</v>
      </c>
      <c r="D3232" s="2">
        <v>0.80614583333333334</v>
      </c>
      <c r="E3232" s="3">
        <f>+C3232+D3232</f>
        <v>45413.806145833332</v>
      </c>
      <c r="F3232">
        <f>+(E3232-E$1)*24</f>
        <v>31.716541666653939</v>
      </c>
      <c r="G3232" t="s">
        <v>88</v>
      </c>
      <c r="H3232" t="s">
        <v>89</v>
      </c>
      <c r="I3232" t="s">
        <v>1065</v>
      </c>
      <c r="J3232">
        <v>98.3</v>
      </c>
      <c r="K3232" t="s">
        <v>91</v>
      </c>
      <c r="L3232">
        <v>23.8</v>
      </c>
      <c r="M3232" t="s">
        <v>92</v>
      </c>
      <c r="N3232">
        <v>95.9</v>
      </c>
      <c r="O3232" t="s">
        <v>91</v>
      </c>
      <c r="R3232" t="s">
        <v>93</v>
      </c>
      <c r="S3232" t="s">
        <v>94</v>
      </c>
      <c r="AD3232" t="s">
        <v>95</v>
      </c>
      <c r="AE3232" s="1">
        <v>45408</v>
      </c>
      <c r="AF3232" s="2">
        <v>0.47524305555555557</v>
      </c>
      <c r="AG3232" t="s">
        <v>87</v>
      </c>
      <c r="AH3232" t="s">
        <v>96</v>
      </c>
      <c r="AI3232">
        <v>0.439</v>
      </c>
      <c r="AK3232" t="s">
        <v>97</v>
      </c>
      <c r="AO3232">
        <v>1</v>
      </c>
      <c r="AP3232">
        <v>30000</v>
      </c>
      <c r="AQ3232" t="s">
        <v>98</v>
      </c>
      <c r="AR3232">
        <v>29</v>
      </c>
      <c r="AS3232" t="s">
        <v>91</v>
      </c>
      <c r="AT3232">
        <v>23.2</v>
      </c>
      <c r="BY3232" t="s">
        <v>92</v>
      </c>
      <c r="CD3232">
        <v>1714591251</v>
      </c>
      <c r="CE3232">
        <v>1714130661</v>
      </c>
      <c r="CF3232">
        <v>232782200041</v>
      </c>
      <c r="CH3232" t="s">
        <v>99</v>
      </c>
      <c r="CI3232" t="s">
        <v>100</v>
      </c>
    </row>
    <row r="3233" spans="1:87" hidden="1" x14ac:dyDescent="0.3">
      <c r="A3233" t="s">
        <v>85</v>
      </c>
      <c r="B3233" t="s">
        <v>101</v>
      </c>
      <c r="C3233" s="1">
        <v>45413</v>
      </c>
      <c r="D3233" s="2">
        <v>0.80614583333333334</v>
      </c>
      <c r="E3233" s="3">
        <f>+C3233+D3233</f>
        <v>45413.806145833332</v>
      </c>
      <c r="F3233">
        <f>+(E3233-E$1)*24</f>
        <v>31.716541666653939</v>
      </c>
      <c r="G3233" t="s">
        <v>102</v>
      </c>
      <c r="H3233" t="s">
        <v>89</v>
      </c>
      <c r="I3233" t="s">
        <v>1065</v>
      </c>
      <c r="J3233">
        <v>2.0430000000000001</v>
      </c>
      <c r="K3233" t="s">
        <v>101</v>
      </c>
      <c r="L3233">
        <v>23.9</v>
      </c>
      <c r="M3233" t="s">
        <v>92</v>
      </c>
      <c r="N3233">
        <v>265.7</v>
      </c>
      <c r="O3233" t="s">
        <v>103</v>
      </c>
      <c r="AD3233" t="s">
        <v>95</v>
      </c>
      <c r="AE3233" s="1">
        <v>45412</v>
      </c>
      <c r="AF3233" s="2">
        <v>0.45012731481481483</v>
      </c>
      <c r="AG3233" t="s">
        <v>87</v>
      </c>
      <c r="AH3233" t="s">
        <v>104</v>
      </c>
      <c r="AI3233">
        <v>-57.72</v>
      </c>
      <c r="AJ3233">
        <v>98</v>
      </c>
      <c r="AK3233" t="s">
        <v>105</v>
      </c>
      <c r="AL3233">
        <v>-19.2</v>
      </c>
      <c r="AM3233" t="s">
        <v>103</v>
      </c>
      <c r="AN3233">
        <v>0.99990000000000001</v>
      </c>
      <c r="AO3233">
        <v>3</v>
      </c>
      <c r="AP3233">
        <v>4</v>
      </c>
      <c r="AQ3233" t="s">
        <v>101</v>
      </c>
      <c r="AR3233">
        <v>154.1</v>
      </c>
      <c r="AS3233" t="s">
        <v>103</v>
      </c>
      <c r="AT3233">
        <v>24.3</v>
      </c>
      <c r="AU3233">
        <v>7</v>
      </c>
      <c r="AV3233" t="s">
        <v>101</v>
      </c>
      <c r="AW3233">
        <v>-20.8</v>
      </c>
      <c r="AX3233" t="s">
        <v>103</v>
      </c>
      <c r="AY3233">
        <v>24.4</v>
      </c>
      <c r="AZ3233">
        <v>10.02</v>
      </c>
      <c r="BA3233" t="s">
        <v>101</v>
      </c>
      <c r="BB3233">
        <v>-192.3</v>
      </c>
      <c r="BC3233" t="s">
        <v>103</v>
      </c>
      <c r="BD3233">
        <v>24.1</v>
      </c>
      <c r="BY3233" t="s">
        <v>92</v>
      </c>
      <c r="CD3233">
        <v>1714591251</v>
      </c>
      <c r="CE3233">
        <v>1714474091</v>
      </c>
      <c r="CF3233">
        <v>232782200041</v>
      </c>
      <c r="CH3233" t="s">
        <v>99</v>
      </c>
      <c r="CI3233" t="s">
        <v>100</v>
      </c>
    </row>
    <row r="3234" spans="1:87" x14ac:dyDescent="0.3">
      <c r="A3234" t="s">
        <v>85</v>
      </c>
      <c r="B3234" t="s">
        <v>86</v>
      </c>
      <c r="C3234" s="1">
        <v>45413</v>
      </c>
      <c r="D3234" s="2">
        <v>0.80684027777777778</v>
      </c>
      <c r="E3234" s="3">
        <f>+C3234+D3234</f>
        <v>45413.806840277779</v>
      </c>
      <c r="F3234">
        <f>+(E3234-E$1)*24</f>
        <v>31.733208333374932</v>
      </c>
      <c r="G3234" t="s">
        <v>88</v>
      </c>
      <c r="H3234" t="s">
        <v>89</v>
      </c>
      <c r="I3234" t="s">
        <v>1064</v>
      </c>
      <c r="J3234">
        <v>98.4</v>
      </c>
      <c r="K3234" t="s">
        <v>91</v>
      </c>
      <c r="L3234">
        <v>23.8</v>
      </c>
      <c r="M3234" t="s">
        <v>92</v>
      </c>
      <c r="N3234">
        <v>96</v>
      </c>
      <c r="O3234" t="s">
        <v>91</v>
      </c>
      <c r="R3234" t="s">
        <v>93</v>
      </c>
      <c r="S3234" t="s">
        <v>94</v>
      </c>
      <c r="AD3234" t="s">
        <v>95</v>
      </c>
      <c r="AE3234" s="1">
        <v>45408</v>
      </c>
      <c r="AF3234" s="2">
        <v>0.47524305555555557</v>
      </c>
      <c r="AG3234" t="s">
        <v>87</v>
      </c>
      <c r="AH3234" t="s">
        <v>96</v>
      </c>
      <c r="AI3234">
        <v>0.439</v>
      </c>
      <c r="AK3234" t="s">
        <v>97</v>
      </c>
      <c r="AO3234">
        <v>1</v>
      </c>
      <c r="AP3234">
        <v>30000</v>
      </c>
      <c r="AQ3234" t="s">
        <v>98</v>
      </c>
      <c r="AR3234">
        <v>29</v>
      </c>
      <c r="AS3234" t="s">
        <v>91</v>
      </c>
      <c r="AT3234">
        <v>23.2</v>
      </c>
      <c r="BY3234" t="s">
        <v>92</v>
      </c>
      <c r="CD3234">
        <v>1714591311</v>
      </c>
      <c r="CE3234">
        <v>1714130661</v>
      </c>
      <c r="CF3234">
        <v>232782200041</v>
      </c>
      <c r="CH3234" t="s">
        <v>99</v>
      </c>
      <c r="CI3234" t="s">
        <v>100</v>
      </c>
    </row>
    <row r="3235" spans="1:87" hidden="1" x14ac:dyDescent="0.3">
      <c r="A3235" t="s">
        <v>85</v>
      </c>
      <c r="B3235" t="s">
        <v>101</v>
      </c>
      <c r="C3235" s="1">
        <v>45413</v>
      </c>
      <c r="D3235" s="2">
        <v>0.80684027777777778</v>
      </c>
      <c r="E3235" s="3">
        <f>+C3235+D3235</f>
        <v>45413.806840277779</v>
      </c>
      <c r="F3235">
        <f>+(E3235-E$1)*24</f>
        <v>31.733208333374932</v>
      </c>
      <c r="G3235" t="s">
        <v>102</v>
      </c>
      <c r="H3235" t="s">
        <v>89</v>
      </c>
      <c r="I3235" t="s">
        <v>1064</v>
      </c>
      <c r="J3235">
        <v>2.044</v>
      </c>
      <c r="K3235" t="s">
        <v>101</v>
      </c>
      <c r="L3235">
        <v>23.9</v>
      </c>
      <c r="M3235" t="s">
        <v>92</v>
      </c>
      <c r="N3235">
        <v>265.7</v>
      </c>
      <c r="O3235" t="s">
        <v>103</v>
      </c>
      <c r="AD3235" t="s">
        <v>95</v>
      </c>
      <c r="AE3235" s="1">
        <v>45412</v>
      </c>
      <c r="AF3235" s="2">
        <v>0.45012731481481483</v>
      </c>
      <c r="AG3235" t="s">
        <v>87</v>
      </c>
      <c r="AH3235" t="s">
        <v>104</v>
      </c>
      <c r="AI3235">
        <v>-57.72</v>
      </c>
      <c r="AJ3235">
        <v>98</v>
      </c>
      <c r="AK3235" t="s">
        <v>105</v>
      </c>
      <c r="AL3235">
        <v>-19.2</v>
      </c>
      <c r="AM3235" t="s">
        <v>103</v>
      </c>
      <c r="AN3235">
        <v>0.99990000000000001</v>
      </c>
      <c r="AO3235">
        <v>3</v>
      </c>
      <c r="AP3235">
        <v>4</v>
      </c>
      <c r="AQ3235" t="s">
        <v>101</v>
      </c>
      <c r="AR3235">
        <v>154.1</v>
      </c>
      <c r="AS3235" t="s">
        <v>103</v>
      </c>
      <c r="AT3235">
        <v>24.3</v>
      </c>
      <c r="AU3235">
        <v>7</v>
      </c>
      <c r="AV3235" t="s">
        <v>101</v>
      </c>
      <c r="AW3235">
        <v>-20.8</v>
      </c>
      <c r="AX3235" t="s">
        <v>103</v>
      </c>
      <c r="AY3235">
        <v>24.4</v>
      </c>
      <c r="AZ3235">
        <v>10.02</v>
      </c>
      <c r="BA3235" t="s">
        <v>101</v>
      </c>
      <c r="BB3235">
        <v>-192.3</v>
      </c>
      <c r="BC3235" t="s">
        <v>103</v>
      </c>
      <c r="BD3235">
        <v>24.1</v>
      </c>
      <c r="BY3235" t="s">
        <v>92</v>
      </c>
      <c r="CD3235">
        <v>1714591311</v>
      </c>
      <c r="CE3235">
        <v>1714474091</v>
      </c>
      <c r="CF3235">
        <v>232782200041</v>
      </c>
      <c r="CH3235" t="s">
        <v>99</v>
      </c>
      <c r="CI3235" t="s">
        <v>100</v>
      </c>
    </row>
    <row r="3236" spans="1:87" x14ac:dyDescent="0.3">
      <c r="A3236" t="s">
        <v>85</v>
      </c>
      <c r="B3236" t="s">
        <v>86</v>
      </c>
      <c r="C3236" s="1">
        <v>45413</v>
      </c>
      <c r="D3236" s="2">
        <v>0.80753472222222233</v>
      </c>
      <c r="E3236" s="3">
        <f>+C3236+D3236</f>
        <v>45413.807534722226</v>
      </c>
      <c r="F3236">
        <f>+(E3236-E$1)*24</f>
        <v>31.749875000095926</v>
      </c>
      <c r="G3236" t="s">
        <v>88</v>
      </c>
      <c r="H3236" t="s">
        <v>89</v>
      </c>
      <c r="I3236" t="s">
        <v>1063</v>
      </c>
      <c r="J3236">
        <v>98.3</v>
      </c>
      <c r="K3236" t="s">
        <v>91</v>
      </c>
      <c r="L3236">
        <v>23.8</v>
      </c>
      <c r="M3236" t="s">
        <v>92</v>
      </c>
      <c r="N3236">
        <v>95.9</v>
      </c>
      <c r="O3236" t="s">
        <v>91</v>
      </c>
      <c r="R3236" t="s">
        <v>93</v>
      </c>
      <c r="S3236" t="s">
        <v>94</v>
      </c>
      <c r="AD3236" t="s">
        <v>95</v>
      </c>
      <c r="AE3236" s="1">
        <v>45408</v>
      </c>
      <c r="AF3236" s="2">
        <v>0.47524305555555557</v>
      </c>
      <c r="AG3236" t="s">
        <v>87</v>
      </c>
      <c r="AH3236" t="s">
        <v>96</v>
      </c>
      <c r="AI3236">
        <v>0.439</v>
      </c>
      <c r="AK3236" t="s">
        <v>97</v>
      </c>
      <c r="AO3236">
        <v>1</v>
      </c>
      <c r="AP3236">
        <v>30000</v>
      </c>
      <c r="AQ3236" t="s">
        <v>98</v>
      </c>
      <c r="AR3236">
        <v>29</v>
      </c>
      <c r="AS3236" t="s">
        <v>91</v>
      </c>
      <c r="AT3236">
        <v>23.2</v>
      </c>
      <c r="BY3236" t="s">
        <v>92</v>
      </c>
      <c r="CD3236">
        <v>1714591371</v>
      </c>
      <c r="CE3236">
        <v>1714130661</v>
      </c>
      <c r="CF3236">
        <v>232782200041</v>
      </c>
      <c r="CH3236" t="s">
        <v>99</v>
      </c>
      <c r="CI3236" t="s">
        <v>100</v>
      </c>
    </row>
    <row r="3237" spans="1:87" hidden="1" x14ac:dyDescent="0.3">
      <c r="A3237" t="s">
        <v>85</v>
      </c>
      <c r="B3237" t="s">
        <v>101</v>
      </c>
      <c r="C3237" s="1">
        <v>45413</v>
      </c>
      <c r="D3237" s="2">
        <v>0.80753472222222233</v>
      </c>
      <c r="E3237" s="3">
        <f>+C3237+D3237</f>
        <v>45413.807534722226</v>
      </c>
      <c r="F3237">
        <f>+(E3237-E$1)*24</f>
        <v>31.749875000095926</v>
      </c>
      <c r="G3237" t="s">
        <v>102</v>
      </c>
      <c r="H3237" t="s">
        <v>89</v>
      </c>
      <c r="I3237" t="s">
        <v>1063</v>
      </c>
      <c r="J3237">
        <v>2.044</v>
      </c>
      <c r="K3237" t="s">
        <v>101</v>
      </c>
      <c r="L3237">
        <v>23.9</v>
      </c>
      <c r="M3237" t="s">
        <v>92</v>
      </c>
      <c r="N3237">
        <v>265.7</v>
      </c>
      <c r="O3237" t="s">
        <v>103</v>
      </c>
      <c r="AD3237" t="s">
        <v>95</v>
      </c>
      <c r="AE3237" s="1">
        <v>45412</v>
      </c>
      <c r="AF3237" s="2">
        <v>0.45012731481481483</v>
      </c>
      <c r="AG3237" t="s">
        <v>87</v>
      </c>
      <c r="AH3237" t="s">
        <v>104</v>
      </c>
      <c r="AI3237">
        <v>-57.72</v>
      </c>
      <c r="AJ3237">
        <v>98</v>
      </c>
      <c r="AK3237" t="s">
        <v>105</v>
      </c>
      <c r="AL3237">
        <v>-19.2</v>
      </c>
      <c r="AM3237" t="s">
        <v>103</v>
      </c>
      <c r="AN3237">
        <v>0.99990000000000001</v>
      </c>
      <c r="AO3237">
        <v>3</v>
      </c>
      <c r="AP3237">
        <v>4</v>
      </c>
      <c r="AQ3237" t="s">
        <v>101</v>
      </c>
      <c r="AR3237">
        <v>154.1</v>
      </c>
      <c r="AS3237" t="s">
        <v>103</v>
      </c>
      <c r="AT3237">
        <v>24.3</v>
      </c>
      <c r="AU3237">
        <v>7</v>
      </c>
      <c r="AV3237" t="s">
        <v>101</v>
      </c>
      <c r="AW3237">
        <v>-20.8</v>
      </c>
      <c r="AX3237" t="s">
        <v>103</v>
      </c>
      <c r="AY3237">
        <v>24.4</v>
      </c>
      <c r="AZ3237">
        <v>10.02</v>
      </c>
      <c r="BA3237" t="s">
        <v>101</v>
      </c>
      <c r="BB3237">
        <v>-192.3</v>
      </c>
      <c r="BC3237" t="s">
        <v>103</v>
      </c>
      <c r="BD3237">
        <v>24.1</v>
      </c>
      <c r="BY3237" t="s">
        <v>92</v>
      </c>
      <c r="CD3237">
        <v>1714591371</v>
      </c>
      <c r="CE3237">
        <v>1714474091</v>
      </c>
      <c r="CF3237">
        <v>232782200041</v>
      </c>
      <c r="CH3237" t="s">
        <v>99</v>
      </c>
      <c r="CI3237" t="s">
        <v>100</v>
      </c>
    </row>
    <row r="3238" spans="1:87" x14ac:dyDescent="0.3">
      <c r="A3238" t="s">
        <v>85</v>
      </c>
      <c r="B3238" t="s">
        <v>86</v>
      </c>
      <c r="C3238" s="1">
        <v>45413</v>
      </c>
      <c r="D3238" s="2">
        <v>0.80822916666666667</v>
      </c>
      <c r="E3238" s="3">
        <f>+C3238+D3238</f>
        <v>45413.808229166665</v>
      </c>
      <c r="F3238">
        <f>+(E3238-E$1)*24</f>
        <v>31.766541666642297</v>
      </c>
      <c r="G3238" t="s">
        <v>88</v>
      </c>
      <c r="H3238" t="s">
        <v>89</v>
      </c>
      <c r="I3238" t="s">
        <v>1062</v>
      </c>
      <c r="J3238">
        <v>98.3</v>
      </c>
      <c r="K3238" t="s">
        <v>91</v>
      </c>
      <c r="L3238">
        <v>23.8</v>
      </c>
      <c r="M3238" t="s">
        <v>92</v>
      </c>
      <c r="N3238">
        <v>96</v>
      </c>
      <c r="O3238" t="s">
        <v>91</v>
      </c>
      <c r="R3238" t="s">
        <v>93</v>
      </c>
      <c r="S3238" t="s">
        <v>94</v>
      </c>
      <c r="AD3238" t="s">
        <v>95</v>
      </c>
      <c r="AE3238" s="1">
        <v>45408</v>
      </c>
      <c r="AF3238" s="2">
        <v>0.47524305555555557</v>
      </c>
      <c r="AG3238" t="s">
        <v>87</v>
      </c>
      <c r="AH3238" t="s">
        <v>96</v>
      </c>
      <c r="AI3238">
        <v>0.439</v>
      </c>
      <c r="AK3238" t="s">
        <v>97</v>
      </c>
      <c r="AO3238">
        <v>1</v>
      </c>
      <c r="AP3238">
        <v>30000</v>
      </c>
      <c r="AQ3238" t="s">
        <v>98</v>
      </c>
      <c r="AR3238">
        <v>29</v>
      </c>
      <c r="AS3238" t="s">
        <v>91</v>
      </c>
      <c r="AT3238">
        <v>23.2</v>
      </c>
      <c r="BY3238" t="s">
        <v>92</v>
      </c>
      <c r="CD3238">
        <v>1714591431</v>
      </c>
      <c r="CE3238">
        <v>1714130661</v>
      </c>
      <c r="CF3238">
        <v>232782200041</v>
      </c>
      <c r="CH3238" t="s">
        <v>99</v>
      </c>
      <c r="CI3238" t="s">
        <v>100</v>
      </c>
    </row>
    <row r="3239" spans="1:87" hidden="1" x14ac:dyDescent="0.3">
      <c r="A3239" t="s">
        <v>85</v>
      </c>
      <c r="B3239" t="s">
        <v>101</v>
      </c>
      <c r="C3239" s="1">
        <v>45413</v>
      </c>
      <c r="D3239" s="2">
        <v>0.80822916666666667</v>
      </c>
      <c r="E3239" s="3">
        <f>+C3239+D3239</f>
        <v>45413.808229166665</v>
      </c>
      <c r="F3239">
        <f>+(E3239-E$1)*24</f>
        <v>31.766541666642297</v>
      </c>
      <c r="G3239" t="s">
        <v>102</v>
      </c>
      <c r="H3239" t="s">
        <v>89</v>
      </c>
      <c r="I3239" t="s">
        <v>1062</v>
      </c>
      <c r="J3239">
        <v>2.044</v>
      </c>
      <c r="K3239" t="s">
        <v>101</v>
      </c>
      <c r="L3239">
        <v>23.9</v>
      </c>
      <c r="M3239" t="s">
        <v>92</v>
      </c>
      <c r="N3239">
        <v>265.7</v>
      </c>
      <c r="O3239" t="s">
        <v>103</v>
      </c>
      <c r="AD3239" t="s">
        <v>95</v>
      </c>
      <c r="AE3239" s="1">
        <v>45412</v>
      </c>
      <c r="AF3239" s="2">
        <v>0.45012731481481483</v>
      </c>
      <c r="AG3239" t="s">
        <v>87</v>
      </c>
      <c r="AH3239" t="s">
        <v>104</v>
      </c>
      <c r="AI3239">
        <v>-57.72</v>
      </c>
      <c r="AJ3239">
        <v>98</v>
      </c>
      <c r="AK3239" t="s">
        <v>105</v>
      </c>
      <c r="AL3239">
        <v>-19.2</v>
      </c>
      <c r="AM3239" t="s">
        <v>103</v>
      </c>
      <c r="AN3239">
        <v>0.99990000000000001</v>
      </c>
      <c r="AO3239">
        <v>3</v>
      </c>
      <c r="AP3239">
        <v>4</v>
      </c>
      <c r="AQ3239" t="s">
        <v>101</v>
      </c>
      <c r="AR3239">
        <v>154.1</v>
      </c>
      <c r="AS3239" t="s">
        <v>103</v>
      </c>
      <c r="AT3239">
        <v>24.3</v>
      </c>
      <c r="AU3239">
        <v>7</v>
      </c>
      <c r="AV3239" t="s">
        <v>101</v>
      </c>
      <c r="AW3239">
        <v>-20.8</v>
      </c>
      <c r="AX3239" t="s">
        <v>103</v>
      </c>
      <c r="AY3239">
        <v>24.4</v>
      </c>
      <c r="AZ3239">
        <v>10.02</v>
      </c>
      <c r="BA3239" t="s">
        <v>101</v>
      </c>
      <c r="BB3239">
        <v>-192.3</v>
      </c>
      <c r="BC3239" t="s">
        <v>103</v>
      </c>
      <c r="BD3239">
        <v>24.1</v>
      </c>
      <c r="BY3239" t="s">
        <v>92</v>
      </c>
      <c r="CD3239">
        <v>1714591431</v>
      </c>
      <c r="CE3239">
        <v>1714474091</v>
      </c>
      <c r="CF3239">
        <v>232782200041</v>
      </c>
      <c r="CH3239" t="s">
        <v>99</v>
      </c>
      <c r="CI3239" t="s">
        <v>100</v>
      </c>
    </row>
    <row r="3240" spans="1:87" x14ac:dyDescent="0.3">
      <c r="A3240" t="s">
        <v>85</v>
      </c>
      <c r="B3240" t="s">
        <v>86</v>
      </c>
      <c r="C3240" s="1">
        <v>45413</v>
      </c>
      <c r="D3240" s="2">
        <v>0.80892361111111111</v>
      </c>
      <c r="E3240" s="3">
        <f>+C3240+D3240</f>
        <v>45413.808923611112</v>
      </c>
      <c r="F3240">
        <f>+(E3240-E$1)*24</f>
        <v>31.783208333363291</v>
      </c>
      <c r="G3240" t="s">
        <v>88</v>
      </c>
      <c r="H3240" t="s">
        <v>89</v>
      </c>
      <c r="I3240" t="s">
        <v>1061</v>
      </c>
      <c r="J3240">
        <v>98.3</v>
      </c>
      <c r="K3240" t="s">
        <v>91</v>
      </c>
      <c r="L3240">
        <v>23.8</v>
      </c>
      <c r="M3240" t="s">
        <v>92</v>
      </c>
      <c r="N3240">
        <v>96</v>
      </c>
      <c r="O3240" t="s">
        <v>91</v>
      </c>
      <c r="R3240" t="s">
        <v>93</v>
      </c>
      <c r="S3240" t="s">
        <v>94</v>
      </c>
      <c r="AD3240" t="s">
        <v>95</v>
      </c>
      <c r="AE3240" s="1">
        <v>45408</v>
      </c>
      <c r="AF3240" s="2">
        <v>0.47524305555555557</v>
      </c>
      <c r="AG3240" t="s">
        <v>87</v>
      </c>
      <c r="AH3240" t="s">
        <v>96</v>
      </c>
      <c r="AI3240">
        <v>0.439</v>
      </c>
      <c r="AK3240" t="s">
        <v>97</v>
      </c>
      <c r="AO3240">
        <v>1</v>
      </c>
      <c r="AP3240">
        <v>30000</v>
      </c>
      <c r="AQ3240" t="s">
        <v>98</v>
      </c>
      <c r="AR3240">
        <v>29</v>
      </c>
      <c r="AS3240" t="s">
        <v>91</v>
      </c>
      <c r="AT3240">
        <v>23.2</v>
      </c>
      <c r="BY3240" t="s">
        <v>92</v>
      </c>
      <c r="CD3240">
        <v>1714591491</v>
      </c>
      <c r="CE3240">
        <v>1714130661</v>
      </c>
      <c r="CF3240">
        <v>232782200041</v>
      </c>
      <c r="CH3240" t="s">
        <v>99</v>
      </c>
      <c r="CI3240" t="s">
        <v>100</v>
      </c>
    </row>
    <row r="3241" spans="1:87" hidden="1" x14ac:dyDescent="0.3">
      <c r="A3241" t="s">
        <v>85</v>
      </c>
      <c r="B3241" t="s">
        <v>101</v>
      </c>
      <c r="C3241" s="1">
        <v>45413</v>
      </c>
      <c r="D3241" s="2">
        <v>0.80892361111111111</v>
      </c>
      <c r="E3241" s="3">
        <f>+C3241+D3241</f>
        <v>45413.808923611112</v>
      </c>
      <c r="F3241">
        <f>+(E3241-E$1)*24</f>
        <v>31.783208333363291</v>
      </c>
      <c r="G3241" t="s">
        <v>102</v>
      </c>
      <c r="H3241" t="s">
        <v>89</v>
      </c>
      <c r="I3241" t="s">
        <v>1061</v>
      </c>
      <c r="J3241">
        <v>2.044</v>
      </c>
      <c r="K3241" t="s">
        <v>101</v>
      </c>
      <c r="L3241">
        <v>23.9</v>
      </c>
      <c r="M3241" t="s">
        <v>92</v>
      </c>
      <c r="N3241">
        <v>265.7</v>
      </c>
      <c r="O3241" t="s">
        <v>103</v>
      </c>
      <c r="AD3241" t="s">
        <v>95</v>
      </c>
      <c r="AE3241" s="1">
        <v>45412</v>
      </c>
      <c r="AF3241" s="2">
        <v>0.45012731481481483</v>
      </c>
      <c r="AG3241" t="s">
        <v>87</v>
      </c>
      <c r="AH3241" t="s">
        <v>104</v>
      </c>
      <c r="AI3241">
        <v>-57.72</v>
      </c>
      <c r="AJ3241">
        <v>98</v>
      </c>
      <c r="AK3241" t="s">
        <v>105</v>
      </c>
      <c r="AL3241">
        <v>-19.2</v>
      </c>
      <c r="AM3241" t="s">
        <v>103</v>
      </c>
      <c r="AN3241">
        <v>0.99990000000000001</v>
      </c>
      <c r="AO3241">
        <v>3</v>
      </c>
      <c r="AP3241">
        <v>4</v>
      </c>
      <c r="AQ3241" t="s">
        <v>101</v>
      </c>
      <c r="AR3241">
        <v>154.1</v>
      </c>
      <c r="AS3241" t="s">
        <v>103</v>
      </c>
      <c r="AT3241">
        <v>24.3</v>
      </c>
      <c r="AU3241">
        <v>7</v>
      </c>
      <c r="AV3241" t="s">
        <v>101</v>
      </c>
      <c r="AW3241">
        <v>-20.8</v>
      </c>
      <c r="AX3241" t="s">
        <v>103</v>
      </c>
      <c r="AY3241">
        <v>24.4</v>
      </c>
      <c r="AZ3241">
        <v>10.02</v>
      </c>
      <c r="BA3241" t="s">
        <v>101</v>
      </c>
      <c r="BB3241">
        <v>-192.3</v>
      </c>
      <c r="BC3241" t="s">
        <v>103</v>
      </c>
      <c r="BD3241">
        <v>24.1</v>
      </c>
      <c r="BY3241" t="s">
        <v>92</v>
      </c>
      <c r="CD3241">
        <v>1714591491</v>
      </c>
      <c r="CE3241">
        <v>1714474091</v>
      </c>
      <c r="CF3241">
        <v>232782200041</v>
      </c>
      <c r="CH3241" t="s">
        <v>99</v>
      </c>
      <c r="CI3241" t="s">
        <v>100</v>
      </c>
    </row>
    <row r="3242" spans="1:87" x14ac:dyDescent="0.3">
      <c r="A3242" t="s">
        <v>85</v>
      </c>
      <c r="B3242" t="s">
        <v>86</v>
      </c>
      <c r="C3242" s="1">
        <v>45413</v>
      </c>
      <c r="D3242" s="2">
        <v>0.80962962962962959</v>
      </c>
      <c r="E3242" s="3">
        <f>+C3242+D3242</f>
        <v>45413.809629629628</v>
      </c>
      <c r="F3242">
        <f>+(E3242-E$1)*24</f>
        <v>31.800152777752373</v>
      </c>
      <c r="G3242" t="s">
        <v>88</v>
      </c>
      <c r="H3242" t="s">
        <v>89</v>
      </c>
      <c r="I3242" t="s">
        <v>1060</v>
      </c>
      <c r="J3242">
        <v>98.3</v>
      </c>
      <c r="K3242" t="s">
        <v>91</v>
      </c>
      <c r="L3242">
        <v>23.8</v>
      </c>
      <c r="M3242" t="s">
        <v>92</v>
      </c>
      <c r="N3242">
        <v>96</v>
      </c>
      <c r="O3242" t="s">
        <v>91</v>
      </c>
      <c r="R3242" t="s">
        <v>93</v>
      </c>
      <c r="S3242" t="s">
        <v>94</v>
      </c>
      <c r="AD3242" t="s">
        <v>95</v>
      </c>
      <c r="AE3242" s="1">
        <v>45408</v>
      </c>
      <c r="AF3242" s="2">
        <v>0.47524305555555557</v>
      </c>
      <c r="AG3242" t="s">
        <v>87</v>
      </c>
      <c r="AH3242" t="s">
        <v>96</v>
      </c>
      <c r="AI3242">
        <v>0.439</v>
      </c>
      <c r="AK3242" t="s">
        <v>97</v>
      </c>
      <c r="AO3242">
        <v>1</v>
      </c>
      <c r="AP3242">
        <v>30000</v>
      </c>
      <c r="AQ3242" t="s">
        <v>98</v>
      </c>
      <c r="AR3242">
        <v>29</v>
      </c>
      <c r="AS3242" t="s">
        <v>91</v>
      </c>
      <c r="AT3242">
        <v>23.2</v>
      </c>
      <c r="BY3242" t="s">
        <v>92</v>
      </c>
      <c r="CD3242">
        <v>1714591552</v>
      </c>
      <c r="CE3242">
        <v>1714130661</v>
      </c>
      <c r="CF3242">
        <v>232782200041</v>
      </c>
      <c r="CH3242" t="s">
        <v>99</v>
      </c>
      <c r="CI3242" t="s">
        <v>100</v>
      </c>
    </row>
    <row r="3243" spans="1:87" hidden="1" x14ac:dyDescent="0.3">
      <c r="A3243" t="s">
        <v>85</v>
      </c>
      <c r="B3243" t="s">
        <v>101</v>
      </c>
      <c r="C3243" s="1">
        <v>45413</v>
      </c>
      <c r="D3243" s="2">
        <v>0.80962962962962959</v>
      </c>
      <c r="E3243" s="3">
        <f>+C3243+D3243</f>
        <v>45413.809629629628</v>
      </c>
      <c r="F3243">
        <f>+(E3243-E$1)*24</f>
        <v>31.800152777752373</v>
      </c>
      <c r="G3243" t="s">
        <v>102</v>
      </c>
      <c r="H3243" t="s">
        <v>89</v>
      </c>
      <c r="I3243" t="s">
        <v>1060</v>
      </c>
      <c r="J3243">
        <v>2.044</v>
      </c>
      <c r="K3243" t="s">
        <v>101</v>
      </c>
      <c r="L3243">
        <v>23.9</v>
      </c>
      <c r="M3243" t="s">
        <v>92</v>
      </c>
      <c r="N3243">
        <v>265.7</v>
      </c>
      <c r="O3243" t="s">
        <v>103</v>
      </c>
      <c r="AD3243" t="s">
        <v>95</v>
      </c>
      <c r="AE3243" s="1">
        <v>45412</v>
      </c>
      <c r="AF3243" s="2">
        <v>0.45012731481481483</v>
      </c>
      <c r="AG3243" t="s">
        <v>87</v>
      </c>
      <c r="AH3243" t="s">
        <v>104</v>
      </c>
      <c r="AI3243">
        <v>-57.72</v>
      </c>
      <c r="AJ3243">
        <v>98</v>
      </c>
      <c r="AK3243" t="s">
        <v>105</v>
      </c>
      <c r="AL3243">
        <v>-19.2</v>
      </c>
      <c r="AM3243" t="s">
        <v>103</v>
      </c>
      <c r="AN3243">
        <v>0.99990000000000001</v>
      </c>
      <c r="AO3243">
        <v>3</v>
      </c>
      <c r="AP3243">
        <v>4</v>
      </c>
      <c r="AQ3243" t="s">
        <v>101</v>
      </c>
      <c r="AR3243">
        <v>154.1</v>
      </c>
      <c r="AS3243" t="s">
        <v>103</v>
      </c>
      <c r="AT3243">
        <v>24.3</v>
      </c>
      <c r="AU3243">
        <v>7</v>
      </c>
      <c r="AV3243" t="s">
        <v>101</v>
      </c>
      <c r="AW3243">
        <v>-20.8</v>
      </c>
      <c r="AX3243" t="s">
        <v>103</v>
      </c>
      <c r="AY3243">
        <v>24.4</v>
      </c>
      <c r="AZ3243">
        <v>10.02</v>
      </c>
      <c r="BA3243" t="s">
        <v>101</v>
      </c>
      <c r="BB3243">
        <v>-192.3</v>
      </c>
      <c r="BC3243" t="s">
        <v>103</v>
      </c>
      <c r="BD3243">
        <v>24.1</v>
      </c>
      <c r="BY3243" t="s">
        <v>92</v>
      </c>
      <c r="CD3243">
        <v>1714591552</v>
      </c>
      <c r="CE3243">
        <v>1714474091</v>
      </c>
      <c r="CF3243">
        <v>232782200041</v>
      </c>
      <c r="CH3243" t="s">
        <v>99</v>
      </c>
      <c r="CI3243" t="s">
        <v>100</v>
      </c>
    </row>
    <row r="3244" spans="1:87" x14ac:dyDescent="0.3">
      <c r="A3244" t="s">
        <v>85</v>
      </c>
      <c r="B3244" t="s">
        <v>86</v>
      </c>
      <c r="C3244" s="1">
        <v>45413</v>
      </c>
      <c r="D3244" s="2">
        <v>0.8103125000000001</v>
      </c>
      <c r="E3244" s="3">
        <f>+C3244+D3244</f>
        <v>45413.810312499998</v>
      </c>
      <c r="F3244">
        <f>+(E3244-E$1)*24</f>
        <v>31.816541666630656</v>
      </c>
      <c r="G3244" t="s">
        <v>88</v>
      </c>
      <c r="H3244" t="s">
        <v>89</v>
      </c>
      <c r="I3244" t="s">
        <v>1059</v>
      </c>
      <c r="J3244">
        <v>98.4</v>
      </c>
      <c r="K3244" t="s">
        <v>91</v>
      </c>
      <c r="L3244">
        <v>23.8</v>
      </c>
      <c r="M3244" t="s">
        <v>92</v>
      </c>
      <c r="N3244">
        <v>96</v>
      </c>
      <c r="O3244" t="s">
        <v>91</v>
      </c>
      <c r="R3244" t="s">
        <v>93</v>
      </c>
      <c r="S3244" t="s">
        <v>94</v>
      </c>
      <c r="AD3244" t="s">
        <v>95</v>
      </c>
      <c r="AE3244" s="1">
        <v>45408</v>
      </c>
      <c r="AF3244" s="2">
        <v>0.47524305555555557</v>
      </c>
      <c r="AG3244" t="s">
        <v>87</v>
      </c>
      <c r="AH3244" t="s">
        <v>96</v>
      </c>
      <c r="AI3244">
        <v>0.439</v>
      </c>
      <c r="AK3244" t="s">
        <v>97</v>
      </c>
      <c r="AO3244">
        <v>1</v>
      </c>
      <c r="AP3244">
        <v>30000</v>
      </c>
      <c r="AQ3244" t="s">
        <v>98</v>
      </c>
      <c r="AR3244">
        <v>29</v>
      </c>
      <c r="AS3244" t="s">
        <v>91</v>
      </c>
      <c r="AT3244">
        <v>23.2</v>
      </c>
      <c r="BY3244" t="s">
        <v>92</v>
      </c>
      <c r="CD3244">
        <v>1714591611</v>
      </c>
      <c r="CE3244">
        <v>1714130661</v>
      </c>
      <c r="CF3244">
        <v>232782200041</v>
      </c>
      <c r="CH3244" t="s">
        <v>99</v>
      </c>
      <c r="CI3244" t="s">
        <v>100</v>
      </c>
    </row>
    <row r="3245" spans="1:87" hidden="1" x14ac:dyDescent="0.3">
      <c r="A3245" t="s">
        <v>85</v>
      </c>
      <c r="B3245" t="s">
        <v>101</v>
      </c>
      <c r="C3245" s="1">
        <v>45413</v>
      </c>
      <c r="D3245" s="2">
        <v>0.8103125000000001</v>
      </c>
      <c r="E3245" s="3">
        <f>+C3245+D3245</f>
        <v>45413.810312499998</v>
      </c>
      <c r="F3245">
        <f>+(E3245-E$1)*24</f>
        <v>31.816541666630656</v>
      </c>
      <c r="G3245" t="s">
        <v>102</v>
      </c>
      <c r="H3245" t="s">
        <v>89</v>
      </c>
      <c r="I3245" t="s">
        <v>1059</v>
      </c>
      <c r="J3245">
        <v>2.044</v>
      </c>
      <c r="K3245" t="s">
        <v>101</v>
      </c>
      <c r="L3245">
        <v>23.9</v>
      </c>
      <c r="M3245" t="s">
        <v>92</v>
      </c>
      <c r="N3245">
        <v>265.7</v>
      </c>
      <c r="O3245" t="s">
        <v>103</v>
      </c>
      <c r="AD3245" t="s">
        <v>95</v>
      </c>
      <c r="AE3245" s="1">
        <v>45412</v>
      </c>
      <c r="AF3245" s="2">
        <v>0.45012731481481483</v>
      </c>
      <c r="AG3245" t="s">
        <v>87</v>
      </c>
      <c r="AH3245" t="s">
        <v>104</v>
      </c>
      <c r="AI3245">
        <v>-57.72</v>
      </c>
      <c r="AJ3245">
        <v>98</v>
      </c>
      <c r="AK3245" t="s">
        <v>105</v>
      </c>
      <c r="AL3245">
        <v>-19.2</v>
      </c>
      <c r="AM3245" t="s">
        <v>103</v>
      </c>
      <c r="AN3245">
        <v>0.99990000000000001</v>
      </c>
      <c r="AO3245">
        <v>3</v>
      </c>
      <c r="AP3245">
        <v>4</v>
      </c>
      <c r="AQ3245" t="s">
        <v>101</v>
      </c>
      <c r="AR3245">
        <v>154.1</v>
      </c>
      <c r="AS3245" t="s">
        <v>103</v>
      </c>
      <c r="AT3245">
        <v>24.3</v>
      </c>
      <c r="AU3245">
        <v>7</v>
      </c>
      <c r="AV3245" t="s">
        <v>101</v>
      </c>
      <c r="AW3245">
        <v>-20.8</v>
      </c>
      <c r="AX3245" t="s">
        <v>103</v>
      </c>
      <c r="AY3245">
        <v>24.4</v>
      </c>
      <c r="AZ3245">
        <v>10.02</v>
      </c>
      <c r="BA3245" t="s">
        <v>101</v>
      </c>
      <c r="BB3245">
        <v>-192.3</v>
      </c>
      <c r="BC3245" t="s">
        <v>103</v>
      </c>
      <c r="BD3245">
        <v>24.1</v>
      </c>
      <c r="BY3245" t="s">
        <v>92</v>
      </c>
      <c r="CD3245">
        <v>1714591611</v>
      </c>
      <c r="CE3245">
        <v>1714474091</v>
      </c>
      <c r="CF3245">
        <v>232782200041</v>
      </c>
      <c r="CH3245" t="s">
        <v>99</v>
      </c>
      <c r="CI3245" t="s">
        <v>100</v>
      </c>
    </row>
    <row r="3246" spans="1:87" x14ac:dyDescent="0.3">
      <c r="A3246" t="s">
        <v>85</v>
      </c>
      <c r="B3246" t="s">
        <v>86</v>
      </c>
      <c r="C3246" s="1">
        <v>45413</v>
      </c>
      <c r="D3246" s="2">
        <v>0.81100694444444443</v>
      </c>
      <c r="E3246" s="3">
        <f>+C3246+D3246</f>
        <v>45413.811006944445</v>
      </c>
      <c r="F3246">
        <f>+(E3246-E$1)*24</f>
        <v>31.833208333351649</v>
      </c>
      <c r="G3246" t="s">
        <v>88</v>
      </c>
      <c r="H3246" t="s">
        <v>89</v>
      </c>
      <c r="I3246" t="s">
        <v>1058</v>
      </c>
      <c r="J3246">
        <v>98.3</v>
      </c>
      <c r="K3246" t="s">
        <v>91</v>
      </c>
      <c r="L3246">
        <v>23.8</v>
      </c>
      <c r="M3246" t="s">
        <v>92</v>
      </c>
      <c r="N3246">
        <v>96</v>
      </c>
      <c r="O3246" t="s">
        <v>91</v>
      </c>
      <c r="R3246" t="s">
        <v>93</v>
      </c>
      <c r="S3246" t="s">
        <v>94</v>
      </c>
      <c r="AD3246" t="s">
        <v>95</v>
      </c>
      <c r="AE3246" s="1">
        <v>45408</v>
      </c>
      <c r="AF3246" s="2">
        <v>0.47524305555555557</v>
      </c>
      <c r="AG3246" t="s">
        <v>87</v>
      </c>
      <c r="AH3246" t="s">
        <v>96</v>
      </c>
      <c r="AI3246">
        <v>0.439</v>
      </c>
      <c r="AK3246" t="s">
        <v>97</v>
      </c>
      <c r="AO3246">
        <v>1</v>
      </c>
      <c r="AP3246">
        <v>30000</v>
      </c>
      <c r="AQ3246" t="s">
        <v>98</v>
      </c>
      <c r="AR3246">
        <v>29</v>
      </c>
      <c r="AS3246" t="s">
        <v>91</v>
      </c>
      <c r="AT3246">
        <v>23.2</v>
      </c>
      <c r="BY3246" t="s">
        <v>92</v>
      </c>
      <c r="CD3246">
        <v>1714591671</v>
      </c>
      <c r="CE3246">
        <v>1714130661</v>
      </c>
      <c r="CF3246">
        <v>232782200041</v>
      </c>
      <c r="CH3246" t="s">
        <v>99</v>
      </c>
      <c r="CI3246" t="s">
        <v>100</v>
      </c>
    </row>
    <row r="3247" spans="1:87" hidden="1" x14ac:dyDescent="0.3">
      <c r="A3247" t="s">
        <v>85</v>
      </c>
      <c r="B3247" t="s">
        <v>101</v>
      </c>
      <c r="C3247" s="1">
        <v>45413</v>
      </c>
      <c r="D3247" s="2">
        <v>0.81100694444444443</v>
      </c>
      <c r="E3247" s="3">
        <f>+C3247+D3247</f>
        <v>45413.811006944445</v>
      </c>
      <c r="F3247">
        <f>+(E3247-E$1)*24</f>
        <v>31.833208333351649</v>
      </c>
      <c r="G3247" t="s">
        <v>102</v>
      </c>
      <c r="H3247" t="s">
        <v>89</v>
      </c>
      <c r="I3247" t="s">
        <v>1058</v>
      </c>
      <c r="J3247">
        <v>2.044</v>
      </c>
      <c r="K3247" t="s">
        <v>101</v>
      </c>
      <c r="L3247">
        <v>23.9</v>
      </c>
      <c r="M3247" t="s">
        <v>92</v>
      </c>
      <c r="N3247">
        <v>265.7</v>
      </c>
      <c r="O3247" t="s">
        <v>103</v>
      </c>
      <c r="AD3247" t="s">
        <v>95</v>
      </c>
      <c r="AE3247" s="1">
        <v>45412</v>
      </c>
      <c r="AF3247" s="2">
        <v>0.45012731481481483</v>
      </c>
      <c r="AG3247" t="s">
        <v>87</v>
      </c>
      <c r="AH3247" t="s">
        <v>104</v>
      </c>
      <c r="AI3247">
        <v>-57.72</v>
      </c>
      <c r="AJ3247">
        <v>98</v>
      </c>
      <c r="AK3247" t="s">
        <v>105</v>
      </c>
      <c r="AL3247">
        <v>-19.2</v>
      </c>
      <c r="AM3247" t="s">
        <v>103</v>
      </c>
      <c r="AN3247">
        <v>0.99990000000000001</v>
      </c>
      <c r="AO3247">
        <v>3</v>
      </c>
      <c r="AP3247">
        <v>4</v>
      </c>
      <c r="AQ3247" t="s">
        <v>101</v>
      </c>
      <c r="AR3247">
        <v>154.1</v>
      </c>
      <c r="AS3247" t="s">
        <v>103</v>
      </c>
      <c r="AT3247">
        <v>24.3</v>
      </c>
      <c r="AU3247">
        <v>7</v>
      </c>
      <c r="AV3247" t="s">
        <v>101</v>
      </c>
      <c r="AW3247">
        <v>-20.8</v>
      </c>
      <c r="AX3247" t="s">
        <v>103</v>
      </c>
      <c r="AY3247">
        <v>24.4</v>
      </c>
      <c r="AZ3247">
        <v>10.02</v>
      </c>
      <c r="BA3247" t="s">
        <v>101</v>
      </c>
      <c r="BB3247">
        <v>-192.3</v>
      </c>
      <c r="BC3247" t="s">
        <v>103</v>
      </c>
      <c r="BD3247">
        <v>24.1</v>
      </c>
      <c r="BY3247" t="s">
        <v>92</v>
      </c>
      <c r="CD3247">
        <v>1714591671</v>
      </c>
      <c r="CE3247">
        <v>1714474091</v>
      </c>
      <c r="CF3247">
        <v>232782200041</v>
      </c>
      <c r="CH3247" t="s">
        <v>99</v>
      </c>
      <c r="CI3247" t="s">
        <v>100</v>
      </c>
    </row>
    <row r="3248" spans="1:87" x14ac:dyDescent="0.3">
      <c r="A3248" t="s">
        <v>85</v>
      </c>
      <c r="B3248" t="s">
        <v>86</v>
      </c>
      <c r="C3248" s="1">
        <v>45413</v>
      </c>
      <c r="D3248" s="2">
        <v>0.81170138888888888</v>
      </c>
      <c r="E3248" s="3">
        <f>+C3248+D3248</f>
        <v>45413.811701388891</v>
      </c>
      <c r="F3248">
        <f>+(E3248-E$1)*24</f>
        <v>31.849875000072643</v>
      </c>
      <c r="G3248" t="s">
        <v>88</v>
      </c>
      <c r="H3248" t="s">
        <v>89</v>
      </c>
      <c r="I3248" t="s">
        <v>1057</v>
      </c>
      <c r="J3248">
        <v>98.4</v>
      </c>
      <c r="K3248" t="s">
        <v>91</v>
      </c>
      <c r="L3248">
        <v>23.8</v>
      </c>
      <c r="M3248" t="s">
        <v>92</v>
      </c>
      <c r="N3248">
        <v>96.1</v>
      </c>
      <c r="O3248" t="s">
        <v>91</v>
      </c>
      <c r="R3248" t="s">
        <v>93</v>
      </c>
      <c r="S3248" t="s">
        <v>94</v>
      </c>
      <c r="AD3248" t="s">
        <v>95</v>
      </c>
      <c r="AE3248" s="1">
        <v>45408</v>
      </c>
      <c r="AF3248" s="2">
        <v>0.47524305555555557</v>
      </c>
      <c r="AG3248" t="s">
        <v>87</v>
      </c>
      <c r="AH3248" t="s">
        <v>96</v>
      </c>
      <c r="AI3248">
        <v>0.439</v>
      </c>
      <c r="AK3248" t="s">
        <v>97</v>
      </c>
      <c r="AO3248">
        <v>1</v>
      </c>
      <c r="AP3248">
        <v>30000</v>
      </c>
      <c r="AQ3248" t="s">
        <v>98</v>
      </c>
      <c r="AR3248">
        <v>29</v>
      </c>
      <c r="AS3248" t="s">
        <v>91</v>
      </c>
      <c r="AT3248">
        <v>23.2</v>
      </c>
      <c r="BY3248" t="s">
        <v>92</v>
      </c>
      <c r="CD3248">
        <v>1714591731</v>
      </c>
      <c r="CE3248">
        <v>1714130661</v>
      </c>
      <c r="CF3248">
        <v>232782200041</v>
      </c>
      <c r="CH3248" t="s">
        <v>99</v>
      </c>
      <c r="CI3248" t="s">
        <v>100</v>
      </c>
    </row>
    <row r="3249" spans="1:87" hidden="1" x14ac:dyDescent="0.3">
      <c r="A3249" t="s">
        <v>85</v>
      </c>
      <c r="B3249" t="s">
        <v>101</v>
      </c>
      <c r="C3249" s="1">
        <v>45413</v>
      </c>
      <c r="D3249" s="2">
        <v>0.81170138888888888</v>
      </c>
      <c r="E3249" s="3">
        <f>+C3249+D3249</f>
        <v>45413.811701388891</v>
      </c>
      <c r="F3249">
        <f>+(E3249-E$1)*24</f>
        <v>31.849875000072643</v>
      </c>
      <c r="G3249" t="s">
        <v>102</v>
      </c>
      <c r="H3249" t="s">
        <v>89</v>
      </c>
      <c r="I3249" t="s">
        <v>1057</v>
      </c>
      <c r="J3249">
        <v>2.044</v>
      </c>
      <c r="K3249" t="s">
        <v>101</v>
      </c>
      <c r="L3249">
        <v>23.9</v>
      </c>
      <c r="M3249" t="s">
        <v>92</v>
      </c>
      <c r="N3249">
        <v>265.7</v>
      </c>
      <c r="O3249" t="s">
        <v>103</v>
      </c>
      <c r="AD3249" t="s">
        <v>95</v>
      </c>
      <c r="AE3249" s="1">
        <v>45412</v>
      </c>
      <c r="AF3249" s="2">
        <v>0.45012731481481483</v>
      </c>
      <c r="AG3249" t="s">
        <v>87</v>
      </c>
      <c r="AH3249" t="s">
        <v>104</v>
      </c>
      <c r="AI3249">
        <v>-57.72</v>
      </c>
      <c r="AJ3249">
        <v>98</v>
      </c>
      <c r="AK3249" t="s">
        <v>105</v>
      </c>
      <c r="AL3249">
        <v>-19.2</v>
      </c>
      <c r="AM3249" t="s">
        <v>103</v>
      </c>
      <c r="AN3249">
        <v>0.99990000000000001</v>
      </c>
      <c r="AO3249">
        <v>3</v>
      </c>
      <c r="AP3249">
        <v>4</v>
      </c>
      <c r="AQ3249" t="s">
        <v>101</v>
      </c>
      <c r="AR3249">
        <v>154.1</v>
      </c>
      <c r="AS3249" t="s">
        <v>103</v>
      </c>
      <c r="AT3249">
        <v>24.3</v>
      </c>
      <c r="AU3249">
        <v>7</v>
      </c>
      <c r="AV3249" t="s">
        <v>101</v>
      </c>
      <c r="AW3249">
        <v>-20.8</v>
      </c>
      <c r="AX3249" t="s">
        <v>103</v>
      </c>
      <c r="AY3249">
        <v>24.4</v>
      </c>
      <c r="AZ3249">
        <v>10.02</v>
      </c>
      <c r="BA3249" t="s">
        <v>101</v>
      </c>
      <c r="BB3249">
        <v>-192.3</v>
      </c>
      <c r="BC3249" t="s">
        <v>103</v>
      </c>
      <c r="BD3249">
        <v>24.1</v>
      </c>
      <c r="BY3249" t="s">
        <v>92</v>
      </c>
      <c r="CD3249">
        <v>1714591731</v>
      </c>
      <c r="CE3249">
        <v>1714474091</v>
      </c>
      <c r="CF3249">
        <v>232782200041</v>
      </c>
      <c r="CH3249" t="s">
        <v>99</v>
      </c>
      <c r="CI3249" t="s">
        <v>100</v>
      </c>
    </row>
    <row r="3250" spans="1:87" x14ac:dyDescent="0.3">
      <c r="A3250" t="s">
        <v>85</v>
      </c>
      <c r="B3250" t="s">
        <v>86</v>
      </c>
      <c r="C3250" s="1">
        <v>45413</v>
      </c>
      <c r="D3250" s="2">
        <v>0.81239583333333332</v>
      </c>
      <c r="E3250" s="3">
        <f>+C3250+D3250</f>
        <v>45413.812395833331</v>
      </c>
      <c r="F3250">
        <f>+(E3250-E$1)*24</f>
        <v>31.866541666619014</v>
      </c>
      <c r="G3250" t="s">
        <v>88</v>
      </c>
      <c r="H3250" t="s">
        <v>89</v>
      </c>
      <c r="I3250" t="s">
        <v>1056</v>
      </c>
      <c r="J3250">
        <v>98.3</v>
      </c>
      <c r="K3250" t="s">
        <v>91</v>
      </c>
      <c r="L3250">
        <v>23.8</v>
      </c>
      <c r="M3250" t="s">
        <v>92</v>
      </c>
      <c r="N3250">
        <v>96</v>
      </c>
      <c r="O3250" t="s">
        <v>91</v>
      </c>
      <c r="R3250" t="s">
        <v>93</v>
      </c>
      <c r="S3250" t="s">
        <v>94</v>
      </c>
      <c r="AD3250" t="s">
        <v>95</v>
      </c>
      <c r="AE3250" s="1">
        <v>45408</v>
      </c>
      <c r="AF3250" s="2">
        <v>0.47524305555555557</v>
      </c>
      <c r="AG3250" t="s">
        <v>87</v>
      </c>
      <c r="AH3250" t="s">
        <v>96</v>
      </c>
      <c r="AI3250">
        <v>0.439</v>
      </c>
      <c r="AK3250" t="s">
        <v>97</v>
      </c>
      <c r="AO3250">
        <v>1</v>
      </c>
      <c r="AP3250">
        <v>30000</v>
      </c>
      <c r="AQ3250" t="s">
        <v>98</v>
      </c>
      <c r="AR3250">
        <v>29</v>
      </c>
      <c r="AS3250" t="s">
        <v>91</v>
      </c>
      <c r="AT3250">
        <v>23.2</v>
      </c>
      <c r="BY3250" t="s">
        <v>92</v>
      </c>
      <c r="CD3250">
        <v>1714591791</v>
      </c>
      <c r="CE3250">
        <v>1714130661</v>
      </c>
      <c r="CF3250">
        <v>232782200041</v>
      </c>
      <c r="CH3250" t="s">
        <v>99</v>
      </c>
      <c r="CI3250" t="s">
        <v>100</v>
      </c>
    </row>
    <row r="3251" spans="1:87" hidden="1" x14ac:dyDescent="0.3">
      <c r="A3251" t="s">
        <v>85</v>
      </c>
      <c r="B3251" t="s">
        <v>101</v>
      </c>
      <c r="C3251" s="1">
        <v>45413</v>
      </c>
      <c r="D3251" s="2">
        <v>0.81239583333333332</v>
      </c>
      <c r="E3251" s="3">
        <f>+C3251+D3251</f>
        <v>45413.812395833331</v>
      </c>
      <c r="F3251">
        <f>+(E3251-E$1)*24</f>
        <v>31.866541666619014</v>
      </c>
      <c r="G3251" t="s">
        <v>102</v>
      </c>
      <c r="H3251" t="s">
        <v>89</v>
      </c>
      <c r="I3251" t="s">
        <v>1056</v>
      </c>
      <c r="J3251">
        <v>2.044</v>
      </c>
      <c r="K3251" t="s">
        <v>101</v>
      </c>
      <c r="L3251">
        <v>23.9</v>
      </c>
      <c r="M3251" t="s">
        <v>92</v>
      </c>
      <c r="N3251">
        <v>265.7</v>
      </c>
      <c r="O3251" t="s">
        <v>103</v>
      </c>
      <c r="AD3251" t="s">
        <v>95</v>
      </c>
      <c r="AE3251" s="1">
        <v>45412</v>
      </c>
      <c r="AF3251" s="2">
        <v>0.45012731481481483</v>
      </c>
      <c r="AG3251" t="s">
        <v>87</v>
      </c>
      <c r="AH3251" t="s">
        <v>104</v>
      </c>
      <c r="AI3251">
        <v>-57.72</v>
      </c>
      <c r="AJ3251">
        <v>98</v>
      </c>
      <c r="AK3251" t="s">
        <v>105</v>
      </c>
      <c r="AL3251">
        <v>-19.2</v>
      </c>
      <c r="AM3251" t="s">
        <v>103</v>
      </c>
      <c r="AN3251">
        <v>0.99990000000000001</v>
      </c>
      <c r="AO3251">
        <v>3</v>
      </c>
      <c r="AP3251">
        <v>4</v>
      </c>
      <c r="AQ3251" t="s">
        <v>101</v>
      </c>
      <c r="AR3251">
        <v>154.1</v>
      </c>
      <c r="AS3251" t="s">
        <v>103</v>
      </c>
      <c r="AT3251">
        <v>24.3</v>
      </c>
      <c r="AU3251">
        <v>7</v>
      </c>
      <c r="AV3251" t="s">
        <v>101</v>
      </c>
      <c r="AW3251">
        <v>-20.8</v>
      </c>
      <c r="AX3251" t="s">
        <v>103</v>
      </c>
      <c r="AY3251">
        <v>24.4</v>
      </c>
      <c r="AZ3251">
        <v>10.02</v>
      </c>
      <c r="BA3251" t="s">
        <v>101</v>
      </c>
      <c r="BB3251">
        <v>-192.3</v>
      </c>
      <c r="BC3251" t="s">
        <v>103</v>
      </c>
      <c r="BD3251">
        <v>24.1</v>
      </c>
      <c r="BY3251" t="s">
        <v>92</v>
      </c>
      <c r="CD3251">
        <v>1714591791</v>
      </c>
      <c r="CE3251">
        <v>1714474091</v>
      </c>
      <c r="CF3251">
        <v>232782200041</v>
      </c>
      <c r="CH3251" t="s">
        <v>99</v>
      </c>
      <c r="CI3251" t="s">
        <v>100</v>
      </c>
    </row>
    <row r="3252" spans="1:87" x14ac:dyDescent="0.3">
      <c r="A3252" t="s">
        <v>85</v>
      </c>
      <c r="B3252" t="s">
        <v>86</v>
      </c>
      <c r="C3252" s="1">
        <v>45413</v>
      </c>
      <c r="D3252" s="2">
        <v>0.81309027777777787</v>
      </c>
      <c r="E3252" s="3">
        <f>+C3252+D3252</f>
        <v>45413.813090277778</v>
      </c>
      <c r="F3252">
        <f>+(E3252-E$1)*24</f>
        <v>31.883208333340008</v>
      </c>
      <c r="G3252" t="s">
        <v>88</v>
      </c>
      <c r="H3252" t="s">
        <v>89</v>
      </c>
      <c r="I3252" t="s">
        <v>1055</v>
      </c>
      <c r="J3252">
        <v>98.4</v>
      </c>
      <c r="K3252" t="s">
        <v>91</v>
      </c>
      <c r="L3252">
        <v>23.8</v>
      </c>
      <c r="M3252" t="s">
        <v>92</v>
      </c>
      <c r="N3252">
        <v>96.1</v>
      </c>
      <c r="O3252" t="s">
        <v>91</v>
      </c>
      <c r="R3252" t="s">
        <v>93</v>
      </c>
      <c r="S3252" t="s">
        <v>94</v>
      </c>
      <c r="AD3252" t="s">
        <v>95</v>
      </c>
      <c r="AE3252" s="1">
        <v>45408</v>
      </c>
      <c r="AF3252" s="2">
        <v>0.47524305555555557</v>
      </c>
      <c r="AG3252" t="s">
        <v>87</v>
      </c>
      <c r="AH3252" t="s">
        <v>96</v>
      </c>
      <c r="AI3252">
        <v>0.439</v>
      </c>
      <c r="AK3252" t="s">
        <v>97</v>
      </c>
      <c r="AO3252">
        <v>1</v>
      </c>
      <c r="AP3252">
        <v>30000</v>
      </c>
      <c r="AQ3252" t="s">
        <v>98</v>
      </c>
      <c r="AR3252">
        <v>29</v>
      </c>
      <c r="AS3252" t="s">
        <v>91</v>
      </c>
      <c r="AT3252">
        <v>23.2</v>
      </c>
      <c r="BY3252" t="s">
        <v>92</v>
      </c>
      <c r="CD3252">
        <v>1714591851</v>
      </c>
      <c r="CE3252">
        <v>1714130661</v>
      </c>
      <c r="CF3252">
        <v>232782200041</v>
      </c>
      <c r="CH3252" t="s">
        <v>99</v>
      </c>
      <c r="CI3252" t="s">
        <v>100</v>
      </c>
    </row>
    <row r="3253" spans="1:87" hidden="1" x14ac:dyDescent="0.3">
      <c r="A3253" t="s">
        <v>85</v>
      </c>
      <c r="B3253" t="s">
        <v>101</v>
      </c>
      <c r="C3253" s="1">
        <v>45413</v>
      </c>
      <c r="D3253" s="2">
        <v>0.81309027777777787</v>
      </c>
      <c r="E3253" s="3">
        <f>+C3253+D3253</f>
        <v>45413.813090277778</v>
      </c>
      <c r="F3253">
        <f>+(E3253-E$1)*24</f>
        <v>31.883208333340008</v>
      </c>
      <c r="G3253" t="s">
        <v>102</v>
      </c>
      <c r="H3253" t="s">
        <v>89</v>
      </c>
      <c r="I3253" t="s">
        <v>1055</v>
      </c>
      <c r="J3253">
        <v>2.044</v>
      </c>
      <c r="K3253" t="s">
        <v>101</v>
      </c>
      <c r="L3253">
        <v>23.9</v>
      </c>
      <c r="M3253" t="s">
        <v>92</v>
      </c>
      <c r="N3253">
        <v>265.7</v>
      </c>
      <c r="O3253" t="s">
        <v>103</v>
      </c>
      <c r="AD3253" t="s">
        <v>95</v>
      </c>
      <c r="AE3253" s="1">
        <v>45412</v>
      </c>
      <c r="AF3253" s="2">
        <v>0.45012731481481483</v>
      </c>
      <c r="AG3253" t="s">
        <v>87</v>
      </c>
      <c r="AH3253" t="s">
        <v>104</v>
      </c>
      <c r="AI3253">
        <v>-57.72</v>
      </c>
      <c r="AJ3253">
        <v>98</v>
      </c>
      <c r="AK3253" t="s">
        <v>105</v>
      </c>
      <c r="AL3253">
        <v>-19.2</v>
      </c>
      <c r="AM3253" t="s">
        <v>103</v>
      </c>
      <c r="AN3253">
        <v>0.99990000000000001</v>
      </c>
      <c r="AO3253">
        <v>3</v>
      </c>
      <c r="AP3253">
        <v>4</v>
      </c>
      <c r="AQ3253" t="s">
        <v>101</v>
      </c>
      <c r="AR3253">
        <v>154.1</v>
      </c>
      <c r="AS3253" t="s">
        <v>103</v>
      </c>
      <c r="AT3253">
        <v>24.3</v>
      </c>
      <c r="AU3253">
        <v>7</v>
      </c>
      <c r="AV3253" t="s">
        <v>101</v>
      </c>
      <c r="AW3253">
        <v>-20.8</v>
      </c>
      <c r="AX3253" t="s">
        <v>103</v>
      </c>
      <c r="AY3253">
        <v>24.4</v>
      </c>
      <c r="AZ3253">
        <v>10.02</v>
      </c>
      <c r="BA3253" t="s">
        <v>101</v>
      </c>
      <c r="BB3253">
        <v>-192.3</v>
      </c>
      <c r="BC3253" t="s">
        <v>103</v>
      </c>
      <c r="BD3253">
        <v>24.1</v>
      </c>
      <c r="BY3253" t="s">
        <v>92</v>
      </c>
      <c r="CD3253">
        <v>1714591851</v>
      </c>
      <c r="CE3253">
        <v>1714474091</v>
      </c>
      <c r="CF3253">
        <v>232782200041</v>
      </c>
      <c r="CH3253" t="s">
        <v>99</v>
      </c>
      <c r="CI3253" t="s">
        <v>100</v>
      </c>
    </row>
    <row r="3254" spans="1:87" x14ac:dyDescent="0.3">
      <c r="A3254" t="s">
        <v>85</v>
      </c>
      <c r="B3254" t="s">
        <v>86</v>
      </c>
      <c r="C3254" s="1">
        <v>45413</v>
      </c>
      <c r="D3254" s="2">
        <v>0.8137847222222222</v>
      </c>
      <c r="E3254" s="3">
        <f>+C3254+D3254</f>
        <v>45413.813784722224</v>
      </c>
      <c r="F3254">
        <f>+(E3254-E$1)*24</f>
        <v>31.899875000061002</v>
      </c>
      <c r="G3254" t="s">
        <v>88</v>
      </c>
      <c r="H3254" t="s">
        <v>89</v>
      </c>
      <c r="I3254" t="s">
        <v>1054</v>
      </c>
      <c r="J3254">
        <v>98.3</v>
      </c>
      <c r="K3254" t="s">
        <v>91</v>
      </c>
      <c r="L3254">
        <v>23.8</v>
      </c>
      <c r="M3254" t="s">
        <v>92</v>
      </c>
      <c r="N3254">
        <v>96</v>
      </c>
      <c r="O3254" t="s">
        <v>91</v>
      </c>
      <c r="R3254" t="s">
        <v>93</v>
      </c>
      <c r="S3254" t="s">
        <v>94</v>
      </c>
      <c r="AD3254" t="s">
        <v>95</v>
      </c>
      <c r="AE3254" s="1">
        <v>45408</v>
      </c>
      <c r="AF3254" s="2">
        <v>0.47524305555555557</v>
      </c>
      <c r="AG3254" t="s">
        <v>87</v>
      </c>
      <c r="AH3254" t="s">
        <v>96</v>
      </c>
      <c r="AI3254">
        <v>0.439</v>
      </c>
      <c r="AK3254" t="s">
        <v>97</v>
      </c>
      <c r="AO3254">
        <v>1</v>
      </c>
      <c r="AP3254">
        <v>30000</v>
      </c>
      <c r="AQ3254" t="s">
        <v>98</v>
      </c>
      <c r="AR3254">
        <v>29</v>
      </c>
      <c r="AS3254" t="s">
        <v>91</v>
      </c>
      <c r="AT3254">
        <v>23.2</v>
      </c>
      <c r="BY3254" t="s">
        <v>92</v>
      </c>
      <c r="CD3254">
        <v>1714591911</v>
      </c>
      <c r="CE3254">
        <v>1714130661</v>
      </c>
      <c r="CF3254">
        <v>232782200041</v>
      </c>
      <c r="CH3254" t="s">
        <v>99</v>
      </c>
      <c r="CI3254" t="s">
        <v>100</v>
      </c>
    </row>
    <row r="3255" spans="1:87" hidden="1" x14ac:dyDescent="0.3">
      <c r="A3255" t="s">
        <v>85</v>
      </c>
      <c r="B3255" t="s">
        <v>101</v>
      </c>
      <c r="C3255" s="1">
        <v>45413</v>
      </c>
      <c r="D3255" s="2">
        <v>0.8137847222222222</v>
      </c>
      <c r="E3255" s="3">
        <f>+C3255+D3255</f>
        <v>45413.813784722224</v>
      </c>
      <c r="F3255">
        <f>+(E3255-E$1)*24</f>
        <v>31.899875000061002</v>
      </c>
      <c r="G3255" t="s">
        <v>102</v>
      </c>
      <c r="H3255" t="s">
        <v>89</v>
      </c>
      <c r="I3255" t="s">
        <v>1054</v>
      </c>
      <c r="J3255">
        <v>2.044</v>
      </c>
      <c r="K3255" t="s">
        <v>101</v>
      </c>
      <c r="L3255">
        <v>23.9</v>
      </c>
      <c r="M3255" t="s">
        <v>92</v>
      </c>
      <c r="N3255">
        <v>265.7</v>
      </c>
      <c r="O3255" t="s">
        <v>103</v>
      </c>
      <c r="AD3255" t="s">
        <v>95</v>
      </c>
      <c r="AE3255" s="1">
        <v>45412</v>
      </c>
      <c r="AF3255" s="2">
        <v>0.45012731481481483</v>
      </c>
      <c r="AG3255" t="s">
        <v>87</v>
      </c>
      <c r="AH3255" t="s">
        <v>104</v>
      </c>
      <c r="AI3255">
        <v>-57.72</v>
      </c>
      <c r="AJ3255">
        <v>98</v>
      </c>
      <c r="AK3255" t="s">
        <v>105</v>
      </c>
      <c r="AL3255">
        <v>-19.2</v>
      </c>
      <c r="AM3255" t="s">
        <v>103</v>
      </c>
      <c r="AN3255">
        <v>0.99990000000000001</v>
      </c>
      <c r="AO3255">
        <v>3</v>
      </c>
      <c r="AP3255">
        <v>4</v>
      </c>
      <c r="AQ3255" t="s">
        <v>101</v>
      </c>
      <c r="AR3255">
        <v>154.1</v>
      </c>
      <c r="AS3255" t="s">
        <v>103</v>
      </c>
      <c r="AT3255">
        <v>24.3</v>
      </c>
      <c r="AU3255">
        <v>7</v>
      </c>
      <c r="AV3255" t="s">
        <v>101</v>
      </c>
      <c r="AW3255">
        <v>-20.8</v>
      </c>
      <c r="AX3255" t="s">
        <v>103</v>
      </c>
      <c r="AY3255">
        <v>24.4</v>
      </c>
      <c r="AZ3255">
        <v>10.02</v>
      </c>
      <c r="BA3255" t="s">
        <v>101</v>
      </c>
      <c r="BB3255">
        <v>-192.3</v>
      </c>
      <c r="BC3255" t="s">
        <v>103</v>
      </c>
      <c r="BD3255">
        <v>24.1</v>
      </c>
      <c r="BY3255" t="s">
        <v>92</v>
      </c>
      <c r="CD3255">
        <v>1714591911</v>
      </c>
      <c r="CE3255">
        <v>1714474091</v>
      </c>
      <c r="CF3255">
        <v>232782200041</v>
      </c>
      <c r="CH3255" t="s">
        <v>99</v>
      </c>
      <c r="CI3255" t="s">
        <v>100</v>
      </c>
    </row>
    <row r="3256" spans="1:87" x14ac:dyDescent="0.3">
      <c r="A3256" t="s">
        <v>85</v>
      </c>
      <c r="B3256" t="s">
        <v>86</v>
      </c>
      <c r="C3256" s="1">
        <v>45413</v>
      </c>
      <c r="D3256" s="2">
        <v>0.81447916666666664</v>
      </c>
      <c r="E3256" s="3">
        <f>+C3256+D3256</f>
        <v>45413.814479166664</v>
      </c>
      <c r="F3256">
        <f>+(E3256-E$1)*24</f>
        <v>31.916541666607372</v>
      </c>
      <c r="G3256" t="s">
        <v>88</v>
      </c>
      <c r="H3256" t="s">
        <v>89</v>
      </c>
      <c r="I3256" t="s">
        <v>1053</v>
      </c>
      <c r="J3256">
        <v>98.4</v>
      </c>
      <c r="K3256" t="s">
        <v>91</v>
      </c>
      <c r="L3256">
        <v>23.8</v>
      </c>
      <c r="M3256" t="s">
        <v>92</v>
      </c>
      <c r="N3256">
        <v>96</v>
      </c>
      <c r="O3256" t="s">
        <v>91</v>
      </c>
      <c r="R3256" t="s">
        <v>93</v>
      </c>
      <c r="S3256" t="s">
        <v>94</v>
      </c>
      <c r="AD3256" t="s">
        <v>95</v>
      </c>
      <c r="AE3256" s="1">
        <v>45408</v>
      </c>
      <c r="AF3256" s="2">
        <v>0.47524305555555557</v>
      </c>
      <c r="AG3256" t="s">
        <v>87</v>
      </c>
      <c r="AH3256" t="s">
        <v>96</v>
      </c>
      <c r="AI3256">
        <v>0.439</v>
      </c>
      <c r="AK3256" t="s">
        <v>97</v>
      </c>
      <c r="AO3256">
        <v>1</v>
      </c>
      <c r="AP3256">
        <v>30000</v>
      </c>
      <c r="AQ3256" t="s">
        <v>98</v>
      </c>
      <c r="AR3256">
        <v>29</v>
      </c>
      <c r="AS3256" t="s">
        <v>91</v>
      </c>
      <c r="AT3256">
        <v>23.2</v>
      </c>
      <c r="BY3256" t="s">
        <v>92</v>
      </c>
      <c r="CD3256">
        <v>1714591971</v>
      </c>
      <c r="CE3256">
        <v>1714130661</v>
      </c>
      <c r="CF3256">
        <v>232782200041</v>
      </c>
      <c r="CH3256" t="s">
        <v>99</v>
      </c>
      <c r="CI3256" t="s">
        <v>100</v>
      </c>
    </row>
    <row r="3257" spans="1:87" hidden="1" x14ac:dyDescent="0.3">
      <c r="A3257" t="s">
        <v>85</v>
      </c>
      <c r="B3257" t="s">
        <v>101</v>
      </c>
      <c r="C3257" s="1">
        <v>45413</v>
      </c>
      <c r="D3257" s="2">
        <v>0.81447916666666664</v>
      </c>
      <c r="E3257" s="3">
        <f>+C3257+D3257</f>
        <v>45413.814479166664</v>
      </c>
      <c r="F3257">
        <f>+(E3257-E$1)*24</f>
        <v>31.916541666607372</v>
      </c>
      <c r="G3257" t="s">
        <v>102</v>
      </c>
      <c r="H3257" t="s">
        <v>89</v>
      </c>
      <c r="I3257" t="s">
        <v>1053</v>
      </c>
      <c r="J3257">
        <v>2.044</v>
      </c>
      <c r="K3257" t="s">
        <v>101</v>
      </c>
      <c r="L3257">
        <v>23.9</v>
      </c>
      <c r="M3257" t="s">
        <v>92</v>
      </c>
      <c r="N3257">
        <v>265.7</v>
      </c>
      <c r="O3257" t="s">
        <v>103</v>
      </c>
      <c r="AD3257" t="s">
        <v>95</v>
      </c>
      <c r="AE3257" s="1">
        <v>45412</v>
      </c>
      <c r="AF3257" s="2">
        <v>0.45012731481481483</v>
      </c>
      <c r="AG3257" t="s">
        <v>87</v>
      </c>
      <c r="AH3257" t="s">
        <v>104</v>
      </c>
      <c r="AI3257">
        <v>-57.72</v>
      </c>
      <c r="AJ3257">
        <v>98</v>
      </c>
      <c r="AK3257" t="s">
        <v>105</v>
      </c>
      <c r="AL3257">
        <v>-19.2</v>
      </c>
      <c r="AM3257" t="s">
        <v>103</v>
      </c>
      <c r="AN3257">
        <v>0.99990000000000001</v>
      </c>
      <c r="AO3257">
        <v>3</v>
      </c>
      <c r="AP3257">
        <v>4</v>
      </c>
      <c r="AQ3257" t="s">
        <v>101</v>
      </c>
      <c r="AR3257">
        <v>154.1</v>
      </c>
      <c r="AS3257" t="s">
        <v>103</v>
      </c>
      <c r="AT3257">
        <v>24.3</v>
      </c>
      <c r="AU3257">
        <v>7</v>
      </c>
      <c r="AV3257" t="s">
        <v>101</v>
      </c>
      <c r="AW3257">
        <v>-20.8</v>
      </c>
      <c r="AX3257" t="s">
        <v>103</v>
      </c>
      <c r="AY3257">
        <v>24.4</v>
      </c>
      <c r="AZ3257">
        <v>10.02</v>
      </c>
      <c r="BA3257" t="s">
        <v>101</v>
      </c>
      <c r="BB3257">
        <v>-192.3</v>
      </c>
      <c r="BC3257" t="s">
        <v>103</v>
      </c>
      <c r="BD3257">
        <v>24.1</v>
      </c>
      <c r="BY3257" t="s">
        <v>92</v>
      </c>
      <c r="CD3257">
        <v>1714591971</v>
      </c>
      <c r="CE3257">
        <v>1714474091</v>
      </c>
      <c r="CF3257">
        <v>232782200041</v>
      </c>
      <c r="CH3257" t="s">
        <v>99</v>
      </c>
      <c r="CI3257" t="s">
        <v>100</v>
      </c>
    </row>
    <row r="3258" spans="1:87" x14ac:dyDescent="0.3">
      <c r="A3258" t="s">
        <v>85</v>
      </c>
      <c r="B3258" t="s">
        <v>86</v>
      </c>
      <c r="C3258" s="1">
        <v>45413</v>
      </c>
      <c r="D3258" s="2">
        <v>0.81517361111111108</v>
      </c>
      <c r="E3258" s="3">
        <f>+C3258+D3258</f>
        <v>45413.81517361111</v>
      </c>
      <c r="F3258">
        <f>+(E3258-E$1)*24</f>
        <v>31.933208333328366</v>
      </c>
      <c r="G3258" t="s">
        <v>88</v>
      </c>
      <c r="H3258" t="s">
        <v>89</v>
      </c>
      <c r="I3258" t="s">
        <v>1052</v>
      </c>
      <c r="J3258">
        <v>98.3</v>
      </c>
      <c r="K3258" t="s">
        <v>91</v>
      </c>
      <c r="L3258">
        <v>23.8</v>
      </c>
      <c r="M3258" t="s">
        <v>92</v>
      </c>
      <c r="N3258">
        <v>96</v>
      </c>
      <c r="O3258" t="s">
        <v>91</v>
      </c>
      <c r="R3258" t="s">
        <v>93</v>
      </c>
      <c r="S3258" t="s">
        <v>94</v>
      </c>
      <c r="AD3258" t="s">
        <v>95</v>
      </c>
      <c r="AE3258" s="1">
        <v>45408</v>
      </c>
      <c r="AF3258" s="2">
        <v>0.47524305555555557</v>
      </c>
      <c r="AG3258" t="s">
        <v>87</v>
      </c>
      <c r="AH3258" t="s">
        <v>96</v>
      </c>
      <c r="AI3258">
        <v>0.439</v>
      </c>
      <c r="AK3258" t="s">
        <v>97</v>
      </c>
      <c r="AO3258">
        <v>1</v>
      </c>
      <c r="AP3258">
        <v>30000</v>
      </c>
      <c r="AQ3258" t="s">
        <v>98</v>
      </c>
      <c r="AR3258">
        <v>29</v>
      </c>
      <c r="AS3258" t="s">
        <v>91</v>
      </c>
      <c r="AT3258">
        <v>23.2</v>
      </c>
      <c r="BY3258" t="s">
        <v>92</v>
      </c>
      <c r="CD3258">
        <v>1714592031</v>
      </c>
      <c r="CE3258">
        <v>1714130661</v>
      </c>
      <c r="CF3258">
        <v>232782200041</v>
      </c>
      <c r="CH3258" t="s">
        <v>99</v>
      </c>
      <c r="CI3258" t="s">
        <v>100</v>
      </c>
    </row>
    <row r="3259" spans="1:87" hidden="1" x14ac:dyDescent="0.3">
      <c r="A3259" t="s">
        <v>85</v>
      </c>
      <c r="B3259" t="s">
        <v>101</v>
      </c>
      <c r="C3259" s="1">
        <v>45413</v>
      </c>
      <c r="D3259" s="2">
        <v>0.81517361111111108</v>
      </c>
      <c r="E3259" s="3">
        <f>+C3259+D3259</f>
        <v>45413.81517361111</v>
      </c>
      <c r="F3259">
        <f>+(E3259-E$1)*24</f>
        <v>31.933208333328366</v>
      </c>
      <c r="G3259" t="s">
        <v>102</v>
      </c>
      <c r="H3259" t="s">
        <v>89</v>
      </c>
      <c r="I3259" t="s">
        <v>1052</v>
      </c>
      <c r="J3259">
        <v>2.044</v>
      </c>
      <c r="K3259" t="s">
        <v>101</v>
      </c>
      <c r="L3259">
        <v>23.9</v>
      </c>
      <c r="M3259" t="s">
        <v>92</v>
      </c>
      <c r="N3259">
        <v>265.7</v>
      </c>
      <c r="O3259" t="s">
        <v>103</v>
      </c>
      <c r="AD3259" t="s">
        <v>95</v>
      </c>
      <c r="AE3259" s="1">
        <v>45412</v>
      </c>
      <c r="AF3259" s="2">
        <v>0.45012731481481483</v>
      </c>
      <c r="AG3259" t="s">
        <v>87</v>
      </c>
      <c r="AH3259" t="s">
        <v>104</v>
      </c>
      <c r="AI3259">
        <v>-57.72</v>
      </c>
      <c r="AJ3259">
        <v>98</v>
      </c>
      <c r="AK3259" t="s">
        <v>105</v>
      </c>
      <c r="AL3259">
        <v>-19.2</v>
      </c>
      <c r="AM3259" t="s">
        <v>103</v>
      </c>
      <c r="AN3259">
        <v>0.99990000000000001</v>
      </c>
      <c r="AO3259">
        <v>3</v>
      </c>
      <c r="AP3259">
        <v>4</v>
      </c>
      <c r="AQ3259" t="s">
        <v>101</v>
      </c>
      <c r="AR3259">
        <v>154.1</v>
      </c>
      <c r="AS3259" t="s">
        <v>103</v>
      </c>
      <c r="AT3259">
        <v>24.3</v>
      </c>
      <c r="AU3259">
        <v>7</v>
      </c>
      <c r="AV3259" t="s">
        <v>101</v>
      </c>
      <c r="AW3259">
        <v>-20.8</v>
      </c>
      <c r="AX3259" t="s">
        <v>103</v>
      </c>
      <c r="AY3259">
        <v>24.4</v>
      </c>
      <c r="AZ3259">
        <v>10.02</v>
      </c>
      <c r="BA3259" t="s">
        <v>101</v>
      </c>
      <c r="BB3259">
        <v>-192.3</v>
      </c>
      <c r="BC3259" t="s">
        <v>103</v>
      </c>
      <c r="BD3259">
        <v>24.1</v>
      </c>
      <c r="BY3259" t="s">
        <v>92</v>
      </c>
      <c r="CD3259">
        <v>1714592031</v>
      </c>
      <c r="CE3259">
        <v>1714474091</v>
      </c>
      <c r="CF3259">
        <v>232782200041</v>
      </c>
      <c r="CH3259" t="s">
        <v>99</v>
      </c>
      <c r="CI3259" t="s">
        <v>100</v>
      </c>
    </row>
    <row r="3260" spans="1:87" x14ac:dyDescent="0.3">
      <c r="A3260" t="s">
        <v>85</v>
      </c>
      <c r="B3260" t="s">
        <v>86</v>
      </c>
      <c r="C3260" s="1">
        <v>45413</v>
      </c>
      <c r="D3260" s="2">
        <v>0.81586805555555564</v>
      </c>
      <c r="E3260" s="3">
        <f>+C3260+D3260</f>
        <v>45413.815868055557</v>
      </c>
      <c r="F3260">
        <f>+(E3260-E$1)*24</f>
        <v>31.94987500004936</v>
      </c>
      <c r="G3260" t="s">
        <v>88</v>
      </c>
      <c r="H3260" t="s">
        <v>89</v>
      </c>
      <c r="I3260" t="s">
        <v>1051</v>
      </c>
      <c r="J3260">
        <v>98.2</v>
      </c>
      <c r="K3260" t="s">
        <v>91</v>
      </c>
      <c r="L3260">
        <v>23.8</v>
      </c>
      <c r="M3260" t="s">
        <v>92</v>
      </c>
      <c r="N3260">
        <v>96</v>
      </c>
      <c r="O3260" t="s">
        <v>91</v>
      </c>
      <c r="R3260" t="s">
        <v>93</v>
      </c>
      <c r="S3260" t="s">
        <v>94</v>
      </c>
      <c r="AD3260" t="s">
        <v>95</v>
      </c>
      <c r="AE3260" s="1">
        <v>45408</v>
      </c>
      <c r="AF3260" s="2">
        <v>0.47524305555555557</v>
      </c>
      <c r="AG3260" t="s">
        <v>87</v>
      </c>
      <c r="AH3260" t="s">
        <v>96</v>
      </c>
      <c r="AI3260">
        <v>0.439</v>
      </c>
      <c r="AK3260" t="s">
        <v>97</v>
      </c>
      <c r="AO3260">
        <v>1</v>
      </c>
      <c r="AP3260">
        <v>30000</v>
      </c>
      <c r="AQ3260" t="s">
        <v>98</v>
      </c>
      <c r="AR3260">
        <v>29</v>
      </c>
      <c r="AS3260" t="s">
        <v>91</v>
      </c>
      <c r="AT3260">
        <v>23.2</v>
      </c>
      <c r="BY3260" t="s">
        <v>92</v>
      </c>
      <c r="CD3260">
        <v>1714592091</v>
      </c>
      <c r="CE3260">
        <v>1714130661</v>
      </c>
      <c r="CF3260">
        <v>232782200041</v>
      </c>
      <c r="CH3260" t="s">
        <v>99</v>
      </c>
      <c r="CI3260" t="s">
        <v>100</v>
      </c>
    </row>
    <row r="3261" spans="1:87" hidden="1" x14ac:dyDescent="0.3">
      <c r="A3261" t="s">
        <v>85</v>
      </c>
      <c r="B3261" t="s">
        <v>101</v>
      </c>
      <c r="C3261" s="1">
        <v>45413</v>
      </c>
      <c r="D3261" s="2">
        <v>0.81586805555555564</v>
      </c>
      <c r="E3261" s="3">
        <f>+C3261+D3261</f>
        <v>45413.815868055557</v>
      </c>
      <c r="F3261">
        <f>+(E3261-E$1)*24</f>
        <v>31.94987500004936</v>
      </c>
      <c r="G3261" t="s">
        <v>102</v>
      </c>
      <c r="H3261" t="s">
        <v>89</v>
      </c>
      <c r="I3261" t="s">
        <v>1051</v>
      </c>
      <c r="J3261">
        <v>2.044</v>
      </c>
      <c r="K3261" t="s">
        <v>101</v>
      </c>
      <c r="L3261">
        <v>23.9</v>
      </c>
      <c r="M3261" t="s">
        <v>92</v>
      </c>
      <c r="N3261">
        <v>265.7</v>
      </c>
      <c r="O3261" t="s">
        <v>103</v>
      </c>
      <c r="AD3261" t="s">
        <v>95</v>
      </c>
      <c r="AE3261" s="1">
        <v>45412</v>
      </c>
      <c r="AF3261" s="2">
        <v>0.45012731481481483</v>
      </c>
      <c r="AG3261" t="s">
        <v>87</v>
      </c>
      <c r="AH3261" t="s">
        <v>104</v>
      </c>
      <c r="AI3261">
        <v>-57.72</v>
      </c>
      <c r="AJ3261">
        <v>98</v>
      </c>
      <c r="AK3261" t="s">
        <v>105</v>
      </c>
      <c r="AL3261">
        <v>-19.2</v>
      </c>
      <c r="AM3261" t="s">
        <v>103</v>
      </c>
      <c r="AN3261">
        <v>0.99990000000000001</v>
      </c>
      <c r="AO3261">
        <v>3</v>
      </c>
      <c r="AP3261">
        <v>4</v>
      </c>
      <c r="AQ3261" t="s">
        <v>101</v>
      </c>
      <c r="AR3261">
        <v>154.1</v>
      </c>
      <c r="AS3261" t="s">
        <v>103</v>
      </c>
      <c r="AT3261">
        <v>24.3</v>
      </c>
      <c r="AU3261">
        <v>7</v>
      </c>
      <c r="AV3261" t="s">
        <v>101</v>
      </c>
      <c r="AW3261">
        <v>-20.8</v>
      </c>
      <c r="AX3261" t="s">
        <v>103</v>
      </c>
      <c r="AY3261">
        <v>24.4</v>
      </c>
      <c r="AZ3261">
        <v>10.02</v>
      </c>
      <c r="BA3261" t="s">
        <v>101</v>
      </c>
      <c r="BB3261">
        <v>-192.3</v>
      </c>
      <c r="BC3261" t="s">
        <v>103</v>
      </c>
      <c r="BD3261">
        <v>24.1</v>
      </c>
      <c r="BY3261" t="s">
        <v>92</v>
      </c>
      <c r="CD3261">
        <v>1714592091</v>
      </c>
      <c r="CE3261">
        <v>1714474091</v>
      </c>
      <c r="CF3261">
        <v>232782200041</v>
      </c>
      <c r="CH3261" t="s">
        <v>99</v>
      </c>
      <c r="CI3261" t="s">
        <v>100</v>
      </c>
    </row>
    <row r="3262" spans="1:87" x14ac:dyDescent="0.3">
      <c r="A3262" t="s">
        <v>85</v>
      </c>
      <c r="B3262" t="s">
        <v>86</v>
      </c>
      <c r="C3262" s="1">
        <v>45413</v>
      </c>
      <c r="D3262" s="2">
        <v>0.81657407407407412</v>
      </c>
      <c r="E3262" s="3">
        <f>+C3262+D3262</f>
        <v>45413.816574074073</v>
      </c>
      <c r="F3262">
        <f>+(E3262-E$1)*24</f>
        <v>31.966819444438443</v>
      </c>
      <c r="G3262" t="s">
        <v>88</v>
      </c>
      <c r="H3262" t="s">
        <v>89</v>
      </c>
      <c r="I3262" t="s">
        <v>1050</v>
      </c>
      <c r="J3262">
        <v>98.3</v>
      </c>
      <c r="K3262" t="s">
        <v>91</v>
      </c>
      <c r="L3262">
        <v>23.8</v>
      </c>
      <c r="M3262" t="s">
        <v>92</v>
      </c>
      <c r="N3262">
        <v>96</v>
      </c>
      <c r="O3262" t="s">
        <v>91</v>
      </c>
      <c r="R3262" t="s">
        <v>93</v>
      </c>
      <c r="S3262" t="s">
        <v>94</v>
      </c>
      <c r="AD3262" t="s">
        <v>95</v>
      </c>
      <c r="AE3262" s="1">
        <v>45408</v>
      </c>
      <c r="AF3262" s="2">
        <v>0.47524305555555557</v>
      </c>
      <c r="AG3262" t="s">
        <v>87</v>
      </c>
      <c r="AH3262" t="s">
        <v>96</v>
      </c>
      <c r="AI3262">
        <v>0.439</v>
      </c>
      <c r="AK3262" t="s">
        <v>97</v>
      </c>
      <c r="AO3262">
        <v>1</v>
      </c>
      <c r="AP3262">
        <v>30000</v>
      </c>
      <c r="AQ3262" t="s">
        <v>98</v>
      </c>
      <c r="AR3262">
        <v>29</v>
      </c>
      <c r="AS3262" t="s">
        <v>91</v>
      </c>
      <c r="AT3262">
        <v>23.2</v>
      </c>
      <c r="BY3262" t="s">
        <v>92</v>
      </c>
      <c r="CD3262">
        <v>1714592152</v>
      </c>
      <c r="CE3262">
        <v>1714130661</v>
      </c>
      <c r="CF3262">
        <v>232782200041</v>
      </c>
      <c r="CH3262" t="s">
        <v>99</v>
      </c>
      <c r="CI3262" t="s">
        <v>100</v>
      </c>
    </row>
    <row r="3263" spans="1:87" hidden="1" x14ac:dyDescent="0.3">
      <c r="A3263" t="s">
        <v>85</v>
      </c>
      <c r="B3263" t="s">
        <v>101</v>
      </c>
      <c r="C3263" s="1">
        <v>45413</v>
      </c>
      <c r="D3263" s="2">
        <v>0.81657407407407412</v>
      </c>
      <c r="E3263" s="3">
        <f>+C3263+D3263</f>
        <v>45413.816574074073</v>
      </c>
      <c r="F3263">
        <f>+(E3263-E$1)*24</f>
        <v>31.966819444438443</v>
      </c>
      <c r="G3263" t="s">
        <v>102</v>
      </c>
      <c r="H3263" t="s">
        <v>89</v>
      </c>
      <c r="I3263" t="s">
        <v>1050</v>
      </c>
      <c r="J3263">
        <v>2.044</v>
      </c>
      <c r="K3263" t="s">
        <v>101</v>
      </c>
      <c r="L3263">
        <v>23.9</v>
      </c>
      <c r="M3263" t="s">
        <v>92</v>
      </c>
      <c r="N3263">
        <v>265.7</v>
      </c>
      <c r="O3263" t="s">
        <v>103</v>
      </c>
      <c r="AD3263" t="s">
        <v>95</v>
      </c>
      <c r="AE3263" s="1">
        <v>45412</v>
      </c>
      <c r="AF3263" s="2">
        <v>0.45012731481481483</v>
      </c>
      <c r="AG3263" t="s">
        <v>87</v>
      </c>
      <c r="AH3263" t="s">
        <v>104</v>
      </c>
      <c r="AI3263">
        <v>-57.72</v>
      </c>
      <c r="AJ3263">
        <v>98</v>
      </c>
      <c r="AK3263" t="s">
        <v>105</v>
      </c>
      <c r="AL3263">
        <v>-19.2</v>
      </c>
      <c r="AM3263" t="s">
        <v>103</v>
      </c>
      <c r="AN3263">
        <v>0.99990000000000001</v>
      </c>
      <c r="AO3263">
        <v>3</v>
      </c>
      <c r="AP3263">
        <v>4</v>
      </c>
      <c r="AQ3263" t="s">
        <v>101</v>
      </c>
      <c r="AR3263">
        <v>154.1</v>
      </c>
      <c r="AS3263" t="s">
        <v>103</v>
      </c>
      <c r="AT3263">
        <v>24.3</v>
      </c>
      <c r="AU3263">
        <v>7</v>
      </c>
      <c r="AV3263" t="s">
        <v>101</v>
      </c>
      <c r="AW3263">
        <v>-20.8</v>
      </c>
      <c r="AX3263" t="s">
        <v>103</v>
      </c>
      <c r="AY3263">
        <v>24.4</v>
      </c>
      <c r="AZ3263">
        <v>10.02</v>
      </c>
      <c r="BA3263" t="s">
        <v>101</v>
      </c>
      <c r="BB3263">
        <v>-192.3</v>
      </c>
      <c r="BC3263" t="s">
        <v>103</v>
      </c>
      <c r="BD3263">
        <v>24.1</v>
      </c>
      <c r="BY3263" t="s">
        <v>92</v>
      </c>
      <c r="CD3263">
        <v>1714592152</v>
      </c>
      <c r="CE3263">
        <v>1714474091</v>
      </c>
      <c r="CF3263">
        <v>232782200041</v>
      </c>
      <c r="CH3263" t="s">
        <v>99</v>
      </c>
      <c r="CI3263" t="s">
        <v>100</v>
      </c>
    </row>
    <row r="3264" spans="1:87" x14ac:dyDescent="0.3">
      <c r="A3264" t="s">
        <v>85</v>
      </c>
      <c r="B3264" t="s">
        <v>86</v>
      </c>
      <c r="C3264" s="1">
        <v>45413</v>
      </c>
      <c r="D3264" s="2">
        <v>0.81725694444444441</v>
      </c>
      <c r="E3264" s="3">
        <f>+C3264+D3264</f>
        <v>45413.817256944443</v>
      </c>
      <c r="F3264">
        <f>+(E3264-E$1)*24</f>
        <v>31.983208333316725</v>
      </c>
      <c r="G3264" t="s">
        <v>88</v>
      </c>
      <c r="H3264" t="s">
        <v>89</v>
      </c>
      <c r="I3264" t="s">
        <v>1049</v>
      </c>
      <c r="J3264">
        <v>98.2</v>
      </c>
      <c r="K3264" t="s">
        <v>91</v>
      </c>
      <c r="L3264">
        <v>23.8</v>
      </c>
      <c r="M3264" t="s">
        <v>92</v>
      </c>
      <c r="N3264">
        <v>95.9</v>
      </c>
      <c r="O3264" t="s">
        <v>91</v>
      </c>
      <c r="R3264" t="s">
        <v>93</v>
      </c>
      <c r="S3264" t="s">
        <v>94</v>
      </c>
      <c r="AD3264" t="s">
        <v>95</v>
      </c>
      <c r="AE3264" s="1">
        <v>45408</v>
      </c>
      <c r="AF3264" s="2">
        <v>0.47524305555555557</v>
      </c>
      <c r="AG3264" t="s">
        <v>87</v>
      </c>
      <c r="AH3264" t="s">
        <v>96</v>
      </c>
      <c r="AI3264">
        <v>0.439</v>
      </c>
      <c r="AK3264" t="s">
        <v>97</v>
      </c>
      <c r="AO3264">
        <v>1</v>
      </c>
      <c r="AP3264">
        <v>30000</v>
      </c>
      <c r="AQ3264" t="s">
        <v>98</v>
      </c>
      <c r="AR3264">
        <v>29</v>
      </c>
      <c r="AS3264" t="s">
        <v>91</v>
      </c>
      <c r="AT3264">
        <v>23.2</v>
      </c>
      <c r="BY3264" t="s">
        <v>92</v>
      </c>
      <c r="CD3264">
        <v>1714592211</v>
      </c>
      <c r="CE3264">
        <v>1714130661</v>
      </c>
      <c r="CF3264">
        <v>232782200041</v>
      </c>
      <c r="CH3264" t="s">
        <v>99</v>
      </c>
      <c r="CI3264" t="s">
        <v>100</v>
      </c>
    </row>
    <row r="3265" spans="1:87" hidden="1" x14ac:dyDescent="0.3">
      <c r="A3265" t="s">
        <v>85</v>
      </c>
      <c r="B3265" t="s">
        <v>101</v>
      </c>
      <c r="C3265" s="1">
        <v>45413</v>
      </c>
      <c r="D3265" s="2">
        <v>0.81725694444444441</v>
      </c>
      <c r="E3265" s="3">
        <f>+C3265+D3265</f>
        <v>45413.817256944443</v>
      </c>
      <c r="F3265">
        <f>+(E3265-E$1)*24</f>
        <v>31.983208333316725</v>
      </c>
      <c r="G3265" t="s">
        <v>102</v>
      </c>
      <c r="H3265" t="s">
        <v>89</v>
      </c>
      <c r="I3265" t="s">
        <v>1049</v>
      </c>
      <c r="J3265">
        <v>2.044</v>
      </c>
      <c r="K3265" t="s">
        <v>101</v>
      </c>
      <c r="L3265">
        <v>23.9</v>
      </c>
      <c r="M3265" t="s">
        <v>92</v>
      </c>
      <c r="N3265">
        <v>265.7</v>
      </c>
      <c r="O3265" t="s">
        <v>103</v>
      </c>
      <c r="AD3265" t="s">
        <v>95</v>
      </c>
      <c r="AE3265" s="1">
        <v>45412</v>
      </c>
      <c r="AF3265" s="2">
        <v>0.45012731481481483</v>
      </c>
      <c r="AG3265" t="s">
        <v>87</v>
      </c>
      <c r="AH3265" t="s">
        <v>104</v>
      </c>
      <c r="AI3265">
        <v>-57.72</v>
      </c>
      <c r="AJ3265">
        <v>98</v>
      </c>
      <c r="AK3265" t="s">
        <v>105</v>
      </c>
      <c r="AL3265">
        <v>-19.2</v>
      </c>
      <c r="AM3265" t="s">
        <v>103</v>
      </c>
      <c r="AN3265">
        <v>0.99990000000000001</v>
      </c>
      <c r="AO3265">
        <v>3</v>
      </c>
      <c r="AP3265">
        <v>4</v>
      </c>
      <c r="AQ3265" t="s">
        <v>101</v>
      </c>
      <c r="AR3265">
        <v>154.1</v>
      </c>
      <c r="AS3265" t="s">
        <v>103</v>
      </c>
      <c r="AT3265">
        <v>24.3</v>
      </c>
      <c r="AU3265">
        <v>7</v>
      </c>
      <c r="AV3265" t="s">
        <v>101</v>
      </c>
      <c r="AW3265">
        <v>-20.8</v>
      </c>
      <c r="AX3265" t="s">
        <v>103</v>
      </c>
      <c r="AY3265">
        <v>24.4</v>
      </c>
      <c r="AZ3265">
        <v>10.02</v>
      </c>
      <c r="BA3265" t="s">
        <v>101</v>
      </c>
      <c r="BB3265">
        <v>-192.3</v>
      </c>
      <c r="BC3265" t="s">
        <v>103</v>
      </c>
      <c r="BD3265">
        <v>24.1</v>
      </c>
      <c r="BY3265" t="s">
        <v>92</v>
      </c>
      <c r="CD3265">
        <v>1714592211</v>
      </c>
      <c r="CE3265">
        <v>1714474091</v>
      </c>
      <c r="CF3265">
        <v>232782200041</v>
      </c>
      <c r="CH3265" t="s">
        <v>99</v>
      </c>
      <c r="CI3265" t="s">
        <v>100</v>
      </c>
    </row>
    <row r="3266" spans="1:87" x14ac:dyDescent="0.3">
      <c r="A3266" t="s">
        <v>85</v>
      </c>
      <c r="B3266" t="s">
        <v>86</v>
      </c>
      <c r="C3266" s="1">
        <v>45413</v>
      </c>
      <c r="D3266" s="2">
        <v>0.81795138888888896</v>
      </c>
      <c r="E3266" s="3">
        <f>+C3266+D3266</f>
        <v>45413.81795138889</v>
      </c>
      <c r="F3266">
        <f>+(E3266-E$1)*24</f>
        <v>31.999875000037719</v>
      </c>
      <c r="G3266" t="s">
        <v>88</v>
      </c>
      <c r="H3266" t="s">
        <v>89</v>
      </c>
      <c r="I3266" t="s">
        <v>1048</v>
      </c>
      <c r="J3266">
        <v>98.3</v>
      </c>
      <c r="K3266" t="s">
        <v>91</v>
      </c>
      <c r="L3266">
        <v>23.8</v>
      </c>
      <c r="M3266" t="s">
        <v>92</v>
      </c>
      <c r="N3266">
        <v>96</v>
      </c>
      <c r="O3266" t="s">
        <v>91</v>
      </c>
      <c r="R3266" t="s">
        <v>93</v>
      </c>
      <c r="S3266" t="s">
        <v>94</v>
      </c>
      <c r="AD3266" t="s">
        <v>95</v>
      </c>
      <c r="AE3266" s="1">
        <v>45408</v>
      </c>
      <c r="AF3266" s="2">
        <v>0.47524305555555557</v>
      </c>
      <c r="AG3266" t="s">
        <v>87</v>
      </c>
      <c r="AH3266" t="s">
        <v>96</v>
      </c>
      <c r="AI3266">
        <v>0.439</v>
      </c>
      <c r="AK3266" t="s">
        <v>97</v>
      </c>
      <c r="AO3266">
        <v>1</v>
      </c>
      <c r="AP3266">
        <v>30000</v>
      </c>
      <c r="AQ3266" t="s">
        <v>98</v>
      </c>
      <c r="AR3266">
        <v>29</v>
      </c>
      <c r="AS3266" t="s">
        <v>91</v>
      </c>
      <c r="AT3266">
        <v>23.2</v>
      </c>
      <c r="BY3266" t="s">
        <v>92</v>
      </c>
      <c r="CD3266">
        <v>1714592271</v>
      </c>
      <c r="CE3266">
        <v>1714130661</v>
      </c>
      <c r="CF3266">
        <v>232782200041</v>
      </c>
      <c r="CH3266" t="s">
        <v>99</v>
      </c>
      <c r="CI3266" t="s">
        <v>100</v>
      </c>
    </row>
    <row r="3267" spans="1:87" hidden="1" x14ac:dyDescent="0.3">
      <c r="A3267" t="s">
        <v>85</v>
      </c>
      <c r="B3267" t="s">
        <v>101</v>
      </c>
      <c r="C3267" s="1">
        <v>45413</v>
      </c>
      <c r="D3267" s="2">
        <v>0.81795138888888896</v>
      </c>
      <c r="E3267" s="3">
        <f>+C3267+D3267</f>
        <v>45413.81795138889</v>
      </c>
      <c r="F3267">
        <f>+(E3267-E$1)*24</f>
        <v>31.999875000037719</v>
      </c>
      <c r="G3267" t="s">
        <v>102</v>
      </c>
      <c r="H3267" t="s">
        <v>89</v>
      </c>
      <c r="I3267" t="s">
        <v>1048</v>
      </c>
      <c r="J3267">
        <v>2.044</v>
      </c>
      <c r="K3267" t="s">
        <v>101</v>
      </c>
      <c r="L3267">
        <v>23.9</v>
      </c>
      <c r="M3267" t="s">
        <v>92</v>
      </c>
      <c r="N3267">
        <v>265.7</v>
      </c>
      <c r="O3267" t="s">
        <v>103</v>
      </c>
      <c r="AD3267" t="s">
        <v>95</v>
      </c>
      <c r="AE3267" s="1">
        <v>45412</v>
      </c>
      <c r="AF3267" s="2">
        <v>0.45012731481481483</v>
      </c>
      <c r="AG3267" t="s">
        <v>87</v>
      </c>
      <c r="AH3267" t="s">
        <v>104</v>
      </c>
      <c r="AI3267">
        <v>-57.72</v>
      </c>
      <c r="AJ3267">
        <v>98</v>
      </c>
      <c r="AK3267" t="s">
        <v>105</v>
      </c>
      <c r="AL3267">
        <v>-19.2</v>
      </c>
      <c r="AM3267" t="s">
        <v>103</v>
      </c>
      <c r="AN3267">
        <v>0.99990000000000001</v>
      </c>
      <c r="AO3267">
        <v>3</v>
      </c>
      <c r="AP3267">
        <v>4</v>
      </c>
      <c r="AQ3267" t="s">
        <v>101</v>
      </c>
      <c r="AR3267">
        <v>154.1</v>
      </c>
      <c r="AS3267" t="s">
        <v>103</v>
      </c>
      <c r="AT3267">
        <v>24.3</v>
      </c>
      <c r="AU3267">
        <v>7</v>
      </c>
      <c r="AV3267" t="s">
        <v>101</v>
      </c>
      <c r="AW3267">
        <v>-20.8</v>
      </c>
      <c r="AX3267" t="s">
        <v>103</v>
      </c>
      <c r="AY3267">
        <v>24.4</v>
      </c>
      <c r="AZ3267">
        <v>10.02</v>
      </c>
      <c r="BA3267" t="s">
        <v>101</v>
      </c>
      <c r="BB3267">
        <v>-192.3</v>
      </c>
      <c r="BC3267" t="s">
        <v>103</v>
      </c>
      <c r="BD3267">
        <v>24.1</v>
      </c>
      <c r="BY3267" t="s">
        <v>92</v>
      </c>
      <c r="CD3267">
        <v>1714592271</v>
      </c>
      <c r="CE3267">
        <v>1714474091</v>
      </c>
      <c r="CF3267">
        <v>232782200041</v>
      </c>
      <c r="CH3267" t="s">
        <v>99</v>
      </c>
      <c r="CI3267" t="s">
        <v>100</v>
      </c>
    </row>
    <row r="3268" spans="1:87" x14ac:dyDescent="0.3">
      <c r="A3268" t="s">
        <v>85</v>
      </c>
      <c r="B3268" t="s">
        <v>86</v>
      </c>
      <c r="C3268" s="1">
        <v>45413</v>
      </c>
      <c r="D3268" s="2">
        <v>0.81864583333333341</v>
      </c>
      <c r="E3268" s="3">
        <f>+C3268+D3268</f>
        <v>45413.818645833337</v>
      </c>
      <c r="F3268">
        <f>+(E3268-E$1)*24</f>
        <v>32.016541666758712</v>
      </c>
      <c r="G3268" t="s">
        <v>88</v>
      </c>
      <c r="H3268" t="s">
        <v>89</v>
      </c>
      <c r="I3268" t="s">
        <v>1047</v>
      </c>
      <c r="J3268">
        <v>98.3</v>
      </c>
      <c r="K3268" t="s">
        <v>91</v>
      </c>
      <c r="L3268">
        <v>23.8</v>
      </c>
      <c r="M3268" t="s">
        <v>92</v>
      </c>
      <c r="N3268">
        <v>96</v>
      </c>
      <c r="O3268" t="s">
        <v>91</v>
      </c>
      <c r="R3268" t="s">
        <v>93</v>
      </c>
      <c r="S3268" t="s">
        <v>94</v>
      </c>
      <c r="AD3268" t="s">
        <v>95</v>
      </c>
      <c r="AE3268" s="1">
        <v>45408</v>
      </c>
      <c r="AF3268" s="2">
        <v>0.47524305555555557</v>
      </c>
      <c r="AG3268" t="s">
        <v>87</v>
      </c>
      <c r="AH3268" t="s">
        <v>96</v>
      </c>
      <c r="AI3268">
        <v>0.439</v>
      </c>
      <c r="AK3268" t="s">
        <v>97</v>
      </c>
      <c r="AO3268">
        <v>1</v>
      </c>
      <c r="AP3268">
        <v>30000</v>
      </c>
      <c r="AQ3268" t="s">
        <v>98</v>
      </c>
      <c r="AR3268">
        <v>29</v>
      </c>
      <c r="AS3268" t="s">
        <v>91</v>
      </c>
      <c r="AT3268">
        <v>23.2</v>
      </c>
      <c r="BY3268" t="s">
        <v>92</v>
      </c>
      <c r="CD3268">
        <v>1714592331</v>
      </c>
      <c r="CE3268">
        <v>1714130661</v>
      </c>
      <c r="CF3268">
        <v>232782200041</v>
      </c>
      <c r="CH3268" t="s">
        <v>99</v>
      </c>
      <c r="CI3268" t="s">
        <v>100</v>
      </c>
    </row>
    <row r="3269" spans="1:87" hidden="1" x14ac:dyDescent="0.3">
      <c r="A3269" t="s">
        <v>85</v>
      </c>
      <c r="B3269" t="s">
        <v>101</v>
      </c>
      <c r="C3269" s="1">
        <v>45413</v>
      </c>
      <c r="D3269" s="2">
        <v>0.81864583333333341</v>
      </c>
      <c r="E3269" s="3">
        <f>+C3269+D3269</f>
        <v>45413.818645833337</v>
      </c>
      <c r="F3269">
        <f>+(E3269-E$1)*24</f>
        <v>32.016541666758712</v>
      </c>
      <c r="G3269" t="s">
        <v>102</v>
      </c>
      <c r="H3269" t="s">
        <v>89</v>
      </c>
      <c r="I3269" t="s">
        <v>1047</v>
      </c>
      <c r="J3269">
        <v>2.044</v>
      </c>
      <c r="K3269" t="s">
        <v>101</v>
      </c>
      <c r="L3269">
        <v>23.9</v>
      </c>
      <c r="M3269" t="s">
        <v>92</v>
      </c>
      <c r="N3269">
        <v>265.7</v>
      </c>
      <c r="O3269" t="s">
        <v>103</v>
      </c>
      <c r="AD3269" t="s">
        <v>95</v>
      </c>
      <c r="AE3269" s="1">
        <v>45412</v>
      </c>
      <c r="AF3269" s="2">
        <v>0.45012731481481483</v>
      </c>
      <c r="AG3269" t="s">
        <v>87</v>
      </c>
      <c r="AH3269" t="s">
        <v>104</v>
      </c>
      <c r="AI3269">
        <v>-57.72</v>
      </c>
      <c r="AJ3269">
        <v>98</v>
      </c>
      <c r="AK3269" t="s">
        <v>105</v>
      </c>
      <c r="AL3269">
        <v>-19.2</v>
      </c>
      <c r="AM3269" t="s">
        <v>103</v>
      </c>
      <c r="AN3269">
        <v>0.99990000000000001</v>
      </c>
      <c r="AO3269">
        <v>3</v>
      </c>
      <c r="AP3269">
        <v>4</v>
      </c>
      <c r="AQ3269" t="s">
        <v>101</v>
      </c>
      <c r="AR3269">
        <v>154.1</v>
      </c>
      <c r="AS3269" t="s">
        <v>103</v>
      </c>
      <c r="AT3269">
        <v>24.3</v>
      </c>
      <c r="AU3269">
        <v>7</v>
      </c>
      <c r="AV3269" t="s">
        <v>101</v>
      </c>
      <c r="AW3269">
        <v>-20.8</v>
      </c>
      <c r="AX3269" t="s">
        <v>103</v>
      </c>
      <c r="AY3269">
        <v>24.4</v>
      </c>
      <c r="AZ3269">
        <v>10.02</v>
      </c>
      <c r="BA3269" t="s">
        <v>101</v>
      </c>
      <c r="BB3269">
        <v>-192.3</v>
      </c>
      <c r="BC3269" t="s">
        <v>103</v>
      </c>
      <c r="BD3269">
        <v>24.1</v>
      </c>
      <c r="BY3269" t="s">
        <v>92</v>
      </c>
      <c r="CD3269">
        <v>1714592331</v>
      </c>
      <c r="CE3269">
        <v>1714474091</v>
      </c>
      <c r="CF3269">
        <v>232782200041</v>
      </c>
      <c r="CH3269" t="s">
        <v>99</v>
      </c>
      <c r="CI3269" t="s">
        <v>100</v>
      </c>
    </row>
    <row r="3270" spans="1:87" x14ac:dyDescent="0.3">
      <c r="A3270" t="s">
        <v>85</v>
      </c>
      <c r="B3270" t="s">
        <v>86</v>
      </c>
      <c r="C3270" s="1">
        <v>45413</v>
      </c>
      <c r="D3270" s="2">
        <v>0.81934027777777774</v>
      </c>
      <c r="E3270" s="3">
        <f>+C3270+D3270</f>
        <v>45413.819340277776</v>
      </c>
      <c r="F3270">
        <f>+(E3270-E$1)*24</f>
        <v>32.033208333305083</v>
      </c>
      <c r="G3270" t="s">
        <v>88</v>
      </c>
      <c r="H3270" t="s">
        <v>89</v>
      </c>
      <c r="I3270" t="s">
        <v>1046</v>
      </c>
      <c r="J3270">
        <v>98.3</v>
      </c>
      <c r="K3270" t="s">
        <v>91</v>
      </c>
      <c r="L3270">
        <v>23.8</v>
      </c>
      <c r="M3270" t="s">
        <v>92</v>
      </c>
      <c r="N3270">
        <v>96</v>
      </c>
      <c r="O3270" t="s">
        <v>91</v>
      </c>
      <c r="R3270" t="s">
        <v>93</v>
      </c>
      <c r="S3270" t="s">
        <v>94</v>
      </c>
      <c r="AD3270" t="s">
        <v>95</v>
      </c>
      <c r="AE3270" s="1">
        <v>45408</v>
      </c>
      <c r="AF3270" s="2">
        <v>0.47524305555555557</v>
      </c>
      <c r="AG3270" t="s">
        <v>87</v>
      </c>
      <c r="AH3270" t="s">
        <v>96</v>
      </c>
      <c r="AI3270">
        <v>0.439</v>
      </c>
      <c r="AK3270" t="s">
        <v>97</v>
      </c>
      <c r="AO3270">
        <v>1</v>
      </c>
      <c r="AP3270">
        <v>30000</v>
      </c>
      <c r="AQ3270" t="s">
        <v>98</v>
      </c>
      <c r="AR3270">
        <v>29</v>
      </c>
      <c r="AS3270" t="s">
        <v>91</v>
      </c>
      <c r="AT3270">
        <v>23.2</v>
      </c>
      <c r="BY3270" t="s">
        <v>92</v>
      </c>
      <c r="CD3270">
        <v>1714592391</v>
      </c>
      <c r="CE3270">
        <v>1714130661</v>
      </c>
      <c r="CF3270">
        <v>232782200041</v>
      </c>
      <c r="CH3270" t="s">
        <v>99</v>
      </c>
      <c r="CI3270" t="s">
        <v>100</v>
      </c>
    </row>
    <row r="3271" spans="1:87" hidden="1" x14ac:dyDescent="0.3">
      <c r="A3271" t="s">
        <v>85</v>
      </c>
      <c r="B3271" t="s">
        <v>101</v>
      </c>
      <c r="C3271" s="1">
        <v>45413</v>
      </c>
      <c r="D3271" s="2">
        <v>0.81934027777777774</v>
      </c>
      <c r="E3271" s="3">
        <f>+C3271+D3271</f>
        <v>45413.819340277776</v>
      </c>
      <c r="F3271">
        <f>+(E3271-E$1)*24</f>
        <v>32.033208333305083</v>
      </c>
      <c r="G3271" t="s">
        <v>102</v>
      </c>
      <c r="H3271" t="s">
        <v>89</v>
      </c>
      <c r="I3271" t="s">
        <v>1046</v>
      </c>
      <c r="J3271">
        <v>2.044</v>
      </c>
      <c r="K3271" t="s">
        <v>101</v>
      </c>
      <c r="L3271">
        <v>23.9</v>
      </c>
      <c r="M3271" t="s">
        <v>92</v>
      </c>
      <c r="N3271">
        <v>265.7</v>
      </c>
      <c r="O3271" t="s">
        <v>103</v>
      </c>
      <c r="AD3271" t="s">
        <v>95</v>
      </c>
      <c r="AE3271" s="1">
        <v>45412</v>
      </c>
      <c r="AF3271" s="2">
        <v>0.45012731481481483</v>
      </c>
      <c r="AG3271" t="s">
        <v>87</v>
      </c>
      <c r="AH3271" t="s">
        <v>104</v>
      </c>
      <c r="AI3271">
        <v>-57.72</v>
      </c>
      <c r="AJ3271">
        <v>98</v>
      </c>
      <c r="AK3271" t="s">
        <v>105</v>
      </c>
      <c r="AL3271">
        <v>-19.2</v>
      </c>
      <c r="AM3271" t="s">
        <v>103</v>
      </c>
      <c r="AN3271">
        <v>0.99990000000000001</v>
      </c>
      <c r="AO3271">
        <v>3</v>
      </c>
      <c r="AP3271">
        <v>4</v>
      </c>
      <c r="AQ3271" t="s">
        <v>101</v>
      </c>
      <c r="AR3271">
        <v>154.1</v>
      </c>
      <c r="AS3271" t="s">
        <v>103</v>
      </c>
      <c r="AT3271">
        <v>24.3</v>
      </c>
      <c r="AU3271">
        <v>7</v>
      </c>
      <c r="AV3271" t="s">
        <v>101</v>
      </c>
      <c r="AW3271">
        <v>-20.8</v>
      </c>
      <c r="AX3271" t="s">
        <v>103</v>
      </c>
      <c r="AY3271">
        <v>24.4</v>
      </c>
      <c r="AZ3271">
        <v>10.02</v>
      </c>
      <c r="BA3271" t="s">
        <v>101</v>
      </c>
      <c r="BB3271">
        <v>-192.3</v>
      </c>
      <c r="BC3271" t="s">
        <v>103</v>
      </c>
      <c r="BD3271">
        <v>24.1</v>
      </c>
      <c r="BY3271" t="s">
        <v>92</v>
      </c>
      <c r="CD3271">
        <v>1714592391</v>
      </c>
      <c r="CE3271">
        <v>1714474091</v>
      </c>
      <c r="CF3271">
        <v>232782200041</v>
      </c>
      <c r="CH3271" t="s">
        <v>99</v>
      </c>
      <c r="CI3271" t="s">
        <v>100</v>
      </c>
    </row>
    <row r="3272" spans="1:87" x14ac:dyDescent="0.3">
      <c r="A3272" t="s">
        <v>85</v>
      </c>
      <c r="B3272" t="s">
        <v>86</v>
      </c>
      <c r="C3272" s="1">
        <v>45413</v>
      </c>
      <c r="D3272" s="2">
        <v>0.82003472222222218</v>
      </c>
      <c r="E3272" s="3">
        <f>+C3272+D3272</f>
        <v>45413.820034722223</v>
      </c>
      <c r="F3272">
        <f>+(E3272-E$1)*24</f>
        <v>32.049875000026077</v>
      </c>
      <c r="G3272" t="s">
        <v>88</v>
      </c>
      <c r="H3272" t="s">
        <v>89</v>
      </c>
      <c r="I3272" t="s">
        <v>1045</v>
      </c>
      <c r="J3272">
        <v>98.3</v>
      </c>
      <c r="K3272" t="s">
        <v>91</v>
      </c>
      <c r="L3272">
        <v>23.8</v>
      </c>
      <c r="M3272" t="s">
        <v>92</v>
      </c>
      <c r="N3272">
        <v>96</v>
      </c>
      <c r="O3272" t="s">
        <v>91</v>
      </c>
      <c r="R3272" t="s">
        <v>93</v>
      </c>
      <c r="S3272" t="s">
        <v>94</v>
      </c>
      <c r="AD3272" t="s">
        <v>95</v>
      </c>
      <c r="AE3272" s="1">
        <v>45408</v>
      </c>
      <c r="AF3272" s="2">
        <v>0.47524305555555557</v>
      </c>
      <c r="AG3272" t="s">
        <v>87</v>
      </c>
      <c r="AH3272" t="s">
        <v>96</v>
      </c>
      <c r="AI3272">
        <v>0.439</v>
      </c>
      <c r="AK3272" t="s">
        <v>97</v>
      </c>
      <c r="AO3272">
        <v>1</v>
      </c>
      <c r="AP3272">
        <v>30000</v>
      </c>
      <c r="AQ3272" t="s">
        <v>98</v>
      </c>
      <c r="AR3272">
        <v>29</v>
      </c>
      <c r="AS3272" t="s">
        <v>91</v>
      </c>
      <c r="AT3272">
        <v>23.2</v>
      </c>
      <c r="BY3272" t="s">
        <v>92</v>
      </c>
      <c r="CD3272">
        <v>1714592451</v>
      </c>
      <c r="CE3272">
        <v>1714130661</v>
      </c>
      <c r="CF3272">
        <v>232782200041</v>
      </c>
      <c r="CH3272" t="s">
        <v>99</v>
      </c>
      <c r="CI3272" t="s">
        <v>100</v>
      </c>
    </row>
    <row r="3273" spans="1:87" hidden="1" x14ac:dyDescent="0.3">
      <c r="A3273" t="s">
        <v>85</v>
      </c>
      <c r="B3273" t="s">
        <v>101</v>
      </c>
      <c r="C3273" s="1">
        <v>45413</v>
      </c>
      <c r="D3273" s="2">
        <v>0.82003472222222218</v>
      </c>
      <c r="E3273" s="3">
        <f>+C3273+D3273</f>
        <v>45413.820034722223</v>
      </c>
      <c r="F3273">
        <f>+(E3273-E$1)*24</f>
        <v>32.049875000026077</v>
      </c>
      <c r="G3273" t="s">
        <v>102</v>
      </c>
      <c r="H3273" t="s">
        <v>89</v>
      </c>
      <c r="I3273" t="s">
        <v>1045</v>
      </c>
      <c r="J3273">
        <v>2.0449999999999999</v>
      </c>
      <c r="K3273" t="s">
        <v>101</v>
      </c>
      <c r="L3273">
        <v>23.9</v>
      </c>
      <c r="M3273" t="s">
        <v>92</v>
      </c>
      <c r="N3273">
        <v>265.7</v>
      </c>
      <c r="O3273" t="s">
        <v>103</v>
      </c>
      <c r="AD3273" t="s">
        <v>95</v>
      </c>
      <c r="AE3273" s="1">
        <v>45412</v>
      </c>
      <c r="AF3273" s="2">
        <v>0.45012731481481483</v>
      </c>
      <c r="AG3273" t="s">
        <v>87</v>
      </c>
      <c r="AH3273" t="s">
        <v>104</v>
      </c>
      <c r="AI3273">
        <v>-57.72</v>
      </c>
      <c r="AJ3273">
        <v>98</v>
      </c>
      <c r="AK3273" t="s">
        <v>105</v>
      </c>
      <c r="AL3273">
        <v>-19.2</v>
      </c>
      <c r="AM3273" t="s">
        <v>103</v>
      </c>
      <c r="AN3273">
        <v>0.99990000000000001</v>
      </c>
      <c r="AO3273">
        <v>3</v>
      </c>
      <c r="AP3273">
        <v>4</v>
      </c>
      <c r="AQ3273" t="s">
        <v>101</v>
      </c>
      <c r="AR3273">
        <v>154.1</v>
      </c>
      <c r="AS3273" t="s">
        <v>103</v>
      </c>
      <c r="AT3273">
        <v>24.3</v>
      </c>
      <c r="AU3273">
        <v>7</v>
      </c>
      <c r="AV3273" t="s">
        <v>101</v>
      </c>
      <c r="AW3273">
        <v>-20.8</v>
      </c>
      <c r="AX3273" t="s">
        <v>103</v>
      </c>
      <c r="AY3273">
        <v>24.4</v>
      </c>
      <c r="AZ3273">
        <v>10.02</v>
      </c>
      <c r="BA3273" t="s">
        <v>101</v>
      </c>
      <c r="BB3273">
        <v>-192.3</v>
      </c>
      <c r="BC3273" t="s">
        <v>103</v>
      </c>
      <c r="BD3273">
        <v>24.1</v>
      </c>
      <c r="BY3273" t="s">
        <v>92</v>
      </c>
      <c r="CD3273">
        <v>1714592451</v>
      </c>
      <c r="CE3273">
        <v>1714474091</v>
      </c>
      <c r="CF3273">
        <v>232782200041</v>
      </c>
      <c r="CH3273" t="s">
        <v>99</v>
      </c>
      <c r="CI3273" t="s">
        <v>100</v>
      </c>
    </row>
    <row r="3274" spans="1:87" x14ac:dyDescent="0.3">
      <c r="A3274" t="s">
        <v>85</v>
      </c>
      <c r="B3274" t="s">
        <v>86</v>
      </c>
      <c r="C3274" s="1">
        <v>45413</v>
      </c>
      <c r="D3274" s="2">
        <v>0.82072916666666673</v>
      </c>
      <c r="E3274" s="3">
        <f>+C3274+D3274</f>
        <v>45413.820729166669</v>
      </c>
      <c r="F3274">
        <f>+(E3274-E$1)*24</f>
        <v>32.066541666747071</v>
      </c>
      <c r="G3274" t="s">
        <v>88</v>
      </c>
      <c r="H3274" t="s">
        <v>89</v>
      </c>
      <c r="I3274" t="s">
        <v>1044</v>
      </c>
      <c r="J3274">
        <v>98.2</v>
      </c>
      <c r="K3274" t="s">
        <v>91</v>
      </c>
      <c r="L3274">
        <v>23.8</v>
      </c>
      <c r="M3274" t="s">
        <v>92</v>
      </c>
      <c r="N3274">
        <v>96</v>
      </c>
      <c r="O3274" t="s">
        <v>91</v>
      </c>
      <c r="R3274" t="s">
        <v>93</v>
      </c>
      <c r="S3274" t="s">
        <v>94</v>
      </c>
      <c r="AD3274" t="s">
        <v>95</v>
      </c>
      <c r="AE3274" s="1">
        <v>45408</v>
      </c>
      <c r="AF3274" s="2">
        <v>0.47524305555555557</v>
      </c>
      <c r="AG3274" t="s">
        <v>87</v>
      </c>
      <c r="AH3274" t="s">
        <v>96</v>
      </c>
      <c r="AI3274">
        <v>0.439</v>
      </c>
      <c r="AK3274" t="s">
        <v>97</v>
      </c>
      <c r="AO3274">
        <v>1</v>
      </c>
      <c r="AP3274">
        <v>30000</v>
      </c>
      <c r="AQ3274" t="s">
        <v>98</v>
      </c>
      <c r="AR3274">
        <v>29</v>
      </c>
      <c r="AS3274" t="s">
        <v>91</v>
      </c>
      <c r="AT3274">
        <v>23.2</v>
      </c>
      <c r="BY3274" t="s">
        <v>92</v>
      </c>
      <c r="CD3274">
        <v>1714592511</v>
      </c>
      <c r="CE3274">
        <v>1714130661</v>
      </c>
      <c r="CF3274">
        <v>232782200041</v>
      </c>
      <c r="CH3274" t="s">
        <v>99</v>
      </c>
      <c r="CI3274" t="s">
        <v>100</v>
      </c>
    </row>
    <row r="3275" spans="1:87" hidden="1" x14ac:dyDescent="0.3">
      <c r="A3275" t="s">
        <v>85</v>
      </c>
      <c r="B3275" t="s">
        <v>101</v>
      </c>
      <c r="C3275" s="1">
        <v>45413</v>
      </c>
      <c r="D3275" s="2">
        <v>0.82072916666666673</v>
      </c>
      <c r="E3275" s="3">
        <f>+C3275+D3275</f>
        <v>45413.820729166669</v>
      </c>
      <c r="F3275">
        <f>+(E3275-E$1)*24</f>
        <v>32.066541666747071</v>
      </c>
      <c r="G3275" t="s">
        <v>102</v>
      </c>
      <c r="H3275" t="s">
        <v>89</v>
      </c>
      <c r="I3275" t="s">
        <v>1044</v>
      </c>
      <c r="J3275">
        <v>2.0449999999999999</v>
      </c>
      <c r="K3275" t="s">
        <v>101</v>
      </c>
      <c r="L3275">
        <v>23.9</v>
      </c>
      <c r="M3275" t="s">
        <v>92</v>
      </c>
      <c r="N3275">
        <v>265.7</v>
      </c>
      <c r="O3275" t="s">
        <v>103</v>
      </c>
      <c r="AD3275" t="s">
        <v>95</v>
      </c>
      <c r="AE3275" s="1">
        <v>45412</v>
      </c>
      <c r="AF3275" s="2">
        <v>0.45012731481481483</v>
      </c>
      <c r="AG3275" t="s">
        <v>87</v>
      </c>
      <c r="AH3275" t="s">
        <v>104</v>
      </c>
      <c r="AI3275">
        <v>-57.72</v>
      </c>
      <c r="AJ3275">
        <v>98</v>
      </c>
      <c r="AK3275" t="s">
        <v>105</v>
      </c>
      <c r="AL3275">
        <v>-19.2</v>
      </c>
      <c r="AM3275" t="s">
        <v>103</v>
      </c>
      <c r="AN3275">
        <v>0.99990000000000001</v>
      </c>
      <c r="AO3275">
        <v>3</v>
      </c>
      <c r="AP3275">
        <v>4</v>
      </c>
      <c r="AQ3275" t="s">
        <v>101</v>
      </c>
      <c r="AR3275">
        <v>154.1</v>
      </c>
      <c r="AS3275" t="s">
        <v>103</v>
      </c>
      <c r="AT3275">
        <v>24.3</v>
      </c>
      <c r="AU3275">
        <v>7</v>
      </c>
      <c r="AV3275" t="s">
        <v>101</v>
      </c>
      <c r="AW3275">
        <v>-20.8</v>
      </c>
      <c r="AX3275" t="s">
        <v>103</v>
      </c>
      <c r="AY3275">
        <v>24.4</v>
      </c>
      <c r="AZ3275">
        <v>10.02</v>
      </c>
      <c r="BA3275" t="s">
        <v>101</v>
      </c>
      <c r="BB3275">
        <v>-192.3</v>
      </c>
      <c r="BC3275" t="s">
        <v>103</v>
      </c>
      <c r="BD3275">
        <v>24.1</v>
      </c>
      <c r="BY3275" t="s">
        <v>92</v>
      </c>
      <c r="CD3275">
        <v>1714592511</v>
      </c>
      <c r="CE3275">
        <v>1714474091</v>
      </c>
      <c r="CF3275">
        <v>232782200041</v>
      </c>
      <c r="CH3275" t="s">
        <v>99</v>
      </c>
      <c r="CI3275" t="s">
        <v>100</v>
      </c>
    </row>
    <row r="3276" spans="1:87" x14ac:dyDescent="0.3">
      <c r="A3276" t="s">
        <v>85</v>
      </c>
      <c r="B3276" t="s">
        <v>86</v>
      </c>
      <c r="C3276" s="1">
        <v>45413</v>
      </c>
      <c r="D3276" s="2">
        <v>0.82142361111111117</v>
      </c>
      <c r="E3276" s="3">
        <f>+C3276+D3276</f>
        <v>45413.821423611109</v>
      </c>
      <c r="F3276">
        <f>+(E3276-E$1)*24</f>
        <v>32.083208333293442</v>
      </c>
      <c r="G3276" t="s">
        <v>88</v>
      </c>
      <c r="H3276" t="s">
        <v>89</v>
      </c>
      <c r="I3276" t="s">
        <v>1043</v>
      </c>
      <c r="J3276">
        <v>98.3</v>
      </c>
      <c r="K3276" t="s">
        <v>91</v>
      </c>
      <c r="L3276">
        <v>23.8</v>
      </c>
      <c r="M3276" t="s">
        <v>92</v>
      </c>
      <c r="N3276">
        <v>96</v>
      </c>
      <c r="O3276" t="s">
        <v>91</v>
      </c>
      <c r="R3276" t="s">
        <v>93</v>
      </c>
      <c r="S3276" t="s">
        <v>94</v>
      </c>
      <c r="AD3276" t="s">
        <v>95</v>
      </c>
      <c r="AE3276" s="1">
        <v>45408</v>
      </c>
      <c r="AF3276" s="2">
        <v>0.47524305555555557</v>
      </c>
      <c r="AG3276" t="s">
        <v>87</v>
      </c>
      <c r="AH3276" t="s">
        <v>96</v>
      </c>
      <c r="AI3276">
        <v>0.439</v>
      </c>
      <c r="AK3276" t="s">
        <v>97</v>
      </c>
      <c r="AO3276">
        <v>1</v>
      </c>
      <c r="AP3276">
        <v>30000</v>
      </c>
      <c r="AQ3276" t="s">
        <v>98</v>
      </c>
      <c r="AR3276">
        <v>29</v>
      </c>
      <c r="AS3276" t="s">
        <v>91</v>
      </c>
      <c r="AT3276">
        <v>23.2</v>
      </c>
      <c r="BY3276" t="s">
        <v>92</v>
      </c>
      <c r="CD3276">
        <v>1714592571</v>
      </c>
      <c r="CE3276">
        <v>1714130661</v>
      </c>
      <c r="CF3276">
        <v>232782200041</v>
      </c>
      <c r="CH3276" t="s">
        <v>99</v>
      </c>
      <c r="CI3276" t="s">
        <v>100</v>
      </c>
    </row>
    <row r="3277" spans="1:87" hidden="1" x14ac:dyDescent="0.3">
      <c r="A3277" t="s">
        <v>85</v>
      </c>
      <c r="B3277" t="s">
        <v>101</v>
      </c>
      <c r="C3277" s="1">
        <v>45413</v>
      </c>
      <c r="D3277" s="2">
        <v>0.82142361111111117</v>
      </c>
      <c r="E3277" s="3">
        <f>+C3277+D3277</f>
        <v>45413.821423611109</v>
      </c>
      <c r="F3277">
        <f>+(E3277-E$1)*24</f>
        <v>32.083208333293442</v>
      </c>
      <c r="G3277" t="s">
        <v>102</v>
      </c>
      <c r="H3277" t="s">
        <v>89</v>
      </c>
      <c r="I3277" t="s">
        <v>1043</v>
      </c>
      <c r="J3277">
        <v>2.0449999999999999</v>
      </c>
      <c r="K3277" t="s">
        <v>101</v>
      </c>
      <c r="L3277">
        <v>23.9</v>
      </c>
      <c r="M3277" t="s">
        <v>92</v>
      </c>
      <c r="N3277">
        <v>265.7</v>
      </c>
      <c r="O3277" t="s">
        <v>103</v>
      </c>
      <c r="AD3277" t="s">
        <v>95</v>
      </c>
      <c r="AE3277" s="1">
        <v>45412</v>
      </c>
      <c r="AF3277" s="2">
        <v>0.45012731481481483</v>
      </c>
      <c r="AG3277" t="s">
        <v>87</v>
      </c>
      <c r="AH3277" t="s">
        <v>104</v>
      </c>
      <c r="AI3277">
        <v>-57.72</v>
      </c>
      <c r="AJ3277">
        <v>98</v>
      </c>
      <c r="AK3277" t="s">
        <v>105</v>
      </c>
      <c r="AL3277">
        <v>-19.2</v>
      </c>
      <c r="AM3277" t="s">
        <v>103</v>
      </c>
      <c r="AN3277">
        <v>0.99990000000000001</v>
      </c>
      <c r="AO3277">
        <v>3</v>
      </c>
      <c r="AP3277">
        <v>4</v>
      </c>
      <c r="AQ3277" t="s">
        <v>101</v>
      </c>
      <c r="AR3277">
        <v>154.1</v>
      </c>
      <c r="AS3277" t="s">
        <v>103</v>
      </c>
      <c r="AT3277">
        <v>24.3</v>
      </c>
      <c r="AU3277">
        <v>7</v>
      </c>
      <c r="AV3277" t="s">
        <v>101</v>
      </c>
      <c r="AW3277">
        <v>-20.8</v>
      </c>
      <c r="AX3277" t="s">
        <v>103</v>
      </c>
      <c r="AY3277">
        <v>24.4</v>
      </c>
      <c r="AZ3277">
        <v>10.02</v>
      </c>
      <c r="BA3277" t="s">
        <v>101</v>
      </c>
      <c r="BB3277">
        <v>-192.3</v>
      </c>
      <c r="BC3277" t="s">
        <v>103</v>
      </c>
      <c r="BD3277">
        <v>24.1</v>
      </c>
      <c r="BY3277" t="s">
        <v>92</v>
      </c>
      <c r="CD3277">
        <v>1714592571</v>
      </c>
      <c r="CE3277">
        <v>1714474091</v>
      </c>
      <c r="CF3277">
        <v>232782200041</v>
      </c>
      <c r="CH3277" t="s">
        <v>99</v>
      </c>
      <c r="CI3277" t="s">
        <v>100</v>
      </c>
    </row>
    <row r="3278" spans="1:87" x14ac:dyDescent="0.3">
      <c r="A3278" t="s">
        <v>85</v>
      </c>
      <c r="B3278" t="s">
        <v>86</v>
      </c>
      <c r="C3278" s="1">
        <v>45413</v>
      </c>
      <c r="D3278" s="2">
        <v>0.8221180555555555</v>
      </c>
      <c r="E3278" s="3">
        <f>+C3278+D3278</f>
        <v>45413.822118055556</v>
      </c>
      <c r="F3278">
        <f>+(E3278-E$1)*24</f>
        <v>32.099875000014435</v>
      </c>
      <c r="G3278" t="s">
        <v>88</v>
      </c>
      <c r="H3278" t="s">
        <v>89</v>
      </c>
      <c r="I3278" t="s">
        <v>1042</v>
      </c>
      <c r="J3278">
        <v>98.3</v>
      </c>
      <c r="K3278" t="s">
        <v>91</v>
      </c>
      <c r="L3278">
        <v>23.8</v>
      </c>
      <c r="M3278" t="s">
        <v>92</v>
      </c>
      <c r="N3278">
        <v>96</v>
      </c>
      <c r="O3278" t="s">
        <v>91</v>
      </c>
      <c r="R3278" t="s">
        <v>93</v>
      </c>
      <c r="S3278" t="s">
        <v>94</v>
      </c>
      <c r="AD3278" t="s">
        <v>95</v>
      </c>
      <c r="AE3278" s="1">
        <v>45408</v>
      </c>
      <c r="AF3278" s="2">
        <v>0.47524305555555557</v>
      </c>
      <c r="AG3278" t="s">
        <v>87</v>
      </c>
      <c r="AH3278" t="s">
        <v>96</v>
      </c>
      <c r="AI3278">
        <v>0.439</v>
      </c>
      <c r="AK3278" t="s">
        <v>97</v>
      </c>
      <c r="AO3278">
        <v>1</v>
      </c>
      <c r="AP3278">
        <v>30000</v>
      </c>
      <c r="AQ3278" t="s">
        <v>98</v>
      </c>
      <c r="AR3278">
        <v>29</v>
      </c>
      <c r="AS3278" t="s">
        <v>91</v>
      </c>
      <c r="AT3278">
        <v>23.2</v>
      </c>
      <c r="BY3278" t="s">
        <v>92</v>
      </c>
      <c r="CD3278">
        <v>1714592631</v>
      </c>
      <c r="CE3278">
        <v>1714130661</v>
      </c>
      <c r="CF3278">
        <v>232782200041</v>
      </c>
      <c r="CH3278" t="s">
        <v>99</v>
      </c>
      <c r="CI3278" t="s">
        <v>100</v>
      </c>
    </row>
    <row r="3279" spans="1:87" hidden="1" x14ac:dyDescent="0.3">
      <c r="A3279" t="s">
        <v>85</v>
      </c>
      <c r="B3279" t="s">
        <v>101</v>
      </c>
      <c r="C3279" s="1">
        <v>45413</v>
      </c>
      <c r="D3279" s="2">
        <v>0.8221180555555555</v>
      </c>
      <c r="E3279" s="3">
        <f>+C3279+D3279</f>
        <v>45413.822118055556</v>
      </c>
      <c r="F3279">
        <f>+(E3279-E$1)*24</f>
        <v>32.099875000014435</v>
      </c>
      <c r="G3279" t="s">
        <v>102</v>
      </c>
      <c r="H3279" t="s">
        <v>89</v>
      </c>
      <c r="I3279" t="s">
        <v>1042</v>
      </c>
      <c r="J3279">
        <v>2.0449999999999999</v>
      </c>
      <c r="K3279" t="s">
        <v>101</v>
      </c>
      <c r="L3279">
        <v>23.9</v>
      </c>
      <c r="M3279" t="s">
        <v>92</v>
      </c>
      <c r="N3279">
        <v>265.7</v>
      </c>
      <c r="O3279" t="s">
        <v>103</v>
      </c>
      <c r="AD3279" t="s">
        <v>95</v>
      </c>
      <c r="AE3279" s="1">
        <v>45412</v>
      </c>
      <c r="AF3279" s="2">
        <v>0.45012731481481483</v>
      </c>
      <c r="AG3279" t="s">
        <v>87</v>
      </c>
      <c r="AH3279" t="s">
        <v>104</v>
      </c>
      <c r="AI3279">
        <v>-57.72</v>
      </c>
      <c r="AJ3279">
        <v>98</v>
      </c>
      <c r="AK3279" t="s">
        <v>105</v>
      </c>
      <c r="AL3279">
        <v>-19.2</v>
      </c>
      <c r="AM3279" t="s">
        <v>103</v>
      </c>
      <c r="AN3279">
        <v>0.99990000000000001</v>
      </c>
      <c r="AO3279">
        <v>3</v>
      </c>
      <c r="AP3279">
        <v>4</v>
      </c>
      <c r="AQ3279" t="s">
        <v>101</v>
      </c>
      <c r="AR3279">
        <v>154.1</v>
      </c>
      <c r="AS3279" t="s">
        <v>103</v>
      </c>
      <c r="AT3279">
        <v>24.3</v>
      </c>
      <c r="AU3279">
        <v>7</v>
      </c>
      <c r="AV3279" t="s">
        <v>101</v>
      </c>
      <c r="AW3279">
        <v>-20.8</v>
      </c>
      <c r="AX3279" t="s">
        <v>103</v>
      </c>
      <c r="AY3279">
        <v>24.4</v>
      </c>
      <c r="AZ3279">
        <v>10.02</v>
      </c>
      <c r="BA3279" t="s">
        <v>101</v>
      </c>
      <c r="BB3279">
        <v>-192.3</v>
      </c>
      <c r="BC3279" t="s">
        <v>103</v>
      </c>
      <c r="BD3279">
        <v>24.1</v>
      </c>
      <c r="BY3279" t="s">
        <v>92</v>
      </c>
      <c r="CD3279">
        <v>1714592631</v>
      </c>
      <c r="CE3279">
        <v>1714474091</v>
      </c>
      <c r="CF3279">
        <v>232782200041</v>
      </c>
      <c r="CH3279" t="s">
        <v>99</v>
      </c>
      <c r="CI3279" t="s">
        <v>100</v>
      </c>
    </row>
    <row r="3280" spans="1:87" x14ac:dyDescent="0.3">
      <c r="A3280" t="s">
        <v>85</v>
      </c>
      <c r="B3280" t="s">
        <v>86</v>
      </c>
      <c r="C3280" s="1">
        <v>45413</v>
      </c>
      <c r="D3280" s="2">
        <v>0.82281249999999995</v>
      </c>
      <c r="E3280" s="3">
        <f>+C3280+D3280</f>
        <v>45413.822812500002</v>
      </c>
      <c r="F3280">
        <f>+(E3280-E$1)*24</f>
        <v>32.116541666735429</v>
      </c>
      <c r="G3280" t="s">
        <v>88</v>
      </c>
      <c r="H3280" t="s">
        <v>89</v>
      </c>
      <c r="I3280" t="s">
        <v>1041</v>
      </c>
      <c r="J3280">
        <v>98.3</v>
      </c>
      <c r="K3280" t="s">
        <v>91</v>
      </c>
      <c r="L3280">
        <v>23.8</v>
      </c>
      <c r="M3280" t="s">
        <v>92</v>
      </c>
      <c r="N3280">
        <v>96</v>
      </c>
      <c r="O3280" t="s">
        <v>91</v>
      </c>
      <c r="R3280" t="s">
        <v>93</v>
      </c>
      <c r="S3280" t="s">
        <v>94</v>
      </c>
      <c r="AD3280" t="s">
        <v>95</v>
      </c>
      <c r="AE3280" s="1">
        <v>45408</v>
      </c>
      <c r="AF3280" s="2">
        <v>0.47524305555555557</v>
      </c>
      <c r="AG3280" t="s">
        <v>87</v>
      </c>
      <c r="AH3280" t="s">
        <v>96</v>
      </c>
      <c r="AI3280">
        <v>0.439</v>
      </c>
      <c r="AK3280" t="s">
        <v>97</v>
      </c>
      <c r="AO3280">
        <v>1</v>
      </c>
      <c r="AP3280">
        <v>30000</v>
      </c>
      <c r="AQ3280" t="s">
        <v>98</v>
      </c>
      <c r="AR3280">
        <v>29</v>
      </c>
      <c r="AS3280" t="s">
        <v>91</v>
      </c>
      <c r="AT3280">
        <v>23.2</v>
      </c>
      <c r="BY3280" t="s">
        <v>92</v>
      </c>
      <c r="CD3280">
        <v>1714592691</v>
      </c>
      <c r="CE3280">
        <v>1714130661</v>
      </c>
      <c r="CF3280">
        <v>232782200041</v>
      </c>
      <c r="CH3280" t="s">
        <v>99</v>
      </c>
      <c r="CI3280" t="s">
        <v>100</v>
      </c>
    </row>
    <row r="3281" spans="1:87" hidden="1" x14ac:dyDescent="0.3">
      <c r="A3281" t="s">
        <v>85</v>
      </c>
      <c r="B3281" t="s">
        <v>101</v>
      </c>
      <c r="C3281" s="1">
        <v>45413</v>
      </c>
      <c r="D3281" s="2">
        <v>0.82281249999999995</v>
      </c>
      <c r="E3281" s="3">
        <f>+C3281+D3281</f>
        <v>45413.822812500002</v>
      </c>
      <c r="F3281">
        <f>+(E3281-E$1)*24</f>
        <v>32.116541666735429</v>
      </c>
      <c r="G3281" t="s">
        <v>102</v>
      </c>
      <c r="H3281" t="s">
        <v>89</v>
      </c>
      <c r="I3281" t="s">
        <v>1041</v>
      </c>
      <c r="J3281">
        <v>2.0449999999999999</v>
      </c>
      <c r="K3281" t="s">
        <v>101</v>
      </c>
      <c r="L3281">
        <v>23.9</v>
      </c>
      <c r="M3281" t="s">
        <v>92</v>
      </c>
      <c r="N3281">
        <v>265.7</v>
      </c>
      <c r="O3281" t="s">
        <v>103</v>
      </c>
      <c r="AD3281" t="s">
        <v>95</v>
      </c>
      <c r="AE3281" s="1">
        <v>45412</v>
      </c>
      <c r="AF3281" s="2">
        <v>0.45012731481481483</v>
      </c>
      <c r="AG3281" t="s">
        <v>87</v>
      </c>
      <c r="AH3281" t="s">
        <v>104</v>
      </c>
      <c r="AI3281">
        <v>-57.72</v>
      </c>
      <c r="AJ3281">
        <v>98</v>
      </c>
      <c r="AK3281" t="s">
        <v>105</v>
      </c>
      <c r="AL3281">
        <v>-19.2</v>
      </c>
      <c r="AM3281" t="s">
        <v>103</v>
      </c>
      <c r="AN3281">
        <v>0.99990000000000001</v>
      </c>
      <c r="AO3281">
        <v>3</v>
      </c>
      <c r="AP3281">
        <v>4</v>
      </c>
      <c r="AQ3281" t="s">
        <v>101</v>
      </c>
      <c r="AR3281">
        <v>154.1</v>
      </c>
      <c r="AS3281" t="s">
        <v>103</v>
      </c>
      <c r="AT3281">
        <v>24.3</v>
      </c>
      <c r="AU3281">
        <v>7</v>
      </c>
      <c r="AV3281" t="s">
        <v>101</v>
      </c>
      <c r="AW3281">
        <v>-20.8</v>
      </c>
      <c r="AX3281" t="s">
        <v>103</v>
      </c>
      <c r="AY3281">
        <v>24.4</v>
      </c>
      <c r="AZ3281">
        <v>10.02</v>
      </c>
      <c r="BA3281" t="s">
        <v>101</v>
      </c>
      <c r="BB3281">
        <v>-192.3</v>
      </c>
      <c r="BC3281" t="s">
        <v>103</v>
      </c>
      <c r="BD3281">
        <v>24.1</v>
      </c>
      <c r="BY3281" t="s">
        <v>92</v>
      </c>
      <c r="CD3281">
        <v>1714592691</v>
      </c>
      <c r="CE3281">
        <v>1714474091</v>
      </c>
      <c r="CF3281">
        <v>232782200041</v>
      </c>
      <c r="CH3281" t="s">
        <v>99</v>
      </c>
      <c r="CI3281" t="s">
        <v>100</v>
      </c>
    </row>
    <row r="3282" spans="1:87" x14ac:dyDescent="0.3">
      <c r="A3282" t="s">
        <v>85</v>
      </c>
      <c r="B3282" t="s">
        <v>86</v>
      </c>
      <c r="C3282" s="1">
        <v>45413</v>
      </c>
      <c r="D3282" s="2">
        <v>0.8235069444444445</v>
      </c>
      <c r="E3282" s="3">
        <f>+C3282+D3282</f>
        <v>45413.823506944442</v>
      </c>
      <c r="F3282">
        <f>+(E3282-E$1)*24</f>
        <v>32.1332083332818</v>
      </c>
      <c r="G3282" t="s">
        <v>88</v>
      </c>
      <c r="H3282" t="s">
        <v>89</v>
      </c>
      <c r="I3282" t="s">
        <v>1040</v>
      </c>
      <c r="J3282">
        <v>98.4</v>
      </c>
      <c r="K3282" t="s">
        <v>91</v>
      </c>
      <c r="L3282">
        <v>23.8</v>
      </c>
      <c r="M3282" t="s">
        <v>92</v>
      </c>
      <c r="N3282">
        <v>96.1</v>
      </c>
      <c r="O3282" t="s">
        <v>91</v>
      </c>
      <c r="R3282" t="s">
        <v>93</v>
      </c>
      <c r="S3282" t="s">
        <v>94</v>
      </c>
      <c r="AD3282" t="s">
        <v>95</v>
      </c>
      <c r="AE3282" s="1">
        <v>45408</v>
      </c>
      <c r="AF3282" s="2">
        <v>0.47524305555555557</v>
      </c>
      <c r="AG3282" t="s">
        <v>87</v>
      </c>
      <c r="AH3282" t="s">
        <v>96</v>
      </c>
      <c r="AI3282">
        <v>0.439</v>
      </c>
      <c r="AK3282" t="s">
        <v>97</v>
      </c>
      <c r="AO3282">
        <v>1</v>
      </c>
      <c r="AP3282">
        <v>30000</v>
      </c>
      <c r="AQ3282" t="s">
        <v>98</v>
      </c>
      <c r="AR3282">
        <v>29</v>
      </c>
      <c r="AS3282" t="s">
        <v>91</v>
      </c>
      <c r="AT3282">
        <v>23.2</v>
      </c>
      <c r="BY3282" t="s">
        <v>92</v>
      </c>
      <c r="CD3282">
        <v>1714592751</v>
      </c>
      <c r="CE3282">
        <v>1714130661</v>
      </c>
      <c r="CF3282">
        <v>232782200041</v>
      </c>
      <c r="CH3282" t="s">
        <v>99</v>
      </c>
      <c r="CI3282" t="s">
        <v>100</v>
      </c>
    </row>
    <row r="3283" spans="1:87" hidden="1" x14ac:dyDescent="0.3">
      <c r="A3283" t="s">
        <v>85</v>
      </c>
      <c r="B3283" t="s">
        <v>101</v>
      </c>
      <c r="C3283" s="1">
        <v>45413</v>
      </c>
      <c r="D3283" s="2">
        <v>0.8235069444444445</v>
      </c>
      <c r="E3283" s="3">
        <f>+C3283+D3283</f>
        <v>45413.823506944442</v>
      </c>
      <c r="F3283">
        <f>+(E3283-E$1)*24</f>
        <v>32.1332083332818</v>
      </c>
      <c r="G3283" t="s">
        <v>102</v>
      </c>
      <c r="H3283" t="s">
        <v>89</v>
      </c>
      <c r="I3283" t="s">
        <v>1040</v>
      </c>
      <c r="J3283">
        <v>2.0449999999999999</v>
      </c>
      <c r="K3283" t="s">
        <v>101</v>
      </c>
      <c r="L3283">
        <v>23.9</v>
      </c>
      <c r="M3283" t="s">
        <v>92</v>
      </c>
      <c r="N3283">
        <v>265.7</v>
      </c>
      <c r="O3283" t="s">
        <v>103</v>
      </c>
      <c r="AD3283" t="s">
        <v>95</v>
      </c>
      <c r="AE3283" s="1">
        <v>45412</v>
      </c>
      <c r="AF3283" s="2">
        <v>0.45012731481481483</v>
      </c>
      <c r="AG3283" t="s">
        <v>87</v>
      </c>
      <c r="AH3283" t="s">
        <v>104</v>
      </c>
      <c r="AI3283">
        <v>-57.72</v>
      </c>
      <c r="AJ3283">
        <v>98</v>
      </c>
      <c r="AK3283" t="s">
        <v>105</v>
      </c>
      <c r="AL3283">
        <v>-19.2</v>
      </c>
      <c r="AM3283" t="s">
        <v>103</v>
      </c>
      <c r="AN3283">
        <v>0.99990000000000001</v>
      </c>
      <c r="AO3283">
        <v>3</v>
      </c>
      <c r="AP3283">
        <v>4</v>
      </c>
      <c r="AQ3283" t="s">
        <v>101</v>
      </c>
      <c r="AR3283">
        <v>154.1</v>
      </c>
      <c r="AS3283" t="s">
        <v>103</v>
      </c>
      <c r="AT3283">
        <v>24.3</v>
      </c>
      <c r="AU3283">
        <v>7</v>
      </c>
      <c r="AV3283" t="s">
        <v>101</v>
      </c>
      <c r="AW3283">
        <v>-20.8</v>
      </c>
      <c r="AX3283" t="s">
        <v>103</v>
      </c>
      <c r="AY3283">
        <v>24.4</v>
      </c>
      <c r="AZ3283">
        <v>10.02</v>
      </c>
      <c r="BA3283" t="s">
        <v>101</v>
      </c>
      <c r="BB3283">
        <v>-192.3</v>
      </c>
      <c r="BC3283" t="s">
        <v>103</v>
      </c>
      <c r="BD3283">
        <v>24.1</v>
      </c>
      <c r="BY3283" t="s">
        <v>92</v>
      </c>
      <c r="CD3283">
        <v>1714592751</v>
      </c>
      <c r="CE3283">
        <v>1714474091</v>
      </c>
      <c r="CF3283">
        <v>232782200041</v>
      </c>
      <c r="CH3283" t="s">
        <v>99</v>
      </c>
      <c r="CI3283" t="s">
        <v>100</v>
      </c>
    </row>
    <row r="3284" spans="1:87" x14ac:dyDescent="0.3">
      <c r="A3284" t="s">
        <v>85</v>
      </c>
      <c r="B3284" t="s">
        <v>86</v>
      </c>
      <c r="C3284" s="1">
        <v>45413</v>
      </c>
      <c r="D3284" s="2">
        <v>0.82421296296296298</v>
      </c>
      <c r="E3284" s="3">
        <f>+C3284+D3284</f>
        <v>45413.824212962965</v>
      </c>
      <c r="F3284">
        <f>+(E3284-E$1)*24</f>
        <v>32.150152777845506</v>
      </c>
      <c r="G3284" t="s">
        <v>88</v>
      </c>
      <c r="H3284" t="s">
        <v>89</v>
      </c>
      <c r="I3284" t="s">
        <v>1039</v>
      </c>
      <c r="J3284">
        <v>98.3</v>
      </c>
      <c r="K3284" t="s">
        <v>91</v>
      </c>
      <c r="L3284">
        <v>23.8</v>
      </c>
      <c r="M3284" t="s">
        <v>92</v>
      </c>
      <c r="N3284">
        <v>96.1</v>
      </c>
      <c r="O3284" t="s">
        <v>91</v>
      </c>
      <c r="R3284" t="s">
        <v>93</v>
      </c>
      <c r="S3284" t="s">
        <v>94</v>
      </c>
      <c r="AD3284" t="s">
        <v>95</v>
      </c>
      <c r="AE3284" s="1">
        <v>45408</v>
      </c>
      <c r="AF3284" s="2">
        <v>0.47524305555555557</v>
      </c>
      <c r="AG3284" t="s">
        <v>87</v>
      </c>
      <c r="AH3284" t="s">
        <v>96</v>
      </c>
      <c r="AI3284">
        <v>0.439</v>
      </c>
      <c r="AK3284" t="s">
        <v>97</v>
      </c>
      <c r="AO3284">
        <v>1</v>
      </c>
      <c r="AP3284">
        <v>30000</v>
      </c>
      <c r="AQ3284" t="s">
        <v>98</v>
      </c>
      <c r="AR3284">
        <v>29</v>
      </c>
      <c r="AS3284" t="s">
        <v>91</v>
      </c>
      <c r="AT3284">
        <v>23.2</v>
      </c>
      <c r="BY3284" t="s">
        <v>92</v>
      </c>
      <c r="CD3284">
        <v>1714592812</v>
      </c>
      <c r="CE3284">
        <v>1714130661</v>
      </c>
      <c r="CF3284">
        <v>232782200041</v>
      </c>
      <c r="CH3284" t="s">
        <v>99</v>
      </c>
      <c r="CI3284" t="s">
        <v>100</v>
      </c>
    </row>
    <row r="3285" spans="1:87" hidden="1" x14ac:dyDescent="0.3">
      <c r="A3285" t="s">
        <v>85</v>
      </c>
      <c r="B3285" t="s">
        <v>101</v>
      </c>
      <c r="C3285" s="1">
        <v>45413</v>
      </c>
      <c r="D3285" s="2">
        <v>0.82421296296296298</v>
      </c>
      <c r="E3285" s="3">
        <f>+C3285+D3285</f>
        <v>45413.824212962965</v>
      </c>
      <c r="F3285">
        <f>+(E3285-E$1)*24</f>
        <v>32.150152777845506</v>
      </c>
      <c r="G3285" t="s">
        <v>102</v>
      </c>
      <c r="H3285" t="s">
        <v>89</v>
      </c>
      <c r="I3285" t="s">
        <v>1039</v>
      </c>
      <c r="J3285">
        <v>2.0449999999999999</v>
      </c>
      <c r="K3285" t="s">
        <v>101</v>
      </c>
      <c r="L3285">
        <v>23.9</v>
      </c>
      <c r="M3285" t="s">
        <v>92</v>
      </c>
      <c r="N3285">
        <v>265.7</v>
      </c>
      <c r="O3285" t="s">
        <v>103</v>
      </c>
      <c r="AD3285" t="s">
        <v>95</v>
      </c>
      <c r="AE3285" s="1">
        <v>45412</v>
      </c>
      <c r="AF3285" s="2">
        <v>0.45012731481481483</v>
      </c>
      <c r="AG3285" t="s">
        <v>87</v>
      </c>
      <c r="AH3285" t="s">
        <v>104</v>
      </c>
      <c r="AI3285">
        <v>-57.72</v>
      </c>
      <c r="AJ3285">
        <v>98</v>
      </c>
      <c r="AK3285" t="s">
        <v>105</v>
      </c>
      <c r="AL3285">
        <v>-19.2</v>
      </c>
      <c r="AM3285" t="s">
        <v>103</v>
      </c>
      <c r="AN3285">
        <v>0.99990000000000001</v>
      </c>
      <c r="AO3285">
        <v>3</v>
      </c>
      <c r="AP3285">
        <v>4</v>
      </c>
      <c r="AQ3285" t="s">
        <v>101</v>
      </c>
      <c r="AR3285">
        <v>154.1</v>
      </c>
      <c r="AS3285" t="s">
        <v>103</v>
      </c>
      <c r="AT3285">
        <v>24.3</v>
      </c>
      <c r="AU3285">
        <v>7</v>
      </c>
      <c r="AV3285" t="s">
        <v>101</v>
      </c>
      <c r="AW3285">
        <v>-20.8</v>
      </c>
      <c r="AX3285" t="s">
        <v>103</v>
      </c>
      <c r="AY3285">
        <v>24.4</v>
      </c>
      <c r="AZ3285">
        <v>10.02</v>
      </c>
      <c r="BA3285" t="s">
        <v>101</v>
      </c>
      <c r="BB3285">
        <v>-192.3</v>
      </c>
      <c r="BC3285" t="s">
        <v>103</v>
      </c>
      <c r="BD3285">
        <v>24.1</v>
      </c>
      <c r="BY3285" t="s">
        <v>92</v>
      </c>
      <c r="CD3285">
        <v>1714592812</v>
      </c>
      <c r="CE3285">
        <v>1714474091</v>
      </c>
      <c r="CF3285">
        <v>232782200041</v>
      </c>
      <c r="CH3285" t="s">
        <v>99</v>
      </c>
      <c r="CI3285" t="s">
        <v>100</v>
      </c>
    </row>
    <row r="3286" spans="1:87" x14ac:dyDescent="0.3">
      <c r="A3286" t="s">
        <v>85</v>
      </c>
      <c r="B3286" t="s">
        <v>86</v>
      </c>
      <c r="C3286" s="1">
        <v>45413</v>
      </c>
      <c r="D3286" s="2">
        <v>0.82489583333333327</v>
      </c>
      <c r="E3286" s="3">
        <f>+C3286+D3286</f>
        <v>45413.824895833335</v>
      </c>
      <c r="F3286">
        <f>+(E3286-E$1)*24</f>
        <v>32.166541666723788</v>
      </c>
      <c r="G3286" t="s">
        <v>88</v>
      </c>
      <c r="H3286" t="s">
        <v>89</v>
      </c>
      <c r="I3286" t="s">
        <v>1038</v>
      </c>
      <c r="J3286">
        <v>98.4</v>
      </c>
      <c r="K3286" t="s">
        <v>91</v>
      </c>
      <c r="L3286">
        <v>23.8</v>
      </c>
      <c r="M3286" t="s">
        <v>92</v>
      </c>
      <c r="N3286">
        <v>96.1</v>
      </c>
      <c r="O3286" t="s">
        <v>91</v>
      </c>
      <c r="R3286" t="s">
        <v>93</v>
      </c>
      <c r="S3286" t="s">
        <v>94</v>
      </c>
      <c r="AD3286" t="s">
        <v>95</v>
      </c>
      <c r="AE3286" s="1">
        <v>45408</v>
      </c>
      <c r="AF3286" s="2">
        <v>0.47524305555555557</v>
      </c>
      <c r="AG3286" t="s">
        <v>87</v>
      </c>
      <c r="AH3286" t="s">
        <v>96</v>
      </c>
      <c r="AI3286">
        <v>0.439</v>
      </c>
      <c r="AK3286" t="s">
        <v>97</v>
      </c>
      <c r="AO3286">
        <v>1</v>
      </c>
      <c r="AP3286">
        <v>30000</v>
      </c>
      <c r="AQ3286" t="s">
        <v>98</v>
      </c>
      <c r="AR3286">
        <v>29</v>
      </c>
      <c r="AS3286" t="s">
        <v>91</v>
      </c>
      <c r="AT3286">
        <v>23.2</v>
      </c>
      <c r="BY3286" t="s">
        <v>92</v>
      </c>
      <c r="CD3286">
        <v>1714592871</v>
      </c>
      <c r="CE3286">
        <v>1714130661</v>
      </c>
      <c r="CF3286">
        <v>232782200041</v>
      </c>
      <c r="CH3286" t="s">
        <v>99</v>
      </c>
      <c r="CI3286" t="s">
        <v>100</v>
      </c>
    </row>
    <row r="3287" spans="1:87" hidden="1" x14ac:dyDescent="0.3">
      <c r="A3287" t="s">
        <v>85</v>
      </c>
      <c r="B3287" t="s">
        <v>101</v>
      </c>
      <c r="C3287" s="1">
        <v>45413</v>
      </c>
      <c r="D3287" s="2">
        <v>0.82489583333333327</v>
      </c>
      <c r="E3287" s="3">
        <f>+C3287+D3287</f>
        <v>45413.824895833335</v>
      </c>
      <c r="F3287">
        <f>+(E3287-E$1)*24</f>
        <v>32.166541666723788</v>
      </c>
      <c r="G3287" t="s">
        <v>102</v>
      </c>
      <c r="H3287" t="s">
        <v>89</v>
      </c>
      <c r="I3287" t="s">
        <v>1038</v>
      </c>
      <c r="J3287">
        <v>2.0449999999999999</v>
      </c>
      <c r="K3287" t="s">
        <v>101</v>
      </c>
      <c r="L3287">
        <v>23.9</v>
      </c>
      <c r="M3287" t="s">
        <v>92</v>
      </c>
      <c r="N3287">
        <v>265.7</v>
      </c>
      <c r="O3287" t="s">
        <v>103</v>
      </c>
      <c r="AD3287" t="s">
        <v>95</v>
      </c>
      <c r="AE3287" s="1">
        <v>45412</v>
      </c>
      <c r="AF3287" s="2">
        <v>0.45012731481481483</v>
      </c>
      <c r="AG3287" t="s">
        <v>87</v>
      </c>
      <c r="AH3287" t="s">
        <v>104</v>
      </c>
      <c r="AI3287">
        <v>-57.72</v>
      </c>
      <c r="AJ3287">
        <v>98</v>
      </c>
      <c r="AK3287" t="s">
        <v>105</v>
      </c>
      <c r="AL3287">
        <v>-19.2</v>
      </c>
      <c r="AM3287" t="s">
        <v>103</v>
      </c>
      <c r="AN3287">
        <v>0.99990000000000001</v>
      </c>
      <c r="AO3287">
        <v>3</v>
      </c>
      <c r="AP3287">
        <v>4</v>
      </c>
      <c r="AQ3287" t="s">
        <v>101</v>
      </c>
      <c r="AR3287">
        <v>154.1</v>
      </c>
      <c r="AS3287" t="s">
        <v>103</v>
      </c>
      <c r="AT3287">
        <v>24.3</v>
      </c>
      <c r="AU3287">
        <v>7</v>
      </c>
      <c r="AV3287" t="s">
        <v>101</v>
      </c>
      <c r="AW3287">
        <v>-20.8</v>
      </c>
      <c r="AX3287" t="s">
        <v>103</v>
      </c>
      <c r="AY3287">
        <v>24.4</v>
      </c>
      <c r="AZ3287">
        <v>10.02</v>
      </c>
      <c r="BA3287" t="s">
        <v>101</v>
      </c>
      <c r="BB3287">
        <v>-192.3</v>
      </c>
      <c r="BC3287" t="s">
        <v>103</v>
      </c>
      <c r="BD3287">
        <v>24.1</v>
      </c>
      <c r="BY3287" t="s">
        <v>92</v>
      </c>
      <c r="CD3287">
        <v>1714592871</v>
      </c>
      <c r="CE3287">
        <v>1714474091</v>
      </c>
      <c r="CF3287">
        <v>232782200041</v>
      </c>
      <c r="CH3287" t="s">
        <v>99</v>
      </c>
      <c r="CI3287" t="s">
        <v>100</v>
      </c>
    </row>
    <row r="3288" spans="1:87" x14ac:dyDescent="0.3">
      <c r="A3288" t="s">
        <v>85</v>
      </c>
      <c r="B3288" t="s">
        <v>86</v>
      </c>
      <c r="C3288" s="1">
        <v>45413</v>
      </c>
      <c r="D3288" s="2">
        <v>0.82559027777777771</v>
      </c>
      <c r="E3288" s="3">
        <f>+C3288+D3288</f>
        <v>45413.825590277775</v>
      </c>
      <c r="F3288">
        <f>+(E3288-E$1)*24</f>
        <v>32.183208333270159</v>
      </c>
      <c r="G3288" t="s">
        <v>88</v>
      </c>
      <c r="H3288" t="s">
        <v>89</v>
      </c>
      <c r="I3288" t="s">
        <v>1037</v>
      </c>
      <c r="J3288">
        <v>98.4</v>
      </c>
      <c r="K3288" t="s">
        <v>91</v>
      </c>
      <c r="L3288">
        <v>23.8</v>
      </c>
      <c r="M3288" t="s">
        <v>92</v>
      </c>
      <c r="N3288">
        <v>96.2</v>
      </c>
      <c r="O3288" t="s">
        <v>91</v>
      </c>
      <c r="R3288" t="s">
        <v>93</v>
      </c>
      <c r="S3288" t="s">
        <v>94</v>
      </c>
      <c r="AD3288" t="s">
        <v>95</v>
      </c>
      <c r="AE3288" s="1">
        <v>45408</v>
      </c>
      <c r="AF3288" s="2">
        <v>0.47524305555555557</v>
      </c>
      <c r="AG3288" t="s">
        <v>87</v>
      </c>
      <c r="AH3288" t="s">
        <v>96</v>
      </c>
      <c r="AI3288">
        <v>0.439</v>
      </c>
      <c r="AK3288" t="s">
        <v>97</v>
      </c>
      <c r="AO3288">
        <v>1</v>
      </c>
      <c r="AP3288">
        <v>30000</v>
      </c>
      <c r="AQ3288" t="s">
        <v>98</v>
      </c>
      <c r="AR3288">
        <v>29</v>
      </c>
      <c r="AS3288" t="s">
        <v>91</v>
      </c>
      <c r="AT3288">
        <v>23.2</v>
      </c>
      <c r="BY3288" t="s">
        <v>92</v>
      </c>
      <c r="CD3288">
        <v>1714592931</v>
      </c>
      <c r="CE3288">
        <v>1714130661</v>
      </c>
      <c r="CF3288">
        <v>232782200041</v>
      </c>
      <c r="CH3288" t="s">
        <v>99</v>
      </c>
      <c r="CI3288" t="s">
        <v>100</v>
      </c>
    </row>
    <row r="3289" spans="1:87" hidden="1" x14ac:dyDescent="0.3">
      <c r="A3289" t="s">
        <v>85</v>
      </c>
      <c r="B3289" t="s">
        <v>101</v>
      </c>
      <c r="C3289" s="1">
        <v>45413</v>
      </c>
      <c r="D3289" s="2">
        <v>0.82559027777777771</v>
      </c>
      <c r="E3289" s="3">
        <f>+C3289+D3289</f>
        <v>45413.825590277775</v>
      </c>
      <c r="F3289">
        <f>+(E3289-E$1)*24</f>
        <v>32.183208333270159</v>
      </c>
      <c r="G3289" t="s">
        <v>102</v>
      </c>
      <c r="H3289" t="s">
        <v>89</v>
      </c>
      <c r="I3289" t="s">
        <v>1037</v>
      </c>
      <c r="J3289">
        <v>2.0449999999999999</v>
      </c>
      <c r="K3289" t="s">
        <v>101</v>
      </c>
      <c r="L3289">
        <v>23.9</v>
      </c>
      <c r="M3289" t="s">
        <v>92</v>
      </c>
      <c r="N3289">
        <v>265.7</v>
      </c>
      <c r="O3289" t="s">
        <v>103</v>
      </c>
      <c r="AD3289" t="s">
        <v>95</v>
      </c>
      <c r="AE3289" s="1">
        <v>45412</v>
      </c>
      <c r="AF3289" s="2">
        <v>0.45012731481481483</v>
      </c>
      <c r="AG3289" t="s">
        <v>87</v>
      </c>
      <c r="AH3289" t="s">
        <v>104</v>
      </c>
      <c r="AI3289">
        <v>-57.72</v>
      </c>
      <c r="AJ3289">
        <v>98</v>
      </c>
      <c r="AK3289" t="s">
        <v>105</v>
      </c>
      <c r="AL3289">
        <v>-19.2</v>
      </c>
      <c r="AM3289" t="s">
        <v>103</v>
      </c>
      <c r="AN3289">
        <v>0.99990000000000001</v>
      </c>
      <c r="AO3289">
        <v>3</v>
      </c>
      <c r="AP3289">
        <v>4</v>
      </c>
      <c r="AQ3289" t="s">
        <v>101</v>
      </c>
      <c r="AR3289">
        <v>154.1</v>
      </c>
      <c r="AS3289" t="s">
        <v>103</v>
      </c>
      <c r="AT3289">
        <v>24.3</v>
      </c>
      <c r="AU3289">
        <v>7</v>
      </c>
      <c r="AV3289" t="s">
        <v>101</v>
      </c>
      <c r="AW3289">
        <v>-20.8</v>
      </c>
      <c r="AX3289" t="s">
        <v>103</v>
      </c>
      <c r="AY3289">
        <v>24.4</v>
      </c>
      <c r="AZ3289">
        <v>10.02</v>
      </c>
      <c r="BA3289" t="s">
        <v>101</v>
      </c>
      <c r="BB3289">
        <v>-192.3</v>
      </c>
      <c r="BC3289" t="s">
        <v>103</v>
      </c>
      <c r="BD3289">
        <v>24.1</v>
      </c>
      <c r="BY3289" t="s">
        <v>92</v>
      </c>
      <c r="CD3289">
        <v>1714592931</v>
      </c>
      <c r="CE3289">
        <v>1714474091</v>
      </c>
      <c r="CF3289">
        <v>232782200041</v>
      </c>
      <c r="CH3289" t="s">
        <v>99</v>
      </c>
      <c r="CI3289" t="s">
        <v>100</v>
      </c>
    </row>
    <row r="3290" spans="1:87" x14ac:dyDescent="0.3">
      <c r="A3290" t="s">
        <v>85</v>
      </c>
      <c r="B3290" t="s">
        <v>86</v>
      </c>
      <c r="C3290" s="1">
        <v>45413</v>
      </c>
      <c r="D3290" s="2">
        <v>0.82628472222222227</v>
      </c>
      <c r="E3290" s="3">
        <f>+C3290+D3290</f>
        <v>45413.826284722221</v>
      </c>
      <c r="F3290">
        <f>+(E3290-E$1)*24</f>
        <v>32.199874999991152</v>
      </c>
      <c r="G3290" t="s">
        <v>88</v>
      </c>
      <c r="H3290" t="s">
        <v>89</v>
      </c>
      <c r="I3290" t="s">
        <v>1036</v>
      </c>
      <c r="J3290">
        <v>98.4</v>
      </c>
      <c r="K3290" t="s">
        <v>91</v>
      </c>
      <c r="L3290">
        <v>23.8</v>
      </c>
      <c r="M3290" t="s">
        <v>92</v>
      </c>
      <c r="N3290">
        <v>96.1</v>
      </c>
      <c r="O3290" t="s">
        <v>91</v>
      </c>
      <c r="R3290" t="s">
        <v>93</v>
      </c>
      <c r="S3290" t="s">
        <v>94</v>
      </c>
      <c r="AD3290" t="s">
        <v>95</v>
      </c>
      <c r="AE3290" s="1">
        <v>45408</v>
      </c>
      <c r="AF3290" s="2">
        <v>0.47524305555555557</v>
      </c>
      <c r="AG3290" t="s">
        <v>87</v>
      </c>
      <c r="AH3290" t="s">
        <v>96</v>
      </c>
      <c r="AI3290">
        <v>0.439</v>
      </c>
      <c r="AK3290" t="s">
        <v>97</v>
      </c>
      <c r="AO3290">
        <v>1</v>
      </c>
      <c r="AP3290">
        <v>30000</v>
      </c>
      <c r="AQ3290" t="s">
        <v>98</v>
      </c>
      <c r="AR3290">
        <v>29</v>
      </c>
      <c r="AS3290" t="s">
        <v>91</v>
      </c>
      <c r="AT3290">
        <v>23.2</v>
      </c>
      <c r="BY3290" t="s">
        <v>92</v>
      </c>
      <c r="CD3290">
        <v>1714592991</v>
      </c>
      <c r="CE3290">
        <v>1714130661</v>
      </c>
      <c r="CF3290">
        <v>232782200041</v>
      </c>
      <c r="CH3290" t="s">
        <v>99</v>
      </c>
      <c r="CI3290" t="s">
        <v>100</v>
      </c>
    </row>
    <row r="3291" spans="1:87" hidden="1" x14ac:dyDescent="0.3">
      <c r="A3291" t="s">
        <v>85</v>
      </c>
      <c r="B3291" t="s">
        <v>101</v>
      </c>
      <c r="C3291" s="1">
        <v>45413</v>
      </c>
      <c r="D3291" s="2">
        <v>0.82628472222222227</v>
      </c>
      <c r="E3291" s="3">
        <f>+C3291+D3291</f>
        <v>45413.826284722221</v>
      </c>
      <c r="F3291">
        <f>+(E3291-E$1)*24</f>
        <v>32.199874999991152</v>
      </c>
      <c r="G3291" t="s">
        <v>102</v>
      </c>
      <c r="H3291" t="s">
        <v>89</v>
      </c>
      <c r="I3291" t="s">
        <v>1036</v>
      </c>
      <c r="J3291">
        <v>2.0449999999999999</v>
      </c>
      <c r="K3291" t="s">
        <v>101</v>
      </c>
      <c r="L3291">
        <v>23.9</v>
      </c>
      <c r="M3291" t="s">
        <v>92</v>
      </c>
      <c r="N3291">
        <v>265.7</v>
      </c>
      <c r="O3291" t="s">
        <v>103</v>
      </c>
      <c r="AD3291" t="s">
        <v>95</v>
      </c>
      <c r="AE3291" s="1">
        <v>45412</v>
      </c>
      <c r="AF3291" s="2">
        <v>0.45012731481481483</v>
      </c>
      <c r="AG3291" t="s">
        <v>87</v>
      </c>
      <c r="AH3291" t="s">
        <v>104</v>
      </c>
      <c r="AI3291">
        <v>-57.72</v>
      </c>
      <c r="AJ3291">
        <v>98</v>
      </c>
      <c r="AK3291" t="s">
        <v>105</v>
      </c>
      <c r="AL3291">
        <v>-19.2</v>
      </c>
      <c r="AM3291" t="s">
        <v>103</v>
      </c>
      <c r="AN3291">
        <v>0.99990000000000001</v>
      </c>
      <c r="AO3291">
        <v>3</v>
      </c>
      <c r="AP3291">
        <v>4</v>
      </c>
      <c r="AQ3291" t="s">
        <v>101</v>
      </c>
      <c r="AR3291">
        <v>154.1</v>
      </c>
      <c r="AS3291" t="s">
        <v>103</v>
      </c>
      <c r="AT3291">
        <v>24.3</v>
      </c>
      <c r="AU3291">
        <v>7</v>
      </c>
      <c r="AV3291" t="s">
        <v>101</v>
      </c>
      <c r="AW3291">
        <v>-20.8</v>
      </c>
      <c r="AX3291" t="s">
        <v>103</v>
      </c>
      <c r="AY3291">
        <v>24.4</v>
      </c>
      <c r="AZ3291">
        <v>10.02</v>
      </c>
      <c r="BA3291" t="s">
        <v>101</v>
      </c>
      <c r="BB3291">
        <v>-192.3</v>
      </c>
      <c r="BC3291" t="s">
        <v>103</v>
      </c>
      <c r="BD3291">
        <v>24.1</v>
      </c>
      <c r="BY3291" t="s">
        <v>92</v>
      </c>
      <c r="CD3291">
        <v>1714592991</v>
      </c>
      <c r="CE3291">
        <v>1714474091</v>
      </c>
      <c r="CF3291">
        <v>232782200041</v>
      </c>
      <c r="CH3291" t="s">
        <v>99</v>
      </c>
      <c r="CI3291" t="s">
        <v>100</v>
      </c>
    </row>
    <row r="3292" spans="1:87" x14ac:dyDescent="0.3">
      <c r="A3292" t="s">
        <v>85</v>
      </c>
      <c r="B3292" t="s">
        <v>86</v>
      </c>
      <c r="C3292" s="1">
        <v>45413</v>
      </c>
      <c r="D3292" s="2">
        <v>0.82697916666666671</v>
      </c>
      <c r="E3292" s="3">
        <f>+C3292+D3292</f>
        <v>45413.826979166668</v>
      </c>
      <c r="F3292">
        <f>+(E3292-E$1)*24</f>
        <v>32.216541666712146</v>
      </c>
      <c r="G3292" t="s">
        <v>88</v>
      </c>
      <c r="H3292" t="s">
        <v>89</v>
      </c>
      <c r="I3292" t="s">
        <v>1035</v>
      </c>
      <c r="J3292">
        <v>98.3</v>
      </c>
      <c r="K3292" t="s">
        <v>91</v>
      </c>
      <c r="L3292">
        <v>23.8</v>
      </c>
      <c r="M3292" t="s">
        <v>92</v>
      </c>
      <c r="N3292">
        <v>96</v>
      </c>
      <c r="O3292" t="s">
        <v>91</v>
      </c>
      <c r="R3292" t="s">
        <v>93</v>
      </c>
      <c r="S3292" t="s">
        <v>94</v>
      </c>
      <c r="AD3292" t="s">
        <v>95</v>
      </c>
      <c r="AE3292" s="1">
        <v>45408</v>
      </c>
      <c r="AF3292" s="2">
        <v>0.47524305555555557</v>
      </c>
      <c r="AG3292" t="s">
        <v>87</v>
      </c>
      <c r="AH3292" t="s">
        <v>96</v>
      </c>
      <c r="AI3292">
        <v>0.439</v>
      </c>
      <c r="AK3292" t="s">
        <v>97</v>
      </c>
      <c r="AO3292">
        <v>1</v>
      </c>
      <c r="AP3292">
        <v>30000</v>
      </c>
      <c r="AQ3292" t="s">
        <v>98</v>
      </c>
      <c r="AR3292">
        <v>29</v>
      </c>
      <c r="AS3292" t="s">
        <v>91</v>
      </c>
      <c r="AT3292">
        <v>23.2</v>
      </c>
      <c r="BY3292" t="s">
        <v>92</v>
      </c>
      <c r="CD3292">
        <v>1714593051</v>
      </c>
      <c r="CE3292">
        <v>1714130661</v>
      </c>
      <c r="CF3292">
        <v>232782200041</v>
      </c>
      <c r="CH3292" t="s">
        <v>99</v>
      </c>
      <c r="CI3292" t="s">
        <v>100</v>
      </c>
    </row>
    <row r="3293" spans="1:87" hidden="1" x14ac:dyDescent="0.3">
      <c r="A3293" t="s">
        <v>85</v>
      </c>
      <c r="B3293" t="s">
        <v>101</v>
      </c>
      <c r="C3293" s="1">
        <v>45413</v>
      </c>
      <c r="D3293" s="2">
        <v>0.82697916666666671</v>
      </c>
      <c r="E3293" s="3">
        <f>+C3293+D3293</f>
        <v>45413.826979166668</v>
      </c>
      <c r="F3293">
        <f>+(E3293-E$1)*24</f>
        <v>32.216541666712146</v>
      </c>
      <c r="G3293" t="s">
        <v>102</v>
      </c>
      <c r="H3293" t="s">
        <v>89</v>
      </c>
      <c r="I3293" t="s">
        <v>1035</v>
      </c>
      <c r="J3293">
        <v>2.0449999999999999</v>
      </c>
      <c r="K3293" t="s">
        <v>101</v>
      </c>
      <c r="L3293">
        <v>23.9</v>
      </c>
      <c r="M3293" t="s">
        <v>92</v>
      </c>
      <c r="N3293">
        <v>265.7</v>
      </c>
      <c r="O3293" t="s">
        <v>103</v>
      </c>
      <c r="AD3293" t="s">
        <v>95</v>
      </c>
      <c r="AE3293" s="1">
        <v>45412</v>
      </c>
      <c r="AF3293" s="2">
        <v>0.45012731481481483</v>
      </c>
      <c r="AG3293" t="s">
        <v>87</v>
      </c>
      <c r="AH3293" t="s">
        <v>104</v>
      </c>
      <c r="AI3293">
        <v>-57.72</v>
      </c>
      <c r="AJ3293">
        <v>98</v>
      </c>
      <c r="AK3293" t="s">
        <v>105</v>
      </c>
      <c r="AL3293">
        <v>-19.2</v>
      </c>
      <c r="AM3293" t="s">
        <v>103</v>
      </c>
      <c r="AN3293">
        <v>0.99990000000000001</v>
      </c>
      <c r="AO3293">
        <v>3</v>
      </c>
      <c r="AP3293">
        <v>4</v>
      </c>
      <c r="AQ3293" t="s">
        <v>101</v>
      </c>
      <c r="AR3293">
        <v>154.1</v>
      </c>
      <c r="AS3293" t="s">
        <v>103</v>
      </c>
      <c r="AT3293">
        <v>24.3</v>
      </c>
      <c r="AU3293">
        <v>7</v>
      </c>
      <c r="AV3293" t="s">
        <v>101</v>
      </c>
      <c r="AW3293">
        <v>-20.8</v>
      </c>
      <c r="AX3293" t="s">
        <v>103</v>
      </c>
      <c r="AY3293">
        <v>24.4</v>
      </c>
      <c r="AZ3293">
        <v>10.02</v>
      </c>
      <c r="BA3293" t="s">
        <v>101</v>
      </c>
      <c r="BB3293">
        <v>-192.3</v>
      </c>
      <c r="BC3293" t="s">
        <v>103</v>
      </c>
      <c r="BD3293">
        <v>24.1</v>
      </c>
      <c r="BY3293" t="s">
        <v>92</v>
      </c>
      <c r="CD3293">
        <v>1714593051</v>
      </c>
      <c r="CE3293">
        <v>1714474091</v>
      </c>
      <c r="CF3293">
        <v>232782200041</v>
      </c>
      <c r="CH3293" t="s">
        <v>99</v>
      </c>
      <c r="CI3293" t="s">
        <v>100</v>
      </c>
    </row>
    <row r="3294" spans="1:87" x14ac:dyDescent="0.3">
      <c r="A3294" t="s">
        <v>85</v>
      </c>
      <c r="B3294" t="s">
        <v>86</v>
      </c>
      <c r="C3294" s="1">
        <v>45413</v>
      </c>
      <c r="D3294" s="2">
        <v>0.82767361111111104</v>
      </c>
      <c r="E3294" s="3">
        <f>+C3294+D3294</f>
        <v>45413.827673611115</v>
      </c>
      <c r="F3294">
        <f>+(E3294-E$1)*24</f>
        <v>32.23320833343314</v>
      </c>
      <c r="G3294" t="s">
        <v>88</v>
      </c>
      <c r="H3294" t="s">
        <v>89</v>
      </c>
      <c r="I3294" t="s">
        <v>1034</v>
      </c>
      <c r="J3294">
        <v>98.2</v>
      </c>
      <c r="K3294" t="s">
        <v>91</v>
      </c>
      <c r="L3294">
        <v>23.8</v>
      </c>
      <c r="M3294" t="s">
        <v>92</v>
      </c>
      <c r="N3294">
        <v>96</v>
      </c>
      <c r="O3294" t="s">
        <v>91</v>
      </c>
      <c r="R3294" t="s">
        <v>93</v>
      </c>
      <c r="S3294" t="s">
        <v>94</v>
      </c>
      <c r="AD3294" t="s">
        <v>95</v>
      </c>
      <c r="AE3294" s="1">
        <v>45408</v>
      </c>
      <c r="AF3294" s="2">
        <v>0.47524305555555557</v>
      </c>
      <c r="AG3294" t="s">
        <v>87</v>
      </c>
      <c r="AH3294" t="s">
        <v>96</v>
      </c>
      <c r="AI3294">
        <v>0.439</v>
      </c>
      <c r="AK3294" t="s">
        <v>97</v>
      </c>
      <c r="AO3294">
        <v>1</v>
      </c>
      <c r="AP3294">
        <v>30000</v>
      </c>
      <c r="AQ3294" t="s">
        <v>98</v>
      </c>
      <c r="AR3294">
        <v>29</v>
      </c>
      <c r="AS3294" t="s">
        <v>91</v>
      </c>
      <c r="AT3294">
        <v>23.2</v>
      </c>
      <c r="BY3294" t="s">
        <v>92</v>
      </c>
      <c r="CD3294">
        <v>1714593111</v>
      </c>
      <c r="CE3294">
        <v>1714130661</v>
      </c>
      <c r="CF3294">
        <v>232782200041</v>
      </c>
      <c r="CH3294" t="s">
        <v>99</v>
      </c>
      <c r="CI3294" t="s">
        <v>100</v>
      </c>
    </row>
    <row r="3295" spans="1:87" hidden="1" x14ac:dyDescent="0.3">
      <c r="A3295" t="s">
        <v>85</v>
      </c>
      <c r="B3295" t="s">
        <v>101</v>
      </c>
      <c r="C3295" s="1">
        <v>45413</v>
      </c>
      <c r="D3295" s="2">
        <v>0.82767361111111104</v>
      </c>
      <c r="E3295" s="3">
        <f>+C3295+D3295</f>
        <v>45413.827673611115</v>
      </c>
      <c r="F3295">
        <f>+(E3295-E$1)*24</f>
        <v>32.23320833343314</v>
      </c>
      <c r="G3295" t="s">
        <v>102</v>
      </c>
      <c r="H3295" t="s">
        <v>89</v>
      </c>
      <c r="I3295" t="s">
        <v>1034</v>
      </c>
      <c r="J3295">
        <v>2.0449999999999999</v>
      </c>
      <c r="K3295" t="s">
        <v>101</v>
      </c>
      <c r="L3295">
        <v>23.9</v>
      </c>
      <c r="M3295" t="s">
        <v>92</v>
      </c>
      <c r="N3295">
        <v>265.7</v>
      </c>
      <c r="O3295" t="s">
        <v>103</v>
      </c>
      <c r="AD3295" t="s">
        <v>95</v>
      </c>
      <c r="AE3295" s="1">
        <v>45412</v>
      </c>
      <c r="AF3295" s="2">
        <v>0.45012731481481483</v>
      </c>
      <c r="AG3295" t="s">
        <v>87</v>
      </c>
      <c r="AH3295" t="s">
        <v>104</v>
      </c>
      <c r="AI3295">
        <v>-57.72</v>
      </c>
      <c r="AJ3295">
        <v>98</v>
      </c>
      <c r="AK3295" t="s">
        <v>105</v>
      </c>
      <c r="AL3295">
        <v>-19.2</v>
      </c>
      <c r="AM3295" t="s">
        <v>103</v>
      </c>
      <c r="AN3295">
        <v>0.99990000000000001</v>
      </c>
      <c r="AO3295">
        <v>3</v>
      </c>
      <c r="AP3295">
        <v>4</v>
      </c>
      <c r="AQ3295" t="s">
        <v>101</v>
      </c>
      <c r="AR3295">
        <v>154.1</v>
      </c>
      <c r="AS3295" t="s">
        <v>103</v>
      </c>
      <c r="AT3295">
        <v>24.3</v>
      </c>
      <c r="AU3295">
        <v>7</v>
      </c>
      <c r="AV3295" t="s">
        <v>101</v>
      </c>
      <c r="AW3295">
        <v>-20.8</v>
      </c>
      <c r="AX3295" t="s">
        <v>103</v>
      </c>
      <c r="AY3295">
        <v>24.4</v>
      </c>
      <c r="AZ3295">
        <v>10.02</v>
      </c>
      <c r="BA3295" t="s">
        <v>101</v>
      </c>
      <c r="BB3295">
        <v>-192.3</v>
      </c>
      <c r="BC3295" t="s">
        <v>103</v>
      </c>
      <c r="BD3295">
        <v>24.1</v>
      </c>
      <c r="BY3295" t="s">
        <v>92</v>
      </c>
      <c r="CD3295">
        <v>1714593111</v>
      </c>
      <c r="CE3295">
        <v>1714474091</v>
      </c>
      <c r="CF3295">
        <v>232782200041</v>
      </c>
      <c r="CH3295" t="s">
        <v>99</v>
      </c>
      <c r="CI3295" t="s">
        <v>100</v>
      </c>
    </row>
    <row r="3296" spans="1:87" x14ac:dyDescent="0.3">
      <c r="A3296" t="s">
        <v>85</v>
      </c>
      <c r="B3296" t="s">
        <v>86</v>
      </c>
      <c r="C3296" s="1">
        <v>45413</v>
      </c>
      <c r="D3296" s="2">
        <v>0.82836805555555559</v>
      </c>
      <c r="E3296" s="3">
        <f>+C3296+D3296</f>
        <v>45413.828368055554</v>
      </c>
      <c r="F3296">
        <f>+(E3296-E$1)*24</f>
        <v>32.249874999979511</v>
      </c>
      <c r="G3296" t="s">
        <v>88</v>
      </c>
      <c r="H3296" t="s">
        <v>89</v>
      </c>
      <c r="I3296" t="s">
        <v>1033</v>
      </c>
      <c r="J3296">
        <v>98.3</v>
      </c>
      <c r="K3296" t="s">
        <v>91</v>
      </c>
      <c r="L3296">
        <v>23.8</v>
      </c>
      <c r="M3296" t="s">
        <v>92</v>
      </c>
      <c r="N3296">
        <v>96</v>
      </c>
      <c r="O3296" t="s">
        <v>91</v>
      </c>
      <c r="R3296" t="s">
        <v>93</v>
      </c>
      <c r="S3296" t="s">
        <v>94</v>
      </c>
      <c r="AD3296" t="s">
        <v>95</v>
      </c>
      <c r="AE3296" s="1">
        <v>45408</v>
      </c>
      <c r="AF3296" s="2">
        <v>0.47524305555555557</v>
      </c>
      <c r="AG3296" t="s">
        <v>87</v>
      </c>
      <c r="AH3296" t="s">
        <v>96</v>
      </c>
      <c r="AI3296">
        <v>0.439</v>
      </c>
      <c r="AK3296" t="s">
        <v>97</v>
      </c>
      <c r="AO3296">
        <v>1</v>
      </c>
      <c r="AP3296">
        <v>30000</v>
      </c>
      <c r="AQ3296" t="s">
        <v>98</v>
      </c>
      <c r="AR3296">
        <v>29</v>
      </c>
      <c r="AS3296" t="s">
        <v>91</v>
      </c>
      <c r="AT3296">
        <v>23.2</v>
      </c>
      <c r="BY3296" t="s">
        <v>92</v>
      </c>
      <c r="CD3296">
        <v>1714593171</v>
      </c>
      <c r="CE3296">
        <v>1714130661</v>
      </c>
      <c r="CF3296">
        <v>232782200041</v>
      </c>
      <c r="CH3296" t="s">
        <v>99</v>
      </c>
      <c r="CI3296" t="s">
        <v>100</v>
      </c>
    </row>
    <row r="3297" spans="1:87" hidden="1" x14ac:dyDescent="0.3">
      <c r="A3297" t="s">
        <v>85</v>
      </c>
      <c r="B3297" t="s">
        <v>101</v>
      </c>
      <c r="C3297" s="1">
        <v>45413</v>
      </c>
      <c r="D3297" s="2">
        <v>0.82836805555555559</v>
      </c>
      <c r="E3297" s="3">
        <f>+C3297+D3297</f>
        <v>45413.828368055554</v>
      </c>
      <c r="F3297">
        <f>+(E3297-E$1)*24</f>
        <v>32.249874999979511</v>
      </c>
      <c r="G3297" t="s">
        <v>102</v>
      </c>
      <c r="H3297" t="s">
        <v>89</v>
      </c>
      <c r="I3297" t="s">
        <v>1033</v>
      </c>
      <c r="J3297">
        <v>2.0449999999999999</v>
      </c>
      <c r="K3297" t="s">
        <v>101</v>
      </c>
      <c r="L3297">
        <v>23.9</v>
      </c>
      <c r="M3297" t="s">
        <v>92</v>
      </c>
      <c r="N3297">
        <v>265.7</v>
      </c>
      <c r="O3297" t="s">
        <v>103</v>
      </c>
      <c r="AD3297" t="s">
        <v>95</v>
      </c>
      <c r="AE3297" s="1">
        <v>45412</v>
      </c>
      <c r="AF3297" s="2">
        <v>0.45012731481481483</v>
      </c>
      <c r="AG3297" t="s">
        <v>87</v>
      </c>
      <c r="AH3297" t="s">
        <v>104</v>
      </c>
      <c r="AI3297">
        <v>-57.72</v>
      </c>
      <c r="AJ3297">
        <v>98</v>
      </c>
      <c r="AK3297" t="s">
        <v>105</v>
      </c>
      <c r="AL3297">
        <v>-19.2</v>
      </c>
      <c r="AM3297" t="s">
        <v>103</v>
      </c>
      <c r="AN3297">
        <v>0.99990000000000001</v>
      </c>
      <c r="AO3297">
        <v>3</v>
      </c>
      <c r="AP3297">
        <v>4</v>
      </c>
      <c r="AQ3297" t="s">
        <v>101</v>
      </c>
      <c r="AR3297">
        <v>154.1</v>
      </c>
      <c r="AS3297" t="s">
        <v>103</v>
      </c>
      <c r="AT3297">
        <v>24.3</v>
      </c>
      <c r="AU3297">
        <v>7</v>
      </c>
      <c r="AV3297" t="s">
        <v>101</v>
      </c>
      <c r="AW3297">
        <v>-20.8</v>
      </c>
      <c r="AX3297" t="s">
        <v>103</v>
      </c>
      <c r="AY3297">
        <v>24.4</v>
      </c>
      <c r="AZ3297">
        <v>10.02</v>
      </c>
      <c r="BA3297" t="s">
        <v>101</v>
      </c>
      <c r="BB3297">
        <v>-192.3</v>
      </c>
      <c r="BC3297" t="s">
        <v>103</v>
      </c>
      <c r="BD3297">
        <v>24.1</v>
      </c>
      <c r="BY3297" t="s">
        <v>92</v>
      </c>
      <c r="CD3297">
        <v>1714593171</v>
      </c>
      <c r="CE3297">
        <v>1714474091</v>
      </c>
      <c r="CF3297">
        <v>232782200041</v>
      </c>
      <c r="CH3297" t="s">
        <v>99</v>
      </c>
      <c r="CI3297" t="s">
        <v>100</v>
      </c>
    </row>
    <row r="3298" spans="1:87" x14ac:dyDescent="0.3">
      <c r="A3298" t="s">
        <v>85</v>
      </c>
      <c r="B3298" t="s">
        <v>86</v>
      </c>
      <c r="C3298" s="1">
        <v>45413</v>
      </c>
      <c r="D3298" s="2">
        <v>0.82906250000000004</v>
      </c>
      <c r="E3298" s="3">
        <f>+C3298+D3298</f>
        <v>45413.829062500001</v>
      </c>
      <c r="F3298">
        <f>+(E3298-E$1)*24</f>
        <v>32.266541666700505</v>
      </c>
      <c r="G3298" t="s">
        <v>88</v>
      </c>
      <c r="H3298" t="s">
        <v>89</v>
      </c>
      <c r="I3298" t="s">
        <v>1032</v>
      </c>
      <c r="J3298">
        <v>98.3</v>
      </c>
      <c r="K3298" t="s">
        <v>91</v>
      </c>
      <c r="L3298">
        <v>23.8</v>
      </c>
      <c r="M3298" t="s">
        <v>92</v>
      </c>
      <c r="N3298">
        <v>96</v>
      </c>
      <c r="O3298" t="s">
        <v>91</v>
      </c>
      <c r="R3298" t="s">
        <v>93</v>
      </c>
      <c r="S3298" t="s">
        <v>94</v>
      </c>
      <c r="AD3298" t="s">
        <v>95</v>
      </c>
      <c r="AE3298" s="1">
        <v>45408</v>
      </c>
      <c r="AF3298" s="2">
        <v>0.47524305555555557</v>
      </c>
      <c r="AG3298" t="s">
        <v>87</v>
      </c>
      <c r="AH3298" t="s">
        <v>96</v>
      </c>
      <c r="AI3298">
        <v>0.439</v>
      </c>
      <c r="AK3298" t="s">
        <v>97</v>
      </c>
      <c r="AO3298">
        <v>1</v>
      </c>
      <c r="AP3298">
        <v>30000</v>
      </c>
      <c r="AQ3298" t="s">
        <v>98</v>
      </c>
      <c r="AR3298">
        <v>29</v>
      </c>
      <c r="AS3298" t="s">
        <v>91</v>
      </c>
      <c r="AT3298">
        <v>23.2</v>
      </c>
      <c r="BY3298" t="s">
        <v>92</v>
      </c>
      <c r="CD3298">
        <v>1714593231</v>
      </c>
      <c r="CE3298">
        <v>1714130661</v>
      </c>
      <c r="CF3298">
        <v>232782200041</v>
      </c>
      <c r="CH3298" t="s">
        <v>99</v>
      </c>
      <c r="CI3298" t="s">
        <v>100</v>
      </c>
    </row>
    <row r="3299" spans="1:87" hidden="1" x14ac:dyDescent="0.3">
      <c r="A3299" t="s">
        <v>85</v>
      </c>
      <c r="B3299" t="s">
        <v>101</v>
      </c>
      <c r="C3299" s="1">
        <v>45413</v>
      </c>
      <c r="D3299" s="2">
        <v>0.82906250000000004</v>
      </c>
      <c r="E3299" s="3">
        <f>+C3299+D3299</f>
        <v>45413.829062500001</v>
      </c>
      <c r="F3299">
        <f>+(E3299-E$1)*24</f>
        <v>32.266541666700505</v>
      </c>
      <c r="G3299" t="s">
        <v>102</v>
      </c>
      <c r="H3299" t="s">
        <v>89</v>
      </c>
      <c r="I3299" t="s">
        <v>1032</v>
      </c>
      <c r="J3299">
        <v>2.0449999999999999</v>
      </c>
      <c r="K3299" t="s">
        <v>101</v>
      </c>
      <c r="L3299">
        <v>23.9</v>
      </c>
      <c r="M3299" t="s">
        <v>92</v>
      </c>
      <c r="N3299">
        <v>265.7</v>
      </c>
      <c r="O3299" t="s">
        <v>103</v>
      </c>
      <c r="AD3299" t="s">
        <v>95</v>
      </c>
      <c r="AE3299" s="1">
        <v>45412</v>
      </c>
      <c r="AF3299" s="2">
        <v>0.45012731481481483</v>
      </c>
      <c r="AG3299" t="s">
        <v>87</v>
      </c>
      <c r="AH3299" t="s">
        <v>104</v>
      </c>
      <c r="AI3299">
        <v>-57.72</v>
      </c>
      <c r="AJ3299">
        <v>98</v>
      </c>
      <c r="AK3299" t="s">
        <v>105</v>
      </c>
      <c r="AL3299">
        <v>-19.2</v>
      </c>
      <c r="AM3299" t="s">
        <v>103</v>
      </c>
      <c r="AN3299">
        <v>0.99990000000000001</v>
      </c>
      <c r="AO3299">
        <v>3</v>
      </c>
      <c r="AP3299">
        <v>4</v>
      </c>
      <c r="AQ3299" t="s">
        <v>101</v>
      </c>
      <c r="AR3299">
        <v>154.1</v>
      </c>
      <c r="AS3299" t="s">
        <v>103</v>
      </c>
      <c r="AT3299">
        <v>24.3</v>
      </c>
      <c r="AU3299">
        <v>7</v>
      </c>
      <c r="AV3299" t="s">
        <v>101</v>
      </c>
      <c r="AW3299">
        <v>-20.8</v>
      </c>
      <c r="AX3299" t="s">
        <v>103</v>
      </c>
      <c r="AY3299">
        <v>24.4</v>
      </c>
      <c r="AZ3299">
        <v>10.02</v>
      </c>
      <c r="BA3299" t="s">
        <v>101</v>
      </c>
      <c r="BB3299">
        <v>-192.3</v>
      </c>
      <c r="BC3299" t="s">
        <v>103</v>
      </c>
      <c r="BD3299">
        <v>24.1</v>
      </c>
      <c r="BY3299" t="s">
        <v>92</v>
      </c>
      <c r="CD3299">
        <v>1714593231</v>
      </c>
      <c r="CE3299">
        <v>1714474091</v>
      </c>
      <c r="CF3299">
        <v>232782200041</v>
      </c>
      <c r="CH3299" t="s">
        <v>99</v>
      </c>
      <c r="CI3299" t="s">
        <v>100</v>
      </c>
    </row>
    <row r="3300" spans="1:87" x14ac:dyDescent="0.3">
      <c r="A3300" t="s">
        <v>85</v>
      </c>
      <c r="B3300" t="s">
        <v>86</v>
      </c>
      <c r="C3300" s="1">
        <v>45413</v>
      </c>
      <c r="D3300" s="2">
        <v>0.82975694444444448</v>
      </c>
      <c r="E3300" s="3">
        <f>+C3300+D3300</f>
        <v>45413.829756944448</v>
      </c>
      <c r="F3300">
        <f>+(E3300-E$1)*24</f>
        <v>32.283208333421499</v>
      </c>
      <c r="G3300" t="s">
        <v>88</v>
      </c>
      <c r="H3300" t="s">
        <v>89</v>
      </c>
      <c r="I3300" t="s">
        <v>1031</v>
      </c>
      <c r="J3300">
        <v>98.2</v>
      </c>
      <c r="K3300" t="s">
        <v>91</v>
      </c>
      <c r="L3300">
        <v>23.8</v>
      </c>
      <c r="M3300" t="s">
        <v>92</v>
      </c>
      <c r="N3300">
        <v>96</v>
      </c>
      <c r="O3300" t="s">
        <v>91</v>
      </c>
      <c r="R3300" t="s">
        <v>93</v>
      </c>
      <c r="S3300" t="s">
        <v>94</v>
      </c>
      <c r="AD3300" t="s">
        <v>95</v>
      </c>
      <c r="AE3300" s="1">
        <v>45408</v>
      </c>
      <c r="AF3300" s="2">
        <v>0.47524305555555557</v>
      </c>
      <c r="AG3300" t="s">
        <v>87</v>
      </c>
      <c r="AH3300" t="s">
        <v>96</v>
      </c>
      <c r="AI3300">
        <v>0.439</v>
      </c>
      <c r="AK3300" t="s">
        <v>97</v>
      </c>
      <c r="AO3300">
        <v>1</v>
      </c>
      <c r="AP3300">
        <v>30000</v>
      </c>
      <c r="AQ3300" t="s">
        <v>98</v>
      </c>
      <c r="AR3300">
        <v>29</v>
      </c>
      <c r="AS3300" t="s">
        <v>91</v>
      </c>
      <c r="AT3300">
        <v>23.2</v>
      </c>
      <c r="BY3300" t="s">
        <v>92</v>
      </c>
      <c r="CD3300">
        <v>1714593291</v>
      </c>
      <c r="CE3300">
        <v>1714130661</v>
      </c>
      <c r="CF3300">
        <v>232782200041</v>
      </c>
      <c r="CH3300" t="s">
        <v>99</v>
      </c>
      <c r="CI3300" t="s">
        <v>100</v>
      </c>
    </row>
    <row r="3301" spans="1:87" hidden="1" x14ac:dyDescent="0.3">
      <c r="A3301" t="s">
        <v>85</v>
      </c>
      <c r="B3301" t="s">
        <v>101</v>
      </c>
      <c r="C3301" s="1">
        <v>45413</v>
      </c>
      <c r="D3301" s="2">
        <v>0.82975694444444448</v>
      </c>
      <c r="E3301" s="3">
        <f>+C3301+D3301</f>
        <v>45413.829756944448</v>
      </c>
      <c r="F3301">
        <f>+(E3301-E$1)*24</f>
        <v>32.283208333421499</v>
      </c>
      <c r="G3301" t="s">
        <v>102</v>
      </c>
      <c r="H3301" t="s">
        <v>89</v>
      </c>
      <c r="I3301" t="s">
        <v>1031</v>
      </c>
      <c r="J3301">
        <v>2.0449999999999999</v>
      </c>
      <c r="K3301" t="s">
        <v>101</v>
      </c>
      <c r="L3301">
        <v>23.9</v>
      </c>
      <c r="M3301" t="s">
        <v>92</v>
      </c>
      <c r="N3301">
        <v>265.7</v>
      </c>
      <c r="O3301" t="s">
        <v>103</v>
      </c>
      <c r="AD3301" t="s">
        <v>95</v>
      </c>
      <c r="AE3301" s="1">
        <v>45412</v>
      </c>
      <c r="AF3301" s="2">
        <v>0.45012731481481483</v>
      </c>
      <c r="AG3301" t="s">
        <v>87</v>
      </c>
      <c r="AH3301" t="s">
        <v>104</v>
      </c>
      <c r="AI3301">
        <v>-57.72</v>
      </c>
      <c r="AJ3301">
        <v>98</v>
      </c>
      <c r="AK3301" t="s">
        <v>105</v>
      </c>
      <c r="AL3301">
        <v>-19.2</v>
      </c>
      <c r="AM3301" t="s">
        <v>103</v>
      </c>
      <c r="AN3301">
        <v>0.99990000000000001</v>
      </c>
      <c r="AO3301">
        <v>3</v>
      </c>
      <c r="AP3301">
        <v>4</v>
      </c>
      <c r="AQ3301" t="s">
        <v>101</v>
      </c>
      <c r="AR3301">
        <v>154.1</v>
      </c>
      <c r="AS3301" t="s">
        <v>103</v>
      </c>
      <c r="AT3301">
        <v>24.3</v>
      </c>
      <c r="AU3301">
        <v>7</v>
      </c>
      <c r="AV3301" t="s">
        <v>101</v>
      </c>
      <c r="AW3301">
        <v>-20.8</v>
      </c>
      <c r="AX3301" t="s">
        <v>103</v>
      </c>
      <c r="AY3301">
        <v>24.4</v>
      </c>
      <c r="AZ3301">
        <v>10.02</v>
      </c>
      <c r="BA3301" t="s">
        <v>101</v>
      </c>
      <c r="BB3301">
        <v>-192.3</v>
      </c>
      <c r="BC3301" t="s">
        <v>103</v>
      </c>
      <c r="BD3301">
        <v>24.1</v>
      </c>
      <c r="BY3301" t="s">
        <v>92</v>
      </c>
      <c r="CD3301">
        <v>1714593291</v>
      </c>
      <c r="CE3301">
        <v>1714474091</v>
      </c>
      <c r="CF3301">
        <v>232782200041</v>
      </c>
      <c r="CH3301" t="s">
        <v>99</v>
      </c>
      <c r="CI3301" t="s">
        <v>100</v>
      </c>
    </row>
    <row r="3302" spans="1:87" x14ac:dyDescent="0.3">
      <c r="A3302" t="s">
        <v>85</v>
      </c>
      <c r="B3302" t="s">
        <v>86</v>
      </c>
      <c r="C3302" s="1">
        <v>45413</v>
      </c>
      <c r="D3302" s="2">
        <v>0.83045138888888881</v>
      </c>
      <c r="E3302" s="3">
        <f>+C3302+D3302</f>
        <v>45413.830451388887</v>
      </c>
      <c r="F3302">
        <f>+(E3302-E$1)*24</f>
        <v>32.299874999967869</v>
      </c>
      <c r="G3302" t="s">
        <v>88</v>
      </c>
      <c r="H3302" t="s">
        <v>89</v>
      </c>
      <c r="I3302" t="s">
        <v>1030</v>
      </c>
      <c r="J3302">
        <v>98.3</v>
      </c>
      <c r="K3302" t="s">
        <v>91</v>
      </c>
      <c r="L3302">
        <v>23.8</v>
      </c>
      <c r="M3302" t="s">
        <v>92</v>
      </c>
      <c r="N3302">
        <v>96</v>
      </c>
      <c r="O3302" t="s">
        <v>91</v>
      </c>
      <c r="R3302" t="s">
        <v>93</v>
      </c>
      <c r="S3302" t="s">
        <v>94</v>
      </c>
      <c r="AD3302" t="s">
        <v>95</v>
      </c>
      <c r="AE3302" s="1">
        <v>45408</v>
      </c>
      <c r="AF3302" s="2">
        <v>0.47524305555555557</v>
      </c>
      <c r="AG3302" t="s">
        <v>87</v>
      </c>
      <c r="AH3302" t="s">
        <v>96</v>
      </c>
      <c r="AI3302">
        <v>0.439</v>
      </c>
      <c r="AK3302" t="s">
        <v>97</v>
      </c>
      <c r="AO3302">
        <v>1</v>
      </c>
      <c r="AP3302">
        <v>30000</v>
      </c>
      <c r="AQ3302" t="s">
        <v>98</v>
      </c>
      <c r="AR3302">
        <v>29</v>
      </c>
      <c r="AS3302" t="s">
        <v>91</v>
      </c>
      <c r="AT3302">
        <v>23.2</v>
      </c>
      <c r="BY3302" t="s">
        <v>92</v>
      </c>
      <c r="CD3302">
        <v>1714593351</v>
      </c>
      <c r="CE3302">
        <v>1714130661</v>
      </c>
      <c r="CF3302">
        <v>232782200041</v>
      </c>
      <c r="CH3302" t="s">
        <v>99</v>
      </c>
      <c r="CI3302" t="s">
        <v>100</v>
      </c>
    </row>
    <row r="3303" spans="1:87" hidden="1" x14ac:dyDescent="0.3">
      <c r="A3303" t="s">
        <v>85</v>
      </c>
      <c r="B3303" t="s">
        <v>101</v>
      </c>
      <c r="C3303" s="1">
        <v>45413</v>
      </c>
      <c r="D3303" s="2">
        <v>0.83045138888888881</v>
      </c>
      <c r="E3303" s="3">
        <f>+C3303+D3303</f>
        <v>45413.830451388887</v>
      </c>
      <c r="F3303">
        <f>+(E3303-E$1)*24</f>
        <v>32.299874999967869</v>
      </c>
      <c r="G3303" t="s">
        <v>102</v>
      </c>
      <c r="H3303" t="s">
        <v>89</v>
      </c>
      <c r="I3303" t="s">
        <v>1030</v>
      </c>
      <c r="J3303">
        <v>2.0449999999999999</v>
      </c>
      <c r="K3303" t="s">
        <v>101</v>
      </c>
      <c r="L3303">
        <v>23.9</v>
      </c>
      <c r="M3303" t="s">
        <v>92</v>
      </c>
      <c r="N3303">
        <v>265.7</v>
      </c>
      <c r="O3303" t="s">
        <v>103</v>
      </c>
      <c r="AD3303" t="s">
        <v>95</v>
      </c>
      <c r="AE3303" s="1">
        <v>45412</v>
      </c>
      <c r="AF3303" s="2">
        <v>0.45012731481481483</v>
      </c>
      <c r="AG3303" t="s">
        <v>87</v>
      </c>
      <c r="AH3303" t="s">
        <v>104</v>
      </c>
      <c r="AI3303">
        <v>-57.72</v>
      </c>
      <c r="AJ3303">
        <v>98</v>
      </c>
      <c r="AK3303" t="s">
        <v>105</v>
      </c>
      <c r="AL3303">
        <v>-19.2</v>
      </c>
      <c r="AM3303" t="s">
        <v>103</v>
      </c>
      <c r="AN3303">
        <v>0.99990000000000001</v>
      </c>
      <c r="AO3303">
        <v>3</v>
      </c>
      <c r="AP3303">
        <v>4</v>
      </c>
      <c r="AQ3303" t="s">
        <v>101</v>
      </c>
      <c r="AR3303">
        <v>154.1</v>
      </c>
      <c r="AS3303" t="s">
        <v>103</v>
      </c>
      <c r="AT3303">
        <v>24.3</v>
      </c>
      <c r="AU3303">
        <v>7</v>
      </c>
      <c r="AV3303" t="s">
        <v>101</v>
      </c>
      <c r="AW3303">
        <v>-20.8</v>
      </c>
      <c r="AX3303" t="s">
        <v>103</v>
      </c>
      <c r="AY3303">
        <v>24.4</v>
      </c>
      <c r="AZ3303">
        <v>10.02</v>
      </c>
      <c r="BA3303" t="s">
        <v>101</v>
      </c>
      <c r="BB3303">
        <v>-192.3</v>
      </c>
      <c r="BC3303" t="s">
        <v>103</v>
      </c>
      <c r="BD3303">
        <v>24.1</v>
      </c>
      <c r="BY3303" t="s">
        <v>92</v>
      </c>
      <c r="CD3303">
        <v>1714593351</v>
      </c>
      <c r="CE3303">
        <v>1714474091</v>
      </c>
      <c r="CF3303">
        <v>232782200041</v>
      </c>
      <c r="CH3303" t="s">
        <v>99</v>
      </c>
      <c r="CI3303" t="s">
        <v>100</v>
      </c>
    </row>
    <row r="3304" spans="1:87" x14ac:dyDescent="0.3">
      <c r="A3304" t="s">
        <v>85</v>
      </c>
      <c r="B3304" t="s">
        <v>86</v>
      </c>
      <c r="C3304" s="1">
        <v>45413</v>
      </c>
      <c r="D3304" s="2">
        <v>0.83114583333333336</v>
      </c>
      <c r="E3304" s="3">
        <f>+C3304+D3304</f>
        <v>45413.831145833334</v>
      </c>
      <c r="F3304">
        <f>+(E3304-E$1)*24</f>
        <v>32.316541666688863</v>
      </c>
      <c r="G3304" t="s">
        <v>88</v>
      </c>
      <c r="H3304" t="s">
        <v>89</v>
      </c>
      <c r="I3304" t="s">
        <v>1029</v>
      </c>
      <c r="J3304">
        <v>98.3</v>
      </c>
      <c r="K3304" t="s">
        <v>91</v>
      </c>
      <c r="L3304">
        <v>23.8</v>
      </c>
      <c r="M3304" t="s">
        <v>92</v>
      </c>
      <c r="N3304">
        <v>96</v>
      </c>
      <c r="O3304" t="s">
        <v>91</v>
      </c>
      <c r="R3304" t="s">
        <v>93</v>
      </c>
      <c r="S3304" t="s">
        <v>94</v>
      </c>
      <c r="AD3304" t="s">
        <v>95</v>
      </c>
      <c r="AE3304" s="1">
        <v>45408</v>
      </c>
      <c r="AF3304" s="2">
        <v>0.47524305555555557</v>
      </c>
      <c r="AG3304" t="s">
        <v>87</v>
      </c>
      <c r="AH3304" t="s">
        <v>96</v>
      </c>
      <c r="AI3304">
        <v>0.439</v>
      </c>
      <c r="AK3304" t="s">
        <v>97</v>
      </c>
      <c r="AO3304">
        <v>1</v>
      </c>
      <c r="AP3304">
        <v>30000</v>
      </c>
      <c r="AQ3304" t="s">
        <v>98</v>
      </c>
      <c r="AR3304">
        <v>29</v>
      </c>
      <c r="AS3304" t="s">
        <v>91</v>
      </c>
      <c r="AT3304">
        <v>23.2</v>
      </c>
      <c r="BY3304" t="s">
        <v>92</v>
      </c>
      <c r="CD3304">
        <v>1714593411</v>
      </c>
      <c r="CE3304">
        <v>1714130661</v>
      </c>
      <c r="CF3304">
        <v>232782200041</v>
      </c>
      <c r="CH3304" t="s">
        <v>99</v>
      </c>
      <c r="CI3304" t="s">
        <v>100</v>
      </c>
    </row>
    <row r="3305" spans="1:87" hidden="1" x14ac:dyDescent="0.3">
      <c r="A3305" t="s">
        <v>85</v>
      </c>
      <c r="B3305" t="s">
        <v>101</v>
      </c>
      <c r="C3305" s="1">
        <v>45413</v>
      </c>
      <c r="D3305" s="2">
        <v>0.83114583333333336</v>
      </c>
      <c r="E3305" s="3">
        <f>+C3305+D3305</f>
        <v>45413.831145833334</v>
      </c>
      <c r="F3305">
        <f>+(E3305-E$1)*24</f>
        <v>32.316541666688863</v>
      </c>
      <c r="G3305" t="s">
        <v>102</v>
      </c>
      <c r="H3305" t="s">
        <v>89</v>
      </c>
      <c r="I3305" t="s">
        <v>1029</v>
      </c>
      <c r="J3305">
        <v>2.0449999999999999</v>
      </c>
      <c r="K3305" t="s">
        <v>101</v>
      </c>
      <c r="L3305">
        <v>23.9</v>
      </c>
      <c r="M3305" t="s">
        <v>92</v>
      </c>
      <c r="N3305">
        <v>265.7</v>
      </c>
      <c r="O3305" t="s">
        <v>103</v>
      </c>
      <c r="AD3305" t="s">
        <v>95</v>
      </c>
      <c r="AE3305" s="1">
        <v>45412</v>
      </c>
      <c r="AF3305" s="2">
        <v>0.45012731481481483</v>
      </c>
      <c r="AG3305" t="s">
        <v>87</v>
      </c>
      <c r="AH3305" t="s">
        <v>104</v>
      </c>
      <c r="AI3305">
        <v>-57.72</v>
      </c>
      <c r="AJ3305">
        <v>98</v>
      </c>
      <c r="AK3305" t="s">
        <v>105</v>
      </c>
      <c r="AL3305">
        <v>-19.2</v>
      </c>
      <c r="AM3305" t="s">
        <v>103</v>
      </c>
      <c r="AN3305">
        <v>0.99990000000000001</v>
      </c>
      <c r="AO3305">
        <v>3</v>
      </c>
      <c r="AP3305">
        <v>4</v>
      </c>
      <c r="AQ3305" t="s">
        <v>101</v>
      </c>
      <c r="AR3305">
        <v>154.1</v>
      </c>
      <c r="AS3305" t="s">
        <v>103</v>
      </c>
      <c r="AT3305">
        <v>24.3</v>
      </c>
      <c r="AU3305">
        <v>7</v>
      </c>
      <c r="AV3305" t="s">
        <v>101</v>
      </c>
      <c r="AW3305">
        <v>-20.8</v>
      </c>
      <c r="AX3305" t="s">
        <v>103</v>
      </c>
      <c r="AY3305">
        <v>24.4</v>
      </c>
      <c r="AZ3305">
        <v>10.02</v>
      </c>
      <c r="BA3305" t="s">
        <v>101</v>
      </c>
      <c r="BB3305">
        <v>-192.3</v>
      </c>
      <c r="BC3305" t="s">
        <v>103</v>
      </c>
      <c r="BD3305">
        <v>24.1</v>
      </c>
      <c r="BY3305" t="s">
        <v>92</v>
      </c>
      <c r="CD3305">
        <v>1714593411</v>
      </c>
      <c r="CE3305">
        <v>1714474091</v>
      </c>
      <c r="CF3305">
        <v>232782200041</v>
      </c>
      <c r="CH3305" t="s">
        <v>99</v>
      </c>
      <c r="CI3305" t="s">
        <v>100</v>
      </c>
    </row>
    <row r="3306" spans="1:87" x14ac:dyDescent="0.3">
      <c r="A3306" t="s">
        <v>85</v>
      </c>
      <c r="B3306" t="s">
        <v>86</v>
      </c>
      <c r="C3306" s="1">
        <v>45413</v>
      </c>
      <c r="D3306" s="2">
        <v>0.83185185185185195</v>
      </c>
      <c r="E3306" s="3">
        <f>+C3306+D3306</f>
        <v>45413.83185185185</v>
      </c>
      <c r="F3306">
        <f>+(E3306-E$1)*24</f>
        <v>32.333486111077946</v>
      </c>
      <c r="G3306" t="s">
        <v>88</v>
      </c>
      <c r="H3306" t="s">
        <v>89</v>
      </c>
      <c r="I3306" t="s">
        <v>1028</v>
      </c>
      <c r="J3306">
        <v>98.3</v>
      </c>
      <c r="K3306" t="s">
        <v>91</v>
      </c>
      <c r="L3306">
        <v>23.8</v>
      </c>
      <c r="M3306" t="s">
        <v>92</v>
      </c>
      <c r="N3306">
        <v>96</v>
      </c>
      <c r="O3306" t="s">
        <v>91</v>
      </c>
      <c r="R3306" t="s">
        <v>93</v>
      </c>
      <c r="S3306" t="s">
        <v>94</v>
      </c>
      <c r="AD3306" t="s">
        <v>95</v>
      </c>
      <c r="AE3306" s="1">
        <v>45408</v>
      </c>
      <c r="AF3306" s="2">
        <v>0.47524305555555557</v>
      </c>
      <c r="AG3306" t="s">
        <v>87</v>
      </c>
      <c r="AH3306" t="s">
        <v>96</v>
      </c>
      <c r="AI3306">
        <v>0.439</v>
      </c>
      <c r="AK3306" t="s">
        <v>97</v>
      </c>
      <c r="AO3306">
        <v>1</v>
      </c>
      <c r="AP3306">
        <v>30000</v>
      </c>
      <c r="AQ3306" t="s">
        <v>98</v>
      </c>
      <c r="AR3306">
        <v>29</v>
      </c>
      <c r="AS3306" t="s">
        <v>91</v>
      </c>
      <c r="AT3306">
        <v>23.2</v>
      </c>
      <c r="BY3306" t="s">
        <v>92</v>
      </c>
      <c r="CD3306">
        <v>1714593472</v>
      </c>
      <c r="CE3306">
        <v>1714130661</v>
      </c>
      <c r="CF3306">
        <v>232782200041</v>
      </c>
      <c r="CH3306" t="s">
        <v>99</v>
      </c>
      <c r="CI3306" t="s">
        <v>100</v>
      </c>
    </row>
    <row r="3307" spans="1:87" hidden="1" x14ac:dyDescent="0.3">
      <c r="A3307" t="s">
        <v>85</v>
      </c>
      <c r="B3307" t="s">
        <v>101</v>
      </c>
      <c r="C3307" s="1">
        <v>45413</v>
      </c>
      <c r="D3307" s="2">
        <v>0.83185185185185195</v>
      </c>
      <c r="E3307" s="3">
        <f>+C3307+D3307</f>
        <v>45413.83185185185</v>
      </c>
      <c r="F3307">
        <f>+(E3307-E$1)*24</f>
        <v>32.333486111077946</v>
      </c>
      <c r="G3307" t="s">
        <v>102</v>
      </c>
      <c r="H3307" t="s">
        <v>89</v>
      </c>
      <c r="I3307" t="s">
        <v>1028</v>
      </c>
      <c r="J3307">
        <v>2.0449999999999999</v>
      </c>
      <c r="K3307" t="s">
        <v>101</v>
      </c>
      <c r="L3307">
        <v>23.9</v>
      </c>
      <c r="M3307" t="s">
        <v>92</v>
      </c>
      <c r="N3307">
        <v>265.7</v>
      </c>
      <c r="O3307" t="s">
        <v>103</v>
      </c>
      <c r="AD3307" t="s">
        <v>95</v>
      </c>
      <c r="AE3307" s="1">
        <v>45412</v>
      </c>
      <c r="AF3307" s="2">
        <v>0.45012731481481483</v>
      </c>
      <c r="AG3307" t="s">
        <v>87</v>
      </c>
      <c r="AH3307" t="s">
        <v>104</v>
      </c>
      <c r="AI3307">
        <v>-57.72</v>
      </c>
      <c r="AJ3307">
        <v>98</v>
      </c>
      <c r="AK3307" t="s">
        <v>105</v>
      </c>
      <c r="AL3307">
        <v>-19.2</v>
      </c>
      <c r="AM3307" t="s">
        <v>103</v>
      </c>
      <c r="AN3307">
        <v>0.99990000000000001</v>
      </c>
      <c r="AO3307">
        <v>3</v>
      </c>
      <c r="AP3307">
        <v>4</v>
      </c>
      <c r="AQ3307" t="s">
        <v>101</v>
      </c>
      <c r="AR3307">
        <v>154.1</v>
      </c>
      <c r="AS3307" t="s">
        <v>103</v>
      </c>
      <c r="AT3307">
        <v>24.3</v>
      </c>
      <c r="AU3307">
        <v>7</v>
      </c>
      <c r="AV3307" t="s">
        <v>101</v>
      </c>
      <c r="AW3307">
        <v>-20.8</v>
      </c>
      <c r="AX3307" t="s">
        <v>103</v>
      </c>
      <c r="AY3307">
        <v>24.4</v>
      </c>
      <c r="AZ3307">
        <v>10.02</v>
      </c>
      <c r="BA3307" t="s">
        <v>101</v>
      </c>
      <c r="BB3307">
        <v>-192.3</v>
      </c>
      <c r="BC3307" t="s">
        <v>103</v>
      </c>
      <c r="BD3307">
        <v>24.1</v>
      </c>
      <c r="BY3307" t="s">
        <v>92</v>
      </c>
      <c r="CD3307">
        <v>1714593472</v>
      </c>
      <c r="CE3307">
        <v>1714474091</v>
      </c>
      <c r="CF3307">
        <v>232782200041</v>
      </c>
      <c r="CH3307" t="s">
        <v>99</v>
      </c>
      <c r="CI3307" t="s">
        <v>100</v>
      </c>
    </row>
    <row r="3308" spans="1:87" x14ac:dyDescent="0.3">
      <c r="A3308" t="s">
        <v>85</v>
      </c>
      <c r="B3308" t="s">
        <v>86</v>
      </c>
      <c r="C3308" s="1">
        <v>45413</v>
      </c>
      <c r="D3308" s="2">
        <v>0.83253472222222225</v>
      </c>
      <c r="E3308" s="3">
        <f>+C3308+D3308</f>
        <v>45413.83253472222</v>
      </c>
      <c r="F3308">
        <f>+(E3308-E$1)*24</f>
        <v>32.349874999956228</v>
      </c>
      <c r="G3308" t="s">
        <v>88</v>
      </c>
      <c r="H3308" t="s">
        <v>89</v>
      </c>
      <c r="I3308" t="s">
        <v>1027</v>
      </c>
      <c r="J3308">
        <v>98.3</v>
      </c>
      <c r="K3308" t="s">
        <v>91</v>
      </c>
      <c r="L3308">
        <v>23.8</v>
      </c>
      <c r="M3308" t="s">
        <v>92</v>
      </c>
      <c r="N3308">
        <v>96</v>
      </c>
      <c r="O3308" t="s">
        <v>91</v>
      </c>
      <c r="R3308" t="s">
        <v>93</v>
      </c>
      <c r="S3308" t="s">
        <v>94</v>
      </c>
      <c r="AD3308" t="s">
        <v>95</v>
      </c>
      <c r="AE3308" s="1">
        <v>45408</v>
      </c>
      <c r="AF3308" s="2">
        <v>0.47524305555555557</v>
      </c>
      <c r="AG3308" t="s">
        <v>87</v>
      </c>
      <c r="AH3308" t="s">
        <v>96</v>
      </c>
      <c r="AI3308">
        <v>0.439</v>
      </c>
      <c r="AK3308" t="s">
        <v>97</v>
      </c>
      <c r="AO3308">
        <v>1</v>
      </c>
      <c r="AP3308">
        <v>30000</v>
      </c>
      <c r="AQ3308" t="s">
        <v>98</v>
      </c>
      <c r="AR3308">
        <v>29</v>
      </c>
      <c r="AS3308" t="s">
        <v>91</v>
      </c>
      <c r="AT3308">
        <v>23.2</v>
      </c>
      <c r="BY3308" t="s">
        <v>92</v>
      </c>
      <c r="CD3308">
        <v>1714593531</v>
      </c>
      <c r="CE3308">
        <v>1714130661</v>
      </c>
      <c r="CF3308">
        <v>232782200041</v>
      </c>
      <c r="CH3308" t="s">
        <v>99</v>
      </c>
      <c r="CI3308" t="s">
        <v>100</v>
      </c>
    </row>
    <row r="3309" spans="1:87" hidden="1" x14ac:dyDescent="0.3">
      <c r="A3309" t="s">
        <v>85</v>
      </c>
      <c r="B3309" t="s">
        <v>101</v>
      </c>
      <c r="C3309" s="1">
        <v>45413</v>
      </c>
      <c r="D3309" s="2">
        <v>0.83253472222222225</v>
      </c>
      <c r="E3309" s="3">
        <f>+C3309+D3309</f>
        <v>45413.83253472222</v>
      </c>
      <c r="F3309">
        <f>+(E3309-E$1)*24</f>
        <v>32.349874999956228</v>
      </c>
      <c r="G3309" t="s">
        <v>102</v>
      </c>
      <c r="H3309" t="s">
        <v>89</v>
      </c>
      <c r="I3309" t="s">
        <v>1027</v>
      </c>
      <c r="J3309">
        <v>2.0449999999999999</v>
      </c>
      <c r="K3309" t="s">
        <v>101</v>
      </c>
      <c r="L3309">
        <v>23.9</v>
      </c>
      <c r="M3309" t="s">
        <v>92</v>
      </c>
      <c r="N3309">
        <v>265.7</v>
      </c>
      <c r="O3309" t="s">
        <v>103</v>
      </c>
      <c r="AD3309" t="s">
        <v>95</v>
      </c>
      <c r="AE3309" s="1">
        <v>45412</v>
      </c>
      <c r="AF3309" s="2">
        <v>0.45012731481481483</v>
      </c>
      <c r="AG3309" t="s">
        <v>87</v>
      </c>
      <c r="AH3309" t="s">
        <v>104</v>
      </c>
      <c r="AI3309">
        <v>-57.72</v>
      </c>
      <c r="AJ3309">
        <v>98</v>
      </c>
      <c r="AK3309" t="s">
        <v>105</v>
      </c>
      <c r="AL3309">
        <v>-19.2</v>
      </c>
      <c r="AM3309" t="s">
        <v>103</v>
      </c>
      <c r="AN3309">
        <v>0.99990000000000001</v>
      </c>
      <c r="AO3309">
        <v>3</v>
      </c>
      <c r="AP3309">
        <v>4</v>
      </c>
      <c r="AQ3309" t="s">
        <v>101</v>
      </c>
      <c r="AR3309">
        <v>154.1</v>
      </c>
      <c r="AS3309" t="s">
        <v>103</v>
      </c>
      <c r="AT3309">
        <v>24.3</v>
      </c>
      <c r="AU3309">
        <v>7</v>
      </c>
      <c r="AV3309" t="s">
        <v>101</v>
      </c>
      <c r="AW3309">
        <v>-20.8</v>
      </c>
      <c r="AX3309" t="s">
        <v>103</v>
      </c>
      <c r="AY3309">
        <v>24.4</v>
      </c>
      <c r="AZ3309">
        <v>10.02</v>
      </c>
      <c r="BA3309" t="s">
        <v>101</v>
      </c>
      <c r="BB3309">
        <v>-192.3</v>
      </c>
      <c r="BC3309" t="s">
        <v>103</v>
      </c>
      <c r="BD3309">
        <v>24.1</v>
      </c>
      <c r="BY3309" t="s">
        <v>92</v>
      </c>
      <c r="CD3309">
        <v>1714593531</v>
      </c>
      <c r="CE3309">
        <v>1714474091</v>
      </c>
      <c r="CF3309">
        <v>232782200041</v>
      </c>
      <c r="CH3309" t="s">
        <v>99</v>
      </c>
      <c r="CI3309" t="s">
        <v>100</v>
      </c>
    </row>
    <row r="3310" spans="1:87" x14ac:dyDescent="0.3">
      <c r="A3310" t="s">
        <v>85</v>
      </c>
      <c r="B3310" t="s">
        <v>86</v>
      </c>
      <c r="C3310" s="1">
        <v>45413</v>
      </c>
      <c r="D3310" s="2">
        <v>0.83322916666666658</v>
      </c>
      <c r="E3310" s="3">
        <f>+C3310+D3310</f>
        <v>45413.833229166667</v>
      </c>
      <c r="F3310">
        <f>+(E3310-E$1)*24</f>
        <v>32.366541666677222</v>
      </c>
      <c r="G3310" t="s">
        <v>88</v>
      </c>
      <c r="H3310" t="s">
        <v>89</v>
      </c>
      <c r="I3310" t="s">
        <v>1026</v>
      </c>
      <c r="J3310">
        <v>98.3</v>
      </c>
      <c r="K3310" t="s">
        <v>91</v>
      </c>
      <c r="L3310">
        <v>23.8</v>
      </c>
      <c r="M3310" t="s">
        <v>92</v>
      </c>
      <c r="N3310">
        <v>96</v>
      </c>
      <c r="O3310" t="s">
        <v>91</v>
      </c>
      <c r="R3310" t="s">
        <v>93</v>
      </c>
      <c r="S3310" t="s">
        <v>94</v>
      </c>
      <c r="AD3310" t="s">
        <v>95</v>
      </c>
      <c r="AE3310" s="1">
        <v>45408</v>
      </c>
      <c r="AF3310" s="2">
        <v>0.47524305555555557</v>
      </c>
      <c r="AG3310" t="s">
        <v>87</v>
      </c>
      <c r="AH3310" t="s">
        <v>96</v>
      </c>
      <c r="AI3310">
        <v>0.439</v>
      </c>
      <c r="AK3310" t="s">
        <v>97</v>
      </c>
      <c r="AO3310">
        <v>1</v>
      </c>
      <c r="AP3310">
        <v>30000</v>
      </c>
      <c r="AQ3310" t="s">
        <v>98</v>
      </c>
      <c r="AR3310">
        <v>29</v>
      </c>
      <c r="AS3310" t="s">
        <v>91</v>
      </c>
      <c r="AT3310">
        <v>23.2</v>
      </c>
      <c r="BY3310" t="s">
        <v>92</v>
      </c>
      <c r="CD3310">
        <v>1714593591</v>
      </c>
      <c r="CE3310">
        <v>1714130661</v>
      </c>
      <c r="CF3310">
        <v>232782200041</v>
      </c>
      <c r="CH3310" t="s">
        <v>99</v>
      </c>
      <c r="CI3310" t="s">
        <v>100</v>
      </c>
    </row>
    <row r="3311" spans="1:87" hidden="1" x14ac:dyDescent="0.3">
      <c r="A3311" t="s">
        <v>85</v>
      </c>
      <c r="B3311" t="s">
        <v>101</v>
      </c>
      <c r="C3311" s="1">
        <v>45413</v>
      </c>
      <c r="D3311" s="2">
        <v>0.83322916666666658</v>
      </c>
      <c r="E3311" s="3">
        <f>+C3311+D3311</f>
        <v>45413.833229166667</v>
      </c>
      <c r="F3311">
        <f>+(E3311-E$1)*24</f>
        <v>32.366541666677222</v>
      </c>
      <c r="G3311" t="s">
        <v>102</v>
      </c>
      <c r="H3311" t="s">
        <v>89</v>
      </c>
      <c r="I3311" t="s">
        <v>1026</v>
      </c>
      <c r="J3311">
        <v>2.044</v>
      </c>
      <c r="K3311" t="s">
        <v>101</v>
      </c>
      <c r="L3311">
        <v>23.9</v>
      </c>
      <c r="M3311" t="s">
        <v>92</v>
      </c>
      <c r="N3311">
        <v>265.7</v>
      </c>
      <c r="O3311" t="s">
        <v>103</v>
      </c>
      <c r="AD3311" t="s">
        <v>95</v>
      </c>
      <c r="AE3311" s="1">
        <v>45412</v>
      </c>
      <c r="AF3311" s="2">
        <v>0.45012731481481483</v>
      </c>
      <c r="AG3311" t="s">
        <v>87</v>
      </c>
      <c r="AH3311" t="s">
        <v>104</v>
      </c>
      <c r="AI3311">
        <v>-57.72</v>
      </c>
      <c r="AJ3311">
        <v>98</v>
      </c>
      <c r="AK3311" t="s">
        <v>105</v>
      </c>
      <c r="AL3311">
        <v>-19.2</v>
      </c>
      <c r="AM3311" t="s">
        <v>103</v>
      </c>
      <c r="AN3311">
        <v>0.99990000000000001</v>
      </c>
      <c r="AO3311">
        <v>3</v>
      </c>
      <c r="AP3311">
        <v>4</v>
      </c>
      <c r="AQ3311" t="s">
        <v>101</v>
      </c>
      <c r="AR3311">
        <v>154.1</v>
      </c>
      <c r="AS3311" t="s">
        <v>103</v>
      </c>
      <c r="AT3311">
        <v>24.3</v>
      </c>
      <c r="AU3311">
        <v>7</v>
      </c>
      <c r="AV3311" t="s">
        <v>101</v>
      </c>
      <c r="AW3311">
        <v>-20.8</v>
      </c>
      <c r="AX3311" t="s">
        <v>103</v>
      </c>
      <c r="AY3311">
        <v>24.4</v>
      </c>
      <c r="AZ3311">
        <v>10.02</v>
      </c>
      <c r="BA3311" t="s">
        <v>101</v>
      </c>
      <c r="BB3311">
        <v>-192.3</v>
      </c>
      <c r="BC3311" t="s">
        <v>103</v>
      </c>
      <c r="BD3311">
        <v>24.1</v>
      </c>
      <c r="BY3311" t="s">
        <v>92</v>
      </c>
      <c r="CD3311">
        <v>1714593591</v>
      </c>
      <c r="CE3311">
        <v>1714474091</v>
      </c>
      <c r="CF3311">
        <v>232782200041</v>
      </c>
      <c r="CH3311" t="s">
        <v>99</v>
      </c>
      <c r="CI3311" t="s">
        <v>100</v>
      </c>
    </row>
    <row r="3312" spans="1:87" x14ac:dyDescent="0.3">
      <c r="A3312" t="s">
        <v>85</v>
      </c>
      <c r="B3312" t="s">
        <v>86</v>
      </c>
      <c r="C3312" s="1">
        <v>45413</v>
      </c>
      <c r="D3312" s="2">
        <v>0.83392361111111113</v>
      </c>
      <c r="E3312" s="3">
        <f>+C3312+D3312</f>
        <v>45413.833923611113</v>
      </c>
      <c r="F3312">
        <f>+(E3312-E$1)*24</f>
        <v>32.383208333398215</v>
      </c>
      <c r="G3312" t="s">
        <v>88</v>
      </c>
      <c r="H3312" t="s">
        <v>89</v>
      </c>
      <c r="I3312" t="s">
        <v>1025</v>
      </c>
      <c r="J3312">
        <v>98.2</v>
      </c>
      <c r="K3312" t="s">
        <v>91</v>
      </c>
      <c r="L3312">
        <v>23.8</v>
      </c>
      <c r="M3312" t="s">
        <v>92</v>
      </c>
      <c r="N3312">
        <v>96</v>
      </c>
      <c r="O3312" t="s">
        <v>91</v>
      </c>
      <c r="R3312" t="s">
        <v>93</v>
      </c>
      <c r="S3312" t="s">
        <v>94</v>
      </c>
      <c r="AD3312" t="s">
        <v>95</v>
      </c>
      <c r="AE3312" s="1">
        <v>45408</v>
      </c>
      <c r="AF3312" s="2">
        <v>0.47524305555555557</v>
      </c>
      <c r="AG3312" t="s">
        <v>87</v>
      </c>
      <c r="AH3312" t="s">
        <v>96</v>
      </c>
      <c r="AI3312">
        <v>0.439</v>
      </c>
      <c r="AK3312" t="s">
        <v>97</v>
      </c>
      <c r="AO3312">
        <v>1</v>
      </c>
      <c r="AP3312">
        <v>30000</v>
      </c>
      <c r="AQ3312" t="s">
        <v>98</v>
      </c>
      <c r="AR3312">
        <v>29</v>
      </c>
      <c r="AS3312" t="s">
        <v>91</v>
      </c>
      <c r="AT3312">
        <v>23.2</v>
      </c>
      <c r="BY3312" t="s">
        <v>92</v>
      </c>
      <c r="CD3312">
        <v>1714593651</v>
      </c>
      <c r="CE3312">
        <v>1714130661</v>
      </c>
      <c r="CF3312">
        <v>232782200041</v>
      </c>
      <c r="CH3312" t="s">
        <v>99</v>
      </c>
      <c r="CI3312" t="s">
        <v>100</v>
      </c>
    </row>
    <row r="3313" spans="1:87" hidden="1" x14ac:dyDescent="0.3">
      <c r="A3313" t="s">
        <v>85</v>
      </c>
      <c r="B3313" t="s">
        <v>101</v>
      </c>
      <c r="C3313" s="1">
        <v>45413</v>
      </c>
      <c r="D3313" s="2">
        <v>0.83392361111111113</v>
      </c>
      <c r="E3313" s="3">
        <f>+C3313+D3313</f>
        <v>45413.833923611113</v>
      </c>
      <c r="F3313">
        <f>+(E3313-E$1)*24</f>
        <v>32.383208333398215</v>
      </c>
      <c r="G3313" t="s">
        <v>102</v>
      </c>
      <c r="H3313" t="s">
        <v>89</v>
      </c>
      <c r="I3313" t="s">
        <v>1025</v>
      </c>
      <c r="J3313">
        <v>2.044</v>
      </c>
      <c r="K3313" t="s">
        <v>101</v>
      </c>
      <c r="L3313">
        <v>23.9</v>
      </c>
      <c r="M3313" t="s">
        <v>92</v>
      </c>
      <c r="N3313">
        <v>265.7</v>
      </c>
      <c r="O3313" t="s">
        <v>103</v>
      </c>
      <c r="AD3313" t="s">
        <v>95</v>
      </c>
      <c r="AE3313" s="1">
        <v>45412</v>
      </c>
      <c r="AF3313" s="2">
        <v>0.45012731481481483</v>
      </c>
      <c r="AG3313" t="s">
        <v>87</v>
      </c>
      <c r="AH3313" t="s">
        <v>104</v>
      </c>
      <c r="AI3313">
        <v>-57.72</v>
      </c>
      <c r="AJ3313">
        <v>98</v>
      </c>
      <c r="AK3313" t="s">
        <v>105</v>
      </c>
      <c r="AL3313">
        <v>-19.2</v>
      </c>
      <c r="AM3313" t="s">
        <v>103</v>
      </c>
      <c r="AN3313">
        <v>0.99990000000000001</v>
      </c>
      <c r="AO3313">
        <v>3</v>
      </c>
      <c r="AP3313">
        <v>4</v>
      </c>
      <c r="AQ3313" t="s">
        <v>101</v>
      </c>
      <c r="AR3313">
        <v>154.1</v>
      </c>
      <c r="AS3313" t="s">
        <v>103</v>
      </c>
      <c r="AT3313">
        <v>24.3</v>
      </c>
      <c r="AU3313">
        <v>7</v>
      </c>
      <c r="AV3313" t="s">
        <v>101</v>
      </c>
      <c r="AW3313">
        <v>-20.8</v>
      </c>
      <c r="AX3313" t="s">
        <v>103</v>
      </c>
      <c r="AY3313">
        <v>24.4</v>
      </c>
      <c r="AZ3313">
        <v>10.02</v>
      </c>
      <c r="BA3313" t="s">
        <v>101</v>
      </c>
      <c r="BB3313">
        <v>-192.3</v>
      </c>
      <c r="BC3313" t="s">
        <v>103</v>
      </c>
      <c r="BD3313">
        <v>24.1</v>
      </c>
      <c r="BY3313" t="s">
        <v>92</v>
      </c>
      <c r="CD3313">
        <v>1714593651</v>
      </c>
      <c r="CE3313">
        <v>1714474091</v>
      </c>
      <c r="CF3313">
        <v>232782200041</v>
      </c>
      <c r="CH3313" t="s">
        <v>99</v>
      </c>
      <c r="CI3313" t="s">
        <v>100</v>
      </c>
    </row>
    <row r="3314" spans="1:87" x14ac:dyDescent="0.3">
      <c r="A3314" t="s">
        <v>85</v>
      </c>
      <c r="B3314" t="s">
        <v>86</v>
      </c>
      <c r="C3314" s="1">
        <v>45413</v>
      </c>
      <c r="D3314" s="2">
        <v>0.83461805555555557</v>
      </c>
      <c r="E3314" s="3">
        <f>+C3314+D3314</f>
        <v>45413.834618055553</v>
      </c>
      <c r="F3314">
        <f>+(E3314-E$1)*24</f>
        <v>32.399874999944586</v>
      </c>
      <c r="G3314" t="s">
        <v>88</v>
      </c>
      <c r="H3314" t="s">
        <v>89</v>
      </c>
      <c r="I3314" t="s">
        <v>1024</v>
      </c>
      <c r="J3314">
        <v>98.2</v>
      </c>
      <c r="K3314" t="s">
        <v>91</v>
      </c>
      <c r="L3314">
        <v>23.8</v>
      </c>
      <c r="M3314" t="s">
        <v>92</v>
      </c>
      <c r="N3314">
        <v>96</v>
      </c>
      <c r="O3314" t="s">
        <v>91</v>
      </c>
      <c r="R3314" t="s">
        <v>93</v>
      </c>
      <c r="S3314" t="s">
        <v>94</v>
      </c>
      <c r="AD3314" t="s">
        <v>95</v>
      </c>
      <c r="AE3314" s="1">
        <v>45408</v>
      </c>
      <c r="AF3314" s="2">
        <v>0.47524305555555557</v>
      </c>
      <c r="AG3314" t="s">
        <v>87</v>
      </c>
      <c r="AH3314" t="s">
        <v>96</v>
      </c>
      <c r="AI3314">
        <v>0.439</v>
      </c>
      <c r="AK3314" t="s">
        <v>97</v>
      </c>
      <c r="AO3314">
        <v>1</v>
      </c>
      <c r="AP3314">
        <v>30000</v>
      </c>
      <c r="AQ3314" t="s">
        <v>98</v>
      </c>
      <c r="AR3314">
        <v>29</v>
      </c>
      <c r="AS3314" t="s">
        <v>91</v>
      </c>
      <c r="AT3314">
        <v>23.2</v>
      </c>
      <c r="BY3314" t="s">
        <v>92</v>
      </c>
      <c r="CD3314">
        <v>1714593711</v>
      </c>
      <c r="CE3314">
        <v>1714130661</v>
      </c>
      <c r="CF3314">
        <v>232782200041</v>
      </c>
      <c r="CH3314" t="s">
        <v>99</v>
      </c>
      <c r="CI3314" t="s">
        <v>100</v>
      </c>
    </row>
    <row r="3315" spans="1:87" hidden="1" x14ac:dyDescent="0.3">
      <c r="A3315" t="s">
        <v>85</v>
      </c>
      <c r="B3315" t="s">
        <v>101</v>
      </c>
      <c r="C3315" s="1">
        <v>45413</v>
      </c>
      <c r="D3315" s="2">
        <v>0.83461805555555557</v>
      </c>
      <c r="E3315" s="3">
        <f>+C3315+D3315</f>
        <v>45413.834618055553</v>
      </c>
      <c r="F3315">
        <f>+(E3315-E$1)*24</f>
        <v>32.399874999944586</v>
      </c>
      <c r="G3315" t="s">
        <v>102</v>
      </c>
      <c r="H3315" t="s">
        <v>89</v>
      </c>
      <c r="I3315" t="s">
        <v>1024</v>
      </c>
      <c r="J3315">
        <v>2.044</v>
      </c>
      <c r="K3315" t="s">
        <v>101</v>
      </c>
      <c r="L3315">
        <v>23.9</v>
      </c>
      <c r="M3315" t="s">
        <v>92</v>
      </c>
      <c r="N3315">
        <v>265.7</v>
      </c>
      <c r="O3315" t="s">
        <v>103</v>
      </c>
      <c r="AD3315" t="s">
        <v>95</v>
      </c>
      <c r="AE3315" s="1">
        <v>45412</v>
      </c>
      <c r="AF3315" s="2">
        <v>0.45012731481481483</v>
      </c>
      <c r="AG3315" t="s">
        <v>87</v>
      </c>
      <c r="AH3315" t="s">
        <v>104</v>
      </c>
      <c r="AI3315">
        <v>-57.72</v>
      </c>
      <c r="AJ3315">
        <v>98</v>
      </c>
      <c r="AK3315" t="s">
        <v>105</v>
      </c>
      <c r="AL3315">
        <v>-19.2</v>
      </c>
      <c r="AM3315" t="s">
        <v>103</v>
      </c>
      <c r="AN3315">
        <v>0.99990000000000001</v>
      </c>
      <c r="AO3315">
        <v>3</v>
      </c>
      <c r="AP3315">
        <v>4</v>
      </c>
      <c r="AQ3315" t="s">
        <v>101</v>
      </c>
      <c r="AR3315">
        <v>154.1</v>
      </c>
      <c r="AS3315" t="s">
        <v>103</v>
      </c>
      <c r="AT3315">
        <v>24.3</v>
      </c>
      <c r="AU3315">
        <v>7</v>
      </c>
      <c r="AV3315" t="s">
        <v>101</v>
      </c>
      <c r="AW3315">
        <v>-20.8</v>
      </c>
      <c r="AX3315" t="s">
        <v>103</v>
      </c>
      <c r="AY3315">
        <v>24.4</v>
      </c>
      <c r="AZ3315">
        <v>10.02</v>
      </c>
      <c r="BA3315" t="s">
        <v>101</v>
      </c>
      <c r="BB3315">
        <v>-192.3</v>
      </c>
      <c r="BC3315" t="s">
        <v>103</v>
      </c>
      <c r="BD3315">
        <v>24.1</v>
      </c>
      <c r="BY3315" t="s">
        <v>92</v>
      </c>
      <c r="CD3315">
        <v>1714593711</v>
      </c>
      <c r="CE3315">
        <v>1714474091</v>
      </c>
      <c r="CF3315">
        <v>232782200041</v>
      </c>
      <c r="CH3315" t="s">
        <v>99</v>
      </c>
      <c r="CI3315" t="s">
        <v>100</v>
      </c>
    </row>
    <row r="3316" spans="1:87" x14ac:dyDescent="0.3">
      <c r="A3316" t="s">
        <v>85</v>
      </c>
      <c r="B3316" t="s">
        <v>86</v>
      </c>
      <c r="C3316" s="1">
        <v>45413</v>
      </c>
      <c r="D3316" s="2">
        <v>0.83531250000000001</v>
      </c>
      <c r="E3316" s="3">
        <f>+C3316+D3316</f>
        <v>45413.835312499999</v>
      </c>
      <c r="F3316">
        <f>+(E3316-E$1)*24</f>
        <v>32.41654166666558</v>
      </c>
      <c r="G3316" t="s">
        <v>88</v>
      </c>
      <c r="H3316" t="s">
        <v>89</v>
      </c>
      <c r="I3316" t="s">
        <v>1023</v>
      </c>
      <c r="J3316">
        <v>98.3</v>
      </c>
      <c r="K3316" t="s">
        <v>91</v>
      </c>
      <c r="L3316">
        <v>23.8</v>
      </c>
      <c r="M3316" t="s">
        <v>92</v>
      </c>
      <c r="N3316">
        <v>96</v>
      </c>
      <c r="O3316" t="s">
        <v>91</v>
      </c>
      <c r="R3316" t="s">
        <v>93</v>
      </c>
      <c r="S3316" t="s">
        <v>94</v>
      </c>
      <c r="AD3316" t="s">
        <v>95</v>
      </c>
      <c r="AE3316" s="1">
        <v>45408</v>
      </c>
      <c r="AF3316" s="2">
        <v>0.47524305555555557</v>
      </c>
      <c r="AG3316" t="s">
        <v>87</v>
      </c>
      <c r="AH3316" t="s">
        <v>96</v>
      </c>
      <c r="AI3316">
        <v>0.439</v>
      </c>
      <c r="AK3316" t="s">
        <v>97</v>
      </c>
      <c r="AO3316">
        <v>1</v>
      </c>
      <c r="AP3316">
        <v>30000</v>
      </c>
      <c r="AQ3316" t="s">
        <v>98</v>
      </c>
      <c r="AR3316">
        <v>29</v>
      </c>
      <c r="AS3316" t="s">
        <v>91</v>
      </c>
      <c r="AT3316">
        <v>23.2</v>
      </c>
      <c r="BY3316" t="s">
        <v>92</v>
      </c>
      <c r="CD3316">
        <v>1714593771</v>
      </c>
      <c r="CE3316">
        <v>1714130661</v>
      </c>
      <c r="CF3316">
        <v>232782200041</v>
      </c>
      <c r="CH3316" t="s">
        <v>99</v>
      </c>
      <c r="CI3316" t="s">
        <v>100</v>
      </c>
    </row>
    <row r="3317" spans="1:87" hidden="1" x14ac:dyDescent="0.3">
      <c r="A3317" t="s">
        <v>85</v>
      </c>
      <c r="B3317" t="s">
        <v>101</v>
      </c>
      <c r="C3317" s="1">
        <v>45413</v>
      </c>
      <c r="D3317" s="2">
        <v>0.83531250000000001</v>
      </c>
      <c r="E3317" s="3">
        <f>+C3317+D3317</f>
        <v>45413.835312499999</v>
      </c>
      <c r="F3317">
        <f>+(E3317-E$1)*24</f>
        <v>32.41654166666558</v>
      </c>
      <c r="G3317" t="s">
        <v>102</v>
      </c>
      <c r="H3317" t="s">
        <v>89</v>
      </c>
      <c r="I3317" t="s">
        <v>1023</v>
      </c>
      <c r="J3317">
        <v>2.0430000000000001</v>
      </c>
      <c r="K3317" t="s">
        <v>101</v>
      </c>
      <c r="L3317">
        <v>23.9</v>
      </c>
      <c r="M3317" t="s">
        <v>92</v>
      </c>
      <c r="N3317">
        <v>265.8</v>
      </c>
      <c r="O3317" t="s">
        <v>103</v>
      </c>
      <c r="AD3317" t="s">
        <v>95</v>
      </c>
      <c r="AE3317" s="1">
        <v>45412</v>
      </c>
      <c r="AF3317" s="2">
        <v>0.45012731481481483</v>
      </c>
      <c r="AG3317" t="s">
        <v>87</v>
      </c>
      <c r="AH3317" t="s">
        <v>104</v>
      </c>
      <c r="AI3317">
        <v>-57.72</v>
      </c>
      <c r="AJ3317">
        <v>98</v>
      </c>
      <c r="AK3317" t="s">
        <v>105</v>
      </c>
      <c r="AL3317">
        <v>-19.2</v>
      </c>
      <c r="AM3317" t="s">
        <v>103</v>
      </c>
      <c r="AN3317">
        <v>0.99990000000000001</v>
      </c>
      <c r="AO3317">
        <v>3</v>
      </c>
      <c r="AP3317">
        <v>4</v>
      </c>
      <c r="AQ3317" t="s">
        <v>101</v>
      </c>
      <c r="AR3317">
        <v>154.1</v>
      </c>
      <c r="AS3317" t="s">
        <v>103</v>
      </c>
      <c r="AT3317">
        <v>24.3</v>
      </c>
      <c r="AU3317">
        <v>7</v>
      </c>
      <c r="AV3317" t="s">
        <v>101</v>
      </c>
      <c r="AW3317">
        <v>-20.8</v>
      </c>
      <c r="AX3317" t="s">
        <v>103</v>
      </c>
      <c r="AY3317">
        <v>24.4</v>
      </c>
      <c r="AZ3317">
        <v>10.02</v>
      </c>
      <c r="BA3317" t="s">
        <v>101</v>
      </c>
      <c r="BB3317">
        <v>-192.3</v>
      </c>
      <c r="BC3317" t="s">
        <v>103</v>
      </c>
      <c r="BD3317">
        <v>24.1</v>
      </c>
      <c r="BY3317" t="s">
        <v>92</v>
      </c>
      <c r="CD3317">
        <v>1714593771</v>
      </c>
      <c r="CE3317">
        <v>1714474091</v>
      </c>
      <c r="CF3317">
        <v>232782200041</v>
      </c>
      <c r="CH3317" t="s">
        <v>99</v>
      </c>
      <c r="CI3317" t="s">
        <v>100</v>
      </c>
    </row>
    <row r="3318" spans="1:87" x14ac:dyDescent="0.3">
      <c r="A3318" t="s">
        <v>85</v>
      </c>
      <c r="B3318" t="s">
        <v>86</v>
      </c>
      <c r="C3318" s="1">
        <v>45413</v>
      </c>
      <c r="D3318" s="2">
        <v>0.83601851851851849</v>
      </c>
      <c r="E3318" s="3">
        <f>+C3318+D3318</f>
        <v>45413.836018518516</v>
      </c>
      <c r="F3318">
        <f>+(E3318-E$1)*24</f>
        <v>32.433486111054663</v>
      </c>
      <c r="G3318" t="s">
        <v>88</v>
      </c>
      <c r="H3318" t="s">
        <v>89</v>
      </c>
      <c r="I3318" t="s">
        <v>1022</v>
      </c>
      <c r="J3318">
        <v>98.3</v>
      </c>
      <c r="K3318" t="s">
        <v>91</v>
      </c>
      <c r="L3318">
        <v>23.8</v>
      </c>
      <c r="M3318" t="s">
        <v>92</v>
      </c>
      <c r="N3318">
        <v>96</v>
      </c>
      <c r="O3318" t="s">
        <v>91</v>
      </c>
      <c r="R3318" t="s">
        <v>93</v>
      </c>
      <c r="S3318" t="s">
        <v>94</v>
      </c>
      <c r="AD3318" t="s">
        <v>95</v>
      </c>
      <c r="AE3318" s="1">
        <v>45408</v>
      </c>
      <c r="AF3318" s="2">
        <v>0.47524305555555557</v>
      </c>
      <c r="AG3318" t="s">
        <v>87</v>
      </c>
      <c r="AH3318" t="s">
        <v>96</v>
      </c>
      <c r="AI3318">
        <v>0.439</v>
      </c>
      <c r="AK3318" t="s">
        <v>97</v>
      </c>
      <c r="AO3318">
        <v>1</v>
      </c>
      <c r="AP3318">
        <v>30000</v>
      </c>
      <c r="AQ3318" t="s">
        <v>98</v>
      </c>
      <c r="AR3318">
        <v>29</v>
      </c>
      <c r="AS3318" t="s">
        <v>91</v>
      </c>
      <c r="AT3318">
        <v>23.2</v>
      </c>
      <c r="BY3318" t="s">
        <v>92</v>
      </c>
      <c r="CD3318">
        <v>1714593832</v>
      </c>
      <c r="CE3318">
        <v>1714130661</v>
      </c>
      <c r="CF3318">
        <v>232782200041</v>
      </c>
      <c r="CH3318" t="s">
        <v>99</v>
      </c>
      <c r="CI3318" t="s">
        <v>100</v>
      </c>
    </row>
    <row r="3319" spans="1:87" hidden="1" x14ac:dyDescent="0.3">
      <c r="A3319" t="s">
        <v>85</v>
      </c>
      <c r="B3319" t="s">
        <v>101</v>
      </c>
      <c r="C3319" s="1">
        <v>45413</v>
      </c>
      <c r="D3319" s="2">
        <v>0.83601851851851849</v>
      </c>
      <c r="E3319" s="3">
        <f>+C3319+D3319</f>
        <v>45413.836018518516</v>
      </c>
      <c r="F3319">
        <f>+(E3319-E$1)*24</f>
        <v>32.433486111054663</v>
      </c>
      <c r="G3319" t="s">
        <v>102</v>
      </c>
      <c r="H3319" t="s">
        <v>89</v>
      </c>
      <c r="I3319" t="s">
        <v>1022</v>
      </c>
      <c r="J3319">
        <v>2.0430000000000001</v>
      </c>
      <c r="K3319" t="s">
        <v>101</v>
      </c>
      <c r="L3319">
        <v>23.9</v>
      </c>
      <c r="M3319" t="s">
        <v>92</v>
      </c>
      <c r="N3319">
        <v>265.8</v>
      </c>
      <c r="O3319" t="s">
        <v>103</v>
      </c>
      <c r="AD3319" t="s">
        <v>95</v>
      </c>
      <c r="AE3319" s="1">
        <v>45412</v>
      </c>
      <c r="AF3319" s="2">
        <v>0.45012731481481483</v>
      </c>
      <c r="AG3319" t="s">
        <v>87</v>
      </c>
      <c r="AH3319" t="s">
        <v>104</v>
      </c>
      <c r="AI3319">
        <v>-57.72</v>
      </c>
      <c r="AJ3319">
        <v>98</v>
      </c>
      <c r="AK3319" t="s">
        <v>105</v>
      </c>
      <c r="AL3319">
        <v>-19.2</v>
      </c>
      <c r="AM3319" t="s">
        <v>103</v>
      </c>
      <c r="AN3319">
        <v>0.99990000000000001</v>
      </c>
      <c r="AO3319">
        <v>3</v>
      </c>
      <c r="AP3319">
        <v>4</v>
      </c>
      <c r="AQ3319" t="s">
        <v>101</v>
      </c>
      <c r="AR3319">
        <v>154.1</v>
      </c>
      <c r="AS3319" t="s">
        <v>103</v>
      </c>
      <c r="AT3319">
        <v>24.3</v>
      </c>
      <c r="AU3319">
        <v>7</v>
      </c>
      <c r="AV3319" t="s">
        <v>101</v>
      </c>
      <c r="AW3319">
        <v>-20.8</v>
      </c>
      <c r="AX3319" t="s">
        <v>103</v>
      </c>
      <c r="AY3319">
        <v>24.4</v>
      </c>
      <c r="AZ3319">
        <v>10.02</v>
      </c>
      <c r="BA3319" t="s">
        <v>101</v>
      </c>
      <c r="BB3319">
        <v>-192.3</v>
      </c>
      <c r="BC3319" t="s">
        <v>103</v>
      </c>
      <c r="BD3319">
        <v>24.1</v>
      </c>
      <c r="BY3319" t="s">
        <v>92</v>
      </c>
      <c r="CD3319">
        <v>1714593832</v>
      </c>
      <c r="CE3319">
        <v>1714474091</v>
      </c>
      <c r="CF3319">
        <v>232782200041</v>
      </c>
      <c r="CH3319" t="s">
        <v>99</v>
      </c>
      <c r="CI3319" t="s">
        <v>100</v>
      </c>
    </row>
    <row r="3320" spans="1:87" x14ac:dyDescent="0.3">
      <c r="A3320" t="s">
        <v>85</v>
      </c>
      <c r="B3320" t="s">
        <v>86</v>
      </c>
      <c r="C3320" s="1">
        <v>45413</v>
      </c>
      <c r="D3320" s="2">
        <v>0.8367013888888889</v>
      </c>
      <c r="E3320" s="3">
        <f>+C3320+D3320</f>
        <v>45413.836701388886</v>
      </c>
      <c r="F3320">
        <f>+(E3320-E$1)*24</f>
        <v>32.449874999932945</v>
      </c>
      <c r="G3320" t="s">
        <v>88</v>
      </c>
      <c r="H3320" t="s">
        <v>89</v>
      </c>
      <c r="I3320" t="s">
        <v>1021</v>
      </c>
      <c r="J3320">
        <v>98.3</v>
      </c>
      <c r="K3320" t="s">
        <v>91</v>
      </c>
      <c r="L3320">
        <v>23.8</v>
      </c>
      <c r="M3320" t="s">
        <v>92</v>
      </c>
      <c r="N3320">
        <v>96</v>
      </c>
      <c r="O3320" t="s">
        <v>91</v>
      </c>
      <c r="R3320" t="s">
        <v>93</v>
      </c>
      <c r="S3320" t="s">
        <v>94</v>
      </c>
      <c r="AD3320" t="s">
        <v>95</v>
      </c>
      <c r="AE3320" s="1">
        <v>45408</v>
      </c>
      <c r="AF3320" s="2">
        <v>0.47524305555555557</v>
      </c>
      <c r="AG3320" t="s">
        <v>87</v>
      </c>
      <c r="AH3320" t="s">
        <v>96</v>
      </c>
      <c r="AI3320">
        <v>0.439</v>
      </c>
      <c r="AK3320" t="s">
        <v>97</v>
      </c>
      <c r="AO3320">
        <v>1</v>
      </c>
      <c r="AP3320">
        <v>30000</v>
      </c>
      <c r="AQ3320" t="s">
        <v>98</v>
      </c>
      <c r="AR3320">
        <v>29</v>
      </c>
      <c r="AS3320" t="s">
        <v>91</v>
      </c>
      <c r="AT3320">
        <v>23.2</v>
      </c>
      <c r="BY3320" t="s">
        <v>92</v>
      </c>
      <c r="CD3320">
        <v>1714593891</v>
      </c>
      <c r="CE3320">
        <v>1714130661</v>
      </c>
      <c r="CF3320">
        <v>232782200041</v>
      </c>
      <c r="CH3320" t="s">
        <v>99</v>
      </c>
      <c r="CI3320" t="s">
        <v>100</v>
      </c>
    </row>
    <row r="3321" spans="1:87" hidden="1" x14ac:dyDescent="0.3">
      <c r="A3321" t="s">
        <v>85</v>
      </c>
      <c r="B3321" t="s">
        <v>101</v>
      </c>
      <c r="C3321" s="1">
        <v>45413</v>
      </c>
      <c r="D3321" s="2">
        <v>0.8367013888888889</v>
      </c>
      <c r="E3321" s="3">
        <f>+C3321+D3321</f>
        <v>45413.836701388886</v>
      </c>
      <c r="F3321">
        <f>+(E3321-E$1)*24</f>
        <v>32.449874999932945</v>
      </c>
      <c r="G3321" t="s">
        <v>102</v>
      </c>
      <c r="H3321" t="s">
        <v>89</v>
      </c>
      <c r="I3321" t="s">
        <v>1021</v>
      </c>
      <c r="J3321">
        <v>2.0430000000000001</v>
      </c>
      <c r="K3321" t="s">
        <v>101</v>
      </c>
      <c r="L3321">
        <v>23.9</v>
      </c>
      <c r="M3321" t="s">
        <v>92</v>
      </c>
      <c r="N3321">
        <v>265.8</v>
      </c>
      <c r="O3321" t="s">
        <v>103</v>
      </c>
      <c r="AD3321" t="s">
        <v>95</v>
      </c>
      <c r="AE3321" s="1">
        <v>45412</v>
      </c>
      <c r="AF3321" s="2">
        <v>0.45012731481481483</v>
      </c>
      <c r="AG3321" t="s">
        <v>87</v>
      </c>
      <c r="AH3321" t="s">
        <v>104</v>
      </c>
      <c r="AI3321">
        <v>-57.72</v>
      </c>
      <c r="AJ3321">
        <v>98</v>
      </c>
      <c r="AK3321" t="s">
        <v>105</v>
      </c>
      <c r="AL3321">
        <v>-19.2</v>
      </c>
      <c r="AM3321" t="s">
        <v>103</v>
      </c>
      <c r="AN3321">
        <v>0.99990000000000001</v>
      </c>
      <c r="AO3321">
        <v>3</v>
      </c>
      <c r="AP3321">
        <v>4</v>
      </c>
      <c r="AQ3321" t="s">
        <v>101</v>
      </c>
      <c r="AR3321">
        <v>154.1</v>
      </c>
      <c r="AS3321" t="s">
        <v>103</v>
      </c>
      <c r="AT3321">
        <v>24.3</v>
      </c>
      <c r="AU3321">
        <v>7</v>
      </c>
      <c r="AV3321" t="s">
        <v>101</v>
      </c>
      <c r="AW3321">
        <v>-20.8</v>
      </c>
      <c r="AX3321" t="s">
        <v>103</v>
      </c>
      <c r="AY3321">
        <v>24.4</v>
      </c>
      <c r="AZ3321">
        <v>10.02</v>
      </c>
      <c r="BA3321" t="s">
        <v>101</v>
      </c>
      <c r="BB3321">
        <v>-192.3</v>
      </c>
      <c r="BC3321" t="s">
        <v>103</v>
      </c>
      <c r="BD3321">
        <v>24.1</v>
      </c>
      <c r="BY3321" t="s">
        <v>92</v>
      </c>
      <c r="CD3321">
        <v>1714593891</v>
      </c>
      <c r="CE3321">
        <v>1714474091</v>
      </c>
      <c r="CF3321">
        <v>232782200041</v>
      </c>
      <c r="CH3321" t="s">
        <v>99</v>
      </c>
      <c r="CI3321" t="s">
        <v>100</v>
      </c>
    </row>
    <row r="3322" spans="1:87" x14ac:dyDescent="0.3">
      <c r="A3322" t="s">
        <v>85</v>
      </c>
      <c r="B3322" t="s">
        <v>86</v>
      </c>
      <c r="C3322" s="1">
        <v>45413</v>
      </c>
      <c r="D3322" s="2">
        <v>0.83739583333333334</v>
      </c>
      <c r="E3322" s="3">
        <f>+C3322+D3322</f>
        <v>45413.837395833332</v>
      </c>
      <c r="F3322">
        <f>+(E3322-E$1)*24</f>
        <v>32.466541666653939</v>
      </c>
      <c r="G3322" t="s">
        <v>88</v>
      </c>
      <c r="H3322" t="s">
        <v>89</v>
      </c>
      <c r="I3322" t="s">
        <v>1020</v>
      </c>
      <c r="J3322">
        <v>98.3</v>
      </c>
      <c r="K3322" t="s">
        <v>91</v>
      </c>
      <c r="L3322">
        <v>23.8</v>
      </c>
      <c r="M3322" t="s">
        <v>92</v>
      </c>
      <c r="N3322">
        <v>96</v>
      </c>
      <c r="O3322" t="s">
        <v>91</v>
      </c>
      <c r="R3322" t="s">
        <v>93</v>
      </c>
      <c r="S3322" t="s">
        <v>94</v>
      </c>
      <c r="AD3322" t="s">
        <v>95</v>
      </c>
      <c r="AE3322" s="1">
        <v>45408</v>
      </c>
      <c r="AF3322" s="2">
        <v>0.47524305555555557</v>
      </c>
      <c r="AG3322" t="s">
        <v>87</v>
      </c>
      <c r="AH3322" t="s">
        <v>96</v>
      </c>
      <c r="AI3322">
        <v>0.439</v>
      </c>
      <c r="AK3322" t="s">
        <v>97</v>
      </c>
      <c r="AO3322">
        <v>1</v>
      </c>
      <c r="AP3322">
        <v>30000</v>
      </c>
      <c r="AQ3322" t="s">
        <v>98</v>
      </c>
      <c r="AR3322">
        <v>29</v>
      </c>
      <c r="AS3322" t="s">
        <v>91</v>
      </c>
      <c r="AT3322">
        <v>23.2</v>
      </c>
      <c r="BY3322" t="s">
        <v>92</v>
      </c>
      <c r="CD3322">
        <v>1714593951</v>
      </c>
      <c r="CE3322">
        <v>1714130661</v>
      </c>
      <c r="CF3322">
        <v>232782200041</v>
      </c>
      <c r="CH3322" t="s">
        <v>99</v>
      </c>
      <c r="CI3322" t="s">
        <v>100</v>
      </c>
    </row>
    <row r="3323" spans="1:87" hidden="1" x14ac:dyDescent="0.3">
      <c r="A3323" t="s">
        <v>85</v>
      </c>
      <c r="B3323" t="s">
        <v>101</v>
      </c>
      <c r="C3323" s="1">
        <v>45413</v>
      </c>
      <c r="D3323" s="2">
        <v>0.83739583333333334</v>
      </c>
      <c r="E3323" s="3">
        <f>+C3323+D3323</f>
        <v>45413.837395833332</v>
      </c>
      <c r="F3323">
        <f>+(E3323-E$1)*24</f>
        <v>32.466541666653939</v>
      </c>
      <c r="G3323" t="s">
        <v>102</v>
      </c>
      <c r="H3323" t="s">
        <v>89</v>
      </c>
      <c r="I3323" t="s">
        <v>1020</v>
      </c>
      <c r="J3323">
        <v>2.0419999999999998</v>
      </c>
      <c r="K3323" t="s">
        <v>101</v>
      </c>
      <c r="L3323">
        <v>23.9</v>
      </c>
      <c r="M3323" t="s">
        <v>92</v>
      </c>
      <c r="N3323">
        <v>265.8</v>
      </c>
      <c r="O3323" t="s">
        <v>103</v>
      </c>
      <c r="AD3323" t="s">
        <v>95</v>
      </c>
      <c r="AE3323" s="1">
        <v>45412</v>
      </c>
      <c r="AF3323" s="2">
        <v>0.45012731481481483</v>
      </c>
      <c r="AG3323" t="s">
        <v>87</v>
      </c>
      <c r="AH3323" t="s">
        <v>104</v>
      </c>
      <c r="AI3323">
        <v>-57.72</v>
      </c>
      <c r="AJ3323">
        <v>98</v>
      </c>
      <c r="AK3323" t="s">
        <v>105</v>
      </c>
      <c r="AL3323">
        <v>-19.2</v>
      </c>
      <c r="AM3323" t="s">
        <v>103</v>
      </c>
      <c r="AN3323">
        <v>0.99990000000000001</v>
      </c>
      <c r="AO3323">
        <v>3</v>
      </c>
      <c r="AP3323">
        <v>4</v>
      </c>
      <c r="AQ3323" t="s">
        <v>101</v>
      </c>
      <c r="AR3323">
        <v>154.1</v>
      </c>
      <c r="AS3323" t="s">
        <v>103</v>
      </c>
      <c r="AT3323">
        <v>24.3</v>
      </c>
      <c r="AU3323">
        <v>7</v>
      </c>
      <c r="AV3323" t="s">
        <v>101</v>
      </c>
      <c r="AW3323">
        <v>-20.8</v>
      </c>
      <c r="AX3323" t="s">
        <v>103</v>
      </c>
      <c r="AY3323">
        <v>24.4</v>
      </c>
      <c r="AZ3323">
        <v>10.02</v>
      </c>
      <c r="BA3323" t="s">
        <v>101</v>
      </c>
      <c r="BB3323">
        <v>-192.3</v>
      </c>
      <c r="BC3323" t="s">
        <v>103</v>
      </c>
      <c r="BD3323">
        <v>24.1</v>
      </c>
      <c r="BY3323" t="s">
        <v>92</v>
      </c>
      <c r="CD3323">
        <v>1714593951</v>
      </c>
      <c r="CE3323">
        <v>1714474091</v>
      </c>
      <c r="CF3323">
        <v>232782200041</v>
      </c>
      <c r="CH3323" t="s">
        <v>99</v>
      </c>
      <c r="CI3323" t="s">
        <v>100</v>
      </c>
    </row>
    <row r="3324" spans="1:87" x14ac:dyDescent="0.3">
      <c r="A3324" t="s">
        <v>85</v>
      </c>
      <c r="B3324" t="s">
        <v>86</v>
      </c>
      <c r="C3324" s="1">
        <v>45413</v>
      </c>
      <c r="D3324" s="2">
        <v>0.83809027777777778</v>
      </c>
      <c r="E3324" s="3">
        <f>+C3324+D3324</f>
        <v>45413.838090277779</v>
      </c>
      <c r="F3324">
        <f>+(E3324-E$1)*24</f>
        <v>32.483208333374932</v>
      </c>
      <c r="G3324" t="s">
        <v>88</v>
      </c>
      <c r="H3324" t="s">
        <v>89</v>
      </c>
      <c r="I3324" t="s">
        <v>1019</v>
      </c>
      <c r="J3324">
        <v>98.3</v>
      </c>
      <c r="K3324" t="s">
        <v>91</v>
      </c>
      <c r="L3324">
        <v>23.8</v>
      </c>
      <c r="M3324" t="s">
        <v>92</v>
      </c>
      <c r="N3324">
        <v>96.1</v>
      </c>
      <c r="O3324" t="s">
        <v>91</v>
      </c>
      <c r="R3324" t="s">
        <v>93</v>
      </c>
      <c r="S3324" t="s">
        <v>94</v>
      </c>
      <c r="AD3324" t="s">
        <v>95</v>
      </c>
      <c r="AE3324" s="1">
        <v>45408</v>
      </c>
      <c r="AF3324" s="2">
        <v>0.47524305555555557</v>
      </c>
      <c r="AG3324" t="s">
        <v>87</v>
      </c>
      <c r="AH3324" t="s">
        <v>96</v>
      </c>
      <c r="AI3324">
        <v>0.439</v>
      </c>
      <c r="AK3324" t="s">
        <v>97</v>
      </c>
      <c r="AO3324">
        <v>1</v>
      </c>
      <c r="AP3324">
        <v>30000</v>
      </c>
      <c r="AQ3324" t="s">
        <v>98</v>
      </c>
      <c r="AR3324">
        <v>29</v>
      </c>
      <c r="AS3324" t="s">
        <v>91</v>
      </c>
      <c r="AT3324">
        <v>23.2</v>
      </c>
      <c r="BY3324" t="s">
        <v>92</v>
      </c>
      <c r="CD3324">
        <v>1714594011</v>
      </c>
      <c r="CE3324">
        <v>1714130661</v>
      </c>
      <c r="CF3324">
        <v>232782200041</v>
      </c>
      <c r="CH3324" t="s">
        <v>99</v>
      </c>
      <c r="CI3324" t="s">
        <v>100</v>
      </c>
    </row>
    <row r="3325" spans="1:87" hidden="1" x14ac:dyDescent="0.3">
      <c r="A3325" t="s">
        <v>85</v>
      </c>
      <c r="B3325" t="s">
        <v>101</v>
      </c>
      <c r="C3325" s="1">
        <v>45413</v>
      </c>
      <c r="D3325" s="2">
        <v>0.83809027777777778</v>
      </c>
      <c r="E3325" s="3">
        <f>+C3325+D3325</f>
        <v>45413.838090277779</v>
      </c>
      <c r="F3325">
        <f>+(E3325-E$1)*24</f>
        <v>32.483208333374932</v>
      </c>
      <c r="G3325" t="s">
        <v>102</v>
      </c>
      <c r="H3325" t="s">
        <v>89</v>
      </c>
      <c r="I3325" t="s">
        <v>1019</v>
      </c>
      <c r="J3325">
        <v>2.0419999999999998</v>
      </c>
      <c r="K3325" t="s">
        <v>101</v>
      </c>
      <c r="L3325">
        <v>23.9</v>
      </c>
      <c r="M3325" t="s">
        <v>92</v>
      </c>
      <c r="N3325">
        <v>265.8</v>
      </c>
      <c r="O3325" t="s">
        <v>103</v>
      </c>
      <c r="AD3325" t="s">
        <v>95</v>
      </c>
      <c r="AE3325" s="1">
        <v>45412</v>
      </c>
      <c r="AF3325" s="2">
        <v>0.45012731481481483</v>
      </c>
      <c r="AG3325" t="s">
        <v>87</v>
      </c>
      <c r="AH3325" t="s">
        <v>104</v>
      </c>
      <c r="AI3325">
        <v>-57.72</v>
      </c>
      <c r="AJ3325">
        <v>98</v>
      </c>
      <c r="AK3325" t="s">
        <v>105</v>
      </c>
      <c r="AL3325">
        <v>-19.2</v>
      </c>
      <c r="AM3325" t="s">
        <v>103</v>
      </c>
      <c r="AN3325">
        <v>0.99990000000000001</v>
      </c>
      <c r="AO3325">
        <v>3</v>
      </c>
      <c r="AP3325">
        <v>4</v>
      </c>
      <c r="AQ3325" t="s">
        <v>101</v>
      </c>
      <c r="AR3325">
        <v>154.1</v>
      </c>
      <c r="AS3325" t="s">
        <v>103</v>
      </c>
      <c r="AT3325">
        <v>24.3</v>
      </c>
      <c r="AU3325">
        <v>7</v>
      </c>
      <c r="AV3325" t="s">
        <v>101</v>
      </c>
      <c r="AW3325">
        <v>-20.8</v>
      </c>
      <c r="AX3325" t="s">
        <v>103</v>
      </c>
      <c r="AY3325">
        <v>24.4</v>
      </c>
      <c r="AZ3325">
        <v>10.02</v>
      </c>
      <c r="BA3325" t="s">
        <v>101</v>
      </c>
      <c r="BB3325">
        <v>-192.3</v>
      </c>
      <c r="BC3325" t="s">
        <v>103</v>
      </c>
      <c r="BD3325">
        <v>24.1</v>
      </c>
      <c r="BY3325" t="s">
        <v>92</v>
      </c>
      <c r="CD3325">
        <v>1714594011</v>
      </c>
      <c r="CE3325">
        <v>1714474091</v>
      </c>
      <c r="CF3325">
        <v>232782200041</v>
      </c>
      <c r="CH3325" t="s">
        <v>99</v>
      </c>
      <c r="CI3325" t="s">
        <v>100</v>
      </c>
    </row>
    <row r="3326" spans="1:87" x14ac:dyDescent="0.3">
      <c r="A3326" t="s">
        <v>85</v>
      </c>
      <c r="B3326" t="s">
        <v>86</v>
      </c>
      <c r="C3326" s="1">
        <v>45413</v>
      </c>
      <c r="D3326" s="2">
        <v>0.83878472222222211</v>
      </c>
      <c r="E3326" s="3">
        <f>+C3326+D3326</f>
        <v>45413.838784722226</v>
      </c>
      <c r="F3326">
        <f>+(E3326-E$1)*24</f>
        <v>32.499875000095926</v>
      </c>
      <c r="G3326" t="s">
        <v>88</v>
      </c>
      <c r="H3326" t="s">
        <v>89</v>
      </c>
      <c r="I3326" t="s">
        <v>1018</v>
      </c>
      <c r="J3326">
        <v>98.3</v>
      </c>
      <c r="K3326" t="s">
        <v>91</v>
      </c>
      <c r="L3326">
        <v>23.8</v>
      </c>
      <c r="M3326" t="s">
        <v>92</v>
      </c>
      <c r="N3326">
        <v>96</v>
      </c>
      <c r="O3326" t="s">
        <v>91</v>
      </c>
      <c r="R3326" t="s">
        <v>93</v>
      </c>
      <c r="S3326" t="s">
        <v>94</v>
      </c>
      <c r="AD3326" t="s">
        <v>95</v>
      </c>
      <c r="AE3326" s="1">
        <v>45408</v>
      </c>
      <c r="AF3326" s="2">
        <v>0.47524305555555557</v>
      </c>
      <c r="AG3326" t="s">
        <v>87</v>
      </c>
      <c r="AH3326" t="s">
        <v>96</v>
      </c>
      <c r="AI3326">
        <v>0.439</v>
      </c>
      <c r="AK3326" t="s">
        <v>97</v>
      </c>
      <c r="AO3326">
        <v>1</v>
      </c>
      <c r="AP3326">
        <v>30000</v>
      </c>
      <c r="AQ3326" t="s">
        <v>98</v>
      </c>
      <c r="AR3326">
        <v>29</v>
      </c>
      <c r="AS3326" t="s">
        <v>91</v>
      </c>
      <c r="AT3326">
        <v>23.2</v>
      </c>
      <c r="BY3326" t="s">
        <v>92</v>
      </c>
      <c r="CD3326">
        <v>1714594071</v>
      </c>
      <c r="CE3326">
        <v>1714130661</v>
      </c>
      <c r="CF3326">
        <v>232782200041</v>
      </c>
      <c r="CH3326" t="s">
        <v>99</v>
      </c>
      <c r="CI3326" t="s">
        <v>100</v>
      </c>
    </row>
    <row r="3327" spans="1:87" hidden="1" x14ac:dyDescent="0.3">
      <c r="A3327" t="s">
        <v>85</v>
      </c>
      <c r="B3327" t="s">
        <v>101</v>
      </c>
      <c r="C3327" s="1">
        <v>45413</v>
      </c>
      <c r="D3327" s="2">
        <v>0.83878472222222211</v>
      </c>
      <c r="E3327" s="3">
        <f>+C3327+D3327</f>
        <v>45413.838784722226</v>
      </c>
      <c r="F3327">
        <f>+(E3327-E$1)*24</f>
        <v>32.499875000095926</v>
      </c>
      <c r="G3327" t="s">
        <v>102</v>
      </c>
      <c r="H3327" t="s">
        <v>89</v>
      </c>
      <c r="I3327" t="s">
        <v>1018</v>
      </c>
      <c r="J3327">
        <v>2.0419999999999998</v>
      </c>
      <c r="K3327" t="s">
        <v>101</v>
      </c>
      <c r="L3327">
        <v>23.9</v>
      </c>
      <c r="M3327" t="s">
        <v>92</v>
      </c>
      <c r="N3327">
        <v>265.8</v>
      </c>
      <c r="O3327" t="s">
        <v>103</v>
      </c>
      <c r="AD3327" t="s">
        <v>95</v>
      </c>
      <c r="AE3327" s="1">
        <v>45412</v>
      </c>
      <c r="AF3327" s="2">
        <v>0.45012731481481483</v>
      </c>
      <c r="AG3327" t="s">
        <v>87</v>
      </c>
      <c r="AH3327" t="s">
        <v>104</v>
      </c>
      <c r="AI3327">
        <v>-57.72</v>
      </c>
      <c r="AJ3327">
        <v>98</v>
      </c>
      <c r="AK3327" t="s">
        <v>105</v>
      </c>
      <c r="AL3327">
        <v>-19.2</v>
      </c>
      <c r="AM3327" t="s">
        <v>103</v>
      </c>
      <c r="AN3327">
        <v>0.99990000000000001</v>
      </c>
      <c r="AO3327">
        <v>3</v>
      </c>
      <c r="AP3327">
        <v>4</v>
      </c>
      <c r="AQ3327" t="s">
        <v>101</v>
      </c>
      <c r="AR3327">
        <v>154.1</v>
      </c>
      <c r="AS3327" t="s">
        <v>103</v>
      </c>
      <c r="AT3327">
        <v>24.3</v>
      </c>
      <c r="AU3327">
        <v>7</v>
      </c>
      <c r="AV3327" t="s">
        <v>101</v>
      </c>
      <c r="AW3327">
        <v>-20.8</v>
      </c>
      <c r="AX3327" t="s">
        <v>103</v>
      </c>
      <c r="AY3327">
        <v>24.4</v>
      </c>
      <c r="AZ3327">
        <v>10.02</v>
      </c>
      <c r="BA3327" t="s">
        <v>101</v>
      </c>
      <c r="BB3327">
        <v>-192.3</v>
      </c>
      <c r="BC3327" t="s">
        <v>103</v>
      </c>
      <c r="BD3327">
        <v>24.1</v>
      </c>
      <c r="BY3327" t="s">
        <v>92</v>
      </c>
      <c r="CD3327">
        <v>1714594071</v>
      </c>
      <c r="CE3327">
        <v>1714474091</v>
      </c>
      <c r="CF3327">
        <v>232782200041</v>
      </c>
      <c r="CH3327" t="s">
        <v>99</v>
      </c>
      <c r="CI3327" t="s">
        <v>100</v>
      </c>
    </row>
    <row r="3328" spans="1:87" x14ac:dyDescent="0.3">
      <c r="A3328" t="s">
        <v>85</v>
      </c>
      <c r="B3328" t="s">
        <v>86</v>
      </c>
      <c r="C3328" s="1">
        <v>45413</v>
      </c>
      <c r="D3328" s="2">
        <v>0.8394907407407407</v>
      </c>
      <c r="E3328" s="3">
        <f>+C3328+D3328</f>
        <v>45413.839490740742</v>
      </c>
      <c r="F3328">
        <f>+(E3328-E$1)*24</f>
        <v>32.516819444485009</v>
      </c>
      <c r="G3328" t="s">
        <v>88</v>
      </c>
      <c r="H3328" t="s">
        <v>89</v>
      </c>
      <c r="I3328" t="s">
        <v>1017</v>
      </c>
      <c r="J3328">
        <v>98.3</v>
      </c>
      <c r="K3328" t="s">
        <v>91</v>
      </c>
      <c r="L3328">
        <v>23.8</v>
      </c>
      <c r="M3328" t="s">
        <v>92</v>
      </c>
      <c r="N3328">
        <v>96</v>
      </c>
      <c r="O3328" t="s">
        <v>91</v>
      </c>
      <c r="R3328" t="s">
        <v>93</v>
      </c>
      <c r="S3328" t="s">
        <v>94</v>
      </c>
      <c r="AD3328" t="s">
        <v>95</v>
      </c>
      <c r="AE3328" s="1">
        <v>45408</v>
      </c>
      <c r="AF3328" s="2">
        <v>0.47524305555555557</v>
      </c>
      <c r="AG3328" t="s">
        <v>87</v>
      </c>
      <c r="AH3328" t="s">
        <v>96</v>
      </c>
      <c r="AI3328">
        <v>0.439</v>
      </c>
      <c r="AK3328" t="s">
        <v>97</v>
      </c>
      <c r="AO3328">
        <v>1</v>
      </c>
      <c r="AP3328">
        <v>30000</v>
      </c>
      <c r="AQ3328" t="s">
        <v>98</v>
      </c>
      <c r="AR3328">
        <v>29</v>
      </c>
      <c r="AS3328" t="s">
        <v>91</v>
      </c>
      <c r="AT3328">
        <v>23.2</v>
      </c>
      <c r="BY3328" t="s">
        <v>92</v>
      </c>
      <c r="CD3328">
        <v>1714594132</v>
      </c>
      <c r="CE3328">
        <v>1714130661</v>
      </c>
      <c r="CF3328">
        <v>232782200041</v>
      </c>
      <c r="CH3328" t="s">
        <v>99</v>
      </c>
      <c r="CI3328" t="s">
        <v>100</v>
      </c>
    </row>
    <row r="3329" spans="1:87" hidden="1" x14ac:dyDescent="0.3">
      <c r="A3329" t="s">
        <v>85</v>
      </c>
      <c r="B3329" t="s">
        <v>101</v>
      </c>
      <c r="C3329" s="1">
        <v>45413</v>
      </c>
      <c r="D3329" s="2">
        <v>0.8394907407407407</v>
      </c>
      <c r="E3329" s="3">
        <f>+C3329+D3329</f>
        <v>45413.839490740742</v>
      </c>
      <c r="F3329">
        <f>+(E3329-E$1)*24</f>
        <v>32.516819444485009</v>
      </c>
      <c r="G3329" t="s">
        <v>102</v>
      </c>
      <c r="H3329" t="s">
        <v>89</v>
      </c>
      <c r="I3329" t="s">
        <v>1017</v>
      </c>
      <c r="J3329">
        <v>2.0419999999999998</v>
      </c>
      <c r="K3329" t="s">
        <v>101</v>
      </c>
      <c r="L3329">
        <v>23.9</v>
      </c>
      <c r="M3329" t="s">
        <v>92</v>
      </c>
      <c r="N3329">
        <v>265.89999999999998</v>
      </c>
      <c r="O3329" t="s">
        <v>103</v>
      </c>
      <c r="AD3329" t="s">
        <v>95</v>
      </c>
      <c r="AE3329" s="1">
        <v>45412</v>
      </c>
      <c r="AF3329" s="2">
        <v>0.45012731481481483</v>
      </c>
      <c r="AG3329" t="s">
        <v>87</v>
      </c>
      <c r="AH3329" t="s">
        <v>104</v>
      </c>
      <c r="AI3329">
        <v>-57.72</v>
      </c>
      <c r="AJ3329">
        <v>98</v>
      </c>
      <c r="AK3329" t="s">
        <v>105</v>
      </c>
      <c r="AL3329">
        <v>-19.2</v>
      </c>
      <c r="AM3329" t="s">
        <v>103</v>
      </c>
      <c r="AN3329">
        <v>0.99990000000000001</v>
      </c>
      <c r="AO3329">
        <v>3</v>
      </c>
      <c r="AP3329">
        <v>4</v>
      </c>
      <c r="AQ3329" t="s">
        <v>101</v>
      </c>
      <c r="AR3329">
        <v>154.1</v>
      </c>
      <c r="AS3329" t="s">
        <v>103</v>
      </c>
      <c r="AT3329">
        <v>24.3</v>
      </c>
      <c r="AU3329">
        <v>7</v>
      </c>
      <c r="AV3329" t="s">
        <v>101</v>
      </c>
      <c r="AW3329">
        <v>-20.8</v>
      </c>
      <c r="AX3329" t="s">
        <v>103</v>
      </c>
      <c r="AY3329">
        <v>24.4</v>
      </c>
      <c r="AZ3329">
        <v>10.02</v>
      </c>
      <c r="BA3329" t="s">
        <v>101</v>
      </c>
      <c r="BB3329">
        <v>-192.3</v>
      </c>
      <c r="BC3329" t="s">
        <v>103</v>
      </c>
      <c r="BD3329">
        <v>24.1</v>
      </c>
      <c r="BY3329" t="s">
        <v>92</v>
      </c>
      <c r="CD3329">
        <v>1714594132</v>
      </c>
      <c r="CE3329">
        <v>1714474091</v>
      </c>
      <c r="CF3329">
        <v>232782200041</v>
      </c>
      <c r="CH3329" t="s">
        <v>99</v>
      </c>
      <c r="CI3329" t="s">
        <v>100</v>
      </c>
    </row>
    <row r="3330" spans="1:87" x14ac:dyDescent="0.3">
      <c r="A3330" t="s">
        <v>85</v>
      </c>
      <c r="B3330" t="s">
        <v>86</v>
      </c>
      <c r="C3330" s="1">
        <v>45413</v>
      </c>
      <c r="D3330" s="2">
        <v>0.84017361111111111</v>
      </c>
      <c r="E3330" s="3">
        <f>+C3330+D3330</f>
        <v>45413.840173611112</v>
      </c>
      <c r="F3330">
        <f>+(E3330-E$1)*24</f>
        <v>32.533208333363291</v>
      </c>
      <c r="G3330" t="s">
        <v>88</v>
      </c>
      <c r="H3330" t="s">
        <v>89</v>
      </c>
      <c r="I3330" t="s">
        <v>1016</v>
      </c>
      <c r="J3330">
        <v>98.4</v>
      </c>
      <c r="K3330" t="s">
        <v>91</v>
      </c>
      <c r="L3330">
        <v>23.8</v>
      </c>
      <c r="M3330" t="s">
        <v>92</v>
      </c>
      <c r="N3330">
        <v>96.1</v>
      </c>
      <c r="O3330" t="s">
        <v>91</v>
      </c>
      <c r="R3330" t="s">
        <v>93</v>
      </c>
      <c r="S3330" t="s">
        <v>94</v>
      </c>
      <c r="AD3330" t="s">
        <v>95</v>
      </c>
      <c r="AE3330" s="1">
        <v>45408</v>
      </c>
      <c r="AF3330" s="2">
        <v>0.47524305555555557</v>
      </c>
      <c r="AG3330" t="s">
        <v>87</v>
      </c>
      <c r="AH3330" t="s">
        <v>96</v>
      </c>
      <c r="AI3330">
        <v>0.439</v>
      </c>
      <c r="AK3330" t="s">
        <v>97</v>
      </c>
      <c r="AO3330">
        <v>1</v>
      </c>
      <c r="AP3330">
        <v>30000</v>
      </c>
      <c r="AQ3330" t="s">
        <v>98</v>
      </c>
      <c r="AR3330">
        <v>29</v>
      </c>
      <c r="AS3330" t="s">
        <v>91</v>
      </c>
      <c r="AT3330">
        <v>23.2</v>
      </c>
      <c r="BY3330" t="s">
        <v>92</v>
      </c>
      <c r="CD3330">
        <v>1714594191</v>
      </c>
      <c r="CE3330">
        <v>1714130661</v>
      </c>
      <c r="CF3330">
        <v>232782200041</v>
      </c>
      <c r="CH3330" t="s">
        <v>99</v>
      </c>
      <c r="CI3330" t="s">
        <v>100</v>
      </c>
    </row>
    <row r="3331" spans="1:87" hidden="1" x14ac:dyDescent="0.3">
      <c r="A3331" t="s">
        <v>85</v>
      </c>
      <c r="B3331" t="s">
        <v>101</v>
      </c>
      <c r="C3331" s="1">
        <v>45413</v>
      </c>
      <c r="D3331" s="2">
        <v>0.84017361111111111</v>
      </c>
      <c r="E3331" s="3">
        <f>+C3331+D3331</f>
        <v>45413.840173611112</v>
      </c>
      <c r="F3331">
        <f>+(E3331-E$1)*24</f>
        <v>32.533208333363291</v>
      </c>
      <c r="G3331" t="s">
        <v>102</v>
      </c>
      <c r="H3331" t="s">
        <v>89</v>
      </c>
      <c r="I3331" t="s">
        <v>1016</v>
      </c>
      <c r="J3331">
        <v>2.0409999999999999</v>
      </c>
      <c r="K3331" t="s">
        <v>101</v>
      </c>
      <c r="L3331">
        <v>23.9</v>
      </c>
      <c r="M3331" t="s">
        <v>92</v>
      </c>
      <c r="N3331">
        <v>265.89999999999998</v>
      </c>
      <c r="O3331" t="s">
        <v>103</v>
      </c>
      <c r="AD3331" t="s">
        <v>95</v>
      </c>
      <c r="AE3331" s="1">
        <v>45412</v>
      </c>
      <c r="AF3331" s="2">
        <v>0.45012731481481483</v>
      </c>
      <c r="AG3331" t="s">
        <v>87</v>
      </c>
      <c r="AH3331" t="s">
        <v>104</v>
      </c>
      <c r="AI3331">
        <v>-57.72</v>
      </c>
      <c r="AJ3331">
        <v>98</v>
      </c>
      <c r="AK3331" t="s">
        <v>105</v>
      </c>
      <c r="AL3331">
        <v>-19.2</v>
      </c>
      <c r="AM3331" t="s">
        <v>103</v>
      </c>
      <c r="AN3331">
        <v>0.99990000000000001</v>
      </c>
      <c r="AO3331">
        <v>3</v>
      </c>
      <c r="AP3331">
        <v>4</v>
      </c>
      <c r="AQ3331" t="s">
        <v>101</v>
      </c>
      <c r="AR3331">
        <v>154.1</v>
      </c>
      <c r="AS3331" t="s">
        <v>103</v>
      </c>
      <c r="AT3331">
        <v>24.3</v>
      </c>
      <c r="AU3331">
        <v>7</v>
      </c>
      <c r="AV3331" t="s">
        <v>101</v>
      </c>
      <c r="AW3331">
        <v>-20.8</v>
      </c>
      <c r="AX3331" t="s">
        <v>103</v>
      </c>
      <c r="AY3331">
        <v>24.4</v>
      </c>
      <c r="AZ3331">
        <v>10.02</v>
      </c>
      <c r="BA3331" t="s">
        <v>101</v>
      </c>
      <c r="BB3331">
        <v>-192.3</v>
      </c>
      <c r="BC3331" t="s">
        <v>103</v>
      </c>
      <c r="BD3331">
        <v>24.1</v>
      </c>
      <c r="BY3331" t="s">
        <v>92</v>
      </c>
      <c r="CD3331">
        <v>1714594191</v>
      </c>
      <c r="CE3331">
        <v>1714474091</v>
      </c>
      <c r="CF3331">
        <v>232782200041</v>
      </c>
      <c r="CH3331" t="s">
        <v>99</v>
      </c>
      <c r="CI3331" t="s">
        <v>100</v>
      </c>
    </row>
    <row r="3332" spans="1:87" x14ac:dyDescent="0.3">
      <c r="A3332" t="s">
        <v>85</v>
      </c>
      <c r="B3332" t="s">
        <v>86</v>
      </c>
      <c r="C3332" s="1">
        <v>45413</v>
      </c>
      <c r="D3332" s="2">
        <v>0.84086805555555555</v>
      </c>
      <c r="E3332" s="3">
        <f>+C3332+D3332</f>
        <v>45413.840868055559</v>
      </c>
      <c r="F3332">
        <f>+(E3332-E$1)*24</f>
        <v>32.549875000084285</v>
      </c>
      <c r="G3332" t="s">
        <v>88</v>
      </c>
      <c r="H3332" t="s">
        <v>89</v>
      </c>
      <c r="I3332" t="s">
        <v>1015</v>
      </c>
      <c r="J3332">
        <v>98.3</v>
      </c>
      <c r="K3332" t="s">
        <v>91</v>
      </c>
      <c r="L3332">
        <v>23.8</v>
      </c>
      <c r="M3332" t="s">
        <v>92</v>
      </c>
      <c r="N3332">
        <v>96</v>
      </c>
      <c r="O3332" t="s">
        <v>91</v>
      </c>
      <c r="R3332" t="s">
        <v>93</v>
      </c>
      <c r="S3332" t="s">
        <v>94</v>
      </c>
      <c r="AD3332" t="s">
        <v>95</v>
      </c>
      <c r="AE3332" s="1">
        <v>45408</v>
      </c>
      <c r="AF3332" s="2">
        <v>0.47524305555555557</v>
      </c>
      <c r="AG3332" t="s">
        <v>87</v>
      </c>
      <c r="AH3332" t="s">
        <v>96</v>
      </c>
      <c r="AI3332">
        <v>0.439</v>
      </c>
      <c r="AK3332" t="s">
        <v>97</v>
      </c>
      <c r="AO3332">
        <v>1</v>
      </c>
      <c r="AP3332">
        <v>30000</v>
      </c>
      <c r="AQ3332" t="s">
        <v>98</v>
      </c>
      <c r="AR3332">
        <v>29</v>
      </c>
      <c r="AS3332" t="s">
        <v>91</v>
      </c>
      <c r="AT3332">
        <v>23.2</v>
      </c>
      <c r="BY3332" t="s">
        <v>92</v>
      </c>
      <c r="CD3332">
        <v>1714594251</v>
      </c>
      <c r="CE3332">
        <v>1714130661</v>
      </c>
      <c r="CF3332">
        <v>232782200041</v>
      </c>
      <c r="CH3332" t="s">
        <v>99</v>
      </c>
      <c r="CI3332" t="s">
        <v>100</v>
      </c>
    </row>
    <row r="3333" spans="1:87" hidden="1" x14ac:dyDescent="0.3">
      <c r="A3333" t="s">
        <v>85</v>
      </c>
      <c r="B3333" t="s">
        <v>101</v>
      </c>
      <c r="C3333" s="1">
        <v>45413</v>
      </c>
      <c r="D3333" s="2">
        <v>0.84086805555555555</v>
      </c>
      <c r="E3333" s="3">
        <f>+C3333+D3333</f>
        <v>45413.840868055559</v>
      </c>
      <c r="F3333">
        <f>+(E3333-E$1)*24</f>
        <v>32.549875000084285</v>
      </c>
      <c r="G3333" t="s">
        <v>102</v>
      </c>
      <c r="H3333" t="s">
        <v>89</v>
      </c>
      <c r="I3333" t="s">
        <v>1015</v>
      </c>
      <c r="J3333">
        <v>2.0409999999999999</v>
      </c>
      <c r="K3333" t="s">
        <v>101</v>
      </c>
      <c r="L3333">
        <v>23.9</v>
      </c>
      <c r="M3333" t="s">
        <v>92</v>
      </c>
      <c r="N3333">
        <v>265.89999999999998</v>
      </c>
      <c r="O3333" t="s">
        <v>103</v>
      </c>
      <c r="AD3333" t="s">
        <v>95</v>
      </c>
      <c r="AE3333" s="1">
        <v>45412</v>
      </c>
      <c r="AF3333" s="2">
        <v>0.45012731481481483</v>
      </c>
      <c r="AG3333" t="s">
        <v>87</v>
      </c>
      <c r="AH3333" t="s">
        <v>104</v>
      </c>
      <c r="AI3333">
        <v>-57.72</v>
      </c>
      <c r="AJ3333">
        <v>98</v>
      </c>
      <c r="AK3333" t="s">
        <v>105</v>
      </c>
      <c r="AL3333">
        <v>-19.2</v>
      </c>
      <c r="AM3333" t="s">
        <v>103</v>
      </c>
      <c r="AN3333">
        <v>0.99990000000000001</v>
      </c>
      <c r="AO3333">
        <v>3</v>
      </c>
      <c r="AP3333">
        <v>4</v>
      </c>
      <c r="AQ3333" t="s">
        <v>101</v>
      </c>
      <c r="AR3333">
        <v>154.1</v>
      </c>
      <c r="AS3333" t="s">
        <v>103</v>
      </c>
      <c r="AT3333">
        <v>24.3</v>
      </c>
      <c r="AU3333">
        <v>7</v>
      </c>
      <c r="AV3333" t="s">
        <v>101</v>
      </c>
      <c r="AW3333">
        <v>-20.8</v>
      </c>
      <c r="AX3333" t="s">
        <v>103</v>
      </c>
      <c r="AY3333">
        <v>24.4</v>
      </c>
      <c r="AZ3333">
        <v>10.02</v>
      </c>
      <c r="BA3333" t="s">
        <v>101</v>
      </c>
      <c r="BB3333">
        <v>-192.3</v>
      </c>
      <c r="BC3333" t="s">
        <v>103</v>
      </c>
      <c r="BD3333">
        <v>24.1</v>
      </c>
      <c r="BY3333" t="s">
        <v>92</v>
      </c>
      <c r="CD3333">
        <v>1714594251</v>
      </c>
      <c r="CE3333">
        <v>1714474091</v>
      </c>
      <c r="CF3333">
        <v>232782200041</v>
      </c>
      <c r="CH3333" t="s">
        <v>99</v>
      </c>
      <c r="CI3333" t="s">
        <v>100</v>
      </c>
    </row>
    <row r="3334" spans="1:87" x14ac:dyDescent="0.3">
      <c r="A3334" t="s">
        <v>85</v>
      </c>
      <c r="B3334" t="s">
        <v>86</v>
      </c>
      <c r="C3334" s="1">
        <v>45413</v>
      </c>
      <c r="D3334" s="2">
        <v>0.8415625000000001</v>
      </c>
      <c r="E3334" s="3">
        <f>+C3334+D3334</f>
        <v>45413.841562499998</v>
      </c>
      <c r="F3334">
        <f>+(E3334-E$1)*24</f>
        <v>32.566541666630656</v>
      </c>
      <c r="G3334" t="s">
        <v>88</v>
      </c>
      <c r="H3334" t="s">
        <v>89</v>
      </c>
      <c r="I3334" t="s">
        <v>1014</v>
      </c>
      <c r="J3334">
        <v>98.2</v>
      </c>
      <c r="K3334" t="s">
        <v>91</v>
      </c>
      <c r="L3334">
        <v>23.8</v>
      </c>
      <c r="M3334" t="s">
        <v>92</v>
      </c>
      <c r="N3334">
        <v>95.9</v>
      </c>
      <c r="O3334" t="s">
        <v>91</v>
      </c>
      <c r="R3334" t="s">
        <v>93</v>
      </c>
      <c r="S3334" t="s">
        <v>94</v>
      </c>
      <c r="AD3334" t="s">
        <v>95</v>
      </c>
      <c r="AE3334" s="1">
        <v>45408</v>
      </c>
      <c r="AF3334" s="2">
        <v>0.47524305555555557</v>
      </c>
      <c r="AG3334" t="s">
        <v>87</v>
      </c>
      <c r="AH3334" t="s">
        <v>96</v>
      </c>
      <c r="AI3334">
        <v>0.439</v>
      </c>
      <c r="AK3334" t="s">
        <v>97</v>
      </c>
      <c r="AO3334">
        <v>1</v>
      </c>
      <c r="AP3334">
        <v>30000</v>
      </c>
      <c r="AQ3334" t="s">
        <v>98</v>
      </c>
      <c r="AR3334">
        <v>29</v>
      </c>
      <c r="AS3334" t="s">
        <v>91</v>
      </c>
      <c r="AT3334">
        <v>23.2</v>
      </c>
      <c r="BY3334" t="s">
        <v>92</v>
      </c>
      <c r="CD3334">
        <v>1714594311</v>
      </c>
      <c r="CE3334">
        <v>1714130661</v>
      </c>
      <c r="CF3334">
        <v>232782200041</v>
      </c>
      <c r="CH3334" t="s">
        <v>99</v>
      </c>
      <c r="CI3334" t="s">
        <v>100</v>
      </c>
    </row>
    <row r="3335" spans="1:87" hidden="1" x14ac:dyDescent="0.3">
      <c r="A3335" t="s">
        <v>85</v>
      </c>
      <c r="B3335" t="s">
        <v>101</v>
      </c>
      <c r="C3335" s="1">
        <v>45413</v>
      </c>
      <c r="D3335" s="2">
        <v>0.8415625000000001</v>
      </c>
      <c r="E3335" s="3">
        <f>+C3335+D3335</f>
        <v>45413.841562499998</v>
      </c>
      <c r="F3335">
        <f>+(E3335-E$1)*24</f>
        <v>32.566541666630656</v>
      </c>
      <c r="G3335" t="s">
        <v>102</v>
      </c>
      <c r="H3335" t="s">
        <v>89</v>
      </c>
      <c r="I3335" t="s">
        <v>1014</v>
      </c>
      <c r="J3335">
        <v>2.0409999999999999</v>
      </c>
      <c r="K3335" t="s">
        <v>101</v>
      </c>
      <c r="L3335">
        <v>23.9</v>
      </c>
      <c r="M3335" t="s">
        <v>92</v>
      </c>
      <c r="N3335">
        <v>265.89999999999998</v>
      </c>
      <c r="O3335" t="s">
        <v>103</v>
      </c>
      <c r="AD3335" t="s">
        <v>95</v>
      </c>
      <c r="AE3335" s="1">
        <v>45412</v>
      </c>
      <c r="AF3335" s="2">
        <v>0.45012731481481483</v>
      </c>
      <c r="AG3335" t="s">
        <v>87</v>
      </c>
      <c r="AH3335" t="s">
        <v>104</v>
      </c>
      <c r="AI3335">
        <v>-57.72</v>
      </c>
      <c r="AJ3335">
        <v>98</v>
      </c>
      <c r="AK3335" t="s">
        <v>105</v>
      </c>
      <c r="AL3335">
        <v>-19.2</v>
      </c>
      <c r="AM3335" t="s">
        <v>103</v>
      </c>
      <c r="AN3335">
        <v>0.99990000000000001</v>
      </c>
      <c r="AO3335">
        <v>3</v>
      </c>
      <c r="AP3335">
        <v>4</v>
      </c>
      <c r="AQ3335" t="s">
        <v>101</v>
      </c>
      <c r="AR3335">
        <v>154.1</v>
      </c>
      <c r="AS3335" t="s">
        <v>103</v>
      </c>
      <c r="AT3335">
        <v>24.3</v>
      </c>
      <c r="AU3335">
        <v>7</v>
      </c>
      <c r="AV3335" t="s">
        <v>101</v>
      </c>
      <c r="AW3335">
        <v>-20.8</v>
      </c>
      <c r="AX3335" t="s">
        <v>103</v>
      </c>
      <c r="AY3335">
        <v>24.4</v>
      </c>
      <c r="AZ3335">
        <v>10.02</v>
      </c>
      <c r="BA3335" t="s">
        <v>101</v>
      </c>
      <c r="BB3335">
        <v>-192.3</v>
      </c>
      <c r="BC3335" t="s">
        <v>103</v>
      </c>
      <c r="BD3335">
        <v>24.1</v>
      </c>
      <c r="BY3335" t="s">
        <v>92</v>
      </c>
      <c r="CD3335">
        <v>1714594311</v>
      </c>
      <c r="CE3335">
        <v>1714474091</v>
      </c>
      <c r="CF3335">
        <v>232782200041</v>
      </c>
      <c r="CH3335" t="s">
        <v>99</v>
      </c>
      <c r="CI3335" t="s">
        <v>100</v>
      </c>
    </row>
    <row r="3336" spans="1:87" x14ac:dyDescent="0.3">
      <c r="A3336" t="s">
        <v>85</v>
      </c>
      <c r="B3336" t="s">
        <v>86</v>
      </c>
      <c r="C3336" s="1">
        <v>45413</v>
      </c>
      <c r="D3336" s="2">
        <v>0.84225694444444443</v>
      </c>
      <c r="E3336" s="3">
        <f>+C3336+D3336</f>
        <v>45413.842256944445</v>
      </c>
      <c r="F3336">
        <f>+(E3336-E$1)*24</f>
        <v>32.583208333351649</v>
      </c>
      <c r="G3336" t="s">
        <v>88</v>
      </c>
      <c r="H3336" t="s">
        <v>89</v>
      </c>
      <c r="I3336" t="s">
        <v>1013</v>
      </c>
      <c r="J3336">
        <v>98.2</v>
      </c>
      <c r="K3336" t="s">
        <v>91</v>
      </c>
      <c r="L3336">
        <v>23.8</v>
      </c>
      <c r="M3336" t="s">
        <v>92</v>
      </c>
      <c r="N3336">
        <v>95.9</v>
      </c>
      <c r="O3336" t="s">
        <v>91</v>
      </c>
      <c r="R3336" t="s">
        <v>93</v>
      </c>
      <c r="S3336" t="s">
        <v>94</v>
      </c>
      <c r="AD3336" t="s">
        <v>95</v>
      </c>
      <c r="AE3336" s="1">
        <v>45408</v>
      </c>
      <c r="AF3336" s="2">
        <v>0.47524305555555557</v>
      </c>
      <c r="AG3336" t="s">
        <v>87</v>
      </c>
      <c r="AH3336" t="s">
        <v>96</v>
      </c>
      <c r="AI3336">
        <v>0.439</v>
      </c>
      <c r="AK3336" t="s">
        <v>97</v>
      </c>
      <c r="AO3336">
        <v>1</v>
      </c>
      <c r="AP3336">
        <v>30000</v>
      </c>
      <c r="AQ3336" t="s">
        <v>98</v>
      </c>
      <c r="AR3336">
        <v>29</v>
      </c>
      <c r="AS3336" t="s">
        <v>91</v>
      </c>
      <c r="AT3336">
        <v>23.2</v>
      </c>
      <c r="BY3336" t="s">
        <v>92</v>
      </c>
      <c r="CD3336">
        <v>1714594371</v>
      </c>
      <c r="CE3336">
        <v>1714130661</v>
      </c>
      <c r="CF3336">
        <v>232782200041</v>
      </c>
      <c r="CH3336" t="s">
        <v>99</v>
      </c>
      <c r="CI3336" t="s">
        <v>100</v>
      </c>
    </row>
    <row r="3337" spans="1:87" hidden="1" x14ac:dyDescent="0.3">
      <c r="A3337" t="s">
        <v>85</v>
      </c>
      <c r="B3337" t="s">
        <v>101</v>
      </c>
      <c r="C3337" s="1">
        <v>45413</v>
      </c>
      <c r="D3337" s="2">
        <v>0.84225694444444443</v>
      </c>
      <c r="E3337" s="3">
        <f>+C3337+D3337</f>
        <v>45413.842256944445</v>
      </c>
      <c r="F3337">
        <f>+(E3337-E$1)*24</f>
        <v>32.583208333351649</v>
      </c>
      <c r="G3337" t="s">
        <v>102</v>
      </c>
      <c r="H3337" t="s">
        <v>89</v>
      </c>
      <c r="I3337" t="s">
        <v>1013</v>
      </c>
      <c r="J3337">
        <v>2.0409999999999999</v>
      </c>
      <c r="K3337" t="s">
        <v>101</v>
      </c>
      <c r="L3337">
        <v>23.9</v>
      </c>
      <c r="M3337" t="s">
        <v>92</v>
      </c>
      <c r="N3337">
        <v>265.89999999999998</v>
      </c>
      <c r="O3337" t="s">
        <v>103</v>
      </c>
      <c r="AD3337" t="s">
        <v>95</v>
      </c>
      <c r="AE3337" s="1">
        <v>45412</v>
      </c>
      <c r="AF3337" s="2">
        <v>0.45012731481481483</v>
      </c>
      <c r="AG3337" t="s">
        <v>87</v>
      </c>
      <c r="AH3337" t="s">
        <v>104</v>
      </c>
      <c r="AI3337">
        <v>-57.72</v>
      </c>
      <c r="AJ3337">
        <v>98</v>
      </c>
      <c r="AK3337" t="s">
        <v>105</v>
      </c>
      <c r="AL3337">
        <v>-19.2</v>
      </c>
      <c r="AM3337" t="s">
        <v>103</v>
      </c>
      <c r="AN3337">
        <v>0.99990000000000001</v>
      </c>
      <c r="AO3337">
        <v>3</v>
      </c>
      <c r="AP3337">
        <v>4</v>
      </c>
      <c r="AQ3337" t="s">
        <v>101</v>
      </c>
      <c r="AR3337">
        <v>154.1</v>
      </c>
      <c r="AS3337" t="s">
        <v>103</v>
      </c>
      <c r="AT3337">
        <v>24.3</v>
      </c>
      <c r="AU3337">
        <v>7</v>
      </c>
      <c r="AV3337" t="s">
        <v>101</v>
      </c>
      <c r="AW3337">
        <v>-20.8</v>
      </c>
      <c r="AX3337" t="s">
        <v>103</v>
      </c>
      <c r="AY3337">
        <v>24.4</v>
      </c>
      <c r="AZ3337">
        <v>10.02</v>
      </c>
      <c r="BA3337" t="s">
        <v>101</v>
      </c>
      <c r="BB3337">
        <v>-192.3</v>
      </c>
      <c r="BC3337" t="s">
        <v>103</v>
      </c>
      <c r="BD3337">
        <v>24.1</v>
      </c>
      <c r="BY3337" t="s">
        <v>92</v>
      </c>
      <c r="CD3337">
        <v>1714594371</v>
      </c>
      <c r="CE3337">
        <v>1714474091</v>
      </c>
      <c r="CF3337">
        <v>232782200041</v>
      </c>
      <c r="CH3337" t="s">
        <v>99</v>
      </c>
      <c r="CI3337" t="s">
        <v>100</v>
      </c>
    </row>
    <row r="3338" spans="1:87" x14ac:dyDescent="0.3">
      <c r="A3338" t="s">
        <v>85</v>
      </c>
      <c r="B3338" t="s">
        <v>86</v>
      </c>
      <c r="C3338" s="1">
        <v>45413</v>
      </c>
      <c r="D3338" s="2">
        <v>0.84295138888888888</v>
      </c>
      <c r="E3338" s="3">
        <f>+C3338+D3338</f>
        <v>45413.842951388891</v>
      </c>
      <c r="F3338">
        <f>+(E3338-E$1)*24</f>
        <v>32.599875000072643</v>
      </c>
      <c r="G3338" t="s">
        <v>88</v>
      </c>
      <c r="H3338" t="s">
        <v>89</v>
      </c>
      <c r="I3338" t="s">
        <v>1012</v>
      </c>
      <c r="J3338">
        <v>98.2</v>
      </c>
      <c r="K3338" t="s">
        <v>91</v>
      </c>
      <c r="L3338">
        <v>23.8</v>
      </c>
      <c r="M3338" t="s">
        <v>92</v>
      </c>
      <c r="N3338">
        <v>95.9</v>
      </c>
      <c r="O3338" t="s">
        <v>91</v>
      </c>
      <c r="R3338" t="s">
        <v>93</v>
      </c>
      <c r="S3338" t="s">
        <v>94</v>
      </c>
      <c r="AD3338" t="s">
        <v>95</v>
      </c>
      <c r="AE3338" s="1">
        <v>45408</v>
      </c>
      <c r="AF3338" s="2">
        <v>0.47524305555555557</v>
      </c>
      <c r="AG3338" t="s">
        <v>87</v>
      </c>
      <c r="AH3338" t="s">
        <v>96</v>
      </c>
      <c r="AI3338">
        <v>0.439</v>
      </c>
      <c r="AK3338" t="s">
        <v>97</v>
      </c>
      <c r="AO3338">
        <v>1</v>
      </c>
      <c r="AP3338">
        <v>30000</v>
      </c>
      <c r="AQ3338" t="s">
        <v>98</v>
      </c>
      <c r="AR3338">
        <v>29</v>
      </c>
      <c r="AS3338" t="s">
        <v>91</v>
      </c>
      <c r="AT3338">
        <v>23.2</v>
      </c>
      <c r="BY3338" t="s">
        <v>92</v>
      </c>
      <c r="CD3338">
        <v>1714594431</v>
      </c>
      <c r="CE3338">
        <v>1714130661</v>
      </c>
      <c r="CF3338">
        <v>232782200041</v>
      </c>
      <c r="CH3338" t="s">
        <v>99</v>
      </c>
      <c r="CI3338" t="s">
        <v>100</v>
      </c>
    </row>
    <row r="3339" spans="1:87" hidden="1" x14ac:dyDescent="0.3">
      <c r="A3339" t="s">
        <v>85</v>
      </c>
      <c r="B3339" t="s">
        <v>101</v>
      </c>
      <c r="C3339" s="1">
        <v>45413</v>
      </c>
      <c r="D3339" s="2">
        <v>0.84295138888888888</v>
      </c>
      <c r="E3339" s="3">
        <f>+C3339+D3339</f>
        <v>45413.842951388891</v>
      </c>
      <c r="F3339">
        <f>+(E3339-E$1)*24</f>
        <v>32.599875000072643</v>
      </c>
      <c r="G3339" t="s">
        <v>102</v>
      </c>
      <c r="H3339" t="s">
        <v>89</v>
      </c>
      <c r="I3339" t="s">
        <v>1012</v>
      </c>
      <c r="J3339">
        <v>2.0390000000000001</v>
      </c>
      <c r="K3339" t="s">
        <v>101</v>
      </c>
      <c r="L3339">
        <v>23.9</v>
      </c>
      <c r="M3339" t="s">
        <v>92</v>
      </c>
      <c r="N3339">
        <v>266.10000000000002</v>
      </c>
      <c r="O3339" t="s">
        <v>103</v>
      </c>
      <c r="AD3339" t="s">
        <v>95</v>
      </c>
      <c r="AE3339" s="1">
        <v>45412</v>
      </c>
      <c r="AF3339" s="2">
        <v>0.45012731481481483</v>
      </c>
      <c r="AG3339" t="s">
        <v>87</v>
      </c>
      <c r="AH3339" t="s">
        <v>104</v>
      </c>
      <c r="AI3339">
        <v>-57.72</v>
      </c>
      <c r="AJ3339">
        <v>98</v>
      </c>
      <c r="AK3339" t="s">
        <v>105</v>
      </c>
      <c r="AL3339">
        <v>-19.2</v>
      </c>
      <c r="AM3339" t="s">
        <v>103</v>
      </c>
      <c r="AN3339">
        <v>0.99990000000000001</v>
      </c>
      <c r="AO3339">
        <v>3</v>
      </c>
      <c r="AP3339">
        <v>4</v>
      </c>
      <c r="AQ3339" t="s">
        <v>101</v>
      </c>
      <c r="AR3339">
        <v>154.1</v>
      </c>
      <c r="AS3339" t="s">
        <v>103</v>
      </c>
      <c r="AT3339">
        <v>24.3</v>
      </c>
      <c r="AU3339">
        <v>7</v>
      </c>
      <c r="AV3339" t="s">
        <v>101</v>
      </c>
      <c r="AW3339">
        <v>-20.8</v>
      </c>
      <c r="AX3339" t="s">
        <v>103</v>
      </c>
      <c r="AY3339">
        <v>24.4</v>
      </c>
      <c r="AZ3339">
        <v>10.02</v>
      </c>
      <c r="BA3339" t="s">
        <v>101</v>
      </c>
      <c r="BB3339">
        <v>-192.3</v>
      </c>
      <c r="BC3339" t="s">
        <v>103</v>
      </c>
      <c r="BD3339">
        <v>24.1</v>
      </c>
      <c r="BY3339" t="s">
        <v>92</v>
      </c>
      <c r="CD3339">
        <v>1714594431</v>
      </c>
      <c r="CE3339">
        <v>1714474091</v>
      </c>
      <c r="CF3339">
        <v>232782200041</v>
      </c>
      <c r="CH3339" t="s">
        <v>99</v>
      </c>
      <c r="CI3339" t="s">
        <v>100</v>
      </c>
    </row>
    <row r="3340" spans="1:87" x14ac:dyDescent="0.3">
      <c r="A3340" t="s">
        <v>85</v>
      </c>
      <c r="B3340" t="s">
        <v>86</v>
      </c>
      <c r="C3340" s="1">
        <v>45413</v>
      </c>
      <c r="D3340" s="2">
        <v>0.84364583333333332</v>
      </c>
      <c r="E3340" s="3">
        <f>+C3340+D3340</f>
        <v>45413.843645833331</v>
      </c>
      <c r="F3340">
        <f>+(E3340-E$1)*24</f>
        <v>32.616541666619014</v>
      </c>
      <c r="G3340" t="s">
        <v>88</v>
      </c>
      <c r="H3340" t="s">
        <v>89</v>
      </c>
      <c r="I3340" t="s">
        <v>1011</v>
      </c>
      <c r="J3340">
        <v>98.2</v>
      </c>
      <c r="K3340" t="s">
        <v>91</v>
      </c>
      <c r="L3340">
        <v>23.8</v>
      </c>
      <c r="M3340" t="s">
        <v>92</v>
      </c>
      <c r="N3340">
        <v>95.9</v>
      </c>
      <c r="O3340" t="s">
        <v>91</v>
      </c>
      <c r="R3340" t="s">
        <v>93</v>
      </c>
      <c r="S3340" t="s">
        <v>94</v>
      </c>
      <c r="AD3340" t="s">
        <v>95</v>
      </c>
      <c r="AE3340" s="1">
        <v>45408</v>
      </c>
      <c r="AF3340" s="2">
        <v>0.47524305555555557</v>
      </c>
      <c r="AG3340" t="s">
        <v>87</v>
      </c>
      <c r="AH3340" t="s">
        <v>96</v>
      </c>
      <c r="AI3340">
        <v>0.439</v>
      </c>
      <c r="AK3340" t="s">
        <v>97</v>
      </c>
      <c r="AO3340">
        <v>1</v>
      </c>
      <c r="AP3340">
        <v>30000</v>
      </c>
      <c r="AQ3340" t="s">
        <v>98</v>
      </c>
      <c r="AR3340">
        <v>29</v>
      </c>
      <c r="AS3340" t="s">
        <v>91</v>
      </c>
      <c r="AT3340">
        <v>23.2</v>
      </c>
      <c r="BY3340" t="s">
        <v>92</v>
      </c>
      <c r="CD3340">
        <v>1714594491</v>
      </c>
      <c r="CE3340">
        <v>1714130661</v>
      </c>
      <c r="CF3340">
        <v>232782200041</v>
      </c>
      <c r="CH3340" t="s">
        <v>99</v>
      </c>
      <c r="CI3340" t="s">
        <v>100</v>
      </c>
    </row>
    <row r="3341" spans="1:87" hidden="1" x14ac:dyDescent="0.3">
      <c r="A3341" t="s">
        <v>85</v>
      </c>
      <c r="B3341" t="s">
        <v>101</v>
      </c>
      <c r="C3341" s="1">
        <v>45413</v>
      </c>
      <c r="D3341" s="2">
        <v>0.84364583333333332</v>
      </c>
      <c r="E3341" s="3">
        <f>+C3341+D3341</f>
        <v>45413.843645833331</v>
      </c>
      <c r="F3341">
        <f>+(E3341-E$1)*24</f>
        <v>32.616541666619014</v>
      </c>
      <c r="G3341" t="s">
        <v>102</v>
      </c>
      <c r="H3341" t="s">
        <v>89</v>
      </c>
      <c r="I3341" t="s">
        <v>1011</v>
      </c>
      <c r="J3341">
        <v>2.0390000000000001</v>
      </c>
      <c r="K3341" t="s">
        <v>101</v>
      </c>
      <c r="L3341">
        <v>23.9</v>
      </c>
      <c r="M3341" t="s">
        <v>92</v>
      </c>
      <c r="N3341">
        <v>266.10000000000002</v>
      </c>
      <c r="O3341" t="s">
        <v>103</v>
      </c>
      <c r="AD3341" t="s">
        <v>95</v>
      </c>
      <c r="AE3341" s="1">
        <v>45412</v>
      </c>
      <c r="AF3341" s="2">
        <v>0.45012731481481483</v>
      </c>
      <c r="AG3341" t="s">
        <v>87</v>
      </c>
      <c r="AH3341" t="s">
        <v>104</v>
      </c>
      <c r="AI3341">
        <v>-57.72</v>
      </c>
      <c r="AJ3341">
        <v>98</v>
      </c>
      <c r="AK3341" t="s">
        <v>105</v>
      </c>
      <c r="AL3341">
        <v>-19.2</v>
      </c>
      <c r="AM3341" t="s">
        <v>103</v>
      </c>
      <c r="AN3341">
        <v>0.99990000000000001</v>
      </c>
      <c r="AO3341">
        <v>3</v>
      </c>
      <c r="AP3341">
        <v>4</v>
      </c>
      <c r="AQ3341" t="s">
        <v>101</v>
      </c>
      <c r="AR3341">
        <v>154.1</v>
      </c>
      <c r="AS3341" t="s">
        <v>103</v>
      </c>
      <c r="AT3341">
        <v>24.3</v>
      </c>
      <c r="AU3341">
        <v>7</v>
      </c>
      <c r="AV3341" t="s">
        <v>101</v>
      </c>
      <c r="AW3341">
        <v>-20.8</v>
      </c>
      <c r="AX3341" t="s">
        <v>103</v>
      </c>
      <c r="AY3341">
        <v>24.4</v>
      </c>
      <c r="AZ3341">
        <v>10.02</v>
      </c>
      <c r="BA3341" t="s">
        <v>101</v>
      </c>
      <c r="BB3341">
        <v>-192.3</v>
      </c>
      <c r="BC3341" t="s">
        <v>103</v>
      </c>
      <c r="BD3341">
        <v>24.1</v>
      </c>
      <c r="BY3341" t="s">
        <v>92</v>
      </c>
      <c r="CD3341">
        <v>1714594491</v>
      </c>
      <c r="CE3341">
        <v>1714474091</v>
      </c>
      <c r="CF3341">
        <v>232782200041</v>
      </c>
      <c r="CH3341" t="s">
        <v>99</v>
      </c>
      <c r="CI3341" t="s">
        <v>100</v>
      </c>
    </row>
    <row r="3342" spans="1:87" x14ac:dyDescent="0.3">
      <c r="A3342" t="s">
        <v>85</v>
      </c>
      <c r="B3342" t="s">
        <v>86</v>
      </c>
      <c r="C3342" s="1">
        <v>45413</v>
      </c>
      <c r="D3342" s="2">
        <v>0.84434027777777787</v>
      </c>
      <c r="E3342" s="3">
        <f>+C3342+D3342</f>
        <v>45413.844340277778</v>
      </c>
      <c r="F3342">
        <f>+(E3342-E$1)*24</f>
        <v>32.633208333340008</v>
      </c>
      <c r="G3342" t="s">
        <v>88</v>
      </c>
      <c r="H3342" t="s">
        <v>89</v>
      </c>
      <c r="I3342" t="s">
        <v>1010</v>
      </c>
      <c r="J3342">
        <v>98.3</v>
      </c>
      <c r="K3342" t="s">
        <v>91</v>
      </c>
      <c r="L3342">
        <v>23.8</v>
      </c>
      <c r="M3342" t="s">
        <v>92</v>
      </c>
      <c r="N3342">
        <v>96</v>
      </c>
      <c r="O3342" t="s">
        <v>91</v>
      </c>
      <c r="R3342" t="s">
        <v>93</v>
      </c>
      <c r="S3342" t="s">
        <v>94</v>
      </c>
      <c r="AD3342" t="s">
        <v>95</v>
      </c>
      <c r="AE3342" s="1">
        <v>45408</v>
      </c>
      <c r="AF3342" s="2">
        <v>0.47524305555555557</v>
      </c>
      <c r="AG3342" t="s">
        <v>87</v>
      </c>
      <c r="AH3342" t="s">
        <v>96</v>
      </c>
      <c r="AI3342">
        <v>0.439</v>
      </c>
      <c r="AK3342" t="s">
        <v>97</v>
      </c>
      <c r="AO3342">
        <v>1</v>
      </c>
      <c r="AP3342">
        <v>30000</v>
      </c>
      <c r="AQ3342" t="s">
        <v>98</v>
      </c>
      <c r="AR3342">
        <v>29</v>
      </c>
      <c r="AS3342" t="s">
        <v>91</v>
      </c>
      <c r="AT3342">
        <v>23.2</v>
      </c>
      <c r="BY3342" t="s">
        <v>92</v>
      </c>
      <c r="CD3342">
        <v>1714594551</v>
      </c>
      <c r="CE3342">
        <v>1714130661</v>
      </c>
      <c r="CF3342">
        <v>232782200041</v>
      </c>
      <c r="CH3342" t="s">
        <v>99</v>
      </c>
      <c r="CI3342" t="s">
        <v>100</v>
      </c>
    </row>
    <row r="3343" spans="1:87" hidden="1" x14ac:dyDescent="0.3">
      <c r="A3343" t="s">
        <v>85</v>
      </c>
      <c r="B3343" t="s">
        <v>101</v>
      </c>
      <c r="C3343" s="1">
        <v>45413</v>
      </c>
      <c r="D3343" s="2">
        <v>0.84434027777777787</v>
      </c>
      <c r="E3343" s="3">
        <f>+C3343+D3343</f>
        <v>45413.844340277778</v>
      </c>
      <c r="F3343">
        <f>+(E3343-E$1)*24</f>
        <v>32.633208333340008</v>
      </c>
      <c r="G3343" t="s">
        <v>102</v>
      </c>
      <c r="H3343" t="s">
        <v>89</v>
      </c>
      <c r="I3343" t="s">
        <v>1010</v>
      </c>
      <c r="J3343">
        <v>2.0390000000000001</v>
      </c>
      <c r="K3343" t="s">
        <v>101</v>
      </c>
      <c r="L3343">
        <v>23.9</v>
      </c>
      <c r="M3343" t="s">
        <v>92</v>
      </c>
      <c r="N3343">
        <v>266.10000000000002</v>
      </c>
      <c r="O3343" t="s">
        <v>103</v>
      </c>
      <c r="AD3343" t="s">
        <v>95</v>
      </c>
      <c r="AE3343" s="1">
        <v>45412</v>
      </c>
      <c r="AF3343" s="2">
        <v>0.45012731481481483</v>
      </c>
      <c r="AG3343" t="s">
        <v>87</v>
      </c>
      <c r="AH3343" t="s">
        <v>104</v>
      </c>
      <c r="AI3343">
        <v>-57.72</v>
      </c>
      <c r="AJ3343">
        <v>98</v>
      </c>
      <c r="AK3343" t="s">
        <v>105</v>
      </c>
      <c r="AL3343">
        <v>-19.2</v>
      </c>
      <c r="AM3343" t="s">
        <v>103</v>
      </c>
      <c r="AN3343">
        <v>0.99990000000000001</v>
      </c>
      <c r="AO3343">
        <v>3</v>
      </c>
      <c r="AP3343">
        <v>4</v>
      </c>
      <c r="AQ3343" t="s">
        <v>101</v>
      </c>
      <c r="AR3343">
        <v>154.1</v>
      </c>
      <c r="AS3343" t="s">
        <v>103</v>
      </c>
      <c r="AT3343">
        <v>24.3</v>
      </c>
      <c r="AU3343">
        <v>7</v>
      </c>
      <c r="AV3343" t="s">
        <v>101</v>
      </c>
      <c r="AW3343">
        <v>-20.8</v>
      </c>
      <c r="AX3343" t="s">
        <v>103</v>
      </c>
      <c r="AY3343">
        <v>24.4</v>
      </c>
      <c r="AZ3343">
        <v>10.02</v>
      </c>
      <c r="BA3343" t="s">
        <v>101</v>
      </c>
      <c r="BB3343">
        <v>-192.3</v>
      </c>
      <c r="BC3343" t="s">
        <v>103</v>
      </c>
      <c r="BD3343">
        <v>24.1</v>
      </c>
      <c r="BY3343" t="s">
        <v>92</v>
      </c>
      <c r="CD3343">
        <v>1714594551</v>
      </c>
      <c r="CE3343">
        <v>1714474091</v>
      </c>
      <c r="CF3343">
        <v>232782200041</v>
      </c>
      <c r="CH3343" t="s">
        <v>99</v>
      </c>
      <c r="CI3343" t="s">
        <v>100</v>
      </c>
    </row>
    <row r="3344" spans="1:87" x14ac:dyDescent="0.3">
      <c r="A3344" t="s">
        <v>85</v>
      </c>
      <c r="B3344" t="s">
        <v>86</v>
      </c>
      <c r="C3344" s="1">
        <v>45413</v>
      </c>
      <c r="D3344" s="2">
        <v>0.8450347222222222</v>
      </c>
      <c r="E3344" s="3">
        <f>+C3344+D3344</f>
        <v>45413.845034722224</v>
      </c>
      <c r="F3344">
        <f>+(E3344-E$1)*24</f>
        <v>32.649875000061002</v>
      </c>
      <c r="G3344" t="s">
        <v>88</v>
      </c>
      <c r="H3344" t="s">
        <v>89</v>
      </c>
      <c r="I3344" t="s">
        <v>1009</v>
      </c>
      <c r="J3344">
        <v>98.2</v>
      </c>
      <c r="K3344" t="s">
        <v>91</v>
      </c>
      <c r="L3344">
        <v>23.8</v>
      </c>
      <c r="M3344" t="s">
        <v>92</v>
      </c>
      <c r="N3344">
        <v>95.9</v>
      </c>
      <c r="O3344" t="s">
        <v>91</v>
      </c>
      <c r="R3344" t="s">
        <v>93</v>
      </c>
      <c r="S3344" t="s">
        <v>94</v>
      </c>
      <c r="AD3344" t="s">
        <v>95</v>
      </c>
      <c r="AE3344" s="1">
        <v>45408</v>
      </c>
      <c r="AF3344" s="2">
        <v>0.47524305555555557</v>
      </c>
      <c r="AG3344" t="s">
        <v>87</v>
      </c>
      <c r="AH3344" t="s">
        <v>96</v>
      </c>
      <c r="AI3344">
        <v>0.439</v>
      </c>
      <c r="AK3344" t="s">
        <v>97</v>
      </c>
      <c r="AO3344">
        <v>1</v>
      </c>
      <c r="AP3344">
        <v>30000</v>
      </c>
      <c r="AQ3344" t="s">
        <v>98</v>
      </c>
      <c r="AR3344">
        <v>29</v>
      </c>
      <c r="AS3344" t="s">
        <v>91</v>
      </c>
      <c r="AT3344">
        <v>23.2</v>
      </c>
      <c r="BY3344" t="s">
        <v>92</v>
      </c>
      <c r="CD3344">
        <v>1714594611</v>
      </c>
      <c r="CE3344">
        <v>1714130661</v>
      </c>
      <c r="CF3344">
        <v>232782200041</v>
      </c>
      <c r="CH3344" t="s">
        <v>99</v>
      </c>
      <c r="CI3344" t="s">
        <v>100</v>
      </c>
    </row>
    <row r="3345" spans="1:87" hidden="1" x14ac:dyDescent="0.3">
      <c r="A3345" t="s">
        <v>85</v>
      </c>
      <c r="B3345" t="s">
        <v>101</v>
      </c>
      <c r="C3345" s="1">
        <v>45413</v>
      </c>
      <c r="D3345" s="2">
        <v>0.8450347222222222</v>
      </c>
      <c r="E3345" s="3">
        <f>+C3345+D3345</f>
        <v>45413.845034722224</v>
      </c>
      <c r="F3345">
        <f>+(E3345-E$1)*24</f>
        <v>32.649875000061002</v>
      </c>
      <c r="G3345" t="s">
        <v>102</v>
      </c>
      <c r="H3345" t="s">
        <v>89</v>
      </c>
      <c r="I3345" t="s">
        <v>1009</v>
      </c>
      <c r="J3345">
        <v>2.0390000000000001</v>
      </c>
      <c r="K3345" t="s">
        <v>101</v>
      </c>
      <c r="L3345">
        <v>23.9</v>
      </c>
      <c r="M3345" t="s">
        <v>92</v>
      </c>
      <c r="N3345">
        <v>266.10000000000002</v>
      </c>
      <c r="O3345" t="s">
        <v>103</v>
      </c>
      <c r="AD3345" t="s">
        <v>95</v>
      </c>
      <c r="AE3345" s="1">
        <v>45412</v>
      </c>
      <c r="AF3345" s="2">
        <v>0.45012731481481483</v>
      </c>
      <c r="AG3345" t="s">
        <v>87</v>
      </c>
      <c r="AH3345" t="s">
        <v>104</v>
      </c>
      <c r="AI3345">
        <v>-57.72</v>
      </c>
      <c r="AJ3345">
        <v>98</v>
      </c>
      <c r="AK3345" t="s">
        <v>105</v>
      </c>
      <c r="AL3345">
        <v>-19.2</v>
      </c>
      <c r="AM3345" t="s">
        <v>103</v>
      </c>
      <c r="AN3345">
        <v>0.99990000000000001</v>
      </c>
      <c r="AO3345">
        <v>3</v>
      </c>
      <c r="AP3345">
        <v>4</v>
      </c>
      <c r="AQ3345" t="s">
        <v>101</v>
      </c>
      <c r="AR3345">
        <v>154.1</v>
      </c>
      <c r="AS3345" t="s">
        <v>103</v>
      </c>
      <c r="AT3345">
        <v>24.3</v>
      </c>
      <c r="AU3345">
        <v>7</v>
      </c>
      <c r="AV3345" t="s">
        <v>101</v>
      </c>
      <c r="AW3345">
        <v>-20.8</v>
      </c>
      <c r="AX3345" t="s">
        <v>103</v>
      </c>
      <c r="AY3345">
        <v>24.4</v>
      </c>
      <c r="AZ3345">
        <v>10.02</v>
      </c>
      <c r="BA3345" t="s">
        <v>101</v>
      </c>
      <c r="BB3345">
        <v>-192.3</v>
      </c>
      <c r="BC3345" t="s">
        <v>103</v>
      </c>
      <c r="BD3345">
        <v>24.1</v>
      </c>
      <c r="BY3345" t="s">
        <v>92</v>
      </c>
      <c r="CD3345">
        <v>1714594611</v>
      </c>
      <c r="CE3345">
        <v>1714474091</v>
      </c>
      <c r="CF3345">
        <v>232782200041</v>
      </c>
      <c r="CH3345" t="s">
        <v>99</v>
      </c>
      <c r="CI3345" t="s">
        <v>100</v>
      </c>
    </row>
    <row r="3346" spans="1:87" x14ac:dyDescent="0.3">
      <c r="A3346" t="s">
        <v>85</v>
      </c>
      <c r="B3346" t="s">
        <v>86</v>
      </c>
      <c r="C3346" s="1">
        <v>45413</v>
      </c>
      <c r="D3346" s="2">
        <v>0.84572916666666664</v>
      </c>
      <c r="E3346" s="3">
        <f>+C3346+D3346</f>
        <v>45413.845729166664</v>
      </c>
      <c r="F3346">
        <f>+(E3346-E$1)*24</f>
        <v>32.666541666607372</v>
      </c>
      <c r="G3346" t="s">
        <v>88</v>
      </c>
      <c r="H3346" t="s">
        <v>89</v>
      </c>
      <c r="I3346" t="s">
        <v>1008</v>
      </c>
      <c r="J3346">
        <v>98.3</v>
      </c>
      <c r="K3346" t="s">
        <v>91</v>
      </c>
      <c r="L3346">
        <v>23.8</v>
      </c>
      <c r="M3346" t="s">
        <v>92</v>
      </c>
      <c r="N3346">
        <v>96</v>
      </c>
      <c r="O3346" t="s">
        <v>91</v>
      </c>
      <c r="R3346" t="s">
        <v>93</v>
      </c>
      <c r="S3346" t="s">
        <v>94</v>
      </c>
      <c r="AD3346" t="s">
        <v>95</v>
      </c>
      <c r="AE3346" s="1">
        <v>45408</v>
      </c>
      <c r="AF3346" s="2">
        <v>0.47524305555555557</v>
      </c>
      <c r="AG3346" t="s">
        <v>87</v>
      </c>
      <c r="AH3346" t="s">
        <v>96</v>
      </c>
      <c r="AI3346">
        <v>0.439</v>
      </c>
      <c r="AK3346" t="s">
        <v>97</v>
      </c>
      <c r="AO3346">
        <v>1</v>
      </c>
      <c r="AP3346">
        <v>30000</v>
      </c>
      <c r="AQ3346" t="s">
        <v>98</v>
      </c>
      <c r="AR3346">
        <v>29</v>
      </c>
      <c r="AS3346" t="s">
        <v>91</v>
      </c>
      <c r="AT3346">
        <v>23.2</v>
      </c>
      <c r="BY3346" t="s">
        <v>92</v>
      </c>
      <c r="CD3346">
        <v>1714594671</v>
      </c>
      <c r="CE3346">
        <v>1714130661</v>
      </c>
      <c r="CF3346">
        <v>232782200041</v>
      </c>
      <c r="CH3346" t="s">
        <v>99</v>
      </c>
      <c r="CI3346" t="s">
        <v>100</v>
      </c>
    </row>
    <row r="3347" spans="1:87" hidden="1" x14ac:dyDescent="0.3">
      <c r="A3347" t="s">
        <v>85</v>
      </c>
      <c r="B3347" t="s">
        <v>101</v>
      </c>
      <c r="C3347" s="1">
        <v>45413</v>
      </c>
      <c r="D3347" s="2">
        <v>0.84572916666666664</v>
      </c>
      <c r="E3347" s="3">
        <f>+C3347+D3347</f>
        <v>45413.845729166664</v>
      </c>
      <c r="F3347">
        <f>+(E3347-E$1)*24</f>
        <v>32.666541666607372</v>
      </c>
      <c r="G3347" t="s">
        <v>102</v>
      </c>
      <c r="H3347" t="s">
        <v>89</v>
      </c>
      <c r="I3347" t="s">
        <v>1008</v>
      </c>
      <c r="J3347">
        <v>2.0390000000000001</v>
      </c>
      <c r="K3347" t="s">
        <v>101</v>
      </c>
      <c r="L3347">
        <v>23.9</v>
      </c>
      <c r="M3347" t="s">
        <v>92</v>
      </c>
      <c r="N3347">
        <v>266.10000000000002</v>
      </c>
      <c r="O3347" t="s">
        <v>103</v>
      </c>
      <c r="AD3347" t="s">
        <v>95</v>
      </c>
      <c r="AE3347" s="1">
        <v>45412</v>
      </c>
      <c r="AF3347" s="2">
        <v>0.45012731481481483</v>
      </c>
      <c r="AG3347" t="s">
        <v>87</v>
      </c>
      <c r="AH3347" t="s">
        <v>104</v>
      </c>
      <c r="AI3347">
        <v>-57.72</v>
      </c>
      <c r="AJ3347">
        <v>98</v>
      </c>
      <c r="AK3347" t="s">
        <v>105</v>
      </c>
      <c r="AL3347">
        <v>-19.2</v>
      </c>
      <c r="AM3347" t="s">
        <v>103</v>
      </c>
      <c r="AN3347">
        <v>0.99990000000000001</v>
      </c>
      <c r="AO3347">
        <v>3</v>
      </c>
      <c r="AP3347">
        <v>4</v>
      </c>
      <c r="AQ3347" t="s">
        <v>101</v>
      </c>
      <c r="AR3347">
        <v>154.1</v>
      </c>
      <c r="AS3347" t="s">
        <v>103</v>
      </c>
      <c r="AT3347">
        <v>24.3</v>
      </c>
      <c r="AU3347">
        <v>7</v>
      </c>
      <c r="AV3347" t="s">
        <v>101</v>
      </c>
      <c r="AW3347">
        <v>-20.8</v>
      </c>
      <c r="AX3347" t="s">
        <v>103</v>
      </c>
      <c r="AY3347">
        <v>24.4</v>
      </c>
      <c r="AZ3347">
        <v>10.02</v>
      </c>
      <c r="BA3347" t="s">
        <v>101</v>
      </c>
      <c r="BB3347">
        <v>-192.3</v>
      </c>
      <c r="BC3347" t="s">
        <v>103</v>
      </c>
      <c r="BD3347">
        <v>24.1</v>
      </c>
      <c r="BY3347" t="s">
        <v>92</v>
      </c>
      <c r="CD3347">
        <v>1714594671</v>
      </c>
      <c r="CE3347">
        <v>1714474091</v>
      </c>
      <c r="CF3347">
        <v>232782200041</v>
      </c>
      <c r="CH3347" t="s">
        <v>99</v>
      </c>
      <c r="CI3347" t="s">
        <v>100</v>
      </c>
    </row>
    <row r="3348" spans="1:87" x14ac:dyDescent="0.3">
      <c r="A3348" t="s">
        <v>85</v>
      </c>
      <c r="B3348" t="s">
        <v>86</v>
      </c>
      <c r="C3348" s="1">
        <v>45413</v>
      </c>
      <c r="D3348" s="2">
        <v>0.84642361111111108</v>
      </c>
      <c r="E3348" s="3">
        <f>+C3348+D3348</f>
        <v>45413.84642361111</v>
      </c>
      <c r="F3348">
        <f>+(E3348-E$1)*24</f>
        <v>32.683208333328366</v>
      </c>
      <c r="G3348" t="s">
        <v>88</v>
      </c>
      <c r="H3348" t="s">
        <v>89</v>
      </c>
      <c r="I3348" t="s">
        <v>1007</v>
      </c>
      <c r="J3348">
        <v>98.2</v>
      </c>
      <c r="K3348" t="s">
        <v>91</v>
      </c>
      <c r="L3348">
        <v>23.8</v>
      </c>
      <c r="M3348" t="s">
        <v>92</v>
      </c>
      <c r="N3348">
        <v>95.9</v>
      </c>
      <c r="O3348" t="s">
        <v>91</v>
      </c>
      <c r="R3348" t="s">
        <v>93</v>
      </c>
      <c r="S3348" t="s">
        <v>94</v>
      </c>
      <c r="AD3348" t="s">
        <v>95</v>
      </c>
      <c r="AE3348" s="1">
        <v>45408</v>
      </c>
      <c r="AF3348" s="2">
        <v>0.47524305555555557</v>
      </c>
      <c r="AG3348" t="s">
        <v>87</v>
      </c>
      <c r="AH3348" t="s">
        <v>96</v>
      </c>
      <c r="AI3348">
        <v>0.439</v>
      </c>
      <c r="AK3348" t="s">
        <v>97</v>
      </c>
      <c r="AO3348">
        <v>1</v>
      </c>
      <c r="AP3348">
        <v>30000</v>
      </c>
      <c r="AQ3348" t="s">
        <v>98</v>
      </c>
      <c r="AR3348">
        <v>29</v>
      </c>
      <c r="AS3348" t="s">
        <v>91</v>
      </c>
      <c r="AT3348">
        <v>23.2</v>
      </c>
      <c r="BY3348" t="s">
        <v>92</v>
      </c>
      <c r="CD3348">
        <v>1714594731</v>
      </c>
      <c r="CE3348">
        <v>1714130661</v>
      </c>
      <c r="CF3348">
        <v>232782200041</v>
      </c>
      <c r="CH3348" t="s">
        <v>99</v>
      </c>
      <c r="CI3348" t="s">
        <v>100</v>
      </c>
    </row>
    <row r="3349" spans="1:87" hidden="1" x14ac:dyDescent="0.3">
      <c r="A3349" t="s">
        <v>85</v>
      </c>
      <c r="B3349" t="s">
        <v>101</v>
      </c>
      <c r="C3349" s="1">
        <v>45413</v>
      </c>
      <c r="D3349" s="2">
        <v>0.84642361111111108</v>
      </c>
      <c r="E3349" s="3">
        <f>+C3349+D3349</f>
        <v>45413.84642361111</v>
      </c>
      <c r="F3349">
        <f>+(E3349-E$1)*24</f>
        <v>32.683208333328366</v>
      </c>
      <c r="G3349" t="s">
        <v>102</v>
      </c>
      <c r="H3349" t="s">
        <v>89</v>
      </c>
      <c r="I3349" t="s">
        <v>1007</v>
      </c>
      <c r="J3349">
        <v>2.0390000000000001</v>
      </c>
      <c r="K3349" t="s">
        <v>101</v>
      </c>
      <c r="L3349">
        <v>23.9</v>
      </c>
      <c r="M3349" t="s">
        <v>92</v>
      </c>
      <c r="N3349">
        <v>266.10000000000002</v>
      </c>
      <c r="O3349" t="s">
        <v>103</v>
      </c>
      <c r="AD3349" t="s">
        <v>95</v>
      </c>
      <c r="AE3349" s="1">
        <v>45412</v>
      </c>
      <c r="AF3349" s="2">
        <v>0.45012731481481483</v>
      </c>
      <c r="AG3349" t="s">
        <v>87</v>
      </c>
      <c r="AH3349" t="s">
        <v>104</v>
      </c>
      <c r="AI3349">
        <v>-57.72</v>
      </c>
      <c r="AJ3349">
        <v>98</v>
      </c>
      <c r="AK3349" t="s">
        <v>105</v>
      </c>
      <c r="AL3349">
        <v>-19.2</v>
      </c>
      <c r="AM3349" t="s">
        <v>103</v>
      </c>
      <c r="AN3349">
        <v>0.99990000000000001</v>
      </c>
      <c r="AO3349">
        <v>3</v>
      </c>
      <c r="AP3349">
        <v>4</v>
      </c>
      <c r="AQ3349" t="s">
        <v>101</v>
      </c>
      <c r="AR3349">
        <v>154.1</v>
      </c>
      <c r="AS3349" t="s">
        <v>103</v>
      </c>
      <c r="AT3349">
        <v>24.3</v>
      </c>
      <c r="AU3349">
        <v>7</v>
      </c>
      <c r="AV3349" t="s">
        <v>101</v>
      </c>
      <c r="AW3349">
        <v>-20.8</v>
      </c>
      <c r="AX3349" t="s">
        <v>103</v>
      </c>
      <c r="AY3349">
        <v>24.4</v>
      </c>
      <c r="AZ3349">
        <v>10.02</v>
      </c>
      <c r="BA3349" t="s">
        <v>101</v>
      </c>
      <c r="BB3349">
        <v>-192.3</v>
      </c>
      <c r="BC3349" t="s">
        <v>103</v>
      </c>
      <c r="BD3349">
        <v>24.1</v>
      </c>
      <c r="BY3349" t="s">
        <v>92</v>
      </c>
      <c r="CD3349">
        <v>1714594731</v>
      </c>
      <c r="CE3349">
        <v>1714474091</v>
      </c>
      <c r="CF3349">
        <v>232782200041</v>
      </c>
      <c r="CH3349" t="s">
        <v>99</v>
      </c>
      <c r="CI3349" t="s">
        <v>100</v>
      </c>
    </row>
    <row r="3350" spans="1:87" x14ac:dyDescent="0.3">
      <c r="A3350" t="s">
        <v>85</v>
      </c>
      <c r="B3350" t="s">
        <v>86</v>
      </c>
      <c r="C3350" s="1">
        <v>45413</v>
      </c>
      <c r="D3350" s="2">
        <v>0.84712962962962957</v>
      </c>
      <c r="E3350" s="3">
        <f>+C3350+D3350</f>
        <v>45413.847129629627</v>
      </c>
      <c r="F3350">
        <f>+(E3350-E$1)*24</f>
        <v>32.700152777717449</v>
      </c>
      <c r="G3350" t="s">
        <v>88</v>
      </c>
      <c r="H3350" t="s">
        <v>89</v>
      </c>
      <c r="I3350" t="s">
        <v>1006</v>
      </c>
      <c r="J3350">
        <v>98.2</v>
      </c>
      <c r="K3350" t="s">
        <v>91</v>
      </c>
      <c r="L3350">
        <v>23.8</v>
      </c>
      <c r="M3350" t="s">
        <v>92</v>
      </c>
      <c r="N3350">
        <v>95.9</v>
      </c>
      <c r="O3350" t="s">
        <v>91</v>
      </c>
      <c r="R3350" t="s">
        <v>93</v>
      </c>
      <c r="S3350" t="s">
        <v>94</v>
      </c>
      <c r="AD3350" t="s">
        <v>95</v>
      </c>
      <c r="AE3350" s="1">
        <v>45408</v>
      </c>
      <c r="AF3350" s="2">
        <v>0.47524305555555557</v>
      </c>
      <c r="AG3350" t="s">
        <v>87</v>
      </c>
      <c r="AH3350" t="s">
        <v>96</v>
      </c>
      <c r="AI3350">
        <v>0.439</v>
      </c>
      <c r="AK3350" t="s">
        <v>97</v>
      </c>
      <c r="AO3350">
        <v>1</v>
      </c>
      <c r="AP3350">
        <v>30000</v>
      </c>
      <c r="AQ3350" t="s">
        <v>98</v>
      </c>
      <c r="AR3350">
        <v>29</v>
      </c>
      <c r="AS3350" t="s">
        <v>91</v>
      </c>
      <c r="AT3350">
        <v>23.2</v>
      </c>
      <c r="BY3350" t="s">
        <v>92</v>
      </c>
      <c r="CD3350">
        <v>1714594792</v>
      </c>
      <c r="CE3350">
        <v>1714130661</v>
      </c>
      <c r="CF3350">
        <v>232782200041</v>
      </c>
      <c r="CH3350" t="s">
        <v>99</v>
      </c>
      <c r="CI3350" t="s">
        <v>100</v>
      </c>
    </row>
    <row r="3351" spans="1:87" hidden="1" x14ac:dyDescent="0.3">
      <c r="A3351" t="s">
        <v>85</v>
      </c>
      <c r="B3351" t="s">
        <v>101</v>
      </c>
      <c r="C3351" s="1">
        <v>45413</v>
      </c>
      <c r="D3351" s="2">
        <v>0.84712962962962957</v>
      </c>
      <c r="E3351" s="3">
        <f>+C3351+D3351</f>
        <v>45413.847129629627</v>
      </c>
      <c r="F3351">
        <f>+(E3351-E$1)*24</f>
        <v>32.700152777717449</v>
      </c>
      <c r="G3351" t="s">
        <v>102</v>
      </c>
      <c r="H3351" t="s">
        <v>89</v>
      </c>
      <c r="I3351" t="s">
        <v>1006</v>
      </c>
      <c r="J3351">
        <v>2.0390000000000001</v>
      </c>
      <c r="K3351" t="s">
        <v>101</v>
      </c>
      <c r="L3351">
        <v>23.9</v>
      </c>
      <c r="M3351" t="s">
        <v>92</v>
      </c>
      <c r="N3351">
        <v>266.10000000000002</v>
      </c>
      <c r="O3351" t="s">
        <v>103</v>
      </c>
      <c r="AD3351" t="s">
        <v>95</v>
      </c>
      <c r="AE3351" s="1">
        <v>45412</v>
      </c>
      <c r="AF3351" s="2">
        <v>0.45012731481481483</v>
      </c>
      <c r="AG3351" t="s">
        <v>87</v>
      </c>
      <c r="AH3351" t="s">
        <v>104</v>
      </c>
      <c r="AI3351">
        <v>-57.72</v>
      </c>
      <c r="AJ3351">
        <v>98</v>
      </c>
      <c r="AK3351" t="s">
        <v>105</v>
      </c>
      <c r="AL3351">
        <v>-19.2</v>
      </c>
      <c r="AM3351" t="s">
        <v>103</v>
      </c>
      <c r="AN3351">
        <v>0.99990000000000001</v>
      </c>
      <c r="AO3351">
        <v>3</v>
      </c>
      <c r="AP3351">
        <v>4</v>
      </c>
      <c r="AQ3351" t="s">
        <v>101</v>
      </c>
      <c r="AR3351">
        <v>154.1</v>
      </c>
      <c r="AS3351" t="s">
        <v>103</v>
      </c>
      <c r="AT3351">
        <v>24.3</v>
      </c>
      <c r="AU3351">
        <v>7</v>
      </c>
      <c r="AV3351" t="s">
        <v>101</v>
      </c>
      <c r="AW3351">
        <v>-20.8</v>
      </c>
      <c r="AX3351" t="s">
        <v>103</v>
      </c>
      <c r="AY3351">
        <v>24.4</v>
      </c>
      <c r="AZ3351">
        <v>10.02</v>
      </c>
      <c r="BA3351" t="s">
        <v>101</v>
      </c>
      <c r="BB3351">
        <v>-192.3</v>
      </c>
      <c r="BC3351" t="s">
        <v>103</v>
      </c>
      <c r="BD3351">
        <v>24.1</v>
      </c>
      <c r="BY3351" t="s">
        <v>92</v>
      </c>
      <c r="CD3351">
        <v>1714594792</v>
      </c>
      <c r="CE3351">
        <v>1714474091</v>
      </c>
      <c r="CF3351">
        <v>232782200041</v>
      </c>
      <c r="CH3351" t="s">
        <v>99</v>
      </c>
      <c r="CI3351" t="s">
        <v>100</v>
      </c>
    </row>
    <row r="3352" spans="1:87" x14ac:dyDescent="0.3">
      <c r="A3352" t="s">
        <v>85</v>
      </c>
      <c r="B3352" t="s">
        <v>86</v>
      </c>
      <c r="C3352" s="1">
        <v>45413</v>
      </c>
      <c r="D3352" s="2">
        <v>0.84781249999999997</v>
      </c>
      <c r="E3352" s="3">
        <f>+C3352+D3352</f>
        <v>45413.847812499997</v>
      </c>
      <c r="F3352">
        <f>+(E3352-E$1)*24</f>
        <v>32.716541666595731</v>
      </c>
      <c r="G3352" t="s">
        <v>88</v>
      </c>
      <c r="H3352" t="s">
        <v>89</v>
      </c>
      <c r="I3352" t="s">
        <v>1005</v>
      </c>
      <c r="J3352">
        <v>98.2</v>
      </c>
      <c r="K3352" t="s">
        <v>91</v>
      </c>
      <c r="L3352">
        <v>23.8</v>
      </c>
      <c r="M3352" t="s">
        <v>92</v>
      </c>
      <c r="N3352">
        <v>95.9</v>
      </c>
      <c r="O3352" t="s">
        <v>91</v>
      </c>
      <c r="R3352" t="s">
        <v>93</v>
      </c>
      <c r="S3352" t="s">
        <v>94</v>
      </c>
      <c r="AD3352" t="s">
        <v>95</v>
      </c>
      <c r="AE3352" s="1">
        <v>45408</v>
      </c>
      <c r="AF3352" s="2">
        <v>0.47524305555555557</v>
      </c>
      <c r="AG3352" t="s">
        <v>87</v>
      </c>
      <c r="AH3352" t="s">
        <v>96</v>
      </c>
      <c r="AI3352">
        <v>0.439</v>
      </c>
      <c r="AK3352" t="s">
        <v>97</v>
      </c>
      <c r="AO3352">
        <v>1</v>
      </c>
      <c r="AP3352">
        <v>30000</v>
      </c>
      <c r="AQ3352" t="s">
        <v>98</v>
      </c>
      <c r="AR3352">
        <v>29</v>
      </c>
      <c r="AS3352" t="s">
        <v>91</v>
      </c>
      <c r="AT3352">
        <v>23.2</v>
      </c>
      <c r="BY3352" t="s">
        <v>92</v>
      </c>
      <c r="CD3352">
        <v>1714594851</v>
      </c>
      <c r="CE3352">
        <v>1714130661</v>
      </c>
      <c r="CF3352">
        <v>232782200041</v>
      </c>
      <c r="CH3352" t="s">
        <v>99</v>
      </c>
      <c r="CI3352" t="s">
        <v>100</v>
      </c>
    </row>
    <row r="3353" spans="1:87" hidden="1" x14ac:dyDescent="0.3">
      <c r="A3353" t="s">
        <v>85</v>
      </c>
      <c r="B3353" t="s">
        <v>101</v>
      </c>
      <c r="C3353" s="1">
        <v>45413</v>
      </c>
      <c r="D3353" s="2">
        <v>0.84781249999999997</v>
      </c>
      <c r="E3353" s="3">
        <f>+C3353+D3353</f>
        <v>45413.847812499997</v>
      </c>
      <c r="F3353">
        <f>+(E3353-E$1)*24</f>
        <v>32.716541666595731</v>
      </c>
      <c r="G3353" t="s">
        <v>102</v>
      </c>
      <c r="H3353" t="s">
        <v>89</v>
      </c>
      <c r="I3353" t="s">
        <v>1005</v>
      </c>
      <c r="J3353">
        <v>2.0390000000000001</v>
      </c>
      <c r="K3353" t="s">
        <v>101</v>
      </c>
      <c r="L3353">
        <v>23.9</v>
      </c>
      <c r="M3353" t="s">
        <v>92</v>
      </c>
      <c r="N3353">
        <v>266.10000000000002</v>
      </c>
      <c r="O3353" t="s">
        <v>103</v>
      </c>
      <c r="AD3353" t="s">
        <v>95</v>
      </c>
      <c r="AE3353" s="1">
        <v>45412</v>
      </c>
      <c r="AF3353" s="2">
        <v>0.45012731481481483</v>
      </c>
      <c r="AG3353" t="s">
        <v>87</v>
      </c>
      <c r="AH3353" t="s">
        <v>104</v>
      </c>
      <c r="AI3353">
        <v>-57.72</v>
      </c>
      <c r="AJ3353">
        <v>98</v>
      </c>
      <c r="AK3353" t="s">
        <v>105</v>
      </c>
      <c r="AL3353">
        <v>-19.2</v>
      </c>
      <c r="AM3353" t="s">
        <v>103</v>
      </c>
      <c r="AN3353">
        <v>0.99990000000000001</v>
      </c>
      <c r="AO3353">
        <v>3</v>
      </c>
      <c r="AP3353">
        <v>4</v>
      </c>
      <c r="AQ3353" t="s">
        <v>101</v>
      </c>
      <c r="AR3353">
        <v>154.1</v>
      </c>
      <c r="AS3353" t="s">
        <v>103</v>
      </c>
      <c r="AT3353">
        <v>24.3</v>
      </c>
      <c r="AU3353">
        <v>7</v>
      </c>
      <c r="AV3353" t="s">
        <v>101</v>
      </c>
      <c r="AW3353">
        <v>-20.8</v>
      </c>
      <c r="AX3353" t="s">
        <v>103</v>
      </c>
      <c r="AY3353">
        <v>24.4</v>
      </c>
      <c r="AZ3353">
        <v>10.02</v>
      </c>
      <c r="BA3353" t="s">
        <v>101</v>
      </c>
      <c r="BB3353">
        <v>-192.3</v>
      </c>
      <c r="BC3353" t="s">
        <v>103</v>
      </c>
      <c r="BD3353">
        <v>24.1</v>
      </c>
      <c r="BY3353" t="s">
        <v>92</v>
      </c>
      <c r="CD3353">
        <v>1714594851</v>
      </c>
      <c r="CE3353">
        <v>1714474091</v>
      </c>
      <c r="CF3353">
        <v>232782200041</v>
      </c>
      <c r="CH3353" t="s">
        <v>99</v>
      </c>
      <c r="CI3353" t="s">
        <v>100</v>
      </c>
    </row>
    <row r="3354" spans="1:87" x14ac:dyDescent="0.3">
      <c r="A3354" t="s">
        <v>85</v>
      </c>
      <c r="B3354" t="s">
        <v>86</v>
      </c>
      <c r="C3354" s="1">
        <v>45413</v>
      </c>
      <c r="D3354" s="2">
        <v>0.84850694444444441</v>
      </c>
      <c r="E3354" s="3">
        <f>+C3354+D3354</f>
        <v>45413.848506944443</v>
      </c>
      <c r="F3354">
        <f>+(E3354-E$1)*24</f>
        <v>32.733208333316725</v>
      </c>
      <c r="G3354" t="s">
        <v>88</v>
      </c>
      <c r="H3354" t="s">
        <v>89</v>
      </c>
      <c r="I3354" t="s">
        <v>1004</v>
      </c>
      <c r="J3354">
        <v>98.2</v>
      </c>
      <c r="K3354" t="s">
        <v>91</v>
      </c>
      <c r="L3354">
        <v>23.8</v>
      </c>
      <c r="M3354" t="s">
        <v>92</v>
      </c>
      <c r="N3354">
        <v>95.9</v>
      </c>
      <c r="O3354" t="s">
        <v>91</v>
      </c>
      <c r="R3354" t="s">
        <v>93</v>
      </c>
      <c r="S3354" t="s">
        <v>94</v>
      </c>
      <c r="AD3354" t="s">
        <v>95</v>
      </c>
      <c r="AE3354" s="1">
        <v>45408</v>
      </c>
      <c r="AF3354" s="2">
        <v>0.47524305555555557</v>
      </c>
      <c r="AG3354" t="s">
        <v>87</v>
      </c>
      <c r="AH3354" t="s">
        <v>96</v>
      </c>
      <c r="AI3354">
        <v>0.439</v>
      </c>
      <c r="AK3354" t="s">
        <v>97</v>
      </c>
      <c r="AO3354">
        <v>1</v>
      </c>
      <c r="AP3354">
        <v>30000</v>
      </c>
      <c r="AQ3354" t="s">
        <v>98</v>
      </c>
      <c r="AR3354">
        <v>29</v>
      </c>
      <c r="AS3354" t="s">
        <v>91</v>
      </c>
      <c r="AT3354">
        <v>23.2</v>
      </c>
      <c r="BY3354" t="s">
        <v>92</v>
      </c>
      <c r="CD3354">
        <v>1714594911</v>
      </c>
      <c r="CE3354">
        <v>1714130661</v>
      </c>
      <c r="CF3354">
        <v>232782200041</v>
      </c>
      <c r="CH3354" t="s">
        <v>99</v>
      </c>
      <c r="CI3354" t="s">
        <v>100</v>
      </c>
    </row>
    <row r="3355" spans="1:87" hidden="1" x14ac:dyDescent="0.3">
      <c r="A3355" t="s">
        <v>85</v>
      </c>
      <c r="B3355" t="s">
        <v>101</v>
      </c>
      <c r="C3355" s="1">
        <v>45413</v>
      </c>
      <c r="D3355" s="2">
        <v>0.84850694444444441</v>
      </c>
      <c r="E3355" s="3">
        <f>+C3355+D3355</f>
        <v>45413.848506944443</v>
      </c>
      <c r="F3355">
        <f>+(E3355-E$1)*24</f>
        <v>32.733208333316725</v>
      </c>
      <c r="G3355" t="s">
        <v>102</v>
      </c>
      <c r="H3355" t="s">
        <v>89</v>
      </c>
      <c r="I3355" t="s">
        <v>1004</v>
      </c>
      <c r="J3355">
        <v>2.0390000000000001</v>
      </c>
      <c r="K3355" t="s">
        <v>101</v>
      </c>
      <c r="L3355">
        <v>23.9</v>
      </c>
      <c r="M3355" t="s">
        <v>92</v>
      </c>
      <c r="N3355">
        <v>266.10000000000002</v>
      </c>
      <c r="O3355" t="s">
        <v>103</v>
      </c>
      <c r="AD3355" t="s">
        <v>95</v>
      </c>
      <c r="AE3355" s="1">
        <v>45412</v>
      </c>
      <c r="AF3355" s="2">
        <v>0.45012731481481483</v>
      </c>
      <c r="AG3355" t="s">
        <v>87</v>
      </c>
      <c r="AH3355" t="s">
        <v>104</v>
      </c>
      <c r="AI3355">
        <v>-57.72</v>
      </c>
      <c r="AJ3355">
        <v>98</v>
      </c>
      <c r="AK3355" t="s">
        <v>105</v>
      </c>
      <c r="AL3355">
        <v>-19.2</v>
      </c>
      <c r="AM3355" t="s">
        <v>103</v>
      </c>
      <c r="AN3355">
        <v>0.99990000000000001</v>
      </c>
      <c r="AO3355">
        <v>3</v>
      </c>
      <c r="AP3355">
        <v>4</v>
      </c>
      <c r="AQ3355" t="s">
        <v>101</v>
      </c>
      <c r="AR3355">
        <v>154.1</v>
      </c>
      <c r="AS3355" t="s">
        <v>103</v>
      </c>
      <c r="AT3355">
        <v>24.3</v>
      </c>
      <c r="AU3355">
        <v>7</v>
      </c>
      <c r="AV3355" t="s">
        <v>101</v>
      </c>
      <c r="AW3355">
        <v>-20.8</v>
      </c>
      <c r="AX3355" t="s">
        <v>103</v>
      </c>
      <c r="AY3355">
        <v>24.4</v>
      </c>
      <c r="AZ3355">
        <v>10.02</v>
      </c>
      <c r="BA3355" t="s">
        <v>101</v>
      </c>
      <c r="BB3355">
        <v>-192.3</v>
      </c>
      <c r="BC3355" t="s">
        <v>103</v>
      </c>
      <c r="BD3355">
        <v>24.1</v>
      </c>
      <c r="BY3355" t="s">
        <v>92</v>
      </c>
      <c r="CD3355">
        <v>1714594911</v>
      </c>
      <c r="CE3355">
        <v>1714474091</v>
      </c>
      <c r="CF3355">
        <v>232782200041</v>
      </c>
      <c r="CH3355" t="s">
        <v>99</v>
      </c>
      <c r="CI3355" t="s">
        <v>100</v>
      </c>
    </row>
    <row r="3356" spans="1:87" x14ac:dyDescent="0.3">
      <c r="A3356" t="s">
        <v>85</v>
      </c>
      <c r="B3356" t="s">
        <v>86</v>
      </c>
      <c r="C3356" s="1">
        <v>45413</v>
      </c>
      <c r="D3356" s="2">
        <v>0.84920138888888896</v>
      </c>
      <c r="E3356" s="3">
        <f>+C3356+D3356</f>
        <v>45413.84920138889</v>
      </c>
      <c r="F3356">
        <f>+(E3356-E$1)*24</f>
        <v>32.749875000037719</v>
      </c>
      <c r="G3356" t="s">
        <v>88</v>
      </c>
      <c r="H3356" t="s">
        <v>89</v>
      </c>
      <c r="I3356" t="s">
        <v>1003</v>
      </c>
      <c r="J3356">
        <v>98.2</v>
      </c>
      <c r="K3356" t="s">
        <v>91</v>
      </c>
      <c r="L3356">
        <v>23.8</v>
      </c>
      <c r="M3356" t="s">
        <v>92</v>
      </c>
      <c r="N3356">
        <v>95.9</v>
      </c>
      <c r="O3356" t="s">
        <v>91</v>
      </c>
      <c r="R3356" t="s">
        <v>93</v>
      </c>
      <c r="S3356" t="s">
        <v>94</v>
      </c>
      <c r="AD3356" t="s">
        <v>95</v>
      </c>
      <c r="AE3356" s="1">
        <v>45408</v>
      </c>
      <c r="AF3356" s="2">
        <v>0.47524305555555557</v>
      </c>
      <c r="AG3356" t="s">
        <v>87</v>
      </c>
      <c r="AH3356" t="s">
        <v>96</v>
      </c>
      <c r="AI3356">
        <v>0.439</v>
      </c>
      <c r="AK3356" t="s">
        <v>97</v>
      </c>
      <c r="AO3356">
        <v>1</v>
      </c>
      <c r="AP3356">
        <v>30000</v>
      </c>
      <c r="AQ3356" t="s">
        <v>98</v>
      </c>
      <c r="AR3356">
        <v>29</v>
      </c>
      <c r="AS3356" t="s">
        <v>91</v>
      </c>
      <c r="AT3356">
        <v>23.2</v>
      </c>
      <c r="BY3356" t="s">
        <v>92</v>
      </c>
      <c r="CD3356">
        <v>1714594971</v>
      </c>
      <c r="CE3356">
        <v>1714130661</v>
      </c>
      <c r="CF3356">
        <v>232782200041</v>
      </c>
      <c r="CH3356" t="s">
        <v>99</v>
      </c>
      <c r="CI3356" t="s">
        <v>100</v>
      </c>
    </row>
    <row r="3357" spans="1:87" hidden="1" x14ac:dyDescent="0.3">
      <c r="A3357" t="s">
        <v>85</v>
      </c>
      <c r="B3357" t="s">
        <v>101</v>
      </c>
      <c r="C3357" s="1">
        <v>45413</v>
      </c>
      <c r="D3357" s="2">
        <v>0.84920138888888896</v>
      </c>
      <c r="E3357" s="3">
        <f>+C3357+D3357</f>
        <v>45413.84920138889</v>
      </c>
      <c r="F3357">
        <f>+(E3357-E$1)*24</f>
        <v>32.749875000037719</v>
      </c>
      <c r="G3357" t="s">
        <v>102</v>
      </c>
      <c r="H3357" t="s">
        <v>89</v>
      </c>
      <c r="I3357" t="s">
        <v>1003</v>
      </c>
      <c r="J3357">
        <v>2.0409999999999999</v>
      </c>
      <c r="K3357" t="s">
        <v>101</v>
      </c>
      <c r="L3357">
        <v>23.9</v>
      </c>
      <c r="M3357" t="s">
        <v>92</v>
      </c>
      <c r="N3357">
        <v>266.10000000000002</v>
      </c>
      <c r="O3357" t="s">
        <v>103</v>
      </c>
      <c r="AD3357" t="s">
        <v>95</v>
      </c>
      <c r="AE3357" s="1">
        <v>45412</v>
      </c>
      <c r="AF3357" s="2">
        <v>0.45012731481481483</v>
      </c>
      <c r="AG3357" t="s">
        <v>87</v>
      </c>
      <c r="AH3357" t="s">
        <v>104</v>
      </c>
      <c r="AI3357">
        <v>-57.72</v>
      </c>
      <c r="AJ3357">
        <v>98</v>
      </c>
      <c r="AK3357" t="s">
        <v>105</v>
      </c>
      <c r="AL3357">
        <v>-19.2</v>
      </c>
      <c r="AM3357" t="s">
        <v>103</v>
      </c>
      <c r="AN3357">
        <v>0.99990000000000001</v>
      </c>
      <c r="AO3357">
        <v>3</v>
      </c>
      <c r="AP3357">
        <v>4</v>
      </c>
      <c r="AQ3357" t="s">
        <v>101</v>
      </c>
      <c r="AR3357">
        <v>154.1</v>
      </c>
      <c r="AS3357" t="s">
        <v>103</v>
      </c>
      <c r="AT3357">
        <v>24.3</v>
      </c>
      <c r="AU3357">
        <v>7</v>
      </c>
      <c r="AV3357" t="s">
        <v>101</v>
      </c>
      <c r="AW3357">
        <v>-20.8</v>
      </c>
      <c r="AX3357" t="s">
        <v>103</v>
      </c>
      <c r="AY3357">
        <v>24.4</v>
      </c>
      <c r="AZ3357">
        <v>10.02</v>
      </c>
      <c r="BA3357" t="s">
        <v>101</v>
      </c>
      <c r="BB3357">
        <v>-192.3</v>
      </c>
      <c r="BC3357" t="s">
        <v>103</v>
      </c>
      <c r="BD3357">
        <v>24.1</v>
      </c>
      <c r="BY3357" t="s">
        <v>92</v>
      </c>
      <c r="CD3357">
        <v>1714594971</v>
      </c>
      <c r="CE3357">
        <v>1714474091</v>
      </c>
      <c r="CF3357">
        <v>232782200041</v>
      </c>
      <c r="CH3357" t="s">
        <v>99</v>
      </c>
      <c r="CI3357" t="s">
        <v>100</v>
      </c>
    </row>
    <row r="3358" spans="1:87" x14ac:dyDescent="0.3">
      <c r="A3358" t="s">
        <v>85</v>
      </c>
      <c r="B3358" t="s">
        <v>86</v>
      </c>
      <c r="C3358" s="1">
        <v>45413</v>
      </c>
      <c r="D3358" s="2">
        <v>0.84989583333333341</v>
      </c>
      <c r="E3358" s="3">
        <f>+C3358+D3358</f>
        <v>45413.849895833337</v>
      </c>
      <c r="F3358">
        <f>+(E3358-E$1)*24</f>
        <v>32.766541666758712</v>
      </c>
      <c r="G3358" t="s">
        <v>88</v>
      </c>
      <c r="H3358" t="s">
        <v>89</v>
      </c>
      <c r="I3358" t="s">
        <v>1002</v>
      </c>
      <c r="J3358">
        <v>98.2</v>
      </c>
      <c r="K3358" t="s">
        <v>91</v>
      </c>
      <c r="L3358">
        <v>23.8</v>
      </c>
      <c r="M3358" t="s">
        <v>92</v>
      </c>
      <c r="N3358">
        <v>95.9</v>
      </c>
      <c r="O3358" t="s">
        <v>91</v>
      </c>
      <c r="R3358" t="s">
        <v>93</v>
      </c>
      <c r="S3358" t="s">
        <v>94</v>
      </c>
      <c r="AD3358" t="s">
        <v>95</v>
      </c>
      <c r="AE3358" s="1">
        <v>45408</v>
      </c>
      <c r="AF3358" s="2">
        <v>0.47524305555555557</v>
      </c>
      <c r="AG3358" t="s">
        <v>87</v>
      </c>
      <c r="AH3358" t="s">
        <v>96</v>
      </c>
      <c r="AI3358">
        <v>0.439</v>
      </c>
      <c r="AK3358" t="s">
        <v>97</v>
      </c>
      <c r="AO3358">
        <v>1</v>
      </c>
      <c r="AP3358">
        <v>30000</v>
      </c>
      <c r="AQ3358" t="s">
        <v>98</v>
      </c>
      <c r="AR3358">
        <v>29</v>
      </c>
      <c r="AS3358" t="s">
        <v>91</v>
      </c>
      <c r="AT3358">
        <v>23.2</v>
      </c>
      <c r="BY3358" t="s">
        <v>92</v>
      </c>
      <c r="CD3358">
        <v>1714595031</v>
      </c>
      <c r="CE3358">
        <v>1714130661</v>
      </c>
      <c r="CF3358">
        <v>232782200041</v>
      </c>
      <c r="CH3358" t="s">
        <v>99</v>
      </c>
      <c r="CI3358" t="s">
        <v>100</v>
      </c>
    </row>
    <row r="3359" spans="1:87" hidden="1" x14ac:dyDescent="0.3">
      <c r="A3359" t="s">
        <v>85</v>
      </c>
      <c r="B3359" t="s">
        <v>101</v>
      </c>
      <c r="C3359" s="1">
        <v>45413</v>
      </c>
      <c r="D3359" s="2">
        <v>0.84989583333333341</v>
      </c>
      <c r="E3359" s="3">
        <f>+C3359+D3359</f>
        <v>45413.849895833337</v>
      </c>
      <c r="F3359">
        <f>+(E3359-E$1)*24</f>
        <v>32.766541666758712</v>
      </c>
      <c r="G3359" t="s">
        <v>102</v>
      </c>
      <c r="H3359" t="s">
        <v>89</v>
      </c>
      <c r="I3359" t="s">
        <v>1002</v>
      </c>
      <c r="J3359">
        <v>2.0409999999999999</v>
      </c>
      <c r="K3359" t="s">
        <v>101</v>
      </c>
      <c r="L3359">
        <v>23.9</v>
      </c>
      <c r="M3359" t="s">
        <v>92</v>
      </c>
      <c r="N3359">
        <v>265.89999999999998</v>
      </c>
      <c r="O3359" t="s">
        <v>103</v>
      </c>
      <c r="AD3359" t="s">
        <v>95</v>
      </c>
      <c r="AE3359" s="1">
        <v>45412</v>
      </c>
      <c r="AF3359" s="2">
        <v>0.45012731481481483</v>
      </c>
      <c r="AG3359" t="s">
        <v>87</v>
      </c>
      <c r="AH3359" t="s">
        <v>104</v>
      </c>
      <c r="AI3359">
        <v>-57.72</v>
      </c>
      <c r="AJ3359">
        <v>98</v>
      </c>
      <c r="AK3359" t="s">
        <v>105</v>
      </c>
      <c r="AL3359">
        <v>-19.2</v>
      </c>
      <c r="AM3359" t="s">
        <v>103</v>
      </c>
      <c r="AN3359">
        <v>0.99990000000000001</v>
      </c>
      <c r="AO3359">
        <v>3</v>
      </c>
      <c r="AP3359">
        <v>4</v>
      </c>
      <c r="AQ3359" t="s">
        <v>101</v>
      </c>
      <c r="AR3359">
        <v>154.1</v>
      </c>
      <c r="AS3359" t="s">
        <v>103</v>
      </c>
      <c r="AT3359">
        <v>24.3</v>
      </c>
      <c r="AU3359">
        <v>7</v>
      </c>
      <c r="AV3359" t="s">
        <v>101</v>
      </c>
      <c r="AW3359">
        <v>-20.8</v>
      </c>
      <c r="AX3359" t="s">
        <v>103</v>
      </c>
      <c r="AY3359">
        <v>24.4</v>
      </c>
      <c r="AZ3359">
        <v>10.02</v>
      </c>
      <c r="BA3359" t="s">
        <v>101</v>
      </c>
      <c r="BB3359">
        <v>-192.3</v>
      </c>
      <c r="BC3359" t="s">
        <v>103</v>
      </c>
      <c r="BD3359">
        <v>24.1</v>
      </c>
      <c r="BY3359" t="s">
        <v>92</v>
      </c>
      <c r="CD3359">
        <v>1714595031</v>
      </c>
      <c r="CE3359">
        <v>1714474091</v>
      </c>
      <c r="CF3359">
        <v>232782200041</v>
      </c>
      <c r="CH3359" t="s">
        <v>99</v>
      </c>
      <c r="CI3359" t="s">
        <v>100</v>
      </c>
    </row>
    <row r="3360" spans="1:87" x14ac:dyDescent="0.3">
      <c r="A3360" t="s">
        <v>85</v>
      </c>
      <c r="B3360" t="s">
        <v>86</v>
      </c>
      <c r="C3360" s="1">
        <v>45413</v>
      </c>
      <c r="D3360" s="2">
        <v>0.85059027777777774</v>
      </c>
      <c r="E3360" s="3">
        <f>+C3360+D3360</f>
        <v>45413.850590277776</v>
      </c>
      <c r="F3360">
        <f>+(E3360-E$1)*24</f>
        <v>32.783208333305083</v>
      </c>
      <c r="G3360" t="s">
        <v>88</v>
      </c>
      <c r="H3360" t="s">
        <v>89</v>
      </c>
      <c r="I3360" t="s">
        <v>1001</v>
      </c>
      <c r="J3360">
        <v>98.2</v>
      </c>
      <c r="K3360" t="s">
        <v>91</v>
      </c>
      <c r="L3360">
        <v>23.8</v>
      </c>
      <c r="M3360" t="s">
        <v>92</v>
      </c>
      <c r="N3360">
        <v>95.8</v>
      </c>
      <c r="O3360" t="s">
        <v>91</v>
      </c>
      <c r="R3360" t="s">
        <v>93</v>
      </c>
      <c r="S3360" t="s">
        <v>94</v>
      </c>
      <c r="AD3360" t="s">
        <v>95</v>
      </c>
      <c r="AE3360" s="1">
        <v>45408</v>
      </c>
      <c r="AF3360" s="2">
        <v>0.47524305555555557</v>
      </c>
      <c r="AG3360" t="s">
        <v>87</v>
      </c>
      <c r="AH3360" t="s">
        <v>96</v>
      </c>
      <c r="AI3360">
        <v>0.439</v>
      </c>
      <c r="AK3360" t="s">
        <v>97</v>
      </c>
      <c r="AO3360">
        <v>1</v>
      </c>
      <c r="AP3360">
        <v>30000</v>
      </c>
      <c r="AQ3360" t="s">
        <v>98</v>
      </c>
      <c r="AR3360">
        <v>29</v>
      </c>
      <c r="AS3360" t="s">
        <v>91</v>
      </c>
      <c r="AT3360">
        <v>23.2</v>
      </c>
      <c r="BY3360" t="s">
        <v>92</v>
      </c>
      <c r="CD3360">
        <v>1714595091</v>
      </c>
      <c r="CE3360">
        <v>1714130661</v>
      </c>
      <c r="CF3360">
        <v>232782200041</v>
      </c>
      <c r="CH3360" t="s">
        <v>99</v>
      </c>
      <c r="CI3360" t="s">
        <v>100</v>
      </c>
    </row>
    <row r="3361" spans="1:87" hidden="1" x14ac:dyDescent="0.3">
      <c r="A3361" t="s">
        <v>85</v>
      </c>
      <c r="B3361" t="s">
        <v>101</v>
      </c>
      <c r="C3361" s="1">
        <v>45413</v>
      </c>
      <c r="D3361" s="2">
        <v>0.85059027777777774</v>
      </c>
      <c r="E3361" s="3">
        <f>+C3361+D3361</f>
        <v>45413.850590277776</v>
      </c>
      <c r="F3361">
        <f>+(E3361-E$1)*24</f>
        <v>32.783208333305083</v>
      </c>
      <c r="G3361" t="s">
        <v>102</v>
      </c>
      <c r="H3361" t="s">
        <v>89</v>
      </c>
      <c r="I3361" t="s">
        <v>1001</v>
      </c>
      <c r="J3361">
        <v>2.0409999999999999</v>
      </c>
      <c r="K3361" t="s">
        <v>101</v>
      </c>
      <c r="L3361">
        <v>23.9</v>
      </c>
      <c r="M3361" t="s">
        <v>92</v>
      </c>
      <c r="N3361">
        <v>265.89999999999998</v>
      </c>
      <c r="O3361" t="s">
        <v>103</v>
      </c>
      <c r="AD3361" t="s">
        <v>95</v>
      </c>
      <c r="AE3361" s="1">
        <v>45412</v>
      </c>
      <c r="AF3361" s="2">
        <v>0.45012731481481483</v>
      </c>
      <c r="AG3361" t="s">
        <v>87</v>
      </c>
      <c r="AH3361" t="s">
        <v>104</v>
      </c>
      <c r="AI3361">
        <v>-57.72</v>
      </c>
      <c r="AJ3361">
        <v>98</v>
      </c>
      <c r="AK3361" t="s">
        <v>105</v>
      </c>
      <c r="AL3361">
        <v>-19.2</v>
      </c>
      <c r="AM3361" t="s">
        <v>103</v>
      </c>
      <c r="AN3361">
        <v>0.99990000000000001</v>
      </c>
      <c r="AO3361">
        <v>3</v>
      </c>
      <c r="AP3361">
        <v>4</v>
      </c>
      <c r="AQ3361" t="s">
        <v>101</v>
      </c>
      <c r="AR3361">
        <v>154.1</v>
      </c>
      <c r="AS3361" t="s">
        <v>103</v>
      </c>
      <c r="AT3361">
        <v>24.3</v>
      </c>
      <c r="AU3361">
        <v>7</v>
      </c>
      <c r="AV3361" t="s">
        <v>101</v>
      </c>
      <c r="AW3361">
        <v>-20.8</v>
      </c>
      <c r="AX3361" t="s">
        <v>103</v>
      </c>
      <c r="AY3361">
        <v>24.4</v>
      </c>
      <c r="AZ3361">
        <v>10.02</v>
      </c>
      <c r="BA3361" t="s">
        <v>101</v>
      </c>
      <c r="BB3361">
        <v>-192.3</v>
      </c>
      <c r="BC3361" t="s">
        <v>103</v>
      </c>
      <c r="BD3361">
        <v>24.1</v>
      </c>
      <c r="BY3361" t="s">
        <v>92</v>
      </c>
      <c r="CD3361">
        <v>1714595091</v>
      </c>
      <c r="CE3361">
        <v>1714474091</v>
      </c>
      <c r="CF3361">
        <v>232782200041</v>
      </c>
      <c r="CH3361" t="s">
        <v>99</v>
      </c>
      <c r="CI3361" t="s">
        <v>100</v>
      </c>
    </row>
    <row r="3362" spans="1:87" x14ac:dyDescent="0.3">
      <c r="A3362" t="s">
        <v>85</v>
      </c>
      <c r="B3362" t="s">
        <v>86</v>
      </c>
      <c r="C3362" s="1">
        <v>45413</v>
      </c>
      <c r="D3362" s="2">
        <v>0.85129629629629633</v>
      </c>
      <c r="E3362" s="3">
        <f>+C3362+D3362</f>
        <v>45413.8512962963</v>
      </c>
      <c r="F3362">
        <f>+(E3362-E$1)*24</f>
        <v>32.800152777868789</v>
      </c>
      <c r="G3362" t="s">
        <v>88</v>
      </c>
      <c r="H3362" t="s">
        <v>89</v>
      </c>
      <c r="I3362" t="s">
        <v>1000</v>
      </c>
      <c r="J3362">
        <v>98.3</v>
      </c>
      <c r="K3362" t="s">
        <v>91</v>
      </c>
      <c r="L3362">
        <v>23.8</v>
      </c>
      <c r="M3362" t="s">
        <v>92</v>
      </c>
      <c r="N3362">
        <v>95.9</v>
      </c>
      <c r="O3362" t="s">
        <v>91</v>
      </c>
      <c r="R3362" t="s">
        <v>93</v>
      </c>
      <c r="S3362" t="s">
        <v>94</v>
      </c>
      <c r="AD3362" t="s">
        <v>95</v>
      </c>
      <c r="AE3362" s="1">
        <v>45408</v>
      </c>
      <c r="AF3362" s="2">
        <v>0.47524305555555557</v>
      </c>
      <c r="AG3362" t="s">
        <v>87</v>
      </c>
      <c r="AH3362" t="s">
        <v>96</v>
      </c>
      <c r="AI3362">
        <v>0.439</v>
      </c>
      <c r="AK3362" t="s">
        <v>97</v>
      </c>
      <c r="AO3362">
        <v>1</v>
      </c>
      <c r="AP3362">
        <v>30000</v>
      </c>
      <c r="AQ3362" t="s">
        <v>98</v>
      </c>
      <c r="AR3362">
        <v>29</v>
      </c>
      <c r="AS3362" t="s">
        <v>91</v>
      </c>
      <c r="AT3362">
        <v>23.2</v>
      </c>
      <c r="BY3362" t="s">
        <v>92</v>
      </c>
      <c r="CD3362">
        <v>1714595152</v>
      </c>
      <c r="CE3362">
        <v>1714130661</v>
      </c>
      <c r="CF3362">
        <v>232782200041</v>
      </c>
      <c r="CH3362" t="s">
        <v>99</v>
      </c>
      <c r="CI3362" t="s">
        <v>100</v>
      </c>
    </row>
    <row r="3363" spans="1:87" hidden="1" x14ac:dyDescent="0.3">
      <c r="A3363" t="s">
        <v>85</v>
      </c>
      <c r="B3363" t="s">
        <v>101</v>
      </c>
      <c r="C3363" s="1">
        <v>45413</v>
      </c>
      <c r="D3363" s="2">
        <v>0.85129629629629633</v>
      </c>
      <c r="E3363" s="3">
        <f>+C3363+D3363</f>
        <v>45413.8512962963</v>
      </c>
      <c r="F3363">
        <f>+(E3363-E$1)*24</f>
        <v>32.800152777868789</v>
      </c>
      <c r="G3363" t="s">
        <v>102</v>
      </c>
      <c r="H3363" t="s">
        <v>89</v>
      </c>
      <c r="I3363" t="s">
        <v>1000</v>
      </c>
      <c r="J3363">
        <v>2.0409999999999999</v>
      </c>
      <c r="K3363" t="s">
        <v>101</v>
      </c>
      <c r="L3363">
        <v>23.9</v>
      </c>
      <c r="M3363" t="s">
        <v>92</v>
      </c>
      <c r="N3363">
        <v>265.89999999999998</v>
      </c>
      <c r="O3363" t="s">
        <v>103</v>
      </c>
      <c r="AD3363" t="s">
        <v>95</v>
      </c>
      <c r="AE3363" s="1">
        <v>45412</v>
      </c>
      <c r="AF3363" s="2">
        <v>0.45012731481481483</v>
      </c>
      <c r="AG3363" t="s">
        <v>87</v>
      </c>
      <c r="AH3363" t="s">
        <v>104</v>
      </c>
      <c r="AI3363">
        <v>-57.72</v>
      </c>
      <c r="AJ3363">
        <v>98</v>
      </c>
      <c r="AK3363" t="s">
        <v>105</v>
      </c>
      <c r="AL3363">
        <v>-19.2</v>
      </c>
      <c r="AM3363" t="s">
        <v>103</v>
      </c>
      <c r="AN3363">
        <v>0.99990000000000001</v>
      </c>
      <c r="AO3363">
        <v>3</v>
      </c>
      <c r="AP3363">
        <v>4</v>
      </c>
      <c r="AQ3363" t="s">
        <v>101</v>
      </c>
      <c r="AR3363">
        <v>154.1</v>
      </c>
      <c r="AS3363" t="s">
        <v>103</v>
      </c>
      <c r="AT3363">
        <v>24.3</v>
      </c>
      <c r="AU3363">
        <v>7</v>
      </c>
      <c r="AV3363" t="s">
        <v>101</v>
      </c>
      <c r="AW3363">
        <v>-20.8</v>
      </c>
      <c r="AX3363" t="s">
        <v>103</v>
      </c>
      <c r="AY3363">
        <v>24.4</v>
      </c>
      <c r="AZ3363">
        <v>10.02</v>
      </c>
      <c r="BA3363" t="s">
        <v>101</v>
      </c>
      <c r="BB3363">
        <v>-192.3</v>
      </c>
      <c r="BC3363" t="s">
        <v>103</v>
      </c>
      <c r="BD3363">
        <v>24.1</v>
      </c>
      <c r="BY3363" t="s">
        <v>92</v>
      </c>
      <c r="CD3363">
        <v>1714595152</v>
      </c>
      <c r="CE3363">
        <v>1714474091</v>
      </c>
      <c r="CF3363">
        <v>232782200041</v>
      </c>
      <c r="CH3363" t="s">
        <v>99</v>
      </c>
      <c r="CI3363" t="s">
        <v>100</v>
      </c>
    </row>
    <row r="3364" spans="1:87" x14ac:dyDescent="0.3">
      <c r="A3364" t="s">
        <v>85</v>
      </c>
      <c r="B3364" t="s">
        <v>86</v>
      </c>
      <c r="C3364" s="1">
        <v>45413</v>
      </c>
      <c r="D3364" s="2">
        <v>0.85197916666666673</v>
      </c>
      <c r="E3364" s="3">
        <f>+C3364+D3364</f>
        <v>45413.851979166669</v>
      </c>
      <c r="F3364">
        <f>+(E3364-E$1)*24</f>
        <v>32.816541666747071</v>
      </c>
      <c r="G3364" t="s">
        <v>88</v>
      </c>
      <c r="H3364" t="s">
        <v>89</v>
      </c>
      <c r="I3364" t="s">
        <v>999</v>
      </c>
      <c r="J3364">
        <v>98.3</v>
      </c>
      <c r="K3364" t="s">
        <v>91</v>
      </c>
      <c r="L3364">
        <v>23.8</v>
      </c>
      <c r="M3364" t="s">
        <v>92</v>
      </c>
      <c r="N3364">
        <v>95.9</v>
      </c>
      <c r="O3364" t="s">
        <v>91</v>
      </c>
      <c r="R3364" t="s">
        <v>93</v>
      </c>
      <c r="S3364" t="s">
        <v>94</v>
      </c>
      <c r="AD3364" t="s">
        <v>95</v>
      </c>
      <c r="AE3364" s="1">
        <v>45408</v>
      </c>
      <c r="AF3364" s="2">
        <v>0.47524305555555557</v>
      </c>
      <c r="AG3364" t="s">
        <v>87</v>
      </c>
      <c r="AH3364" t="s">
        <v>96</v>
      </c>
      <c r="AI3364">
        <v>0.439</v>
      </c>
      <c r="AK3364" t="s">
        <v>97</v>
      </c>
      <c r="AO3364">
        <v>1</v>
      </c>
      <c r="AP3364">
        <v>30000</v>
      </c>
      <c r="AQ3364" t="s">
        <v>98</v>
      </c>
      <c r="AR3364">
        <v>29</v>
      </c>
      <c r="AS3364" t="s">
        <v>91</v>
      </c>
      <c r="AT3364">
        <v>23.2</v>
      </c>
      <c r="BY3364" t="s">
        <v>92</v>
      </c>
      <c r="CD3364">
        <v>1714595211</v>
      </c>
      <c r="CE3364">
        <v>1714130661</v>
      </c>
      <c r="CF3364">
        <v>232782200041</v>
      </c>
      <c r="CH3364" t="s">
        <v>99</v>
      </c>
      <c r="CI3364" t="s">
        <v>100</v>
      </c>
    </row>
    <row r="3365" spans="1:87" hidden="1" x14ac:dyDescent="0.3">
      <c r="A3365" t="s">
        <v>85</v>
      </c>
      <c r="B3365" t="s">
        <v>101</v>
      </c>
      <c r="C3365" s="1">
        <v>45413</v>
      </c>
      <c r="D3365" s="2">
        <v>0.85197916666666673</v>
      </c>
      <c r="E3365" s="3">
        <f>+C3365+D3365</f>
        <v>45413.851979166669</v>
      </c>
      <c r="F3365">
        <f>+(E3365-E$1)*24</f>
        <v>32.816541666747071</v>
      </c>
      <c r="G3365" t="s">
        <v>102</v>
      </c>
      <c r="H3365" t="s">
        <v>89</v>
      </c>
      <c r="I3365" t="s">
        <v>999</v>
      </c>
      <c r="J3365">
        <v>2.0409999999999999</v>
      </c>
      <c r="K3365" t="s">
        <v>101</v>
      </c>
      <c r="L3365">
        <v>23.9</v>
      </c>
      <c r="M3365" t="s">
        <v>92</v>
      </c>
      <c r="N3365">
        <v>265.89999999999998</v>
      </c>
      <c r="O3365" t="s">
        <v>103</v>
      </c>
      <c r="AD3365" t="s">
        <v>95</v>
      </c>
      <c r="AE3365" s="1">
        <v>45412</v>
      </c>
      <c r="AF3365" s="2">
        <v>0.45012731481481483</v>
      </c>
      <c r="AG3365" t="s">
        <v>87</v>
      </c>
      <c r="AH3365" t="s">
        <v>104</v>
      </c>
      <c r="AI3365">
        <v>-57.72</v>
      </c>
      <c r="AJ3365">
        <v>98</v>
      </c>
      <c r="AK3365" t="s">
        <v>105</v>
      </c>
      <c r="AL3365">
        <v>-19.2</v>
      </c>
      <c r="AM3365" t="s">
        <v>103</v>
      </c>
      <c r="AN3365">
        <v>0.99990000000000001</v>
      </c>
      <c r="AO3365">
        <v>3</v>
      </c>
      <c r="AP3365">
        <v>4</v>
      </c>
      <c r="AQ3365" t="s">
        <v>101</v>
      </c>
      <c r="AR3365">
        <v>154.1</v>
      </c>
      <c r="AS3365" t="s">
        <v>103</v>
      </c>
      <c r="AT3365">
        <v>24.3</v>
      </c>
      <c r="AU3365">
        <v>7</v>
      </c>
      <c r="AV3365" t="s">
        <v>101</v>
      </c>
      <c r="AW3365">
        <v>-20.8</v>
      </c>
      <c r="AX3365" t="s">
        <v>103</v>
      </c>
      <c r="AY3365">
        <v>24.4</v>
      </c>
      <c r="AZ3365">
        <v>10.02</v>
      </c>
      <c r="BA3365" t="s">
        <v>101</v>
      </c>
      <c r="BB3365">
        <v>-192.3</v>
      </c>
      <c r="BC3365" t="s">
        <v>103</v>
      </c>
      <c r="BD3365">
        <v>24.1</v>
      </c>
      <c r="BY3365" t="s">
        <v>92</v>
      </c>
      <c r="CD3365">
        <v>1714595211</v>
      </c>
      <c r="CE3365">
        <v>1714474091</v>
      </c>
      <c r="CF3365">
        <v>232782200041</v>
      </c>
      <c r="CH3365" t="s">
        <v>99</v>
      </c>
      <c r="CI3365" t="s">
        <v>100</v>
      </c>
    </row>
    <row r="3366" spans="1:87" x14ac:dyDescent="0.3">
      <c r="A3366" t="s">
        <v>85</v>
      </c>
      <c r="B3366" t="s">
        <v>86</v>
      </c>
      <c r="C3366" s="1">
        <v>45413</v>
      </c>
      <c r="D3366" s="2">
        <v>0.85267361111111117</v>
      </c>
      <c r="E3366" s="3">
        <f>+C3366+D3366</f>
        <v>45413.852673611109</v>
      </c>
      <c r="F3366">
        <f>+(E3366-E$1)*24</f>
        <v>32.833208333293442</v>
      </c>
      <c r="G3366" t="s">
        <v>88</v>
      </c>
      <c r="H3366" t="s">
        <v>89</v>
      </c>
      <c r="I3366" t="s">
        <v>998</v>
      </c>
      <c r="J3366">
        <v>98.2</v>
      </c>
      <c r="K3366" t="s">
        <v>91</v>
      </c>
      <c r="L3366">
        <v>23.8</v>
      </c>
      <c r="M3366" t="s">
        <v>92</v>
      </c>
      <c r="N3366">
        <v>95.9</v>
      </c>
      <c r="O3366" t="s">
        <v>91</v>
      </c>
      <c r="R3366" t="s">
        <v>93</v>
      </c>
      <c r="S3366" t="s">
        <v>94</v>
      </c>
      <c r="AD3366" t="s">
        <v>95</v>
      </c>
      <c r="AE3366" s="1">
        <v>45408</v>
      </c>
      <c r="AF3366" s="2">
        <v>0.47524305555555557</v>
      </c>
      <c r="AG3366" t="s">
        <v>87</v>
      </c>
      <c r="AH3366" t="s">
        <v>96</v>
      </c>
      <c r="AI3366">
        <v>0.439</v>
      </c>
      <c r="AK3366" t="s">
        <v>97</v>
      </c>
      <c r="AO3366">
        <v>1</v>
      </c>
      <c r="AP3366">
        <v>30000</v>
      </c>
      <c r="AQ3366" t="s">
        <v>98</v>
      </c>
      <c r="AR3366">
        <v>29</v>
      </c>
      <c r="AS3366" t="s">
        <v>91</v>
      </c>
      <c r="AT3366">
        <v>23.2</v>
      </c>
      <c r="BY3366" t="s">
        <v>92</v>
      </c>
      <c r="CD3366">
        <v>1714595271</v>
      </c>
      <c r="CE3366">
        <v>1714130661</v>
      </c>
      <c r="CF3366">
        <v>232782200041</v>
      </c>
      <c r="CH3366" t="s">
        <v>99</v>
      </c>
      <c r="CI3366" t="s">
        <v>100</v>
      </c>
    </row>
    <row r="3367" spans="1:87" hidden="1" x14ac:dyDescent="0.3">
      <c r="A3367" t="s">
        <v>85</v>
      </c>
      <c r="B3367" t="s">
        <v>101</v>
      </c>
      <c r="C3367" s="1">
        <v>45413</v>
      </c>
      <c r="D3367" s="2">
        <v>0.85267361111111117</v>
      </c>
      <c r="E3367" s="3">
        <f>+C3367+D3367</f>
        <v>45413.852673611109</v>
      </c>
      <c r="F3367">
        <f>+(E3367-E$1)*24</f>
        <v>32.833208333293442</v>
      </c>
      <c r="G3367" t="s">
        <v>102</v>
      </c>
      <c r="H3367" t="s">
        <v>89</v>
      </c>
      <c r="I3367" t="s">
        <v>998</v>
      </c>
      <c r="J3367">
        <v>2.0409999999999999</v>
      </c>
      <c r="K3367" t="s">
        <v>101</v>
      </c>
      <c r="L3367">
        <v>23.9</v>
      </c>
      <c r="M3367" t="s">
        <v>92</v>
      </c>
      <c r="N3367">
        <v>265.89999999999998</v>
      </c>
      <c r="O3367" t="s">
        <v>103</v>
      </c>
      <c r="AD3367" t="s">
        <v>95</v>
      </c>
      <c r="AE3367" s="1">
        <v>45412</v>
      </c>
      <c r="AF3367" s="2">
        <v>0.45012731481481483</v>
      </c>
      <c r="AG3367" t="s">
        <v>87</v>
      </c>
      <c r="AH3367" t="s">
        <v>104</v>
      </c>
      <c r="AI3367">
        <v>-57.72</v>
      </c>
      <c r="AJ3367">
        <v>98</v>
      </c>
      <c r="AK3367" t="s">
        <v>105</v>
      </c>
      <c r="AL3367">
        <v>-19.2</v>
      </c>
      <c r="AM3367" t="s">
        <v>103</v>
      </c>
      <c r="AN3367">
        <v>0.99990000000000001</v>
      </c>
      <c r="AO3367">
        <v>3</v>
      </c>
      <c r="AP3367">
        <v>4</v>
      </c>
      <c r="AQ3367" t="s">
        <v>101</v>
      </c>
      <c r="AR3367">
        <v>154.1</v>
      </c>
      <c r="AS3367" t="s">
        <v>103</v>
      </c>
      <c r="AT3367">
        <v>24.3</v>
      </c>
      <c r="AU3367">
        <v>7</v>
      </c>
      <c r="AV3367" t="s">
        <v>101</v>
      </c>
      <c r="AW3367">
        <v>-20.8</v>
      </c>
      <c r="AX3367" t="s">
        <v>103</v>
      </c>
      <c r="AY3367">
        <v>24.4</v>
      </c>
      <c r="AZ3367">
        <v>10.02</v>
      </c>
      <c r="BA3367" t="s">
        <v>101</v>
      </c>
      <c r="BB3367">
        <v>-192.3</v>
      </c>
      <c r="BC3367" t="s">
        <v>103</v>
      </c>
      <c r="BD3367">
        <v>24.1</v>
      </c>
      <c r="BY3367" t="s">
        <v>92</v>
      </c>
      <c r="CD3367">
        <v>1714595271</v>
      </c>
      <c r="CE3367">
        <v>1714474091</v>
      </c>
      <c r="CF3367">
        <v>232782200041</v>
      </c>
      <c r="CH3367" t="s">
        <v>99</v>
      </c>
      <c r="CI3367" t="s">
        <v>100</v>
      </c>
    </row>
    <row r="3368" spans="1:87" x14ac:dyDescent="0.3">
      <c r="A3368" t="s">
        <v>85</v>
      </c>
      <c r="B3368" t="s">
        <v>86</v>
      </c>
      <c r="C3368" s="1">
        <v>45413</v>
      </c>
      <c r="D3368" s="2">
        <v>0.8533680555555555</v>
      </c>
      <c r="E3368" s="3">
        <f>+C3368+D3368</f>
        <v>45413.853368055556</v>
      </c>
      <c r="F3368">
        <f>+(E3368-E$1)*24</f>
        <v>32.849875000014435</v>
      </c>
      <c r="G3368" t="s">
        <v>88</v>
      </c>
      <c r="H3368" t="s">
        <v>89</v>
      </c>
      <c r="I3368" t="s">
        <v>997</v>
      </c>
      <c r="J3368">
        <v>98.3</v>
      </c>
      <c r="K3368" t="s">
        <v>91</v>
      </c>
      <c r="L3368">
        <v>23.8</v>
      </c>
      <c r="M3368" t="s">
        <v>92</v>
      </c>
      <c r="N3368">
        <v>95.9</v>
      </c>
      <c r="O3368" t="s">
        <v>91</v>
      </c>
      <c r="R3368" t="s">
        <v>93</v>
      </c>
      <c r="S3368" t="s">
        <v>94</v>
      </c>
      <c r="AD3368" t="s">
        <v>95</v>
      </c>
      <c r="AE3368" s="1">
        <v>45408</v>
      </c>
      <c r="AF3368" s="2">
        <v>0.47524305555555557</v>
      </c>
      <c r="AG3368" t="s">
        <v>87</v>
      </c>
      <c r="AH3368" t="s">
        <v>96</v>
      </c>
      <c r="AI3368">
        <v>0.439</v>
      </c>
      <c r="AK3368" t="s">
        <v>97</v>
      </c>
      <c r="AO3368">
        <v>1</v>
      </c>
      <c r="AP3368">
        <v>30000</v>
      </c>
      <c r="AQ3368" t="s">
        <v>98</v>
      </c>
      <c r="AR3368">
        <v>29</v>
      </c>
      <c r="AS3368" t="s">
        <v>91</v>
      </c>
      <c r="AT3368">
        <v>23.2</v>
      </c>
      <c r="BY3368" t="s">
        <v>92</v>
      </c>
      <c r="CD3368">
        <v>1714595331</v>
      </c>
      <c r="CE3368">
        <v>1714130661</v>
      </c>
      <c r="CF3368">
        <v>232782200041</v>
      </c>
      <c r="CH3368" t="s">
        <v>99</v>
      </c>
      <c r="CI3368" t="s">
        <v>100</v>
      </c>
    </row>
    <row r="3369" spans="1:87" hidden="1" x14ac:dyDescent="0.3">
      <c r="A3369" t="s">
        <v>85</v>
      </c>
      <c r="B3369" t="s">
        <v>101</v>
      </c>
      <c r="C3369" s="1">
        <v>45413</v>
      </c>
      <c r="D3369" s="2">
        <v>0.8533680555555555</v>
      </c>
      <c r="E3369" s="3">
        <f>+C3369+D3369</f>
        <v>45413.853368055556</v>
      </c>
      <c r="F3369">
        <f>+(E3369-E$1)*24</f>
        <v>32.849875000014435</v>
      </c>
      <c r="G3369" t="s">
        <v>102</v>
      </c>
      <c r="H3369" t="s">
        <v>89</v>
      </c>
      <c r="I3369" t="s">
        <v>997</v>
      </c>
      <c r="J3369">
        <v>2.0409999999999999</v>
      </c>
      <c r="K3369" t="s">
        <v>101</v>
      </c>
      <c r="L3369">
        <v>23.9</v>
      </c>
      <c r="M3369" t="s">
        <v>92</v>
      </c>
      <c r="N3369">
        <v>265.89999999999998</v>
      </c>
      <c r="O3369" t="s">
        <v>103</v>
      </c>
      <c r="AD3369" t="s">
        <v>95</v>
      </c>
      <c r="AE3369" s="1">
        <v>45412</v>
      </c>
      <c r="AF3369" s="2">
        <v>0.45012731481481483</v>
      </c>
      <c r="AG3369" t="s">
        <v>87</v>
      </c>
      <c r="AH3369" t="s">
        <v>104</v>
      </c>
      <c r="AI3369">
        <v>-57.72</v>
      </c>
      <c r="AJ3369">
        <v>98</v>
      </c>
      <c r="AK3369" t="s">
        <v>105</v>
      </c>
      <c r="AL3369">
        <v>-19.2</v>
      </c>
      <c r="AM3369" t="s">
        <v>103</v>
      </c>
      <c r="AN3369">
        <v>0.99990000000000001</v>
      </c>
      <c r="AO3369">
        <v>3</v>
      </c>
      <c r="AP3369">
        <v>4</v>
      </c>
      <c r="AQ3369" t="s">
        <v>101</v>
      </c>
      <c r="AR3369">
        <v>154.1</v>
      </c>
      <c r="AS3369" t="s">
        <v>103</v>
      </c>
      <c r="AT3369">
        <v>24.3</v>
      </c>
      <c r="AU3369">
        <v>7</v>
      </c>
      <c r="AV3369" t="s">
        <v>101</v>
      </c>
      <c r="AW3369">
        <v>-20.8</v>
      </c>
      <c r="AX3369" t="s">
        <v>103</v>
      </c>
      <c r="AY3369">
        <v>24.4</v>
      </c>
      <c r="AZ3369">
        <v>10.02</v>
      </c>
      <c r="BA3369" t="s">
        <v>101</v>
      </c>
      <c r="BB3369">
        <v>-192.3</v>
      </c>
      <c r="BC3369" t="s">
        <v>103</v>
      </c>
      <c r="BD3369">
        <v>24.1</v>
      </c>
      <c r="BY3369" t="s">
        <v>92</v>
      </c>
      <c r="CD3369">
        <v>1714595331</v>
      </c>
      <c r="CE3369">
        <v>1714474091</v>
      </c>
      <c r="CF3369">
        <v>232782200041</v>
      </c>
      <c r="CH3369" t="s">
        <v>99</v>
      </c>
      <c r="CI3369" t="s">
        <v>100</v>
      </c>
    </row>
    <row r="3370" spans="1:87" x14ac:dyDescent="0.3">
      <c r="A3370" t="s">
        <v>85</v>
      </c>
      <c r="B3370" t="s">
        <v>86</v>
      </c>
      <c r="C3370" s="1">
        <v>45413</v>
      </c>
      <c r="D3370" s="2">
        <v>0.85406249999999995</v>
      </c>
      <c r="E3370" s="3">
        <f>+C3370+D3370</f>
        <v>45413.854062500002</v>
      </c>
      <c r="F3370">
        <f>+(E3370-E$1)*24</f>
        <v>32.866541666735429</v>
      </c>
      <c r="G3370" t="s">
        <v>88</v>
      </c>
      <c r="H3370" t="s">
        <v>89</v>
      </c>
      <c r="I3370" t="s">
        <v>996</v>
      </c>
      <c r="J3370">
        <v>98.2</v>
      </c>
      <c r="K3370" t="s">
        <v>91</v>
      </c>
      <c r="L3370">
        <v>23.8</v>
      </c>
      <c r="M3370" t="s">
        <v>92</v>
      </c>
      <c r="N3370">
        <v>95.8</v>
      </c>
      <c r="O3370" t="s">
        <v>91</v>
      </c>
      <c r="R3370" t="s">
        <v>93</v>
      </c>
      <c r="S3370" t="s">
        <v>94</v>
      </c>
      <c r="AD3370" t="s">
        <v>95</v>
      </c>
      <c r="AE3370" s="1">
        <v>45408</v>
      </c>
      <c r="AF3370" s="2">
        <v>0.47524305555555557</v>
      </c>
      <c r="AG3370" t="s">
        <v>87</v>
      </c>
      <c r="AH3370" t="s">
        <v>96</v>
      </c>
      <c r="AI3370">
        <v>0.439</v>
      </c>
      <c r="AK3370" t="s">
        <v>97</v>
      </c>
      <c r="AO3370">
        <v>1</v>
      </c>
      <c r="AP3370">
        <v>30000</v>
      </c>
      <c r="AQ3370" t="s">
        <v>98</v>
      </c>
      <c r="AR3370">
        <v>29</v>
      </c>
      <c r="AS3370" t="s">
        <v>91</v>
      </c>
      <c r="AT3370">
        <v>23.2</v>
      </c>
      <c r="BY3370" t="s">
        <v>92</v>
      </c>
      <c r="CD3370">
        <v>1714595391</v>
      </c>
      <c r="CE3370">
        <v>1714130661</v>
      </c>
      <c r="CF3370">
        <v>232782200041</v>
      </c>
      <c r="CH3370" t="s">
        <v>99</v>
      </c>
      <c r="CI3370" t="s">
        <v>100</v>
      </c>
    </row>
    <row r="3371" spans="1:87" hidden="1" x14ac:dyDescent="0.3">
      <c r="A3371" t="s">
        <v>85</v>
      </c>
      <c r="B3371" t="s">
        <v>101</v>
      </c>
      <c r="C3371" s="1">
        <v>45413</v>
      </c>
      <c r="D3371" s="2">
        <v>0.85406249999999995</v>
      </c>
      <c r="E3371" s="3">
        <f>+C3371+D3371</f>
        <v>45413.854062500002</v>
      </c>
      <c r="F3371">
        <f>+(E3371-E$1)*24</f>
        <v>32.866541666735429</v>
      </c>
      <c r="G3371" t="s">
        <v>102</v>
      </c>
      <c r="H3371" t="s">
        <v>89</v>
      </c>
      <c r="I3371" t="s">
        <v>996</v>
      </c>
      <c r="J3371">
        <v>2.0409999999999999</v>
      </c>
      <c r="K3371" t="s">
        <v>101</v>
      </c>
      <c r="L3371">
        <v>23.9</v>
      </c>
      <c r="M3371" t="s">
        <v>92</v>
      </c>
      <c r="N3371">
        <v>265.89999999999998</v>
      </c>
      <c r="O3371" t="s">
        <v>103</v>
      </c>
      <c r="AD3371" t="s">
        <v>95</v>
      </c>
      <c r="AE3371" s="1">
        <v>45412</v>
      </c>
      <c r="AF3371" s="2">
        <v>0.45012731481481483</v>
      </c>
      <c r="AG3371" t="s">
        <v>87</v>
      </c>
      <c r="AH3371" t="s">
        <v>104</v>
      </c>
      <c r="AI3371">
        <v>-57.72</v>
      </c>
      <c r="AJ3371">
        <v>98</v>
      </c>
      <c r="AK3371" t="s">
        <v>105</v>
      </c>
      <c r="AL3371">
        <v>-19.2</v>
      </c>
      <c r="AM3371" t="s">
        <v>103</v>
      </c>
      <c r="AN3371">
        <v>0.99990000000000001</v>
      </c>
      <c r="AO3371">
        <v>3</v>
      </c>
      <c r="AP3371">
        <v>4</v>
      </c>
      <c r="AQ3371" t="s">
        <v>101</v>
      </c>
      <c r="AR3371">
        <v>154.1</v>
      </c>
      <c r="AS3371" t="s">
        <v>103</v>
      </c>
      <c r="AT3371">
        <v>24.3</v>
      </c>
      <c r="AU3371">
        <v>7</v>
      </c>
      <c r="AV3371" t="s">
        <v>101</v>
      </c>
      <c r="AW3371">
        <v>-20.8</v>
      </c>
      <c r="AX3371" t="s">
        <v>103</v>
      </c>
      <c r="AY3371">
        <v>24.4</v>
      </c>
      <c r="AZ3371">
        <v>10.02</v>
      </c>
      <c r="BA3371" t="s">
        <v>101</v>
      </c>
      <c r="BB3371">
        <v>-192.3</v>
      </c>
      <c r="BC3371" t="s">
        <v>103</v>
      </c>
      <c r="BD3371">
        <v>24.1</v>
      </c>
      <c r="BY3371" t="s">
        <v>92</v>
      </c>
      <c r="CD3371">
        <v>1714595391</v>
      </c>
      <c r="CE3371">
        <v>1714474091</v>
      </c>
      <c r="CF3371">
        <v>232782200041</v>
      </c>
      <c r="CH3371" t="s">
        <v>99</v>
      </c>
      <c r="CI3371" t="s">
        <v>100</v>
      </c>
    </row>
    <row r="3372" spans="1:87" x14ac:dyDescent="0.3">
      <c r="A3372" t="s">
        <v>85</v>
      </c>
      <c r="B3372" t="s">
        <v>86</v>
      </c>
      <c r="C3372" s="1">
        <v>45413</v>
      </c>
      <c r="D3372" s="2">
        <v>0.8547569444444445</v>
      </c>
      <c r="E3372" s="3">
        <f>+C3372+D3372</f>
        <v>45413.854756944442</v>
      </c>
      <c r="F3372">
        <f>+(E3372-E$1)*24</f>
        <v>32.8832083332818</v>
      </c>
      <c r="G3372" t="s">
        <v>88</v>
      </c>
      <c r="H3372" t="s">
        <v>89</v>
      </c>
      <c r="I3372" t="s">
        <v>995</v>
      </c>
      <c r="J3372">
        <v>98.3</v>
      </c>
      <c r="K3372" t="s">
        <v>91</v>
      </c>
      <c r="L3372">
        <v>23.8</v>
      </c>
      <c r="M3372" t="s">
        <v>92</v>
      </c>
      <c r="N3372">
        <v>95.9</v>
      </c>
      <c r="O3372" t="s">
        <v>91</v>
      </c>
      <c r="R3372" t="s">
        <v>93</v>
      </c>
      <c r="S3372" t="s">
        <v>94</v>
      </c>
      <c r="AD3372" t="s">
        <v>95</v>
      </c>
      <c r="AE3372" s="1">
        <v>45408</v>
      </c>
      <c r="AF3372" s="2">
        <v>0.47524305555555557</v>
      </c>
      <c r="AG3372" t="s">
        <v>87</v>
      </c>
      <c r="AH3372" t="s">
        <v>96</v>
      </c>
      <c r="AI3372">
        <v>0.439</v>
      </c>
      <c r="AK3372" t="s">
        <v>97</v>
      </c>
      <c r="AO3372">
        <v>1</v>
      </c>
      <c r="AP3372">
        <v>30000</v>
      </c>
      <c r="AQ3372" t="s">
        <v>98</v>
      </c>
      <c r="AR3372">
        <v>29</v>
      </c>
      <c r="AS3372" t="s">
        <v>91</v>
      </c>
      <c r="AT3372">
        <v>23.2</v>
      </c>
      <c r="BY3372" t="s">
        <v>92</v>
      </c>
      <c r="CD3372">
        <v>1714595451</v>
      </c>
      <c r="CE3372">
        <v>1714130661</v>
      </c>
      <c r="CF3372">
        <v>232782200041</v>
      </c>
      <c r="CH3372" t="s">
        <v>99</v>
      </c>
      <c r="CI3372" t="s">
        <v>100</v>
      </c>
    </row>
    <row r="3373" spans="1:87" hidden="1" x14ac:dyDescent="0.3">
      <c r="A3373" t="s">
        <v>85</v>
      </c>
      <c r="B3373" t="s">
        <v>101</v>
      </c>
      <c r="C3373" s="1">
        <v>45413</v>
      </c>
      <c r="D3373" s="2">
        <v>0.8547569444444445</v>
      </c>
      <c r="E3373" s="3">
        <f>+C3373+D3373</f>
        <v>45413.854756944442</v>
      </c>
      <c r="F3373">
        <f>+(E3373-E$1)*24</f>
        <v>32.8832083332818</v>
      </c>
      <c r="G3373" t="s">
        <v>102</v>
      </c>
      <c r="H3373" t="s">
        <v>89</v>
      </c>
      <c r="I3373" t="s">
        <v>995</v>
      </c>
      <c r="J3373">
        <v>2.0409999999999999</v>
      </c>
      <c r="K3373" t="s">
        <v>101</v>
      </c>
      <c r="L3373">
        <v>23.9</v>
      </c>
      <c r="M3373" t="s">
        <v>92</v>
      </c>
      <c r="N3373">
        <v>265.89999999999998</v>
      </c>
      <c r="O3373" t="s">
        <v>103</v>
      </c>
      <c r="AD3373" t="s">
        <v>95</v>
      </c>
      <c r="AE3373" s="1">
        <v>45412</v>
      </c>
      <c r="AF3373" s="2">
        <v>0.45012731481481483</v>
      </c>
      <c r="AG3373" t="s">
        <v>87</v>
      </c>
      <c r="AH3373" t="s">
        <v>104</v>
      </c>
      <c r="AI3373">
        <v>-57.72</v>
      </c>
      <c r="AJ3373">
        <v>98</v>
      </c>
      <c r="AK3373" t="s">
        <v>105</v>
      </c>
      <c r="AL3373">
        <v>-19.2</v>
      </c>
      <c r="AM3373" t="s">
        <v>103</v>
      </c>
      <c r="AN3373">
        <v>0.99990000000000001</v>
      </c>
      <c r="AO3373">
        <v>3</v>
      </c>
      <c r="AP3373">
        <v>4</v>
      </c>
      <c r="AQ3373" t="s">
        <v>101</v>
      </c>
      <c r="AR3373">
        <v>154.1</v>
      </c>
      <c r="AS3373" t="s">
        <v>103</v>
      </c>
      <c r="AT3373">
        <v>24.3</v>
      </c>
      <c r="AU3373">
        <v>7</v>
      </c>
      <c r="AV3373" t="s">
        <v>101</v>
      </c>
      <c r="AW3373">
        <v>-20.8</v>
      </c>
      <c r="AX3373" t="s">
        <v>103</v>
      </c>
      <c r="AY3373">
        <v>24.4</v>
      </c>
      <c r="AZ3373">
        <v>10.02</v>
      </c>
      <c r="BA3373" t="s">
        <v>101</v>
      </c>
      <c r="BB3373">
        <v>-192.3</v>
      </c>
      <c r="BC3373" t="s">
        <v>103</v>
      </c>
      <c r="BD3373">
        <v>24.1</v>
      </c>
      <c r="BY3373" t="s">
        <v>92</v>
      </c>
      <c r="CD3373">
        <v>1714595451</v>
      </c>
      <c r="CE3373">
        <v>1714474091</v>
      </c>
      <c r="CF3373">
        <v>232782200041</v>
      </c>
      <c r="CH3373" t="s">
        <v>99</v>
      </c>
      <c r="CI3373" t="s">
        <v>100</v>
      </c>
    </row>
    <row r="3374" spans="1:87" x14ac:dyDescent="0.3">
      <c r="A3374" t="s">
        <v>85</v>
      </c>
      <c r="B3374" t="s">
        <v>86</v>
      </c>
      <c r="C3374" s="1">
        <v>45413</v>
      </c>
      <c r="D3374" s="2">
        <v>0.85545138888888894</v>
      </c>
      <c r="E3374" s="3">
        <f>+C3374+D3374</f>
        <v>45413.855451388888</v>
      </c>
      <c r="F3374">
        <f>+(E3374-E$1)*24</f>
        <v>32.899875000002794</v>
      </c>
      <c r="G3374" t="s">
        <v>88</v>
      </c>
      <c r="H3374" t="s">
        <v>89</v>
      </c>
      <c r="I3374" t="s">
        <v>994</v>
      </c>
      <c r="J3374">
        <v>98.3</v>
      </c>
      <c r="K3374" t="s">
        <v>91</v>
      </c>
      <c r="L3374">
        <v>23.8</v>
      </c>
      <c r="M3374" t="s">
        <v>92</v>
      </c>
      <c r="N3374">
        <v>95.9</v>
      </c>
      <c r="O3374" t="s">
        <v>91</v>
      </c>
      <c r="R3374" t="s">
        <v>93</v>
      </c>
      <c r="S3374" t="s">
        <v>94</v>
      </c>
      <c r="AD3374" t="s">
        <v>95</v>
      </c>
      <c r="AE3374" s="1">
        <v>45408</v>
      </c>
      <c r="AF3374" s="2">
        <v>0.47524305555555557</v>
      </c>
      <c r="AG3374" t="s">
        <v>87</v>
      </c>
      <c r="AH3374" t="s">
        <v>96</v>
      </c>
      <c r="AI3374">
        <v>0.439</v>
      </c>
      <c r="AK3374" t="s">
        <v>97</v>
      </c>
      <c r="AO3374">
        <v>1</v>
      </c>
      <c r="AP3374">
        <v>30000</v>
      </c>
      <c r="AQ3374" t="s">
        <v>98</v>
      </c>
      <c r="AR3374">
        <v>29</v>
      </c>
      <c r="AS3374" t="s">
        <v>91</v>
      </c>
      <c r="AT3374">
        <v>23.2</v>
      </c>
      <c r="BY3374" t="s">
        <v>92</v>
      </c>
      <c r="CD3374">
        <v>1714595511</v>
      </c>
      <c r="CE3374">
        <v>1714130661</v>
      </c>
      <c r="CF3374">
        <v>232782200041</v>
      </c>
      <c r="CH3374" t="s">
        <v>99</v>
      </c>
      <c r="CI3374" t="s">
        <v>100</v>
      </c>
    </row>
    <row r="3375" spans="1:87" hidden="1" x14ac:dyDescent="0.3">
      <c r="A3375" t="s">
        <v>85</v>
      </c>
      <c r="B3375" t="s">
        <v>101</v>
      </c>
      <c r="C3375" s="1">
        <v>45413</v>
      </c>
      <c r="D3375" s="2">
        <v>0.85545138888888894</v>
      </c>
      <c r="E3375" s="3">
        <f>+C3375+D3375</f>
        <v>45413.855451388888</v>
      </c>
      <c r="F3375">
        <f>+(E3375-E$1)*24</f>
        <v>32.899875000002794</v>
      </c>
      <c r="G3375" t="s">
        <v>102</v>
      </c>
      <c r="H3375" t="s">
        <v>89</v>
      </c>
      <c r="I3375" t="s">
        <v>994</v>
      </c>
      <c r="J3375">
        <v>2.0409999999999999</v>
      </c>
      <c r="K3375" t="s">
        <v>101</v>
      </c>
      <c r="L3375">
        <v>23.9</v>
      </c>
      <c r="M3375" t="s">
        <v>92</v>
      </c>
      <c r="N3375">
        <v>265.89999999999998</v>
      </c>
      <c r="O3375" t="s">
        <v>103</v>
      </c>
      <c r="AD3375" t="s">
        <v>95</v>
      </c>
      <c r="AE3375" s="1">
        <v>45412</v>
      </c>
      <c r="AF3375" s="2">
        <v>0.45012731481481483</v>
      </c>
      <c r="AG3375" t="s">
        <v>87</v>
      </c>
      <c r="AH3375" t="s">
        <v>104</v>
      </c>
      <c r="AI3375">
        <v>-57.72</v>
      </c>
      <c r="AJ3375">
        <v>98</v>
      </c>
      <c r="AK3375" t="s">
        <v>105</v>
      </c>
      <c r="AL3375">
        <v>-19.2</v>
      </c>
      <c r="AM3375" t="s">
        <v>103</v>
      </c>
      <c r="AN3375">
        <v>0.99990000000000001</v>
      </c>
      <c r="AO3375">
        <v>3</v>
      </c>
      <c r="AP3375">
        <v>4</v>
      </c>
      <c r="AQ3375" t="s">
        <v>101</v>
      </c>
      <c r="AR3375">
        <v>154.1</v>
      </c>
      <c r="AS3375" t="s">
        <v>103</v>
      </c>
      <c r="AT3375">
        <v>24.3</v>
      </c>
      <c r="AU3375">
        <v>7</v>
      </c>
      <c r="AV3375" t="s">
        <v>101</v>
      </c>
      <c r="AW3375">
        <v>-20.8</v>
      </c>
      <c r="AX3375" t="s">
        <v>103</v>
      </c>
      <c r="AY3375">
        <v>24.4</v>
      </c>
      <c r="AZ3375">
        <v>10.02</v>
      </c>
      <c r="BA3375" t="s">
        <v>101</v>
      </c>
      <c r="BB3375">
        <v>-192.3</v>
      </c>
      <c r="BC3375" t="s">
        <v>103</v>
      </c>
      <c r="BD3375">
        <v>24.1</v>
      </c>
      <c r="BY3375" t="s">
        <v>92</v>
      </c>
      <c r="CD3375">
        <v>1714595511</v>
      </c>
      <c r="CE3375">
        <v>1714474091</v>
      </c>
      <c r="CF3375">
        <v>232782200041</v>
      </c>
      <c r="CH3375" t="s">
        <v>99</v>
      </c>
      <c r="CI3375" t="s">
        <v>100</v>
      </c>
    </row>
    <row r="3376" spans="1:87" x14ac:dyDescent="0.3">
      <c r="A3376" t="s">
        <v>85</v>
      </c>
      <c r="B3376" t="s">
        <v>86</v>
      </c>
      <c r="C3376" s="1">
        <v>45413</v>
      </c>
      <c r="D3376" s="2">
        <v>0.85614583333333327</v>
      </c>
      <c r="E3376" s="3">
        <f>+C3376+D3376</f>
        <v>45413.856145833335</v>
      </c>
      <c r="F3376">
        <f>+(E3376-E$1)*24</f>
        <v>32.916541666723788</v>
      </c>
      <c r="G3376" t="s">
        <v>88</v>
      </c>
      <c r="H3376" t="s">
        <v>89</v>
      </c>
      <c r="I3376" t="s">
        <v>993</v>
      </c>
      <c r="J3376">
        <v>98.3</v>
      </c>
      <c r="K3376" t="s">
        <v>91</v>
      </c>
      <c r="L3376">
        <v>23.8</v>
      </c>
      <c r="M3376" t="s">
        <v>92</v>
      </c>
      <c r="N3376">
        <v>95.9</v>
      </c>
      <c r="O3376" t="s">
        <v>91</v>
      </c>
      <c r="R3376" t="s">
        <v>93</v>
      </c>
      <c r="S3376" t="s">
        <v>94</v>
      </c>
      <c r="AD3376" t="s">
        <v>95</v>
      </c>
      <c r="AE3376" s="1">
        <v>45408</v>
      </c>
      <c r="AF3376" s="2">
        <v>0.47524305555555557</v>
      </c>
      <c r="AG3376" t="s">
        <v>87</v>
      </c>
      <c r="AH3376" t="s">
        <v>96</v>
      </c>
      <c r="AI3376">
        <v>0.439</v>
      </c>
      <c r="AK3376" t="s">
        <v>97</v>
      </c>
      <c r="AO3376">
        <v>1</v>
      </c>
      <c r="AP3376">
        <v>30000</v>
      </c>
      <c r="AQ3376" t="s">
        <v>98</v>
      </c>
      <c r="AR3376">
        <v>29</v>
      </c>
      <c r="AS3376" t="s">
        <v>91</v>
      </c>
      <c r="AT3376">
        <v>23.2</v>
      </c>
      <c r="BY3376" t="s">
        <v>92</v>
      </c>
      <c r="CD3376">
        <v>1714595571</v>
      </c>
      <c r="CE3376">
        <v>1714130661</v>
      </c>
      <c r="CF3376">
        <v>232782200041</v>
      </c>
      <c r="CH3376" t="s">
        <v>99</v>
      </c>
      <c r="CI3376" t="s">
        <v>100</v>
      </c>
    </row>
    <row r="3377" spans="1:87" hidden="1" x14ac:dyDescent="0.3">
      <c r="A3377" t="s">
        <v>85</v>
      </c>
      <c r="B3377" t="s">
        <v>101</v>
      </c>
      <c r="C3377" s="1">
        <v>45413</v>
      </c>
      <c r="D3377" s="2">
        <v>0.85614583333333327</v>
      </c>
      <c r="E3377" s="3">
        <f>+C3377+D3377</f>
        <v>45413.856145833335</v>
      </c>
      <c r="F3377">
        <f>+(E3377-E$1)*24</f>
        <v>32.916541666723788</v>
      </c>
      <c r="G3377" t="s">
        <v>102</v>
      </c>
      <c r="H3377" t="s">
        <v>89</v>
      </c>
      <c r="I3377" t="s">
        <v>993</v>
      </c>
      <c r="J3377">
        <v>2.0409999999999999</v>
      </c>
      <c r="K3377" t="s">
        <v>101</v>
      </c>
      <c r="L3377">
        <v>23.9</v>
      </c>
      <c r="M3377" t="s">
        <v>92</v>
      </c>
      <c r="N3377">
        <v>265.89999999999998</v>
      </c>
      <c r="O3377" t="s">
        <v>103</v>
      </c>
      <c r="AD3377" t="s">
        <v>95</v>
      </c>
      <c r="AE3377" s="1">
        <v>45412</v>
      </c>
      <c r="AF3377" s="2">
        <v>0.45012731481481483</v>
      </c>
      <c r="AG3377" t="s">
        <v>87</v>
      </c>
      <c r="AH3377" t="s">
        <v>104</v>
      </c>
      <c r="AI3377">
        <v>-57.72</v>
      </c>
      <c r="AJ3377">
        <v>98</v>
      </c>
      <c r="AK3377" t="s">
        <v>105</v>
      </c>
      <c r="AL3377">
        <v>-19.2</v>
      </c>
      <c r="AM3377" t="s">
        <v>103</v>
      </c>
      <c r="AN3377">
        <v>0.99990000000000001</v>
      </c>
      <c r="AO3377">
        <v>3</v>
      </c>
      <c r="AP3377">
        <v>4</v>
      </c>
      <c r="AQ3377" t="s">
        <v>101</v>
      </c>
      <c r="AR3377">
        <v>154.1</v>
      </c>
      <c r="AS3377" t="s">
        <v>103</v>
      </c>
      <c r="AT3377">
        <v>24.3</v>
      </c>
      <c r="AU3377">
        <v>7</v>
      </c>
      <c r="AV3377" t="s">
        <v>101</v>
      </c>
      <c r="AW3377">
        <v>-20.8</v>
      </c>
      <c r="AX3377" t="s">
        <v>103</v>
      </c>
      <c r="AY3377">
        <v>24.4</v>
      </c>
      <c r="AZ3377">
        <v>10.02</v>
      </c>
      <c r="BA3377" t="s">
        <v>101</v>
      </c>
      <c r="BB3377">
        <v>-192.3</v>
      </c>
      <c r="BC3377" t="s">
        <v>103</v>
      </c>
      <c r="BD3377">
        <v>24.1</v>
      </c>
      <c r="BY3377" t="s">
        <v>92</v>
      </c>
      <c r="CD3377">
        <v>1714595571</v>
      </c>
      <c r="CE3377">
        <v>1714474091</v>
      </c>
      <c r="CF3377">
        <v>232782200041</v>
      </c>
      <c r="CH3377" t="s">
        <v>99</v>
      </c>
      <c r="CI3377" t="s">
        <v>100</v>
      </c>
    </row>
    <row r="3378" spans="1:87" x14ac:dyDescent="0.3">
      <c r="A3378" t="s">
        <v>85</v>
      </c>
      <c r="B3378" t="s">
        <v>86</v>
      </c>
      <c r="C3378" s="1">
        <v>45413</v>
      </c>
      <c r="D3378" s="2">
        <v>0.85684027777777771</v>
      </c>
      <c r="E3378" s="3">
        <f>+C3378+D3378</f>
        <v>45413.856840277775</v>
      </c>
      <c r="F3378">
        <f>+(E3378-E$1)*24</f>
        <v>32.933208333270159</v>
      </c>
      <c r="G3378" t="s">
        <v>88</v>
      </c>
      <c r="H3378" t="s">
        <v>89</v>
      </c>
      <c r="I3378" t="s">
        <v>992</v>
      </c>
      <c r="J3378">
        <v>98.3</v>
      </c>
      <c r="K3378" t="s">
        <v>91</v>
      </c>
      <c r="L3378">
        <v>23.8</v>
      </c>
      <c r="M3378" t="s">
        <v>92</v>
      </c>
      <c r="N3378">
        <v>95.9</v>
      </c>
      <c r="O3378" t="s">
        <v>91</v>
      </c>
      <c r="R3378" t="s">
        <v>93</v>
      </c>
      <c r="S3378" t="s">
        <v>94</v>
      </c>
      <c r="AD3378" t="s">
        <v>95</v>
      </c>
      <c r="AE3378" s="1">
        <v>45408</v>
      </c>
      <c r="AF3378" s="2">
        <v>0.47524305555555557</v>
      </c>
      <c r="AG3378" t="s">
        <v>87</v>
      </c>
      <c r="AH3378" t="s">
        <v>96</v>
      </c>
      <c r="AI3378">
        <v>0.439</v>
      </c>
      <c r="AK3378" t="s">
        <v>97</v>
      </c>
      <c r="AO3378">
        <v>1</v>
      </c>
      <c r="AP3378">
        <v>30000</v>
      </c>
      <c r="AQ3378" t="s">
        <v>98</v>
      </c>
      <c r="AR3378">
        <v>29</v>
      </c>
      <c r="AS3378" t="s">
        <v>91</v>
      </c>
      <c r="AT3378">
        <v>23.2</v>
      </c>
      <c r="BY3378" t="s">
        <v>92</v>
      </c>
      <c r="CD3378">
        <v>1714595631</v>
      </c>
      <c r="CE3378">
        <v>1714130661</v>
      </c>
      <c r="CF3378">
        <v>232782200041</v>
      </c>
      <c r="CH3378" t="s">
        <v>99</v>
      </c>
      <c r="CI3378" t="s">
        <v>100</v>
      </c>
    </row>
    <row r="3379" spans="1:87" hidden="1" x14ac:dyDescent="0.3">
      <c r="A3379" t="s">
        <v>85</v>
      </c>
      <c r="B3379" t="s">
        <v>101</v>
      </c>
      <c r="C3379" s="1">
        <v>45413</v>
      </c>
      <c r="D3379" s="2">
        <v>0.85684027777777771</v>
      </c>
      <c r="E3379" s="3">
        <f>+C3379+D3379</f>
        <v>45413.856840277775</v>
      </c>
      <c r="F3379">
        <f>+(E3379-E$1)*24</f>
        <v>32.933208333270159</v>
      </c>
      <c r="G3379" t="s">
        <v>102</v>
      </c>
      <c r="H3379" t="s">
        <v>89</v>
      </c>
      <c r="I3379" t="s">
        <v>992</v>
      </c>
      <c r="J3379">
        <v>2.0409999999999999</v>
      </c>
      <c r="K3379" t="s">
        <v>101</v>
      </c>
      <c r="L3379">
        <v>23.9</v>
      </c>
      <c r="M3379" t="s">
        <v>92</v>
      </c>
      <c r="N3379">
        <v>265.89999999999998</v>
      </c>
      <c r="O3379" t="s">
        <v>103</v>
      </c>
      <c r="AD3379" t="s">
        <v>95</v>
      </c>
      <c r="AE3379" s="1">
        <v>45412</v>
      </c>
      <c r="AF3379" s="2">
        <v>0.45012731481481483</v>
      </c>
      <c r="AG3379" t="s">
        <v>87</v>
      </c>
      <c r="AH3379" t="s">
        <v>104</v>
      </c>
      <c r="AI3379">
        <v>-57.72</v>
      </c>
      <c r="AJ3379">
        <v>98</v>
      </c>
      <c r="AK3379" t="s">
        <v>105</v>
      </c>
      <c r="AL3379">
        <v>-19.2</v>
      </c>
      <c r="AM3379" t="s">
        <v>103</v>
      </c>
      <c r="AN3379">
        <v>0.99990000000000001</v>
      </c>
      <c r="AO3379">
        <v>3</v>
      </c>
      <c r="AP3379">
        <v>4</v>
      </c>
      <c r="AQ3379" t="s">
        <v>101</v>
      </c>
      <c r="AR3379">
        <v>154.1</v>
      </c>
      <c r="AS3379" t="s">
        <v>103</v>
      </c>
      <c r="AT3379">
        <v>24.3</v>
      </c>
      <c r="AU3379">
        <v>7</v>
      </c>
      <c r="AV3379" t="s">
        <v>101</v>
      </c>
      <c r="AW3379">
        <v>-20.8</v>
      </c>
      <c r="AX3379" t="s">
        <v>103</v>
      </c>
      <c r="AY3379">
        <v>24.4</v>
      </c>
      <c r="AZ3379">
        <v>10.02</v>
      </c>
      <c r="BA3379" t="s">
        <v>101</v>
      </c>
      <c r="BB3379">
        <v>-192.3</v>
      </c>
      <c r="BC3379" t="s">
        <v>103</v>
      </c>
      <c r="BD3379">
        <v>24.1</v>
      </c>
      <c r="BY3379" t="s">
        <v>92</v>
      </c>
      <c r="CD3379">
        <v>1714595631</v>
      </c>
      <c r="CE3379">
        <v>1714474091</v>
      </c>
      <c r="CF3379">
        <v>232782200041</v>
      </c>
      <c r="CH3379" t="s">
        <v>99</v>
      </c>
      <c r="CI3379" t="s">
        <v>100</v>
      </c>
    </row>
    <row r="3380" spans="1:87" x14ac:dyDescent="0.3">
      <c r="A3380" t="s">
        <v>85</v>
      </c>
      <c r="B3380" t="s">
        <v>86</v>
      </c>
      <c r="C3380" s="1">
        <v>45413</v>
      </c>
      <c r="D3380" s="2">
        <v>0.85753472222222227</v>
      </c>
      <c r="E3380" s="3">
        <f>+C3380+D3380</f>
        <v>45413.857534722221</v>
      </c>
      <c r="F3380">
        <f>+(E3380-E$1)*24</f>
        <v>32.949874999991152</v>
      </c>
      <c r="G3380" t="s">
        <v>88</v>
      </c>
      <c r="H3380" t="s">
        <v>89</v>
      </c>
      <c r="I3380" t="s">
        <v>991</v>
      </c>
      <c r="J3380">
        <v>98.2</v>
      </c>
      <c r="K3380" t="s">
        <v>91</v>
      </c>
      <c r="L3380">
        <v>23.8</v>
      </c>
      <c r="M3380" t="s">
        <v>92</v>
      </c>
      <c r="N3380">
        <v>95.8</v>
      </c>
      <c r="O3380" t="s">
        <v>91</v>
      </c>
      <c r="R3380" t="s">
        <v>93</v>
      </c>
      <c r="S3380" t="s">
        <v>94</v>
      </c>
      <c r="AD3380" t="s">
        <v>95</v>
      </c>
      <c r="AE3380" s="1">
        <v>45408</v>
      </c>
      <c r="AF3380" s="2">
        <v>0.47524305555555557</v>
      </c>
      <c r="AG3380" t="s">
        <v>87</v>
      </c>
      <c r="AH3380" t="s">
        <v>96</v>
      </c>
      <c r="AI3380">
        <v>0.439</v>
      </c>
      <c r="AK3380" t="s">
        <v>97</v>
      </c>
      <c r="AO3380">
        <v>1</v>
      </c>
      <c r="AP3380">
        <v>30000</v>
      </c>
      <c r="AQ3380" t="s">
        <v>98</v>
      </c>
      <c r="AR3380">
        <v>29</v>
      </c>
      <c r="AS3380" t="s">
        <v>91</v>
      </c>
      <c r="AT3380">
        <v>23.2</v>
      </c>
      <c r="BY3380" t="s">
        <v>92</v>
      </c>
      <c r="CD3380">
        <v>1714595691</v>
      </c>
      <c r="CE3380">
        <v>1714130661</v>
      </c>
      <c r="CF3380">
        <v>232782200041</v>
      </c>
      <c r="CH3380" t="s">
        <v>99</v>
      </c>
      <c r="CI3380" t="s">
        <v>100</v>
      </c>
    </row>
    <row r="3381" spans="1:87" hidden="1" x14ac:dyDescent="0.3">
      <c r="A3381" t="s">
        <v>85</v>
      </c>
      <c r="B3381" t="s">
        <v>101</v>
      </c>
      <c r="C3381" s="1">
        <v>45413</v>
      </c>
      <c r="D3381" s="2">
        <v>0.85753472222222227</v>
      </c>
      <c r="E3381" s="3">
        <f>+C3381+D3381</f>
        <v>45413.857534722221</v>
      </c>
      <c r="F3381">
        <f>+(E3381-E$1)*24</f>
        <v>32.949874999991152</v>
      </c>
      <c r="G3381" t="s">
        <v>102</v>
      </c>
      <c r="H3381" t="s">
        <v>89</v>
      </c>
      <c r="I3381" t="s">
        <v>991</v>
      </c>
      <c r="J3381">
        <v>2.0409999999999999</v>
      </c>
      <c r="K3381" t="s">
        <v>101</v>
      </c>
      <c r="L3381">
        <v>23.9</v>
      </c>
      <c r="M3381" t="s">
        <v>92</v>
      </c>
      <c r="N3381">
        <v>265.89999999999998</v>
      </c>
      <c r="O3381" t="s">
        <v>103</v>
      </c>
      <c r="AD3381" t="s">
        <v>95</v>
      </c>
      <c r="AE3381" s="1">
        <v>45412</v>
      </c>
      <c r="AF3381" s="2">
        <v>0.45012731481481483</v>
      </c>
      <c r="AG3381" t="s">
        <v>87</v>
      </c>
      <c r="AH3381" t="s">
        <v>104</v>
      </c>
      <c r="AI3381">
        <v>-57.72</v>
      </c>
      <c r="AJ3381">
        <v>98</v>
      </c>
      <c r="AK3381" t="s">
        <v>105</v>
      </c>
      <c r="AL3381">
        <v>-19.2</v>
      </c>
      <c r="AM3381" t="s">
        <v>103</v>
      </c>
      <c r="AN3381">
        <v>0.99990000000000001</v>
      </c>
      <c r="AO3381">
        <v>3</v>
      </c>
      <c r="AP3381">
        <v>4</v>
      </c>
      <c r="AQ3381" t="s">
        <v>101</v>
      </c>
      <c r="AR3381">
        <v>154.1</v>
      </c>
      <c r="AS3381" t="s">
        <v>103</v>
      </c>
      <c r="AT3381">
        <v>24.3</v>
      </c>
      <c r="AU3381">
        <v>7</v>
      </c>
      <c r="AV3381" t="s">
        <v>101</v>
      </c>
      <c r="AW3381">
        <v>-20.8</v>
      </c>
      <c r="AX3381" t="s">
        <v>103</v>
      </c>
      <c r="AY3381">
        <v>24.4</v>
      </c>
      <c r="AZ3381">
        <v>10.02</v>
      </c>
      <c r="BA3381" t="s">
        <v>101</v>
      </c>
      <c r="BB3381">
        <v>-192.3</v>
      </c>
      <c r="BC3381" t="s">
        <v>103</v>
      </c>
      <c r="BD3381">
        <v>24.1</v>
      </c>
      <c r="BY3381" t="s">
        <v>92</v>
      </c>
      <c r="CD3381">
        <v>1714595691</v>
      </c>
      <c r="CE3381">
        <v>1714474091</v>
      </c>
      <c r="CF3381">
        <v>232782200041</v>
      </c>
      <c r="CH3381" t="s">
        <v>99</v>
      </c>
      <c r="CI3381" t="s">
        <v>100</v>
      </c>
    </row>
    <row r="3382" spans="1:87" x14ac:dyDescent="0.3">
      <c r="A3382" t="s">
        <v>85</v>
      </c>
      <c r="B3382" t="s">
        <v>86</v>
      </c>
      <c r="C3382" s="1">
        <v>45413</v>
      </c>
      <c r="D3382" s="2">
        <v>0.85824074074074075</v>
      </c>
      <c r="E3382" s="3">
        <f>+C3382+D3382</f>
        <v>45413.858240740738</v>
      </c>
      <c r="F3382">
        <f>+(E3382-E$1)*24</f>
        <v>32.966819444380235</v>
      </c>
      <c r="G3382" t="s">
        <v>88</v>
      </c>
      <c r="H3382" t="s">
        <v>89</v>
      </c>
      <c r="I3382" t="s">
        <v>990</v>
      </c>
      <c r="J3382">
        <v>98.2</v>
      </c>
      <c r="K3382" t="s">
        <v>91</v>
      </c>
      <c r="L3382">
        <v>23.8</v>
      </c>
      <c r="M3382" t="s">
        <v>92</v>
      </c>
      <c r="N3382">
        <v>95.8</v>
      </c>
      <c r="O3382" t="s">
        <v>91</v>
      </c>
      <c r="R3382" t="s">
        <v>93</v>
      </c>
      <c r="S3382" t="s">
        <v>94</v>
      </c>
      <c r="AD3382" t="s">
        <v>95</v>
      </c>
      <c r="AE3382" s="1">
        <v>45408</v>
      </c>
      <c r="AF3382" s="2">
        <v>0.47524305555555557</v>
      </c>
      <c r="AG3382" t="s">
        <v>87</v>
      </c>
      <c r="AH3382" t="s">
        <v>96</v>
      </c>
      <c r="AI3382">
        <v>0.439</v>
      </c>
      <c r="AK3382" t="s">
        <v>97</v>
      </c>
      <c r="AO3382">
        <v>1</v>
      </c>
      <c r="AP3382">
        <v>30000</v>
      </c>
      <c r="AQ3382" t="s">
        <v>98</v>
      </c>
      <c r="AR3382">
        <v>29</v>
      </c>
      <c r="AS3382" t="s">
        <v>91</v>
      </c>
      <c r="AT3382">
        <v>23.2</v>
      </c>
      <c r="BY3382" t="s">
        <v>92</v>
      </c>
      <c r="CD3382">
        <v>1714595752</v>
      </c>
      <c r="CE3382">
        <v>1714130661</v>
      </c>
      <c r="CF3382">
        <v>232782200041</v>
      </c>
      <c r="CH3382" t="s">
        <v>99</v>
      </c>
      <c r="CI3382" t="s">
        <v>100</v>
      </c>
    </row>
    <row r="3383" spans="1:87" hidden="1" x14ac:dyDescent="0.3">
      <c r="A3383" t="s">
        <v>85</v>
      </c>
      <c r="B3383" t="s">
        <v>101</v>
      </c>
      <c r="C3383" s="1">
        <v>45413</v>
      </c>
      <c r="D3383" s="2">
        <v>0.85824074074074075</v>
      </c>
      <c r="E3383" s="3">
        <f>+C3383+D3383</f>
        <v>45413.858240740738</v>
      </c>
      <c r="F3383">
        <f>+(E3383-E$1)*24</f>
        <v>32.966819444380235</v>
      </c>
      <c r="G3383" t="s">
        <v>102</v>
      </c>
      <c r="H3383" t="s">
        <v>89</v>
      </c>
      <c r="I3383" t="s">
        <v>990</v>
      </c>
      <c r="J3383">
        <v>2.0409999999999999</v>
      </c>
      <c r="K3383" t="s">
        <v>101</v>
      </c>
      <c r="L3383">
        <v>23.9</v>
      </c>
      <c r="M3383" t="s">
        <v>92</v>
      </c>
      <c r="N3383">
        <v>265.89999999999998</v>
      </c>
      <c r="O3383" t="s">
        <v>103</v>
      </c>
      <c r="AD3383" t="s">
        <v>95</v>
      </c>
      <c r="AE3383" s="1">
        <v>45412</v>
      </c>
      <c r="AF3383" s="2">
        <v>0.45012731481481483</v>
      </c>
      <c r="AG3383" t="s">
        <v>87</v>
      </c>
      <c r="AH3383" t="s">
        <v>104</v>
      </c>
      <c r="AI3383">
        <v>-57.72</v>
      </c>
      <c r="AJ3383">
        <v>98</v>
      </c>
      <c r="AK3383" t="s">
        <v>105</v>
      </c>
      <c r="AL3383">
        <v>-19.2</v>
      </c>
      <c r="AM3383" t="s">
        <v>103</v>
      </c>
      <c r="AN3383">
        <v>0.99990000000000001</v>
      </c>
      <c r="AO3383">
        <v>3</v>
      </c>
      <c r="AP3383">
        <v>4</v>
      </c>
      <c r="AQ3383" t="s">
        <v>101</v>
      </c>
      <c r="AR3383">
        <v>154.1</v>
      </c>
      <c r="AS3383" t="s">
        <v>103</v>
      </c>
      <c r="AT3383">
        <v>24.3</v>
      </c>
      <c r="AU3383">
        <v>7</v>
      </c>
      <c r="AV3383" t="s">
        <v>101</v>
      </c>
      <c r="AW3383">
        <v>-20.8</v>
      </c>
      <c r="AX3383" t="s">
        <v>103</v>
      </c>
      <c r="AY3383">
        <v>24.4</v>
      </c>
      <c r="AZ3383">
        <v>10.02</v>
      </c>
      <c r="BA3383" t="s">
        <v>101</v>
      </c>
      <c r="BB3383">
        <v>-192.3</v>
      </c>
      <c r="BC3383" t="s">
        <v>103</v>
      </c>
      <c r="BD3383">
        <v>24.1</v>
      </c>
      <c r="BY3383" t="s">
        <v>92</v>
      </c>
      <c r="CD3383">
        <v>1714595752</v>
      </c>
      <c r="CE3383">
        <v>1714474091</v>
      </c>
      <c r="CF3383">
        <v>232782200041</v>
      </c>
      <c r="CH3383" t="s">
        <v>99</v>
      </c>
      <c r="CI3383" t="s">
        <v>100</v>
      </c>
    </row>
    <row r="3384" spans="1:87" x14ac:dyDescent="0.3">
      <c r="A3384" t="s">
        <v>85</v>
      </c>
      <c r="B3384" t="s">
        <v>86</v>
      </c>
      <c r="C3384" s="1">
        <v>45413</v>
      </c>
      <c r="D3384" s="2">
        <v>0.85892361111111104</v>
      </c>
      <c r="E3384" s="3">
        <f>+C3384+D3384</f>
        <v>45413.858923611115</v>
      </c>
      <c r="F3384">
        <f>+(E3384-E$1)*24</f>
        <v>32.98320833343314</v>
      </c>
      <c r="G3384" t="s">
        <v>88</v>
      </c>
      <c r="H3384" t="s">
        <v>89</v>
      </c>
      <c r="I3384" t="s">
        <v>989</v>
      </c>
      <c r="J3384">
        <v>98.2</v>
      </c>
      <c r="K3384" t="s">
        <v>91</v>
      </c>
      <c r="L3384">
        <v>23.8</v>
      </c>
      <c r="M3384" t="s">
        <v>92</v>
      </c>
      <c r="N3384">
        <v>95.8</v>
      </c>
      <c r="O3384" t="s">
        <v>91</v>
      </c>
      <c r="R3384" t="s">
        <v>93</v>
      </c>
      <c r="S3384" t="s">
        <v>94</v>
      </c>
      <c r="AD3384" t="s">
        <v>95</v>
      </c>
      <c r="AE3384" s="1">
        <v>45408</v>
      </c>
      <c r="AF3384" s="2">
        <v>0.47524305555555557</v>
      </c>
      <c r="AG3384" t="s">
        <v>87</v>
      </c>
      <c r="AH3384" t="s">
        <v>96</v>
      </c>
      <c r="AI3384">
        <v>0.439</v>
      </c>
      <c r="AK3384" t="s">
        <v>97</v>
      </c>
      <c r="AO3384">
        <v>1</v>
      </c>
      <c r="AP3384">
        <v>30000</v>
      </c>
      <c r="AQ3384" t="s">
        <v>98</v>
      </c>
      <c r="AR3384">
        <v>29</v>
      </c>
      <c r="AS3384" t="s">
        <v>91</v>
      </c>
      <c r="AT3384">
        <v>23.2</v>
      </c>
      <c r="BY3384" t="s">
        <v>92</v>
      </c>
      <c r="CD3384">
        <v>1714595811</v>
      </c>
      <c r="CE3384">
        <v>1714130661</v>
      </c>
      <c r="CF3384">
        <v>232782200041</v>
      </c>
      <c r="CH3384" t="s">
        <v>99</v>
      </c>
      <c r="CI3384" t="s">
        <v>100</v>
      </c>
    </row>
    <row r="3385" spans="1:87" hidden="1" x14ac:dyDescent="0.3">
      <c r="A3385" t="s">
        <v>85</v>
      </c>
      <c r="B3385" t="s">
        <v>101</v>
      </c>
      <c r="C3385" s="1">
        <v>45413</v>
      </c>
      <c r="D3385" s="2">
        <v>0.85892361111111104</v>
      </c>
      <c r="E3385" s="3">
        <f>+C3385+D3385</f>
        <v>45413.858923611115</v>
      </c>
      <c r="F3385">
        <f>+(E3385-E$1)*24</f>
        <v>32.98320833343314</v>
      </c>
      <c r="G3385" t="s">
        <v>102</v>
      </c>
      <c r="H3385" t="s">
        <v>89</v>
      </c>
      <c r="I3385" t="s">
        <v>989</v>
      </c>
      <c r="J3385">
        <v>2.0409999999999999</v>
      </c>
      <c r="K3385" t="s">
        <v>101</v>
      </c>
      <c r="L3385">
        <v>23.9</v>
      </c>
      <c r="M3385" t="s">
        <v>92</v>
      </c>
      <c r="N3385">
        <v>265.89999999999998</v>
      </c>
      <c r="O3385" t="s">
        <v>103</v>
      </c>
      <c r="AD3385" t="s">
        <v>95</v>
      </c>
      <c r="AE3385" s="1">
        <v>45412</v>
      </c>
      <c r="AF3385" s="2">
        <v>0.45012731481481483</v>
      </c>
      <c r="AG3385" t="s">
        <v>87</v>
      </c>
      <c r="AH3385" t="s">
        <v>104</v>
      </c>
      <c r="AI3385">
        <v>-57.72</v>
      </c>
      <c r="AJ3385">
        <v>98</v>
      </c>
      <c r="AK3385" t="s">
        <v>105</v>
      </c>
      <c r="AL3385">
        <v>-19.2</v>
      </c>
      <c r="AM3385" t="s">
        <v>103</v>
      </c>
      <c r="AN3385">
        <v>0.99990000000000001</v>
      </c>
      <c r="AO3385">
        <v>3</v>
      </c>
      <c r="AP3385">
        <v>4</v>
      </c>
      <c r="AQ3385" t="s">
        <v>101</v>
      </c>
      <c r="AR3385">
        <v>154.1</v>
      </c>
      <c r="AS3385" t="s">
        <v>103</v>
      </c>
      <c r="AT3385">
        <v>24.3</v>
      </c>
      <c r="AU3385">
        <v>7</v>
      </c>
      <c r="AV3385" t="s">
        <v>101</v>
      </c>
      <c r="AW3385">
        <v>-20.8</v>
      </c>
      <c r="AX3385" t="s">
        <v>103</v>
      </c>
      <c r="AY3385">
        <v>24.4</v>
      </c>
      <c r="AZ3385">
        <v>10.02</v>
      </c>
      <c r="BA3385" t="s">
        <v>101</v>
      </c>
      <c r="BB3385">
        <v>-192.3</v>
      </c>
      <c r="BC3385" t="s">
        <v>103</v>
      </c>
      <c r="BD3385">
        <v>24.1</v>
      </c>
      <c r="BY3385" t="s">
        <v>92</v>
      </c>
      <c r="CD3385">
        <v>1714595811</v>
      </c>
      <c r="CE3385">
        <v>1714474091</v>
      </c>
      <c r="CF3385">
        <v>232782200041</v>
      </c>
      <c r="CH3385" t="s">
        <v>99</v>
      </c>
      <c r="CI3385" t="s">
        <v>100</v>
      </c>
    </row>
    <row r="3386" spans="1:87" x14ac:dyDescent="0.3">
      <c r="A3386" t="s">
        <v>85</v>
      </c>
      <c r="B3386" t="s">
        <v>86</v>
      </c>
      <c r="C3386" s="1">
        <v>45413</v>
      </c>
      <c r="D3386" s="2">
        <v>0.85961805555555559</v>
      </c>
      <c r="E3386" s="3">
        <f>+C3386+D3386</f>
        <v>45413.859618055554</v>
      </c>
      <c r="F3386">
        <f>+(E3386-E$1)*24</f>
        <v>32.999874999979511</v>
      </c>
      <c r="G3386" t="s">
        <v>88</v>
      </c>
      <c r="H3386" t="s">
        <v>89</v>
      </c>
      <c r="I3386" t="s">
        <v>988</v>
      </c>
      <c r="J3386">
        <v>98.2</v>
      </c>
      <c r="K3386" t="s">
        <v>91</v>
      </c>
      <c r="L3386">
        <v>23.8</v>
      </c>
      <c r="M3386" t="s">
        <v>92</v>
      </c>
      <c r="N3386">
        <v>95.8</v>
      </c>
      <c r="O3386" t="s">
        <v>91</v>
      </c>
      <c r="R3386" t="s">
        <v>93</v>
      </c>
      <c r="S3386" t="s">
        <v>94</v>
      </c>
      <c r="AD3386" t="s">
        <v>95</v>
      </c>
      <c r="AE3386" s="1">
        <v>45408</v>
      </c>
      <c r="AF3386" s="2">
        <v>0.47524305555555557</v>
      </c>
      <c r="AG3386" t="s">
        <v>87</v>
      </c>
      <c r="AH3386" t="s">
        <v>96</v>
      </c>
      <c r="AI3386">
        <v>0.439</v>
      </c>
      <c r="AK3386" t="s">
        <v>97</v>
      </c>
      <c r="AO3386">
        <v>1</v>
      </c>
      <c r="AP3386">
        <v>30000</v>
      </c>
      <c r="AQ3386" t="s">
        <v>98</v>
      </c>
      <c r="AR3386">
        <v>29</v>
      </c>
      <c r="AS3386" t="s">
        <v>91</v>
      </c>
      <c r="AT3386">
        <v>23.2</v>
      </c>
      <c r="BY3386" t="s">
        <v>92</v>
      </c>
      <c r="CD3386">
        <v>1714595871</v>
      </c>
      <c r="CE3386">
        <v>1714130661</v>
      </c>
      <c r="CF3386">
        <v>232782200041</v>
      </c>
      <c r="CH3386" t="s">
        <v>99</v>
      </c>
      <c r="CI3386" t="s">
        <v>100</v>
      </c>
    </row>
    <row r="3387" spans="1:87" hidden="1" x14ac:dyDescent="0.3">
      <c r="A3387" t="s">
        <v>85</v>
      </c>
      <c r="B3387" t="s">
        <v>101</v>
      </c>
      <c r="C3387" s="1">
        <v>45413</v>
      </c>
      <c r="D3387" s="2">
        <v>0.85961805555555559</v>
      </c>
      <c r="E3387" s="3">
        <f>+C3387+D3387</f>
        <v>45413.859618055554</v>
      </c>
      <c r="F3387">
        <f>+(E3387-E$1)*24</f>
        <v>32.999874999979511</v>
      </c>
      <c r="G3387" t="s">
        <v>102</v>
      </c>
      <c r="H3387" t="s">
        <v>89</v>
      </c>
      <c r="I3387" t="s">
        <v>988</v>
      </c>
      <c r="J3387">
        <v>2.0409999999999999</v>
      </c>
      <c r="K3387" t="s">
        <v>101</v>
      </c>
      <c r="L3387">
        <v>23.9</v>
      </c>
      <c r="M3387" t="s">
        <v>92</v>
      </c>
      <c r="N3387">
        <v>265.89999999999998</v>
      </c>
      <c r="O3387" t="s">
        <v>103</v>
      </c>
      <c r="AD3387" t="s">
        <v>95</v>
      </c>
      <c r="AE3387" s="1">
        <v>45412</v>
      </c>
      <c r="AF3387" s="2">
        <v>0.45012731481481483</v>
      </c>
      <c r="AG3387" t="s">
        <v>87</v>
      </c>
      <c r="AH3387" t="s">
        <v>104</v>
      </c>
      <c r="AI3387">
        <v>-57.72</v>
      </c>
      <c r="AJ3387">
        <v>98</v>
      </c>
      <c r="AK3387" t="s">
        <v>105</v>
      </c>
      <c r="AL3387">
        <v>-19.2</v>
      </c>
      <c r="AM3387" t="s">
        <v>103</v>
      </c>
      <c r="AN3387">
        <v>0.99990000000000001</v>
      </c>
      <c r="AO3387">
        <v>3</v>
      </c>
      <c r="AP3387">
        <v>4</v>
      </c>
      <c r="AQ3387" t="s">
        <v>101</v>
      </c>
      <c r="AR3387">
        <v>154.1</v>
      </c>
      <c r="AS3387" t="s">
        <v>103</v>
      </c>
      <c r="AT3387">
        <v>24.3</v>
      </c>
      <c r="AU3387">
        <v>7</v>
      </c>
      <c r="AV3387" t="s">
        <v>101</v>
      </c>
      <c r="AW3387">
        <v>-20.8</v>
      </c>
      <c r="AX3387" t="s">
        <v>103</v>
      </c>
      <c r="AY3387">
        <v>24.4</v>
      </c>
      <c r="AZ3387">
        <v>10.02</v>
      </c>
      <c r="BA3387" t="s">
        <v>101</v>
      </c>
      <c r="BB3387">
        <v>-192.3</v>
      </c>
      <c r="BC3387" t="s">
        <v>103</v>
      </c>
      <c r="BD3387">
        <v>24.1</v>
      </c>
      <c r="BY3387" t="s">
        <v>92</v>
      </c>
      <c r="CD3387">
        <v>1714595871</v>
      </c>
      <c r="CE3387">
        <v>1714474091</v>
      </c>
      <c r="CF3387">
        <v>232782200041</v>
      </c>
      <c r="CH3387" t="s">
        <v>99</v>
      </c>
      <c r="CI3387" t="s">
        <v>100</v>
      </c>
    </row>
    <row r="3388" spans="1:87" x14ac:dyDescent="0.3">
      <c r="A3388" t="s">
        <v>85</v>
      </c>
      <c r="B3388" t="s">
        <v>86</v>
      </c>
      <c r="C3388" s="1">
        <v>45413</v>
      </c>
      <c r="D3388" s="2">
        <v>0.86031250000000004</v>
      </c>
      <c r="E3388" s="3">
        <f>+C3388+D3388</f>
        <v>45413.860312500001</v>
      </c>
      <c r="F3388">
        <f>+(E3388-E$1)*24</f>
        <v>33.016541666700505</v>
      </c>
      <c r="G3388" t="s">
        <v>88</v>
      </c>
      <c r="H3388" t="s">
        <v>89</v>
      </c>
      <c r="I3388" t="s">
        <v>987</v>
      </c>
      <c r="J3388">
        <v>98.3</v>
      </c>
      <c r="K3388" t="s">
        <v>91</v>
      </c>
      <c r="L3388">
        <v>23.8</v>
      </c>
      <c r="M3388" t="s">
        <v>92</v>
      </c>
      <c r="N3388">
        <v>95.8</v>
      </c>
      <c r="O3388" t="s">
        <v>91</v>
      </c>
      <c r="R3388" t="s">
        <v>93</v>
      </c>
      <c r="S3388" t="s">
        <v>94</v>
      </c>
      <c r="AD3388" t="s">
        <v>95</v>
      </c>
      <c r="AE3388" s="1">
        <v>45408</v>
      </c>
      <c r="AF3388" s="2">
        <v>0.47524305555555557</v>
      </c>
      <c r="AG3388" t="s">
        <v>87</v>
      </c>
      <c r="AH3388" t="s">
        <v>96</v>
      </c>
      <c r="AI3388">
        <v>0.439</v>
      </c>
      <c r="AK3388" t="s">
        <v>97</v>
      </c>
      <c r="AO3388">
        <v>1</v>
      </c>
      <c r="AP3388">
        <v>30000</v>
      </c>
      <c r="AQ3388" t="s">
        <v>98</v>
      </c>
      <c r="AR3388">
        <v>29</v>
      </c>
      <c r="AS3388" t="s">
        <v>91</v>
      </c>
      <c r="AT3388">
        <v>23.2</v>
      </c>
      <c r="BY3388" t="s">
        <v>92</v>
      </c>
      <c r="CD3388">
        <v>1714595931</v>
      </c>
      <c r="CE3388">
        <v>1714130661</v>
      </c>
      <c r="CF3388">
        <v>232782200041</v>
      </c>
      <c r="CH3388" t="s">
        <v>99</v>
      </c>
      <c r="CI3388" t="s">
        <v>100</v>
      </c>
    </row>
    <row r="3389" spans="1:87" hidden="1" x14ac:dyDescent="0.3">
      <c r="A3389" t="s">
        <v>85</v>
      </c>
      <c r="B3389" t="s">
        <v>101</v>
      </c>
      <c r="C3389" s="1">
        <v>45413</v>
      </c>
      <c r="D3389" s="2">
        <v>0.86031250000000004</v>
      </c>
      <c r="E3389" s="3">
        <f>+C3389+D3389</f>
        <v>45413.860312500001</v>
      </c>
      <c r="F3389">
        <f>+(E3389-E$1)*24</f>
        <v>33.016541666700505</v>
      </c>
      <c r="G3389" t="s">
        <v>102</v>
      </c>
      <c r="H3389" t="s">
        <v>89</v>
      </c>
      <c r="I3389" t="s">
        <v>987</v>
      </c>
      <c r="J3389">
        <v>2.0409999999999999</v>
      </c>
      <c r="K3389" t="s">
        <v>101</v>
      </c>
      <c r="L3389">
        <v>23.9</v>
      </c>
      <c r="M3389" t="s">
        <v>92</v>
      </c>
      <c r="N3389">
        <v>265.89999999999998</v>
      </c>
      <c r="O3389" t="s">
        <v>103</v>
      </c>
      <c r="AD3389" t="s">
        <v>95</v>
      </c>
      <c r="AE3389" s="1">
        <v>45412</v>
      </c>
      <c r="AF3389" s="2">
        <v>0.45012731481481483</v>
      </c>
      <c r="AG3389" t="s">
        <v>87</v>
      </c>
      <c r="AH3389" t="s">
        <v>104</v>
      </c>
      <c r="AI3389">
        <v>-57.72</v>
      </c>
      <c r="AJ3389">
        <v>98</v>
      </c>
      <c r="AK3389" t="s">
        <v>105</v>
      </c>
      <c r="AL3389">
        <v>-19.2</v>
      </c>
      <c r="AM3389" t="s">
        <v>103</v>
      </c>
      <c r="AN3389">
        <v>0.99990000000000001</v>
      </c>
      <c r="AO3389">
        <v>3</v>
      </c>
      <c r="AP3389">
        <v>4</v>
      </c>
      <c r="AQ3389" t="s">
        <v>101</v>
      </c>
      <c r="AR3389">
        <v>154.1</v>
      </c>
      <c r="AS3389" t="s">
        <v>103</v>
      </c>
      <c r="AT3389">
        <v>24.3</v>
      </c>
      <c r="AU3389">
        <v>7</v>
      </c>
      <c r="AV3389" t="s">
        <v>101</v>
      </c>
      <c r="AW3389">
        <v>-20.8</v>
      </c>
      <c r="AX3389" t="s">
        <v>103</v>
      </c>
      <c r="AY3389">
        <v>24.4</v>
      </c>
      <c r="AZ3389">
        <v>10.02</v>
      </c>
      <c r="BA3389" t="s">
        <v>101</v>
      </c>
      <c r="BB3389">
        <v>-192.3</v>
      </c>
      <c r="BC3389" t="s">
        <v>103</v>
      </c>
      <c r="BD3389">
        <v>24.1</v>
      </c>
      <c r="BY3389" t="s">
        <v>92</v>
      </c>
      <c r="CD3389">
        <v>1714595931</v>
      </c>
      <c r="CE3389">
        <v>1714474091</v>
      </c>
      <c r="CF3389">
        <v>232782200041</v>
      </c>
      <c r="CH3389" t="s">
        <v>99</v>
      </c>
      <c r="CI3389" t="s">
        <v>100</v>
      </c>
    </row>
    <row r="3390" spans="1:87" x14ac:dyDescent="0.3">
      <c r="A3390" t="s">
        <v>85</v>
      </c>
      <c r="B3390" t="s">
        <v>86</v>
      </c>
      <c r="C3390" s="1">
        <v>45413</v>
      </c>
      <c r="D3390" s="2">
        <v>0.86100694444444448</v>
      </c>
      <c r="E3390" s="3">
        <f>+C3390+D3390</f>
        <v>45413.861006944448</v>
      </c>
      <c r="F3390">
        <f>+(E3390-E$1)*24</f>
        <v>33.033208333421499</v>
      </c>
      <c r="G3390" t="s">
        <v>88</v>
      </c>
      <c r="H3390" t="s">
        <v>89</v>
      </c>
      <c r="I3390" t="s">
        <v>986</v>
      </c>
      <c r="J3390">
        <v>98.2</v>
      </c>
      <c r="K3390" t="s">
        <v>91</v>
      </c>
      <c r="L3390">
        <v>23.8</v>
      </c>
      <c r="M3390" t="s">
        <v>92</v>
      </c>
      <c r="N3390">
        <v>95.8</v>
      </c>
      <c r="O3390" t="s">
        <v>91</v>
      </c>
      <c r="R3390" t="s">
        <v>93</v>
      </c>
      <c r="S3390" t="s">
        <v>94</v>
      </c>
      <c r="AD3390" t="s">
        <v>95</v>
      </c>
      <c r="AE3390" s="1">
        <v>45408</v>
      </c>
      <c r="AF3390" s="2">
        <v>0.47524305555555557</v>
      </c>
      <c r="AG3390" t="s">
        <v>87</v>
      </c>
      <c r="AH3390" t="s">
        <v>96</v>
      </c>
      <c r="AI3390">
        <v>0.439</v>
      </c>
      <c r="AK3390" t="s">
        <v>97</v>
      </c>
      <c r="AO3390">
        <v>1</v>
      </c>
      <c r="AP3390">
        <v>30000</v>
      </c>
      <c r="AQ3390" t="s">
        <v>98</v>
      </c>
      <c r="AR3390">
        <v>29</v>
      </c>
      <c r="AS3390" t="s">
        <v>91</v>
      </c>
      <c r="AT3390">
        <v>23.2</v>
      </c>
      <c r="BY3390" t="s">
        <v>92</v>
      </c>
      <c r="CD3390">
        <v>1714595991</v>
      </c>
      <c r="CE3390">
        <v>1714130661</v>
      </c>
      <c r="CF3390">
        <v>232782200041</v>
      </c>
      <c r="CH3390" t="s">
        <v>99</v>
      </c>
      <c r="CI3390" t="s">
        <v>100</v>
      </c>
    </row>
    <row r="3391" spans="1:87" hidden="1" x14ac:dyDescent="0.3">
      <c r="A3391" t="s">
        <v>85</v>
      </c>
      <c r="B3391" t="s">
        <v>101</v>
      </c>
      <c r="C3391" s="1">
        <v>45413</v>
      </c>
      <c r="D3391" s="2">
        <v>0.86100694444444448</v>
      </c>
      <c r="E3391" s="3">
        <f>+C3391+D3391</f>
        <v>45413.861006944448</v>
      </c>
      <c r="F3391">
        <f>+(E3391-E$1)*24</f>
        <v>33.033208333421499</v>
      </c>
      <c r="G3391" t="s">
        <v>102</v>
      </c>
      <c r="H3391" t="s">
        <v>89</v>
      </c>
      <c r="I3391" t="s">
        <v>986</v>
      </c>
      <c r="J3391">
        <v>2.0409999999999999</v>
      </c>
      <c r="K3391" t="s">
        <v>101</v>
      </c>
      <c r="L3391">
        <v>23.9</v>
      </c>
      <c r="M3391" t="s">
        <v>92</v>
      </c>
      <c r="N3391">
        <v>265.89999999999998</v>
      </c>
      <c r="O3391" t="s">
        <v>103</v>
      </c>
      <c r="AD3391" t="s">
        <v>95</v>
      </c>
      <c r="AE3391" s="1">
        <v>45412</v>
      </c>
      <c r="AF3391" s="2">
        <v>0.45012731481481483</v>
      </c>
      <c r="AG3391" t="s">
        <v>87</v>
      </c>
      <c r="AH3391" t="s">
        <v>104</v>
      </c>
      <c r="AI3391">
        <v>-57.72</v>
      </c>
      <c r="AJ3391">
        <v>98</v>
      </c>
      <c r="AK3391" t="s">
        <v>105</v>
      </c>
      <c r="AL3391">
        <v>-19.2</v>
      </c>
      <c r="AM3391" t="s">
        <v>103</v>
      </c>
      <c r="AN3391">
        <v>0.99990000000000001</v>
      </c>
      <c r="AO3391">
        <v>3</v>
      </c>
      <c r="AP3391">
        <v>4</v>
      </c>
      <c r="AQ3391" t="s">
        <v>101</v>
      </c>
      <c r="AR3391">
        <v>154.1</v>
      </c>
      <c r="AS3391" t="s">
        <v>103</v>
      </c>
      <c r="AT3391">
        <v>24.3</v>
      </c>
      <c r="AU3391">
        <v>7</v>
      </c>
      <c r="AV3391" t="s">
        <v>101</v>
      </c>
      <c r="AW3391">
        <v>-20.8</v>
      </c>
      <c r="AX3391" t="s">
        <v>103</v>
      </c>
      <c r="AY3391">
        <v>24.4</v>
      </c>
      <c r="AZ3391">
        <v>10.02</v>
      </c>
      <c r="BA3391" t="s">
        <v>101</v>
      </c>
      <c r="BB3391">
        <v>-192.3</v>
      </c>
      <c r="BC3391" t="s">
        <v>103</v>
      </c>
      <c r="BD3391">
        <v>24.1</v>
      </c>
      <c r="BY3391" t="s">
        <v>92</v>
      </c>
      <c r="CD3391">
        <v>1714595991</v>
      </c>
      <c r="CE3391">
        <v>1714474091</v>
      </c>
      <c r="CF3391">
        <v>232782200041</v>
      </c>
      <c r="CH3391" t="s">
        <v>99</v>
      </c>
      <c r="CI3391" t="s">
        <v>100</v>
      </c>
    </row>
    <row r="3392" spans="1:87" x14ac:dyDescent="0.3">
      <c r="A3392" t="s">
        <v>85</v>
      </c>
      <c r="B3392" t="s">
        <v>86</v>
      </c>
      <c r="C3392" s="1">
        <v>45413</v>
      </c>
      <c r="D3392" s="2">
        <v>0.86170138888888881</v>
      </c>
      <c r="E3392" s="3">
        <f>+C3392+D3392</f>
        <v>45413.861701388887</v>
      </c>
      <c r="F3392">
        <f>+(E3392-E$1)*24</f>
        <v>33.049874999967869</v>
      </c>
      <c r="G3392" t="s">
        <v>88</v>
      </c>
      <c r="H3392" t="s">
        <v>89</v>
      </c>
      <c r="I3392" t="s">
        <v>985</v>
      </c>
      <c r="J3392">
        <v>98.2</v>
      </c>
      <c r="K3392" t="s">
        <v>91</v>
      </c>
      <c r="L3392">
        <v>23.8</v>
      </c>
      <c r="M3392" t="s">
        <v>92</v>
      </c>
      <c r="N3392">
        <v>95.7</v>
      </c>
      <c r="O3392" t="s">
        <v>91</v>
      </c>
      <c r="R3392" t="s">
        <v>93</v>
      </c>
      <c r="S3392" t="s">
        <v>94</v>
      </c>
      <c r="AD3392" t="s">
        <v>95</v>
      </c>
      <c r="AE3392" s="1">
        <v>45408</v>
      </c>
      <c r="AF3392" s="2">
        <v>0.47524305555555557</v>
      </c>
      <c r="AG3392" t="s">
        <v>87</v>
      </c>
      <c r="AH3392" t="s">
        <v>96</v>
      </c>
      <c r="AI3392">
        <v>0.439</v>
      </c>
      <c r="AK3392" t="s">
        <v>97</v>
      </c>
      <c r="AO3392">
        <v>1</v>
      </c>
      <c r="AP3392">
        <v>30000</v>
      </c>
      <c r="AQ3392" t="s">
        <v>98</v>
      </c>
      <c r="AR3392">
        <v>29</v>
      </c>
      <c r="AS3392" t="s">
        <v>91</v>
      </c>
      <c r="AT3392">
        <v>23.2</v>
      </c>
      <c r="BY3392" t="s">
        <v>92</v>
      </c>
      <c r="CD3392">
        <v>1714596051</v>
      </c>
      <c r="CE3392">
        <v>1714130661</v>
      </c>
      <c r="CF3392">
        <v>232782200041</v>
      </c>
      <c r="CH3392" t="s">
        <v>99</v>
      </c>
      <c r="CI3392" t="s">
        <v>100</v>
      </c>
    </row>
    <row r="3393" spans="1:87" hidden="1" x14ac:dyDescent="0.3">
      <c r="A3393" t="s">
        <v>85</v>
      </c>
      <c r="B3393" t="s">
        <v>101</v>
      </c>
      <c r="C3393" s="1">
        <v>45413</v>
      </c>
      <c r="D3393" s="2">
        <v>0.86170138888888881</v>
      </c>
      <c r="E3393" s="3">
        <f>+C3393+D3393</f>
        <v>45413.861701388887</v>
      </c>
      <c r="F3393">
        <f>+(E3393-E$1)*24</f>
        <v>33.049874999967869</v>
      </c>
      <c r="G3393" t="s">
        <v>102</v>
      </c>
      <c r="H3393" t="s">
        <v>89</v>
      </c>
      <c r="I3393" t="s">
        <v>985</v>
      </c>
      <c r="J3393">
        <v>2.0409999999999999</v>
      </c>
      <c r="K3393" t="s">
        <v>101</v>
      </c>
      <c r="L3393">
        <v>23.9</v>
      </c>
      <c r="M3393" t="s">
        <v>92</v>
      </c>
      <c r="N3393">
        <v>265.89999999999998</v>
      </c>
      <c r="O3393" t="s">
        <v>103</v>
      </c>
      <c r="AD3393" t="s">
        <v>95</v>
      </c>
      <c r="AE3393" s="1">
        <v>45412</v>
      </c>
      <c r="AF3393" s="2">
        <v>0.45012731481481483</v>
      </c>
      <c r="AG3393" t="s">
        <v>87</v>
      </c>
      <c r="AH3393" t="s">
        <v>104</v>
      </c>
      <c r="AI3393">
        <v>-57.72</v>
      </c>
      <c r="AJ3393">
        <v>98</v>
      </c>
      <c r="AK3393" t="s">
        <v>105</v>
      </c>
      <c r="AL3393">
        <v>-19.2</v>
      </c>
      <c r="AM3393" t="s">
        <v>103</v>
      </c>
      <c r="AN3393">
        <v>0.99990000000000001</v>
      </c>
      <c r="AO3393">
        <v>3</v>
      </c>
      <c r="AP3393">
        <v>4</v>
      </c>
      <c r="AQ3393" t="s">
        <v>101</v>
      </c>
      <c r="AR3393">
        <v>154.1</v>
      </c>
      <c r="AS3393" t="s">
        <v>103</v>
      </c>
      <c r="AT3393">
        <v>24.3</v>
      </c>
      <c r="AU3393">
        <v>7</v>
      </c>
      <c r="AV3393" t="s">
        <v>101</v>
      </c>
      <c r="AW3393">
        <v>-20.8</v>
      </c>
      <c r="AX3393" t="s">
        <v>103</v>
      </c>
      <c r="AY3393">
        <v>24.4</v>
      </c>
      <c r="AZ3393">
        <v>10.02</v>
      </c>
      <c r="BA3393" t="s">
        <v>101</v>
      </c>
      <c r="BB3393">
        <v>-192.3</v>
      </c>
      <c r="BC3393" t="s">
        <v>103</v>
      </c>
      <c r="BD3393">
        <v>24.1</v>
      </c>
      <c r="BY3393" t="s">
        <v>92</v>
      </c>
      <c r="CD3393">
        <v>1714596051</v>
      </c>
      <c r="CE3393">
        <v>1714474091</v>
      </c>
      <c r="CF3393">
        <v>232782200041</v>
      </c>
      <c r="CH3393" t="s">
        <v>99</v>
      </c>
      <c r="CI3393" t="s">
        <v>100</v>
      </c>
    </row>
    <row r="3394" spans="1:87" x14ac:dyDescent="0.3">
      <c r="A3394" t="s">
        <v>85</v>
      </c>
      <c r="B3394" t="s">
        <v>86</v>
      </c>
      <c r="C3394" s="1">
        <v>45413</v>
      </c>
      <c r="D3394" s="2">
        <v>0.86239583333333336</v>
      </c>
      <c r="E3394" s="3">
        <f>+C3394+D3394</f>
        <v>45413.862395833334</v>
      </c>
      <c r="F3394">
        <f>+(E3394-E$1)*24</f>
        <v>33.066541666688863</v>
      </c>
      <c r="G3394" t="s">
        <v>88</v>
      </c>
      <c r="H3394" t="s">
        <v>89</v>
      </c>
      <c r="I3394" t="s">
        <v>984</v>
      </c>
      <c r="J3394">
        <v>98.3</v>
      </c>
      <c r="K3394" t="s">
        <v>91</v>
      </c>
      <c r="L3394">
        <v>23.8</v>
      </c>
      <c r="M3394" t="s">
        <v>92</v>
      </c>
      <c r="N3394">
        <v>95.8</v>
      </c>
      <c r="O3394" t="s">
        <v>91</v>
      </c>
      <c r="R3394" t="s">
        <v>93</v>
      </c>
      <c r="S3394" t="s">
        <v>94</v>
      </c>
      <c r="AD3394" t="s">
        <v>95</v>
      </c>
      <c r="AE3394" s="1">
        <v>45408</v>
      </c>
      <c r="AF3394" s="2">
        <v>0.47524305555555557</v>
      </c>
      <c r="AG3394" t="s">
        <v>87</v>
      </c>
      <c r="AH3394" t="s">
        <v>96</v>
      </c>
      <c r="AI3394">
        <v>0.439</v>
      </c>
      <c r="AK3394" t="s">
        <v>97</v>
      </c>
      <c r="AO3394">
        <v>1</v>
      </c>
      <c r="AP3394">
        <v>30000</v>
      </c>
      <c r="AQ3394" t="s">
        <v>98</v>
      </c>
      <c r="AR3394">
        <v>29</v>
      </c>
      <c r="AS3394" t="s">
        <v>91</v>
      </c>
      <c r="AT3394">
        <v>23.2</v>
      </c>
      <c r="BY3394" t="s">
        <v>92</v>
      </c>
      <c r="CD3394">
        <v>1714596111</v>
      </c>
      <c r="CE3394">
        <v>1714130661</v>
      </c>
      <c r="CF3394">
        <v>232782200041</v>
      </c>
      <c r="CH3394" t="s">
        <v>99</v>
      </c>
      <c r="CI3394" t="s">
        <v>100</v>
      </c>
    </row>
    <row r="3395" spans="1:87" hidden="1" x14ac:dyDescent="0.3">
      <c r="A3395" t="s">
        <v>85</v>
      </c>
      <c r="B3395" t="s">
        <v>101</v>
      </c>
      <c r="C3395" s="1">
        <v>45413</v>
      </c>
      <c r="D3395" s="2">
        <v>0.86239583333333336</v>
      </c>
      <c r="E3395" s="3">
        <f>+C3395+D3395</f>
        <v>45413.862395833334</v>
      </c>
      <c r="F3395">
        <f>+(E3395-E$1)*24</f>
        <v>33.066541666688863</v>
      </c>
      <c r="G3395" t="s">
        <v>102</v>
      </c>
      <c r="H3395" t="s">
        <v>89</v>
      </c>
      <c r="I3395" t="s">
        <v>984</v>
      </c>
      <c r="J3395">
        <v>2.0409999999999999</v>
      </c>
      <c r="K3395" t="s">
        <v>101</v>
      </c>
      <c r="L3395">
        <v>23.9</v>
      </c>
      <c r="M3395" t="s">
        <v>92</v>
      </c>
      <c r="N3395">
        <v>265.89999999999998</v>
      </c>
      <c r="O3395" t="s">
        <v>103</v>
      </c>
      <c r="AD3395" t="s">
        <v>95</v>
      </c>
      <c r="AE3395" s="1">
        <v>45412</v>
      </c>
      <c r="AF3395" s="2">
        <v>0.45012731481481483</v>
      </c>
      <c r="AG3395" t="s">
        <v>87</v>
      </c>
      <c r="AH3395" t="s">
        <v>104</v>
      </c>
      <c r="AI3395">
        <v>-57.72</v>
      </c>
      <c r="AJ3395">
        <v>98</v>
      </c>
      <c r="AK3395" t="s">
        <v>105</v>
      </c>
      <c r="AL3395">
        <v>-19.2</v>
      </c>
      <c r="AM3395" t="s">
        <v>103</v>
      </c>
      <c r="AN3395">
        <v>0.99990000000000001</v>
      </c>
      <c r="AO3395">
        <v>3</v>
      </c>
      <c r="AP3395">
        <v>4</v>
      </c>
      <c r="AQ3395" t="s">
        <v>101</v>
      </c>
      <c r="AR3395">
        <v>154.1</v>
      </c>
      <c r="AS3395" t="s">
        <v>103</v>
      </c>
      <c r="AT3395">
        <v>24.3</v>
      </c>
      <c r="AU3395">
        <v>7</v>
      </c>
      <c r="AV3395" t="s">
        <v>101</v>
      </c>
      <c r="AW3395">
        <v>-20.8</v>
      </c>
      <c r="AX3395" t="s">
        <v>103</v>
      </c>
      <c r="AY3395">
        <v>24.4</v>
      </c>
      <c r="AZ3395">
        <v>10.02</v>
      </c>
      <c r="BA3395" t="s">
        <v>101</v>
      </c>
      <c r="BB3395">
        <v>-192.3</v>
      </c>
      <c r="BC3395" t="s">
        <v>103</v>
      </c>
      <c r="BD3395">
        <v>24.1</v>
      </c>
      <c r="BY3395" t="s">
        <v>92</v>
      </c>
      <c r="CD3395">
        <v>1714596111</v>
      </c>
      <c r="CE3395">
        <v>1714474091</v>
      </c>
      <c r="CF3395">
        <v>232782200041</v>
      </c>
      <c r="CH3395" t="s">
        <v>99</v>
      </c>
      <c r="CI3395" t="s">
        <v>100</v>
      </c>
    </row>
    <row r="3396" spans="1:87" x14ac:dyDescent="0.3">
      <c r="A3396" t="s">
        <v>85</v>
      </c>
      <c r="B3396" t="s">
        <v>86</v>
      </c>
      <c r="C3396" s="1">
        <v>45413</v>
      </c>
      <c r="D3396" s="2">
        <v>0.8630902777777778</v>
      </c>
      <c r="E3396" s="3">
        <f>+C3396+D3396</f>
        <v>45413.86309027778</v>
      </c>
      <c r="F3396">
        <f>+(E3396-E$1)*24</f>
        <v>33.083208333409857</v>
      </c>
      <c r="G3396" t="s">
        <v>88</v>
      </c>
      <c r="H3396" t="s">
        <v>89</v>
      </c>
      <c r="I3396" t="s">
        <v>983</v>
      </c>
      <c r="J3396">
        <v>98.2</v>
      </c>
      <c r="K3396" t="s">
        <v>91</v>
      </c>
      <c r="L3396">
        <v>23.7</v>
      </c>
      <c r="M3396" t="s">
        <v>92</v>
      </c>
      <c r="N3396">
        <v>95.7</v>
      </c>
      <c r="O3396" t="s">
        <v>91</v>
      </c>
      <c r="R3396" t="s">
        <v>93</v>
      </c>
      <c r="S3396" t="s">
        <v>94</v>
      </c>
      <c r="AD3396" t="s">
        <v>95</v>
      </c>
      <c r="AE3396" s="1">
        <v>45408</v>
      </c>
      <c r="AF3396" s="2">
        <v>0.47524305555555557</v>
      </c>
      <c r="AG3396" t="s">
        <v>87</v>
      </c>
      <c r="AH3396" t="s">
        <v>96</v>
      </c>
      <c r="AI3396">
        <v>0.439</v>
      </c>
      <c r="AK3396" t="s">
        <v>97</v>
      </c>
      <c r="AO3396">
        <v>1</v>
      </c>
      <c r="AP3396">
        <v>30000</v>
      </c>
      <c r="AQ3396" t="s">
        <v>98</v>
      </c>
      <c r="AR3396">
        <v>29</v>
      </c>
      <c r="AS3396" t="s">
        <v>91</v>
      </c>
      <c r="AT3396">
        <v>23.2</v>
      </c>
      <c r="BY3396" t="s">
        <v>92</v>
      </c>
      <c r="CD3396">
        <v>1714596171</v>
      </c>
      <c r="CE3396">
        <v>1714130661</v>
      </c>
      <c r="CF3396">
        <v>232782200041</v>
      </c>
      <c r="CH3396" t="s">
        <v>99</v>
      </c>
      <c r="CI3396" t="s">
        <v>100</v>
      </c>
    </row>
    <row r="3397" spans="1:87" hidden="1" x14ac:dyDescent="0.3">
      <c r="A3397" t="s">
        <v>85</v>
      </c>
      <c r="B3397" t="s">
        <v>101</v>
      </c>
      <c r="C3397" s="1">
        <v>45413</v>
      </c>
      <c r="D3397" s="2">
        <v>0.8630902777777778</v>
      </c>
      <c r="E3397" s="3">
        <f>+C3397+D3397</f>
        <v>45413.86309027778</v>
      </c>
      <c r="F3397">
        <f>+(E3397-E$1)*24</f>
        <v>33.083208333409857</v>
      </c>
      <c r="G3397" t="s">
        <v>102</v>
      </c>
      <c r="H3397" t="s">
        <v>89</v>
      </c>
      <c r="I3397" t="s">
        <v>983</v>
      </c>
      <c r="J3397">
        <v>2.0409999999999999</v>
      </c>
      <c r="K3397" t="s">
        <v>101</v>
      </c>
      <c r="L3397">
        <v>23.9</v>
      </c>
      <c r="M3397" t="s">
        <v>92</v>
      </c>
      <c r="N3397">
        <v>265.89999999999998</v>
      </c>
      <c r="O3397" t="s">
        <v>103</v>
      </c>
      <c r="AD3397" t="s">
        <v>95</v>
      </c>
      <c r="AE3397" s="1">
        <v>45412</v>
      </c>
      <c r="AF3397" s="2">
        <v>0.45012731481481483</v>
      </c>
      <c r="AG3397" t="s">
        <v>87</v>
      </c>
      <c r="AH3397" t="s">
        <v>104</v>
      </c>
      <c r="AI3397">
        <v>-57.72</v>
      </c>
      <c r="AJ3397">
        <v>98</v>
      </c>
      <c r="AK3397" t="s">
        <v>105</v>
      </c>
      <c r="AL3397">
        <v>-19.2</v>
      </c>
      <c r="AM3397" t="s">
        <v>103</v>
      </c>
      <c r="AN3397">
        <v>0.99990000000000001</v>
      </c>
      <c r="AO3397">
        <v>3</v>
      </c>
      <c r="AP3397">
        <v>4</v>
      </c>
      <c r="AQ3397" t="s">
        <v>101</v>
      </c>
      <c r="AR3397">
        <v>154.1</v>
      </c>
      <c r="AS3397" t="s">
        <v>103</v>
      </c>
      <c r="AT3397">
        <v>24.3</v>
      </c>
      <c r="AU3397">
        <v>7</v>
      </c>
      <c r="AV3397" t="s">
        <v>101</v>
      </c>
      <c r="AW3397">
        <v>-20.8</v>
      </c>
      <c r="AX3397" t="s">
        <v>103</v>
      </c>
      <c r="AY3397">
        <v>24.4</v>
      </c>
      <c r="AZ3397">
        <v>10.02</v>
      </c>
      <c r="BA3397" t="s">
        <v>101</v>
      </c>
      <c r="BB3397">
        <v>-192.3</v>
      </c>
      <c r="BC3397" t="s">
        <v>103</v>
      </c>
      <c r="BD3397">
        <v>24.1</v>
      </c>
      <c r="BY3397" t="s">
        <v>92</v>
      </c>
      <c r="CD3397">
        <v>1714596171</v>
      </c>
      <c r="CE3397">
        <v>1714474091</v>
      </c>
      <c r="CF3397">
        <v>232782200041</v>
      </c>
      <c r="CH3397" t="s">
        <v>99</v>
      </c>
      <c r="CI3397" t="s">
        <v>100</v>
      </c>
    </row>
    <row r="3398" spans="1:87" x14ac:dyDescent="0.3">
      <c r="A3398" t="s">
        <v>85</v>
      </c>
      <c r="B3398" t="s">
        <v>86</v>
      </c>
      <c r="C3398" s="1">
        <v>45413</v>
      </c>
      <c r="D3398" s="2">
        <v>0.86378472222222225</v>
      </c>
      <c r="E3398" s="3">
        <f>+C3398+D3398</f>
        <v>45413.86378472222</v>
      </c>
      <c r="F3398">
        <f>+(E3398-E$1)*24</f>
        <v>33.099874999956228</v>
      </c>
      <c r="G3398" t="s">
        <v>88</v>
      </c>
      <c r="H3398" t="s">
        <v>89</v>
      </c>
      <c r="I3398" t="s">
        <v>982</v>
      </c>
      <c r="J3398">
        <v>98.2</v>
      </c>
      <c r="K3398" t="s">
        <v>91</v>
      </c>
      <c r="L3398">
        <v>23.7</v>
      </c>
      <c r="M3398" t="s">
        <v>92</v>
      </c>
      <c r="N3398">
        <v>95.7</v>
      </c>
      <c r="O3398" t="s">
        <v>91</v>
      </c>
      <c r="R3398" t="s">
        <v>93</v>
      </c>
      <c r="S3398" t="s">
        <v>94</v>
      </c>
      <c r="AD3398" t="s">
        <v>95</v>
      </c>
      <c r="AE3398" s="1">
        <v>45408</v>
      </c>
      <c r="AF3398" s="2">
        <v>0.47524305555555557</v>
      </c>
      <c r="AG3398" t="s">
        <v>87</v>
      </c>
      <c r="AH3398" t="s">
        <v>96</v>
      </c>
      <c r="AI3398">
        <v>0.439</v>
      </c>
      <c r="AK3398" t="s">
        <v>97</v>
      </c>
      <c r="AO3398">
        <v>1</v>
      </c>
      <c r="AP3398">
        <v>30000</v>
      </c>
      <c r="AQ3398" t="s">
        <v>98</v>
      </c>
      <c r="AR3398">
        <v>29</v>
      </c>
      <c r="AS3398" t="s">
        <v>91</v>
      </c>
      <c r="AT3398">
        <v>23.2</v>
      </c>
      <c r="BY3398" t="s">
        <v>92</v>
      </c>
      <c r="CD3398">
        <v>1714596231</v>
      </c>
      <c r="CE3398">
        <v>1714130661</v>
      </c>
      <c r="CF3398">
        <v>232782200041</v>
      </c>
      <c r="CH3398" t="s">
        <v>99</v>
      </c>
      <c r="CI3398" t="s">
        <v>100</v>
      </c>
    </row>
    <row r="3399" spans="1:87" hidden="1" x14ac:dyDescent="0.3">
      <c r="A3399" t="s">
        <v>85</v>
      </c>
      <c r="B3399" t="s">
        <v>101</v>
      </c>
      <c r="C3399" s="1">
        <v>45413</v>
      </c>
      <c r="D3399" s="2">
        <v>0.86378472222222225</v>
      </c>
      <c r="E3399" s="3">
        <f>+C3399+D3399</f>
        <v>45413.86378472222</v>
      </c>
      <c r="F3399">
        <f>+(E3399-E$1)*24</f>
        <v>33.099874999956228</v>
      </c>
      <c r="G3399" t="s">
        <v>102</v>
      </c>
      <c r="H3399" t="s">
        <v>89</v>
      </c>
      <c r="I3399" t="s">
        <v>982</v>
      </c>
      <c r="J3399">
        <v>2.0409999999999999</v>
      </c>
      <c r="K3399" t="s">
        <v>101</v>
      </c>
      <c r="L3399">
        <v>23.9</v>
      </c>
      <c r="M3399" t="s">
        <v>92</v>
      </c>
      <c r="N3399">
        <v>265.89999999999998</v>
      </c>
      <c r="O3399" t="s">
        <v>103</v>
      </c>
      <c r="AD3399" t="s">
        <v>95</v>
      </c>
      <c r="AE3399" s="1">
        <v>45412</v>
      </c>
      <c r="AF3399" s="2">
        <v>0.45012731481481483</v>
      </c>
      <c r="AG3399" t="s">
        <v>87</v>
      </c>
      <c r="AH3399" t="s">
        <v>104</v>
      </c>
      <c r="AI3399">
        <v>-57.72</v>
      </c>
      <c r="AJ3399">
        <v>98</v>
      </c>
      <c r="AK3399" t="s">
        <v>105</v>
      </c>
      <c r="AL3399">
        <v>-19.2</v>
      </c>
      <c r="AM3399" t="s">
        <v>103</v>
      </c>
      <c r="AN3399">
        <v>0.99990000000000001</v>
      </c>
      <c r="AO3399">
        <v>3</v>
      </c>
      <c r="AP3399">
        <v>4</v>
      </c>
      <c r="AQ3399" t="s">
        <v>101</v>
      </c>
      <c r="AR3399">
        <v>154.1</v>
      </c>
      <c r="AS3399" t="s">
        <v>103</v>
      </c>
      <c r="AT3399">
        <v>24.3</v>
      </c>
      <c r="AU3399">
        <v>7</v>
      </c>
      <c r="AV3399" t="s">
        <v>101</v>
      </c>
      <c r="AW3399">
        <v>-20.8</v>
      </c>
      <c r="AX3399" t="s">
        <v>103</v>
      </c>
      <c r="AY3399">
        <v>24.4</v>
      </c>
      <c r="AZ3399">
        <v>10.02</v>
      </c>
      <c r="BA3399" t="s">
        <v>101</v>
      </c>
      <c r="BB3399">
        <v>-192.3</v>
      </c>
      <c r="BC3399" t="s">
        <v>103</v>
      </c>
      <c r="BD3399">
        <v>24.1</v>
      </c>
      <c r="BY3399" t="s">
        <v>92</v>
      </c>
      <c r="CD3399">
        <v>1714596231</v>
      </c>
      <c r="CE3399">
        <v>1714474091</v>
      </c>
      <c r="CF3399">
        <v>232782200041</v>
      </c>
      <c r="CH3399" t="s">
        <v>99</v>
      </c>
      <c r="CI3399" t="s">
        <v>100</v>
      </c>
    </row>
    <row r="3400" spans="1:87" x14ac:dyDescent="0.3">
      <c r="A3400" t="s">
        <v>85</v>
      </c>
      <c r="B3400" t="s">
        <v>86</v>
      </c>
      <c r="C3400" s="1">
        <v>45413</v>
      </c>
      <c r="D3400" s="2">
        <v>0.86447916666666658</v>
      </c>
      <c r="E3400" s="3">
        <f>+C3400+D3400</f>
        <v>45413.864479166667</v>
      </c>
      <c r="F3400">
        <f>+(E3400-E$1)*24</f>
        <v>33.116541666677222</v>
      </c>
      <c r="G3400" t="s">
        <v>88</v>
      </c>
      <c r="H3400" t="s">
        <v>89</v>
      </c>
      <c r="I3400" t="s">
        <v>981</v>
      </c>
      <c r="J3400">
        <v>98.2</v>
      </c>
      <c r="K3400" t="s">
        <v>91</v>
      </c>
      <c r="L3400">
        <v>23.7</v>
      </c>
      <c r="M3400" t="s">
        <v>92</v>
      </c>
      <c r="N3400">
        <v>95.7</v>
      </c>
      <c r="O3400" t="s">
        <v>91</v>
      </c>
      <c r="R3400" t="s">
        <v>93</v>
      </c>
      <c r="S3400" t="s">
        <v>94</v>
      </c>
      <c r="AD3400" t="s">
        <v>95</v>
      </c>
      <c r="AE3400" s="1">
        <v>45408</v>
      </c>
      <c r="AF3400" s="2">
        <v>0.47524305555555557</v>
      </c>
      <c r="AG3400" t="s">
        <v>87</v>
      </c>
      <c r="AH3400" t="s">
        <v>96</v>
      </c>
      <c r="AI3400">
        <v>0.439</v>
      </c>
      <c r="AK3400" t="s">
        <v>97</v>
      </c>
      <c r="AO3400">
        <v>1</v>
      </c>
      <c r="AP3400">
        <v>30000</v>
      </c>
      <c r="AQ3400" t="s">
        <v>98</v>
      </c>
      <c r="AR3400">
        <v>29</v>
      </c>
      <c r="AS3400" t="s">
        <v>91</v>
      </c>
      <c r="AT3400">
        <v>23.2</v>
      </c>
      <c r="BY3400" t="s">
        <v>92</v>
      </c>
      <c r="CD3400">
        <v>1714596291</v>
      </c>
      <c r="CE3400">
        <v>1714130661</v>
      </c>
      <c r="CF3400">
        <v>232782200041</v>
      </c>
      <c r="CH3400" t="s">
        <v>99</v>
      </c>
      <c r="CI3400" t="s">
        <v>100</v>
      </c>
    </row>
    <row r="3401" spans="1:87" hidden="1" x14ac:dyDescent="0.3">
      <c r="A3401" t="s">
        <v>85</v>
      </c>
      <c r="B3401" t="s">
        <v>101</v>
      </c>
      <c r="C3401" s="1">
        <v>45413</v>
      </c>
      <c r="D3401" s="2">
        <v>0.86447916666666658</v>
      </c>
      <c r="E3401" s="3">
        <f>+C3401+D3401</f>
        <v>45413.864479166667</v>
      </c>
      <c r="F3401">
        <f>+(E3401-E$1)*24</f>
        <v>33.116541666677222</v>
      </c>
      <c r="G3401" t="s">
        <v>102</v>
      </c>
      <c r="H3401" t="s">
        <v>89</v>
      </c>
      <c r="I3401" t="s">
        <v>981</v>
      </c>
      <c r="J3401">
        <v>2.0409999999999999</v>
      </c>
      <c r="K3401" t="s">
        <v>101</v>
      </c>
      <c r="L3401">
        <v>23.9</v>
      </c>
      <c r="M3401" t="s">
        <v>92</v>
      </c>
      <c r="N3401">
        <v>265.89999999999998</v>
      </c>
      <c r="O3401" t="s">
        <v>103</v>
      </c>
      <c r="AD3401" t="s">
        <v>95</v>
      </c>
      <c r="AE3401" s="1">
        <v>45412</v>
      </c>
      <c r="AF3401" s="2">
        <v>0.45012731481481483</v>
      </c>
      <c r="AG3401" t="s">
        <v>87</v>
      </c>
      <c r="AH3401" t="s">
        <v>104</v>
      </c>
      <c r="AI3401">
        <v>-57.72</v>
      </c>
      <c r="AJ3401">
        <v>98</v>
      </c>
      <c r="AK3401" t="s">
        <v>105</v>
      </c>
      <c r="AL3401">
        <v>-19.2</v>
      </c>
      <c r="AM3401" t="s">
        <v>103</v>
      </c>
      <c r="AN3401">
        <v>0.99990000000000001</v>
      </c>
      <c r="AO3401">
        <v>3</v>
      </c>
      <c r="AP3401">
        <v>4</v>
      </c>
      <c r="AQ3401" t="s">
        <v>101</v>
      </c>
      <c r="AR3401">
        <v>154.1</v>
      </c>
      <c r="AS3401" t="s">
        <v>103</v>
      </c>
      <c r="AT3401">
        <v>24.3</v>
      </c>
      <c r="AU3401">
        <v>7</v>
      </c>
      <c r="AV3401" t="s">
        <v>101</v>
      </c>
      <c r="AW3401">
        <v>-20.8</v>
      </c>
      <c r="AX3401" t="s">
        <v>103</v>
      </c>
      <c r="AY3401">
        <v>24.4</v>
      </c>
      <c r="AZ3401">
        <v>10.02</v>
      </c>
      <c r="BA3401" t="s">
        <v>101</v>
      </c>
      <c r="BB3401">
        <v>-192.3</v>
      </c>
      <c r="BC3401" t="s">
        <v>103</v>
      </c>
      <c r="BD3401">
        <v>24.1</v>
      </c>
      <c r="BY3401" t="s">
        <v>92</v>
      </c>
      <c r="CD3401">
        <v>1714596291</v>
      </c>
      <c r="CE3401">
        <v>1714474091</v>
      </c>
      <c r="CF3401">
        <v>232782200041</v>
      </c>
      <c r="CH3401" t="s">
        <v>99</v>
      </c>
      <c r="CI3401" t="s">
        <v>100</v>
      </c>
    </row>
    <row r="3402" spans="1:87" x14ac:dyDescent="0.3">
      <c r="A3402" t="s">
        <v>85</v>
      </c>
      <c r="B3402" t="s">
        <v>86</v>
      </c>
      <c r="C3402" s="1">
        <v>45413</v>
      </c>
      <c r="D3402" s="2">
        <v>0.86517361111111113</v>
      </c>
      <c r="E3402" s="3">
        <f>+C3402+D3402</f>
        <v>45413.865173611113</v>
      </c>
      <c r="F3402">
        <f>+(E3402-E$1)*24</f>
        <v>33.133208333398215</v>
      </c>
      <c r="G3402" t="s">
        <v>88</v>
      </c>
      <c r="H3402" t="s">
        <v>89</v>
      </c>
      <c r="I3402" t="s">
        <v>980</v>
      </c>
      <c r="J3402">
        <v>98.2</v>
      </c>
      <c r="K3402" t="s">
        <v>91</v>
      </c>
      <c r="L3402">
        <v>23.7</v>
      </c>
      <c r="M3402" t="s">
        <v>92</v>
      </c>
      <c r="N3402">
        <v>95.7</v>
      </c>
      <c r="O3402" t="s">
        <v>91</v>
      </c>
      <c r="R3402" t="s">
        <v>93</v>
      </c>
      <c r="S3402" t="s">
        <v>94</v>
      </c>
      <c r="AD3402" t="s">
        <v>95</v>
      </c>
      <c r="AE3402" s="1">
        <v>45408</v>
      </c>
      <c r="AF3402" s="2">
        <v>0.47524305555555557</v>
      </c>
      <c r="AG3402" t="s">
        <v>87</v>
      </c>
      <c r="AH3402" t="s">
        <v>96</v>
      </c>
      <c r="AI3402">
        <v>0.439</v>
      </c>
      <c r="AK3402" t="s">
        <v>97</v>
      </c>
      <c r="AO3402">
        <v>1</v>
      </c>
      <c r="AP3402">
        <v>30000</v>
      </c>
      <c r="AQ3402" t="s">
        <v>98</v>
      </c>
      <c r="AR3402">
        <v>29</v>
      </c>
      <c r="AS3402" t="s">
        <v>91</v>
      </c>
      <c r="AT3402">
        <v>23.2</v>
      </c>
      <c r="BY3402" t="s">
        <v>92</v>
      </c>
      <c r="CD3402">
        <v>1714596351</v>
      </c>
      <c r="CE3402">
        <v>1714130661</v>
      </c>
      <c r="CF3402">
        <v>232782200041</v>
      </c>
      <c r="CH3402" t="s">
        <v>99</v>
      </c>
      <c r="CI3402" t="s">
        <v>100</v>
      </c>
    </row>
    <row r="3403" spans="1:87" hidden="1" x14ac:dyDescent="0.3">
      <c r="A3403" t="s">
        <v>85</v>
      </c>
      <c r="B3403" t="s">
        <v>101</v>
      </c>
      <c r="C3403" s="1">
        <v>45413</v>
      </c>
      <c r="D3403" s="2">
        <v>0.86517361111111113</v>
      </c>
      <c r="E3403" s="3">
        <f>+C3403+D3403</f>
        <v>45413.865173611113</v>
      </c>
      <c r="F3403">
        <f>+(E3403-E$1)*24</f>
        <v>33.133208333398215</v>
      </c>
      <c r="G3403" t="s">
        <v>102</v>
      </c>
      <c r="H3403" t="s">
        <v>89</v>
      </c>
      <c r="I3403" t="s">
        <v>980</v>
      </c>
      <c r="J3403">
        <v>2.0409999999999999</v>
      </c>
      <c r="K3403" t="s">
        <v>101</v>
      </c>
      <c r="L3403">
        <v>23.9</v>
      </c>
      <c r="M3403" t="s">
        <v>92</v>
      </c>
      <c r="N3403">
        <v>265.89999999999998</v>
      </c>
      <c r="O3403" t="s">
        <v>103</v>
      </c>
      <c r="AD3403" t="s">
        <v>95</v>
      </c>
      <c r="AE3403" s="1">
        <v>45412</v>
      </c>
      <c r="AF3403" s="2">
        <v>0.45012731481481483</v>
      </c>
      <c r="AG3403" t="s">
        <v>87</v>
      </c>
      <c r="AH3403" t="s">
        <v>104</v>
      </c>
      <c r="AI3403">
        <v>-57.72</v>
      </c>
      <c r="AJ3403">
        <v>98</v>
      </c>
      <c r="AK3403" t="s">
        <v>105</v>
      </c>
      <c r="AL3403">
        <v>-19.2</v>
      </c>
      <c r="AM3403" t="s">
        <v>103</v>
      </c>
      <c r="AN3403">
        <v>0.99990000000000001</v>
      </c>
      <c r="AO3403">
        <v>3</v>
      </c>
      <c r="AP3403">
        <v>4</v>
      </c>
      <c r="AQ3403" t="s">
        <v>101</v>
      </c>
      <c r="AR3403">
        <v>154.1</v>
      </c>
      <c r="AS3403" t="s">
        <v>103</v>
      </c>
      <c r="AT3403">
        <v>24.3</v>
      </c>
      <c r="AU3403">
        <v>7</v>
      </c>
      <c r="AV3403" t="s">
        <v>101</v>
      </c>
      <c r="AW3403">
        <v>-20.8</v>
      </c>
      <c r="AX3403" t="s">
        <v>103</v>
      </c>
      <c r="AY3403">
        <v>24.4</v>
      </c>
      <c r="AZ3403">
        <v>10.02</v>
      </c>
      <c r="BA3403" t="s">
        <v>101</v>
      </c>
      <c r="BB3403">
        <v>-192.3</v>
      </c>
      <c r="BC3403" t="s">
        <v>103</v>
      </c>
      <c r="BD3403">
        <v>24.1</v>
      </c>
      <c r="BY3403" t="s">
        <v>92</v>
      </c>
      <c r="CD3403">
        <v>1714596351</v>
      </c>
      <c r="CE3403">
        <v>1714474091</v>
      </c>
      <c r="CF3403">
        <v>232782200041</v>
      </c>
      <c r="CH3403" t="s">
        <v>99</v>
      </c>
      <c r="CI3403" t="s">
        <v>100</v>
      </c>
    </row>
    <row r="3404" spans="1:87" x14ac:dyDescent="0.3">
      <c r="A3404" t="s">
        <v>85</v>
      </c>
      <c r="B3404" t="s">
        <v>86</v>
      </c>
      <c r="C3404" s="1">
        <v>45413</v>
      </c>
      <c r="D3404" s="2">
        <v>0.86586805555555557</v>
      </c>
      <c r="E3404" s="3">
        <f>+C3404+D3404</f>
        <v>45413.865868055553</v>
      </c>
      <c r="F3404">
        <f>+(E3404-E$1)*24</f>
        <v>33.149874999944586</v>
      </c>
      <c r="G3404" t="s">
        <v>88</v>
      </c>
      <c r="H3404" t="s">
        <v>89</v>
      </c>
      <c r="I3404" t="s">
        <v>979</v>
      </c>
      <c r="J3404">
        <v>98.2</v>
      </c>
      <c r="K3404" t="s">
        <v>91</v>
      </c>
      <c r="L3404">
        <v>23.7</v>
      </c>
      <c r="M3404" t="s">
        <v>92</v>
      </c>
      <c r="N3404">
        <v>95.7</v>
      </c>
      <c r="O3404" t="s">
        <v>91</v>
      </c>
      <c r="R3404" t="s">
        <v>93</v>
      </c>
      <c r="S3404" t="s">
        <v>94</v>
      </c>
      <c r="AD3404" t="s">
        <v>95</v>
      </c>
      <c r="AE3404" s="1">
        <v>45408</v>
      </c>
      <c r="AF3404" s="2">
        <v>0.47524305555555557</v>
      </c>
      <c r="AG3404" t="s">
        <v>87</v>
      </c>
      <c r="AH3404" t="s">
        <v>96</v>
      </c>
      <c r="AI3404">
        <v>0.439</v>
      </c>
      <c r="AK3404" t="s">
        <v>97</v>
      </c>
      <c r="AO3404">
        <v>1</v>
      </c>
      <c r="AP3404">
        <v>30000</v>
      </c>
      <c r="AQ3404" t="s">
        <v>98</v>
      </c>
      <c r="AR3404">
        <v>29</v>
      </c>
      <c r="AS3404" t="s">
        <v>91</v>
      </c>
      <c r="AT3404">
        <v>23.2</v>
      </c>
      <c r="BY3404" t="s">
        <v>92</v>
      </c>
      <c r="CD3404">
        <v>1714596411</v>
      </c>
      <c r="CE3404">
        <v>1714130661</v>
      </c>
      <c r="CF3404">
        <v>232782200041</v>
      </c>
      <c r="CH3404" t="s">
        <v>99</v>
      </c>
      <c r="CI3404" t="s">
        <v>100</v>
      </c>
    </row>
    <row r="3405" spans="1:87" hidden="1" x14ac:dyDescent="0.3">
      <c r="A3405" t="s">
        <v>85</v>
      </c>
      <c r="B3405" t="s">
        <v>101</v>
      </c>
      <c r="C3405" s="1">
        <v>45413</v>
      </c>
      <c r="D3405" s="2">
        <v>0.86586805555555557</v>
      </c>
      <c r="E3405" s="3">
        <f>+C3405+D3405</f>
        <v>45413.865868055553</v>
      </c>
      <c r="F3405">
        <f>+(E3405-E$1)*24</f>
        <v>33.149874999944586</v>
      </c>
      <c r="G3405" t="s">
        <v>102</v>
      </c>
      <c r="H3405" t="s">
        <v>89</v>
      </c>
      <c r="I3405" t="s">
        <v>979</v>
      </c>
      <c r="J3405">
        <v>2.0409999999999999</v>
      </c>
      <c r="K3405" t="s">
        <v>101</v>
      </c>
      <c r="L3405">
        <v>23.9</v>
      </c>
      <c r="M3405" t="s">
        <v>92</v>
      </c>
      <c r="N3405">
        <v>265.89999999999998</v>
      </c>
      <c r="O3405" t="s">
        <v>103</v>
      </c>
      <c r="AD3405" t="s">
        <v>95</v>
      </c>
      <c r="AE3405" s="1">
        <v>45412</v>
      </c>
      <c r="AF3405" s="2">
        <v>0.45012731481481483</v>
      </c>
      <c r="AG3405" t="s">
        <v>87</v>
      </c>
      <c r="AH3405" t="s">
        <v>104</v>
      </c>
      <c r="AI3405">
        <v>-57.72</v>
      </c>
      <c r="AJ3405">
        <v>98</v>
      </c>
      <c r="AK3405" t="s">
        <v>105</v>
      </c>
      <c r="AL3405">
        <v>-19.2</v>
      </c>
      <c r="AM3405" t="s">
        <v>103</v>
      </c>
      <c r="AN3405">
        <v>0.99990000000000001</v>
      </c>
      <c r="AO3405">
        <v>3</v>
      </c>
      <c r="AP3405">
        <v>4</v>
      </c>
      <c r="AQ3405" t="s">
        <v>101</v>
      </c>
      <c r="AR3405">
        <v>154.1</v>
      </c>
      <c r="AS3405" t="s">
        <v>103</v>
      </c>
      <c r="AT3405">
        <v>24.3</v>
      </c>
      <c r="AU3405">
        <v>7</v>
      </c>
      <c r="AV3405" t="s">
        <v>101</v>
      </c>
      <c r="AW3405">
        <v>-20.8</v>
      </c>
      <c r="AX3405" t="s">
        <v>103</v>
      </c>
      <c r="AY3405">
        <v>24.4</v>
      </c>
      <c r="AZ3405">
        <v>10.02</v>
      </c>
      <c r="BA3405" t="s">
        <v>101</v>
      </c>
      <c r="BB3405">
        <v>-192.3</v>
      </c>
      <c r="BC3405" t="s">
        <v>103</v>
      </c>
      <c r="BD3405">
        <v>24.1</v>
      </c>
      <c r="BY3405" t="s">
        <v>92</v>
      </c>
      <c r="CD3405">
        <v>1714596411</v>
      </c>
      <c r="CE3405">
        <v>1714474091</v>
      </c>
      <c r="CF3405">
        <v>232782200041</v>
      </c>
      <c r="CH3405" t="s">
        <v>99</v>
      </c>
      <c r="CI3405" t="s">
        <v>100</v>
      </c>
    </row>
    <row r="3406" spans="1:87" x14ac:dyDescent="0.3">
      <c r="A3406" t="s">
        <v>85</v>
      </c>
      <c r="B3406" t="s">
        <v>86</v>
      </c>
      <c r="C3406" s="1">
        <v>45413</v>
      </c>
      <c r="D3406" s="2">
        <v>0.86656250000000001</v>
      </c>
      <c r="E3406" s="3">
        <f>+C3406+D3406</f>
        <v>45413.866562499999</v>
      </c>
      <c r="F3406">
        <f>+(E3406-E$1)*24</f>
        <v>33.16654166666558</v>
      </c>
      <c r="G3406" t="s">
        <v>88</v>
      </c>
      <c r="H3406" t="s">
        <v>89</v>
      </c>
      <c r="I3406" t="s">
        <v>978</v>
      </c>
      <c r="J3406">
        <v>98.2</v>
      </c>
      <c r="K3406" t="s">
        <v>91</v>
      </c>
      <c r="L3406">
        <v>23.7</v>
      </c>
      <c r="M3406" t="s">
        <v>92</v>
      </c>
      <c r="N3406">
        <v>95.7</v>
      </c>
      <c r="O3406" t="s">
        <v>91</v>
      </c>
      <c r="R3406" t="s">
        <v>93</v>
      </c>
      <c r="S3406" t="s">
        <v>94</v>
      </c>
      <c r="AD3406" t="s">
        <v>95</v>
      </c>
      <c r="AE3406" s="1">
        <v>45408</v>
      </c>
      <c r="AF3406" s="2">
        <v>0.47524305555555557</v>
      </c>
      <c r="AG3406" t="s">
        <v>87</v>
      </c>
      <c r="AH3406" t="s">
        <v>96</v>
      </c>
      <c r="AI3406">
        <v>0.439</v>
      </c>
      <c r="AK3406" t="s">
        <v>97</v>
      </c>
      <c r="AO3406">
        <v>1</v>
      </c>
      <c r="AP3406">
        <v>30000</v>
      </c>
      <c r="AQ3406" t="s">
        <v>98</v>
      </c>
      <c r="AR3406">
        <v>29</v>
      </c>
      <c r="AS3406" t="s">
        <v>91</v>
      </c>
      <c r="AT3406">
        <v>23.2</v>
      </c>
      <c r="BY3406" t="s">
        <v>92</v>
      </c>
      <c r="CD3406">
        <v>1714596471</v>
      </c>
      <c r="CE3406">
        <v>1714130661</v>
      </c>
      <c r="CF3406">
        <v>232782200041</v>
      </c>
      <c r="CH3406" t="s">
        <v>99</v>
      </c>
      <c r="CI3406" t="s">
        <v>100</v>
      </c>
    </row>
    <row r="3407" spans="1:87" hidden="1" x14ac:dyDescent="0.3">
      <c r="A3407" t="s">
        <v>85</v>
      </c>
      <c r="B3407" t="s">
        <v>101</v>
      </c>
      <c r="C3407" s="1">
        <v>45413</v>
      </c>
      <c r="D3407" s="2">
        <v>0.86656250000000001</v>
      </c>
      <c r="E3407" s="3">
        <f>+C3407+D3407</f>
        <v>45413.866562499999</v>
      </c>
      <c r="F3407">
        <f>+(E3407-E$1)*24</f>
        <v>33.16654166666558</v>
      </c>
      <c r="G3407" t="s">
        <v>102</v>
      </c>
      <c r="H3407" t="s">
        <v>89</v>
      </c>
      <c r="I3407" t="s">
        <v>978</v>
      </c>
      <c r="J3407">
        <v>2.0409999999999999</v>
      </c>
      <c r="K3407" t="s">
        <v>101</v>
      </c>
      <c r="L3407">
        <v>23.9</v>
      </c>
      <c r="M3407" t="s">
        <v>92</v>
      </c>
      <c r="N3407">
        <v>265.89999999999998</v>
      </c>
      <c r="O3407" t="s">
        <v>103</v>
      </c>
      <c r="AD3407" t="s">
        <v>95</v>
      </c>
      <c r="AE3407" s="1">
        <v>45412</v>
      </c>
      <c r="AF3407" s="2">
        <v>0.45012731481481483</v>
      </c>
      <c r="AG3407" t="s">
        <v>87</v>
      </c>
      <c r="AH3407" t="s">
        <v>104</v>
      </c>
      <c r="AI3407">
        <v>-57.72</v>
      </c>
      <c r="AJ3407">
        <v>98</v>
      </c>
      <c r="AK3407" t="s">
        <v>105</v>
      </c>
      <c r="AL3407">
        <v>-19.2</v>
      </c>
      <c r="AM3407" t="s">
        <v>103</v>
      </c>
      <c r="AN3407">
        <v>0.99990000000000001</v>
      </c>
      <c r="AO3407">
        <v>3</v>
      </c>
      <c r="AP3407">
        <v>4</v>
      </c>
      <c r="AQ3407" t="s">
        <v>101</v>
      </c>
      <c r="AR3407">
        <v>154.1</v>
      </c>
      <c r="AS3407" t="s">
        <v>103</v>
      </c>
      <c r="AT3407">
        <v>24.3</v>
      </c>
      <c r="AU3407">
        <v>7</v>
      </c>
      <c r="AV3407" t="s">
        <v>101</v>
      </c>
      <c r="AW3407">
        <v>-20.8</v>
      </c>
      <c r="AX3407" t="s">
        <v>103</v>
      </c>
      <c r="AY3407">
        <v>24.4</v>
      </c>
      <c r="AZ3407">
        <v>10.02</v>
      </c>
      <c r="BA3407" t="s">
        <v>101</v>
      </c>
      <c r="BB3407">
        <v>-192.3</v>
      </c>
      <c r="BC3407" t="s">
        <v>103</v>
      </c>
      <c r="BD3407">
        <v>24.1</v>
      </c>
      <c r="BY3407" t="s">
        <v>92</v>
      </c>
      <c r="CD3407">
        <v>1714596471</v>
      </c>
      <c r="CE3407">
        <v>1714474091</v>
      </c>
      <c r="CF3407">
        <v>232782200041</v>
      </c>
      <c r="CH3407" t="s">
        <v>99</v>
      </c>
      <c r="CI3407" t="s">
        <v>100</v>
      </c>
    </row>
    <row r="3408" spans="1:87" x14ac:dyDescent="0.3">
      <c r="A3408" t="s">
        <v>85</v>
      </c>
      <c r="B3408" t="s">
        <v>86</v>
      </c>
      <c r="C3408" s="1">
        <v>45413</v>
      </c>
      <c r="D3408" s="2">
        <v>0.86725694444444434</v>
      </c>
      <c r="E3408" s="3">
        <f>+C3408+D3408</f>
        <v>45413.867256944446</v>
      </c>
      <c r="F3408">
        <f>+(E3408-E$1)*24</f>
        <v>33.183208333386574</v>
      </c>
      <c r="G3408" t="s">
        <v>88</v>
      </c>
      <c r="H3408" t="s">
        <v>89</v>
      </c>
      <c r="I3408" t="s">
        <v>977</v>
      </c>
      <c r="J3408">
        <v>98.2</v>
      </c>
      <c r="K3408" t="s">
        <v>91</v>
      </c>
      <c r="L3408">
        <v>23.7</v>
      </c>
      <c r="M3408" t="s">
        <v>92</v>
      </c>
      <c r="N3408">
        <v>95.7</v>
      </c>
      <c r="O3408" t="s">
        <v>91</v>
      </c>
      <c r="R3408" t="s">
        <v>93</v>
      </c>
      <c r="S3408" t="s">
        <v>94</v>
      </c>
      <c r="AD3408" t="s">
        <v>95</v>
      </c>
      <c r="AE3408" s="1">
        <v>45408</v>
      </c>
      <c r="AF3408" s="2">
        <v>0.47524305555555557</v>
      </c>
      <c r="AG3408" t="s">
        <v>87</v>
      </c>
      <c r="AH3408" t="s">
        <v>96</v>
      </c>
      <c r="AI3408">
        <v>0.439</v>
      </c>
      <c r="AK3408" t="s">
        <v>97</v>
      </c>
      <c r="AO3408">
        <v>1</v>
      </c>
      <c r="AP3408">
        <v>30000</v>
      </c>
      <c r="AQ3408" t="s">
        <v>98</v>
      </c>
      <c r="AR3408">
        <v>29</v>
      </c>
      <c r="AS3408" t="s">
        <v>91</v>
      </c>
      <c r="AT3408">
        <v>23.2</v>
      </c>
      <c r="BY3408" t="s">
        <v>92</v>
      </c>
      <c r="CD3408">
        <v>1714596531</v>
      </c>
      <c r="CE3408">
        <v>1714130661</v>
      </c>
      <c r="CF3408">
        <v>232782200041</v>
      </c>
      <c r="CH3408" t="s">
        <v>99</v>
      </c>
      <c r="CI3408" t="s">
        <v>100</v>
      </c>
    </row>
    <row r="3409" spans="1:87" hidden="1" x14ac:dyDescent="0.3">
      <c r="A3409" t="s">
        <v>85</v>
      </c>
      <c r="B3409" t="s">
        <v>101</v>
      </c>
      <c r="C3409" s="1">
        <v>45413</v>
      </c>
      <c r="D3409" s="2">
        <v>0.86725694444444434</v>
      </c>
      <c r="E3409" s="3">
        <f>+C3409+D3409</f>
        <v>45413.867256944446</v>
      </c>
      <c r="F3409">
        <f>+(E3409-E$1)*24</f>
        <v>33.183208333386574</v>
      </c>
      <c r="G3409" t="s">
        <v>102</v>
      </c>
      <c r="H3409" t="s">
        <v>89</v>
      </c>
      <c r="I3409" t="s">
        <v>977</v>
      </c>
      <c r="J3409">
        <v>2.0409999999999999</v>
      </c>
      <c r="K3409" t="s">
        <v>101</v>
      </c>
      <c r="L3409">
        <v>23.9</v>
      </c>
      <c r="M3409" t="s">
        <v>92</v>
      </c>
      <c r="N3409">
        <v>265.89999999999998</v>
      </c>
      <c r="O3409" t="s">
        <v>103</v>
      </c>
      <c r="AD3409" t="s">
        <v>95</v>
      </c>
      <c r="AE3409" s="1">
        <v>45412</v>
      </c>
      <c r="AF3409" s="2">
        <v>0.45012731481481483</v>
      </c>
      <c r="AG3409" t="s">
        <v>87</v>
      </c>
      <c r="AH3409" t="s">
        <v>104</v>
      </c>
      <c r="AI3409">
        <v>-57.72</v>
      </c>
      <c r="AJ3409">
        <v>98</v>
      </c>
      <c r="AK3409" t="s">
        <v>105</v>
      </c>
      <c r="AL3409">
        <v>-19.2</v>
      </c>
      <c r="AM3409" t="s">
        <v>103</v>
      </c>
      <c r="AN3409">
        <v>0.99990000000000001</v>
      </c>
      <c r="AO3409">
        <v>3</v>
      </c>
      <c r="AP3409">
        <v>4</v>
      </c>
      <c r="AQ3409" t="s">
        <v>101</v>
      </c>
      <c r="AR3409">
        <v>154.1</v>
      </c>
      <c r="AS3409" t="s">
        <v>103</v>
      </c>
      <c r="AT3409">
        <v>24.3</v>
      </c>
      <c r="AU3409">
        <v>7</v>
      </c>
      <c r="AV3409" t="s">
        <v>101</v>
      </c>
      <c r="AW3409">
        <v>-20.8</v>
      </c>
      <c r="AX3409" t="s">
        <v>103</v>
      </c>
      <c r="AY3409">
        <v>24.4</v>
      </c>
      <c r="AZ3409">
        <v>10.02</v>
      </c>
      <c r="BA3409" t="s">
        <v>101</v>
      </c>
      <c r="BB3409">
        <v>-192.3</v>
      </c>
      <c r="BC3409" t="s">
        <v>103</v>
      </c>
      <c r="BD3409">
        <v>24.1</v>
      </c>
      <c r="BY3409" t="s">
        <v>92</v>
      </c>
      <c r="CD3409">
        <v>1714596531</v>
      </c>
      <c r="CE3409">
        <v>1714474091</v>
      </c>
      <c r="CF3409">
        <v>232782200041</v>
      </c>
      <c r="CH3409" t="s">
        <v>99</v>
      </c>
      <c r="CI3409" t="s">
        <v>100</v>
      </c>
    </row>
    <row r="3410" spans="1:87" x14ac:dyDescent="0.3">
      <c r="A3410" t="s">
        <v>85</v>
      </c>
      <c r="B3410" t="s">
        <v>86</v>
      </c>
      <c r="C3410" s="1">
        <v>45413</v>
      </c>
      <c r="D3410" s="2">
        <v>0.8679513888888889</v>
      </c>
      <c r="E3410" s="3">
        <f>+C3410+D3410</f>
        <v>45413.867951388886</v>
      </c>
      <c r="F3410">
        <f>+(E3410-E$1)*24</f>
        <v>33.199874999932945</v>
      </c>
      <c r="G3410" t="s">
        <v>88</v>
      </c>
      <c r="H3410" t="s">
        <v>89</v>
      </c>
      <c r="I3410" t="s">
        <v>976</v>
      </c>
      <c r="J3410">
        <v>98.2</v>
      </c>
      <c r="K3410" t="s">
        <v>91</v>
      </c>
      <c r="L3410">
        <v>23.7</v>
      </c>
      <c r="M3410" t="s">
        <v>92</v>
      </c>
      <c r="N3410">
        <v>95.7</v>
      </c>
      <c r="O3410" t="s">
        <v>91</v>
      </c>
      <c r="R3410" t="s">
        <v>93</v>
      </c>
      <c r="S3410" t="s">
        <v>94</v>
      </c>
      <c r="AD3410" t="s">
        <v>95</v>
      </c>
      <c r="AE3410" s="1">
        <v>45408</v>
      </c>
      <c r="AF3410" s="2">
        <v>0.47524305555555557</v>
      </c>
      <c r="AG3410" t="s">
        <v>87</v>
      </c>
      <c r="AH3410" t="s">
        <v>96</v>
      </c>
      <c r="AI3410">
        <v>0.439</v>
      </c>
      <c r="AK3410" t="s">
        <v>97</v>
      </c>
      <c r="AO3410">
        <v>1</v>
      </c>
      <c r="AP3410">
        <v>30000</v>
      </c>
      <c r="AQ3410" t="s">
        <v>98</v>
      </c>
      <c r="AR3410">
        <v>29</v>
      </c>
      <c r="AS3410" t="s">
        <v>91</v>
      </c>
      <c r="AT3410">
        <v>23.2</v>
      </c>
      <c r="BY3410" t="s">
        <v>92</v>
      </c>
      <c r="CD3410">
        <v>1714596591</v>
      </c>
      <c r="CE3410">
        <v>1714130661</v>
      </c>
      <c r="CF3410">
        <v>232782200041</v>
      </c>
      <c r="CH3410" t="s">
        <v>99</v>
      </c>
      <c r="CI3410" t="s">
        <v>100</v>
      </c>
    </row>
    <row r="3411" spans="1:87" hidden="1" x14ac:dyDescent="0.3">
      <c r="A3411" t="s">
        <v>85</v>
      </c>
      <c r="B3411" t="s">
        <v>101</v>
      </c>
      <c r="C3411" s="1">
        <v>45413</v>
      </c>
      <c r="D3411" s="2">
        <v>0.8679513888888889</v>
      </c>
      <c r="E3411" s="3">
        <f>+C3411+D3411</f>
        <v>45413.867951388886</v>
      </c>
      <c r="F3411">
        <f>+(E3411-E$1)*24</f>
        <v>33.199874999932945</v>
      </c>
      <c r="G3411" t="s">
        <v>102</v>
      </c>
      <c r="H3411" t="s">
        <v>89</v>
      </c>
      <c r="I3411" t="s">
        <v>976</v>
      </c>
      <c r="J3411">
        <v>2.0409999999999999</v>
      </c>
      <c r="K3411" t="s">
        <v>101</v>
      </c>
      <c r="L3411">
        <v>23.9</v>
      </c>
      <c r="M3411" t="s">
        <v>92</v>
      </c>
      <c r="N3411">
        <v>265.8</v>
      </c>
      <c r="O3411" t="s">
        <v>103</v>
      </c>
      <c r="AD3411" t="s">
        <v>95</v>
      </c>
      <c r="AE3411" s="1">
        <v>45412</v>
      </c>
      <c r="AF3411" s="2">
        <v>0.45012731481481483</v>
      </c>
      <c r="AG3411" t="s">
        <v>87</v>
      </c>
      <c r="AH3411" t="s">
        <v>104</v>
      </c>
      <c r="AI3411">
        <v>-57.72</v>
      </c>
      <c r="AJ3411">
        <v>98</v>
      </c>
      <c r="AK3411" t="s">
        <v>105</v>
      </c>
      <c r="AL3411">
        <v>-19.2</v>
      </c>
      <c r="AM3411" t="s">
        <v>103</v>
      </c>
      <c r="AN3411">
        <v>0.99990000000000001</v>
      </c>
      <c r="AO3411">
        <v>3</v>
      </c>
      <c r="AP3411">
        <v>4</v>
      </c>
      <c r="AQ3411" t="s">
        <v>101</v>
      </c>
      <c r="AR3411">
        <v>154.1</v>
      </c>
      <c r="AS3411" t="s">
        <v>103</v>
      </c>
      <c r="AT3411">
        <v>24.3</v>
      </c>
      <c r="AU3411">
        <v>7</v>
      </c>
      <c r="AV3411" t="s">
        <v>101</v>
      </c>
      <c r="AW3411">
        <v>-20.8</v>
      </c>
      <c r="AX3411" t="s">
        <v>103</v>
      </c>
      <c r="AY3411">
        <v>24.4</v>
      </c>
      <c r="AZ3411">
        <v>10.02</v>
      </c>
      <c r="BA3411" t="s">
        <v>101</v>
      </c>
      <c r="BB3411">
        <v>-192.3</v>
      </c>
      <c r="BC3411" t="s">
        <v>103</v>
      </c>
      <c r="BD3411">
        <v>24.1</v>
      </c>
      <c r="BY3411" t="s">
        <v>92</v>
      </c>
      <c r="CD3411">
        <v>1714596591</v>
      </c>
      <c r="CE3411">
        <v>1714474091</v>
      </c>
      <c r="CF3411">
        <v>232782200041</v>
      </c>
      <c r="CH3411" t="s">
        <v>99</v>
      </c>
      <c r="CI3411" t="s">
        <v>100</v>
      </c>
    </row>
    <row r="3412" spans="1:87" x14ac:dyDescent="0.3">
      <c r="A3412" t="s">
        <v>85</v>
      </c>
      <c r="B3412" t="s">
        <v>86</v>
      </c>
      <c r="C3412" s="1">
        <v>45413</v>
      </c>
      <c r="D3412" s="2">
        <v>0.86865740740740749</v>
      </c>
      <c r="E3412" s="3">
        <f>+C3412+D3412</f>
        <v>45413.868657407409</v>
      </c>
      <c r="F3412">
        <f>+(E3412-E$1)*24</f>
        <v>33.21681944449665</v>
      </c>
      <c r="G3412" t="s">
        <v>88</v>
      </c>
      <c r="H3412" t="s">
        <v>89</v>
      </c>
      <c r="I3412" t="s">
        <v>975</v>
      </c>
      <c r="J3412">
        <v>98.2</v>
      </c>
      <c r="K3412" t="s">
        <v>91</v>
      </c>
      <c r="L3412">
        <v>23.7</v>
      </c>
      <c r="M3412" t="s">
        <v>92</v>
      </c>
      <c r="N3412">
        <v>95.6</v>
      </c>
      <c r="O3412" t="s">
        <v>91</v>
      </c>
      <c r="R3412" t="s">
        <v>93</v>
      </c>
      <c r="S3412" t="s">
        <v>94</v>
      </c>
      <c r="AD3412" t="s">
        <v>95</v>
      </c>
      <c r="AE3412" s="1">
        <v>45408</v>
      </c>
      <c r="AF3412" s="2">
        <v>0.47524305555555557</v>
      </c>
      <c r="AG3412" t="s">
        <v>87</v>
      </c>
      <c r="AH3412" t="s">
        <v>96</v>
      </c>
      <c r="AI3412">
        <v>0.439</v>
      </c>
      <c r="AK3412" t="s">
        <v>97</v>
      </c>
      <c r="AO3412">
        <v>1</v>
      </c>
      <c r="AP3412">
        <v>30000</v>
      </c>
      <c r="AQ3412" t="s">
        <v>98</v>
      </c>
      <c r="AR3412">
        <v>29</v>
      </c>
      <c r="AS3412" t="s">
        <v>91</v>
      </c>
      <c r="AT3412">
        <v>23.2</v>
      </c>
      <c r="BY3412" t="s">
        <v>92</v>
      </c>
      <c r="CD3412">
        <v>1714596652</v>
      </c>
      <c r="CE3412">
        <v>1714130661</v>
      </c>
      <c r="CF3412">
        <v>232782200041</v>
      </c>
      <c r="CH3412" t="s">
        <v>99</v>
      </c>
      <c r="CI3412" t="s">
        <v>100</v>
      </c>
    </row>
    <row r="3413" spans="1:87" hidden="1" x14ac:dyDescent="0.3">
      <c r="A3413" t="s">
        <v>85</v>
      </c>
      <c r="B3413" t="s">
        <v>101</v>
      </c>
      <c r="C3413" s="1">
        <v>45413</v>
      </c>
      <c r="D3413" s="2">
        <v>0.86865740740740749</v>
      </c>
      <c r="E3413" s="3">
        <f>+C3413+D3413</f>
        <v>45413.868657407409</v>
      </c>
      <c r="F3413">
        <f>+(E3413-E$1)*24</f>
        <v>33.21681944449665</v>
      </c>
      <c r="G3413" t="s">
        <v>102</v>
      </c>
      <c r="H3413" t="s">
        <v>89</v>
      </c>
      <c r="I3413" t="s">
        <v>975</v>
      </c>
      <c r="J3413">
        <v>2.0409999999999999</v>
      </c>
      <c r="K3413" t="s">
        <v>101</v>
      </c>
      <c r="L3413">
        <v>23.9</v>
      </c>
      <c r="M3413" t="s">
        <v>92</v>
      </c>
      <c r="N3413">
        <v>265.8</v>
      </c>
      <c r="O3413" t="s">
        <v>103</v>
      </c>
      <c r="AD3413" t="s">
        <v>95</v>
      </c>
      <c r="AE3413" s="1">
        <v>45412</v>
      </c>
      <c r="AF3413" s="2">
        <v>0.45012731481481483</v>
      </c>
      <c r="AG3413" t="s">
        <v>87</v>
      </c>
      <c r="AH3413" t="s">
        <v>104</v>
      </c>
      <c r="AI3413">
        <v>-57.72</v>
      </c>
      <c r="AJ3413">
        <v>98</v>
      </c>
      <c r="AK3413" t="s">
        <v>105</v>
      </c>
      <c r="AL3413">
        <v>-19.2</v>
      </c>
      <c r="AM3413" t="s">
        <v>103</v>
      </c>
      <c r="AN3413">
        <v>0.99990000000000001</v>
      </c>
      <c r="AO3413">
        <v>3</v>
      </c>
      <c r="AP3413">
        <v>4</v>
      </c>
      <c r="AQ3413" t="s">
        <v>101</v>
      </c>
      <c r="AR3413">
        <v>154.1</v>
      </c>
      <c r="AS3413" t="s">
        <v>103</v>
      </c>
      <c r="AT3413">
        <v>24.3</v>
      </c>
      <c r="AU3413">
        <v>7</v>
      </c>
      <c r="AV3413" t="s">
        <v>101</v>
      </c>
      <c r="AW3413">
        <v>-20.8</v>
      </c>
      <c r="AX3413" t="s">
        <v>103</v>
      </c>
      <c r="AY3413">
        <v>24.4</v>
      </c>
      <c r="AZ3413">
        <v>10.02</v>
      </c>
      <c r="BA3413" t="s">
        <v>101</v>
      </c>
      <c r="BB3413">
        <v>-192.3</v>
      </c>
      <c r="BC3413" t="s">
        <v>103</v>
      </c>
      <c r="BD3413">
        <v>24.1</v>
      </c>
      <c r="BY3413" t="s">
        <v>92</v>
      </c>
      <c r="CD3413">
        <v>1714596652</v>
      </c>
      <c r="CE3413">
        <v>1714474091</v>
      </c>
      <c r="CF3413">
        <v>232782200041</v>
      </c>
      <c r="CH3413" t="s">
        <v>99</v>
      </c>
      <c r="CI3413" t="s">
        <v>100</v>
      </c>
    </row>
    <row r="3414" spans="1:87" x14ac:dyDescent="0.3">
      <c r="A3414" t="s">
        <v>85</v>
      </c>
      <c r="B3414" t="s">
        <v>86</v>
      </c>
      <c r="C3414" s="1">
        <v>45413</v>
      </c>
      <c r="D3414" s="2">
        <v>0.86934027777777778</v>
      </c>
      <c r="E3414" s="3">
        <f>+C3414+D3414</f>
        <v>45413.869340277779</v>
      </c>
      <c r="F3414">
        <f>+(E3414-E$1)*24</f>
        <v>33.233208333374932</v>
      </c>
      <c r="G3414" t="s">
        <v>88</v>
      </c>
      <c r="H3414" t="s">
        <v>89</v>
      </c>
      <c r="I3414" t="s">
        <v>974</v>
      </c>
      <c r="J3414">
        <v>98.2</v>
      </c>
      <c r="K3414" t="s">
        <v>91</v>
      </c>
      <c r="L3414">
        <v>23.7</v>
      </c>
      <c r="M3414" t="s">
        <v>92</v>
      </c>
      <c r="N3414">
        <v>95.6</v>
      </c>
      <c r="O3414" t="s">
        <v>91</v>
      </c>
      <c r="R3414" t="s">
        <v>93</v>
      </c>
      <c r="S3414" t="s">
        <v>94</v>
      </c>
      <c r="AD3414" t="s">
        <v>95</v>
      </c>
      <c r="AE3414" s="1">
        <v>45408</v>
      </c>
      <c r="AF3414" s="2">
        <v>0.47524305555555557</v>
      </c>
      <c r="AG3414" t="s">
        <v>87</v>
      </c>
      <c r="AH3414" t="s">
        <v>96</v>
      </c>
      <c r="AI3414">
        <v>0.439</v>
      </c>
      <c r="AK3414" t="s">
        <v>97</v>
      </c>
      <c r="AO3414">
        <v>1</v>
      </c>
      <c r="AP3414">
        <v>30000</v>
      </c>
      <c r="AQ3414" t="s">
        <v>98</v>
      </c>
      <c r="AR3414">
        <v>29</v>
      </c>
      <c r="AS3414" t="s">
        <v>91</v>
      </c>
      <c r="AT3414">
        <v>23.2</v>
      </c>
      <c r="BY3414" t="s">
        <v>92</v>
      </c>
      <c r="CD3414">
        <v>1714596711</v>
      </c>
      <c r="CE3414">
        <v>1714130661</v>
      </c>
      <c r="CF3414">
        <v>232782200041</v>
      </c>
      <c r="CH3414" t="s">
        <v>99</v>
      </c>
      <c r="CI3414" t="s">
        <v>100</v>
      </c>
    </row>
    <row r="3415" spans="1:87" hidden="1" x14ac:dyDescent="0.3">
      <c r="A3415" t="s">
        <v>85</v>
      </c>
      <c r="B3415" t="s">
        <v>101</v>
      </c>
      <c r="C3415" s="1">
        <v>45413</v>
      </c>
      <c r="D3415" s="2">
        <v>0.86934027777777778</v>
      </c>
      <c r="E3415" s="3">
        <f>+C3415+D3415</f>
        <v>45413.869340277779</v>
      </c>
      <c r="F3415">
        <f>+(E3415-E$1)*24</f>
        <v>33.233208333374932</v>
      </c>
      <c r="G3415" t="s">
        <v>102</v>
      </c>
      <c r="H3415" t="s">
        <v>89</v>
      </c>
      <c r="I3415" t="s">
        <v>974</v>
      </c>
      <c r="J3415">
        <v>2.0409999999999999</v>
      </c>
      <c r="K3415" t="s">
        <v>101</v>
      </c>
      <c r="L3415">
        <v>23.9</v>
      </c>
      <c r="M3415" t="s">
        <v>92</v>
      </c>
      <c r="N3415">
        <v>265.8</v>
      </c>
      <c r="O3415" t="s">
        <v>103</v>
      </c>
      <c r="AD3415" t="s">
        <v>95</v>
      </c>
      <c r="AE3415" s="1">
        <v>45412</v>
      </c>
      <c r="AF3415" s="2">
        <v>0.45012731481481483</v>
      </c>
      <c r="AG3415" t="s">
        <v>87</v>
      </c>
      <c r="AH3415" t="s">
        <v>104</v>
      </c>
      <c r="AI3415">
        <v>-57.72</v>
      </c>
      <c r="AJ3415">
        <v>98</v>
      </c>
      <c r="AK3415" t="s">
        <v>105</v>
      </c>
      <c r="AL3415">
        <v>-19.2</v>
      </c>
      <c r="AM3415" t="s">
        <v>103</v>
      </c>
      <c r="AN3415">
        <v>0.99990000000000001</v>
      </c>
      <c r="AO3415">
        <v>3</v>
      </c>
      <c r="AP3415">
        <v>4</v>
      </c>
      <c r="AQ3415" t="s">
        <v>101</v>
      </c>
      <c r="AR3415">
        <v>154.1</v>
      </c>
      <c r="AS3415" t="s">
        <v>103</v>
      </c>
      <c r="AT3415">
        <v>24.3</v>
      </c>
      <c r="AU3415">
        <v>7</v>
      </c>
      <c r="AV3415" t="s">
        <v>101</v>
      </c>
      <c r="AW3415">
        <v>-20.8</v>
      </c>
      <c r="AX3415" t="s">
        <v>103</v>
      </c>
      <c r="AY3415">
        <v>24.4</v>
      </c>
      <c r="AZ3415">
        <v>10.02</v>
      </c>
      <c r="BA3415" t="s">
        <v>101</v>
      </c>
      <c r="BB3415">
        <v>-192.3</v>
      </c>
      <c r="BC3415" t="s">
        <v>103</v>
      </c>
      <c r="BD3415">
        <v>24.1</v>
      </c>
      <c r="BY3415" t="s">
        <v>92</v>
      </c>
      <c r="CD3415">
        <v>1714596711</v>
      </c>
      <c r="CE3415">
        <v>1714474091</v>
      </c>
      <c r="CF3415">
        <v>232782200041</v>
      </c>
      <c r="CH3415" t="s">
        <v>99</v>
      </c>
      <c r="CI3415" t="s">
        <v>100</v>
      </c>
    </row>
    <row r="3416" spans="1:87" x14ac:dyDescent="0.3">
      <c r="A3416" t="s">
        <v>85</v>
      </c>
      <c r="B3416" t="s">
        <v>86</v>
      </c>
      <c r="C3416" s="1">
        <v>45413</v>
      </c>
      <c r="D3416" s="2">
        <v>0.87003472222222233</v>
      </c>
      <c r="E3416" s="3">
        <f>+C3416+D3416</f>
        <v>45413.870034722226</v>
      </c>
      <c r="F3416">
        <f>+(E3416-E$1)*24</f>
        <v>33.249875000095926</v>
      </c>
      <c r="G3416" t="s">
        <v>88</v>
      </c>
      <c r="H3416" t="s">
        <v>89</v>
      </c>
      <c r="I3416" t="s">
        <v>973</v>
      </c>
      <c r="J3416">
        <v>98.3</v>
      </c>
      <c r="K3416" t="s">
        <v>91</v>
      </c>
      <c r="L3416">
        <v>23.7</v>
      </c>
      <c r="M3416" t="s">
        <v>92</v>
      </c>
      <c r="N3416">
        <v>95.7</v>
      </c>
      <c r="O3416" t="s">
        <v>91</v>
      </c>
      <c r="R3416" t="s">
        <v>93</v>
      </c>
      <c r="S3416" t="s">
        <v>94</v>
      </c>
      <c r="AD3416" t="s">
        <v>95</v>
      </c>
      <c r="AE3416" s="1">
        <v>45408</v>
      </c>
      <c r="AF3416" s="2">
        <v>0.47524305555555557</v>
      </c>
      <c r="AG3416" t="s">
        <v>87</v>
      </c>
      <c r="AH3416" t="s">
        <v>96</v>
      </c>
      <c r="AI3416">
        <v>0.439</v>
      </c>
      <c r="AK3416" t="s">
        <v>97</v>
      </c>
      <c r="AO3416">
        <v>1</v>
      </c>
      <c r="AP3416">
        <v>30000</v>
      </c>
      <c r="AQ3416" t="s">
        <v>98</v>
      </c>
      <c r="AR3416">
        <v>29</v>
      </c>
      <c r="AS3416" t="s">
        <v>91</v>
      </c>
      <c r="AT3416">
        <v>23.2</v>
      </c>
      <c r="BY3416" t="s">
        <v>92</v>
      </c>
      <c r="CD3416">
        <v>1714596771</v>
      </c>
      <c r="CE3416">
        <v>1714130661</v>
      </c>
      <c r="CF3416">
        <v>232782200041</v>
      </c>
      <c r="CH3416" t="s">
        <v>99</v>
      </c>
      <c r="CI3416" t="s">
        <v>100</v>
      </c>
    </row>
    <row r="3417" spans="1:87" hidden="1" x14ac:dyDescent="0.3">
      <c r="A3417" t="s">
        <v>85</v>
      </c>
      <c r="B3417" t="s">
        <v>101</v>
      </c>
      <c r="C3417" s="1">
        <v>45413</v>
      </c>
      <c r="D3417" s="2">
        <v>0.87003472222222233</v>
      </c>
      <c r="E3417" s="3">
        <f>+C3417+D3417</f>
        <v>45413.870034722226</v>
      </c>
      <c r="F3417">
        <f>+(E3417-E$1)*24</f>
        <v>33.249875000095926</v>
      </c>
      <c r="G3417" t="s">
        <v>102</v>
      </c>
      <c r="H3417" t="s">
        <v>89</v>
      </c>
      <c r="I3417" t="s">
        <v>973</v>
      </c>
      <c r="J3417">
        <v>2.0409999999999999</v>
      </c>
      <c r="K3417" t="s">
        <v>101</v>
      </c>
      <c r="L3417">
        <v>23.9</v>
      </c>
      <c r="M3417" t="s">
        <v>92</v>
      </c>
      <c r="N3417">
        <v>265.8</v>
      </c>
      <c r="O3417" t="s">
        <v>103</v>
      </c>
      <c r="AD3417" t="s">
        <v>95</v>
      </c>
      <c r="AE3417" s="1">
        <v>45412</v>
      </c>
      <c r="AF3417" s="2">
        <v>0.45012731481481483</v>
      </c>
      <c r="AG3417" t="s">
        <v>87</v>
      </c>
      <c r="AH3417" t="s">
        <v>104</v>
      </c>
      <c r="AI3417">
        <v>-57.72</v>
      </c>
      <c r="AJ3417">
        <v>98</v>
      </c>
      <c r="AK3417" t="s">
        <v>105</v>
      </c>
      <c r="AL3417">
        <v>-19.2</v>
      </c>
      <c r="AM3417" t="s">
        <v>103</v>
      </c>
      <c r="AN3417">
        <v>0.99990000000000001</v>
      </c>
      <c r="AO3417">
        <v>3</v>
      </c>
      <c r="AP3417">
        <v>4</v>
      </c>
      <c r="AQ3417" t="s">
        <v>101</v>
      </c>
      <c r="AR3417">
        <v>154.1</v>
      </c>
      <c r="AS3417" t="s">
        <v>103</v>
      </c>
      <c r="AT3417">
        <v>24.3</v>
      </c>
      <c r="AU3417">
        <v>7</v>
      </c>
      <c r="AV3417" t="s">
        <v>101</v>
      </c>
      <c r="AW3417">
        <v>-20.8</v>
      </c>
      <c r="AX3417" t="s">
        <v>103</v>
      </c>
      <c r="AY3417">
        <v>24.4</v>
      </c>
      <c r="AZ3417">
        <v>10.02</v>
      </c>
      <c r="BA3417" t="s">
        <v>101</v>
      </c>
      <c r="BB3417">
        <v>-192.3</v>
      </c>
      <c r="BC3417" t="s">
        <v>103</v>
      </c>
      <c r="BD3417">
        <v>24.1</v>
      </c>
      <c r="BY3417" t="s">
        <v>92</v>
      </c>
      <c r="CD3417">
        <v>1714596771</v>
      </c>
      <c r="CE3417">
        <v>1714474091</v>
      </c>
      <c r="CF3417">
        <v>232782200041</v>
      </c>
      <c r="CH3417" t="s">
        <v>99</v>
      </c>
      <c r="CI3417" t="s">
        <v>100</v>
      </c>
    </row>
    <row r="3418" spans="1:87" x14ac:dyDescent="0.3">
      <c r="A3418" t="s">
        <v>85</v>
      </c>
      <c r="B3418" t="s">
        <v>86</v>
      </c>
      <c r="C3418" s="1">
        <v>45413</v>
      </c>
      <c r="D3418" s="2">
        <v>0.87072916666666667</v>
      </c>
      <c r="E3418" s="3">
        <f>+C3418+D3418</f>
        <v>45413.870729166665</v>
      </c>
      <c r="F3418">
        <f>+(E3418-E$1)*24</f>
        <v>33.266541666642297</v>
      </c>
      <c r="G3418" t="s">
        <v>88</v>
      </c>
      <c r="H3418" t="s">
        <v>89</v>
      </c>
      <c r="I3418" t="s">
        <v>972</v>
      </c>
      <c r="J3418">
        <v>98.2</v>
      </c>
      <c r="K3418" t="s">
        <v>91</v>
      </c>
      <c r="L3418">
        <v>23.7</v>
      </c>
      <c r="M3418" t="s">
        <v>92</v>
      </c>
      <c r="N3418">
        <v>95.6</v>
      </c>
      <c r="O3418" t="s">
        <v>91</v>
      </c>
      <c r="R3418" t="s">
        <v>93</v>
      </c>
      <c r="S3418" t="s">
        <v>94</v>
      </c>
      <c r="AD3418" t="s">
        <v>95</v>
      </c>
      <c r="AE3418" s="1">
        <v>45408</v>
      </c>
      <c r="AF3418" s="2">
        <v>0.47524305555555557</v>
      </c>
      <c r="AG3418" t="s">
        <v>87</v>
      </c>
      <c r="AH3418" t="s">
        <v>96</v>
      </c>
      <c r="AI3418">
        <v>0.439</v>
      </c>
      <c r="AK3418" t="s">
        <v>97</v>
      </c>
      <c r="AO3418">
        <v>1</v>
      </c>
      <c r="AP3418">
        <v>30000</v>
      </c>
      <c r="AQ3418" t="s">
        <v>98</v>
      </c>
      <c r="AR3418">
        <v>29</v>
      </c>
      <c r="AS3418" t="s">
        <v>91</v>
      </c>
      <c r="AT3418">
        <v>23.2</v>
      </c>
      <c r="BY3418" t="s">
        <v>92</v>
      </c>
      <c r="CD3418">
        <v>1714596831</v>
      </c>
      <c r="CE3418">
        <v>1714130661</v>
      </c>
      <c r="CF3418">
        <v>232782200041</v>
      </c>
      <c r="CH3418" t="s">
        <v>99</v>
      </c>
      <c r="CI3418" t="s">
        <v>100</v>
      </c>
    </row>
    <row r="3419" spans="1:87" hidden="1" x14ac:dyDescent="0.3">
      <c r="A3419" t="s">
        <v>85</v>
      </c>
      <c r="B3419" t="s">
        <v>101</v>
      </c>
      <c r="C3419" s="1">
        <v>45413</v>
      </c>
      <c r="D3419" s="2">
        <v>0.87072916666666667</v>
      </c>
      <c r="E3419" s="3">
        <f>+C3419+D3419</f>
        <v>45413.870729166665</v>
      </c>
      <c r="F3419">
        <f>+(E3419-E$1)*24</f>
        <v>33.266541666642297</v>
      </c>
      <c r="G3419" t="s">
        <v>102</v>
      </c>
      <c r="H3419" t="s">
        <v>89</v>
      </c>
      <c r="I3419" t="s">
        <v>972</v>
      </c>
      <c r="J3419">
        <v>2.0409999999999999</v>
      </c>
      <c r="K3419" t="s">
        <v>101</v>
      </c>
      <c r="L3419">
        <v>23.9</v>
      </c>
      <c r="M3419" t="s">
        <v>92</v>
      </c>
      <c r="N3419">
        <v>265.8</v>
      </c>
      <c r="O3419" t="s">
        <v>103</v>
      </c>
      <c r="AD3419" t="s">
        <v>95</v>
      </c>
      <c r="AE3419" s="1">
        <v>45412</v>
      </c>
      <c r="AF3419" s="2">
        <v>0.45012731481481483</v>
      </c>
      <c r="AG3419" t="s">
        <v>87</v>
      </c>
      <c r="AH3419" t="s">
        <v>104</v>
      </c>
      <c r="AI3419">
        <v>-57.72</v>
      </c>
      <c r="AJ3419">
        <v>98</v>
      </c>
      <c r="AK3419" t="s">
        <v>105</v>
      </c>
      <c r="AL3419">
        <v>-19.2</v>
      </c>
      <c r="AM3419" t="s">
        <v>103</v>
      </c>
      <c r="AN3419">
        <v>0.99990000000000001</v>
      </c>
      <c r="AO3419">
        <v>3</v>
      </c>
      <c r="AP3419">
        <v>4</v>
      </c>
      <c r="AQ3419" t="s">
        <v>101</v>
      </c>
      <c r="AR3419">
        <v>154.1</v>
      </c>
      <c r="AS3419" t="s">
        <v>103</v>
      </c>
      <c r="AT3419">
        <v>24.3</v>
      </c>
      <c r="AU3419">
        <v>7</v>
      </c>
      <c r="AV3419" t="s">
        <v>101</v>
      </c>
      <c r="AW3419">
        <v>-20.8</v>
      </c>
      <c r="AX3419" t="s">
        <v>103</v>
      </c>
      <c r="AY3419">
        <v>24.4</v>
      </c>
      <c r="AZ3419">
        <v>10.02</v>
      </c>
      <c r="BA3419" t="s">
        <v>101</v>
      </c>
      <c r="BB3419">
        <v>-192.3</v>
      </c>
      <c r="BC3419" t="s">
        <v>103</v>
      </c>
      <c r="BD3419">
        <v>24.1</v>
      </c>
      <c r="BY3419" t="s">
        <v>92</v>
      </c>
      <c r="CD3419">
        <v>1714596831</v>
      </c>
      <c r="CE3419">
        <v>1714474091</v>
      </c>
      <c r="CF3419">
        <v>232782200041</v>
      </c>
      <c r="CH3419" t="s">
        <v>99</v>
      </c>
      <c r="CI3419" t="s">
        <v>100</v>
      </c>
    </row>
    <row r="3420" spans="1:87" x14ac:dyDescent="0.3">
      <c r="A3420" t="s">
        <v>85</v>
      </c>
      <c r="B3420" t="s">
        <v>86</v>
      </c>
      <c r="C3420" s="1">
        <v>45413</v>
      </c>
      <c r="D3420" s="2">
        <v>0.87142361111111111</v>
      </c>
      <c r="E3420" s="3">
        <f>+C3420+D3420</f>
        <v>45413.871423611112</v>
      </c>
      <c r="F3420">
        <f>+(E3420-E$1)*24</f>
        <v>33.283208333363291</v>
      </c>
      <c r="G3420" t="s">
        <v>88</v>
      </c>
      <c r="H3420" t="s">
        <v>89</v>
      </c>
      <c r="I3420" t="s">
        <v>971</v>
      </c>
      <c r="J3420">
        <v>98.2</v>
      </c>
      <c r="K3420" t="s">
        <v>91</v>
      </c>
      <c r="L3420">
        <v>23.7</v>
      </c>
      <c r="M3420" t="s">
        <v>92</v>
      </c>
      <c r="N3420">
        <v>95.6</v>
      </c>
      <c r="O3420" t="s">
        <v>91</v>
      </c>
      <c r="R3420" t="s">
        <v>93</v>
      </c>
      <c r="S3420" t="s">
        <v>94</v>
      </c>
      <c r="AD3420" t="s">
        <v>95</v>
      </c>
      <c r="AE3420" s="1">
        <v>45408</v>
      </c>
      <c r="AF3420" s="2">
        <v>0.47524305555555557</v>
      </c>
      <c r="AG3420" t="s">
        <v>87</v>
      </c>
      <c r="AH3420" t="s">
        <v>96</v>
      </c>
      <c r="AI3420">
        <v>0.439</v>
      </c>
      <c r="AK3420" t="s">
        <v>97</v>
      </c>
      <c r="AO3420">
        <v>1</v>
      </c>
      <c r="AP3420">
        <v>30000</v>
      </c>
      <c r="AQ3420" t="s">
        <v>98</v>
      </c>
      <c r="AR3420">
        <v>29</v>
      </c>
      <c r="AS3420" t="s">
        <v>91</v>
      </c>
      <c r="AT3420">
        <v>23.2</v>
      </c>
      <c r="BY3420" t="s">
        <v>92</v>
      </c>
      <c r="CD3420">
        <v>1714596891</v>
      </c>
      <c r="CE3420">
        <v>1714130661</v>
      </c>
      <c r="CF3420">
        <v>232782200041</v>
      </c>
      <c r="CH3420" t="s">
        <v>99</v>
      </c>
      <c r="CI3420" t="s">
        <v>100</v>
      </c>
    </row>
    <row r="3421" spans="1:87" hidden="1" x14ac:dyDescent="0.3">
      <c r="A3421" t="s">
        <v>85</v>
      </c>
      <c r="B3421" t="s">
        <v>101</v>
      </c>
      <c r="C3421" s="1">
        <v>45413</v>
      </c>
      <c r="D3421" s="2">
        <v>0.87142361111111111</v>
      </c>
      <c r="E3421" s="3">
        <f>+C3421+D3421</f>
        <v>45413.871423611112</v>
      </c>
      <c r="F3421">
        <f>+(E3421-E$1)*24</f>
        <v>33.283208333363291</v>
      </c>
      <c r="G3421" t="s">
        <v>102</v>
      </c>
      <c r="H3421" t="s">
        <v>89</v>
      </c>
      <c r="I3421" t="s">
        <v>971</v>
      </c>
      <c r="J3421">
        <v>2.0409999999999999</v>
      </c>
      <c r="K3421" t="s">
        <v>101</v>
      </c>
      <c r="L3421">
        <v>23.9</v>
      </c>
      <c r="M3421" t="s">
        <v>92</v>
      </c>
      <c r="N3421">
        <v>265.8</v>
      </c>
      <c r="O3421" t="s">
        <v>103</v>
      </c>
      <c r="AD3421" t="s">
        <v>95</v>
      </c>
      <c r="AE3421" s="1">
        <v>45412</v>
      </c>
      <c r="AF3421" s="2">
        <v>0.45012731481481483</v>
      </c>
      <c r="AG3421" t="s">
        <v>87</v>
      </c>
      <c r="AH3421" t="s">
        <v>104</v>
      </c>
      <c r="AI3421">
        <v>-57.72</v>
      </c>
      <c r="AJ3421">
        <v>98</v>
      </c>
      <c r="AK3421" t="s">
        <v>105</v>
      </c>
      <c r="AL3421">
        <v>-19.2</v>
      </c>
      <c r="AM3421" t="s">
        <v>103</v>
      </c>
      <c r="AN3421">
        <v>0.99990000000000001</v>
      </c>
      <c r="AO3421">
        <v>3</v>
      </c>
      <c r="AP3421">
        <v>4</v>
      </c>
      <c r="AQ3421" t="s">
        <v>101</v>
      </c>
      <c r="AR3421">
        <v>154.1</v>
      </c>
      <c r="AS3421" t="s">
        <v>103</v>
      </c>
      <c r="AT3421">
        <v>24.3</v>
      </c>
      <c r="AU3421">
        <v>7</v>
      </c>
      <c r="AV3421" t="s">
        <v>101</v>
      </c>
      <c r="AW3421">
        <v>-20.8</v>
      </c>
      <c r="AX3421" t="s">
        <v>103</v>
      </c>
      <c r="AY3421">
        <v>24.4</v>
      </c>
      <c r="AZ3421">
        <v>10.02</v>
      </c>
      <c r="BA3421" t="s">
        <v>101</v>
      </c>
      <c r="BB3421">
        <v>-192.3</v>
      </c>
      <c r="BC3421" t="s">
        <v>103</v>
      </c>
      <c r="BD3421">
        <v>24.1</v>
      </c>
      <c r="BY3421" t="s">
        <v>92</v>
      </c>
      <c r="CD3421">
        <v>1714596891</v>
      </c>
      <c r="CE3421">
        <v>1714474091</v>
      </c>
      <c r="CF3421">
        <v>232782200041</v>
      </c>
      <c r="CH3421" t="s">
        <v>99</v>
      </c>
      <c r="CI3421" t="s">
        <v>100</v>
      </c>
    </row>
    <row r="3422" spans="1:87" x14ac:dyDescent="0.3">
      <c r="A3422" t="s">
        <v>85</v>
      </c>
      <c r="B3422" t="s">
        <v>86</v>
      </c>
      <c r="C3422" s="1">
        <v>45413</v>
      </c>
      <c r="D3422" s="2">
        <v>0.87211805555555555</v>
      </c>
      <c r="E3422" s="3">
        <f>+C3422+D3422</f>
        <v>45413.872118055559</v>
      </c>
      <c r="F3422">
        <f>+(E3422-E$1)*24</f>
        <v>33.299875000084285</v>
      </c>
      <c r="G3422" t="s">
        <v>88</v>
      </c>
      <c r="H3422" t="s">
        <v>89</v>
      </c>
      <c r="I3422" t="s">
        <v>970</v>
      </c>
      <c r="J3422">
        <v>98.2</v>
      </c>
      <c r="K3422" t="s">
        <v>91</v>
      </c>
      <c r="L3422">
        <v>23.7</v>
      </c>
      <c r="M3422" t="s">
        <v>92</v>
      </c>
      <c r="N3422">
        <v>95.6</v>
      </c>
      <c r="O3422" t="s">
        <v>91</v>
      </c>
      <c r="R3422" t="s">
        <v>93</v>
      </c>
      <c r="S3422" t="s">
        <v>94</v>
      </c>
      <c r="AD3422" t="s">
        <v>95</v>
      </c>
      <c r="AE3422" s="1">
        <v>45408</v>
      </c>
      <c r="AF3422" s="2">
        <v>0.47524305555555557</v>
      </c>
      <c r="AG3422" t="s">
        <v>87</v>
      </c>
      <c r="AH3422" t="s">
        <v>96</v>
      </c>
      <c r="AI3422">
        <v>0.439</v>
      </c>
      <c r="AK3422" t="s">
        <v>97</v>
      </c>
      <c r="AO3422">
        <v>1</v>
      </c>
      <c r="AP3422">
        <v>30000</v>
      </c>
      <c r="AQ3422" t="s">
        <v>98</v>
      </c>
      <c r="AR3422">
        <v>29</v>
      </c>
      <c r="AS3422" t="s">
        <v>91</v>
      </c>
      <c r="AT3422">
        <v>23.2</v>
      </c>
      <c r="BY3422" t="s">
        <v>92</v>
      </c>
      <c r="CD3422">
        <v>1714596951</v>
      </c>
      <c r="CE3422">
        <v>1714130661</v>
      </c>
      <c r="CF3422">
        <v>232782200041</v>
      </c>
      <c r="CH3422" t="s">
        <v>99</v>
      </c>
      <c r="CI3422" t="s">
        <v>100</v>
      </c>
    </row>
    <row r="3423" spans="1:87" hidden="1" x14ac:dyDescent="0.3">
      <c r="A3423" t="s">
        <v>85</v>
      </c>
      <c r="B3423" t="s">
        <v>101</v>
      </c>
      <c r="C3423" s="1">
        <v>45413</v>
      </c>
      <c r="D3423" s="2">
        <v>0.87211805555555555</v>
      </c>
      <c r="E3423" s="3">
        <f>+C3423+D3423</f>
        <v>45413.872118055559</v>
      </c>
      <c r="F3423">
        <f>+(E3423-E$1)*24</f>
        <v>33.299875000084285</v>
      </c>
      <c r="G3423" t="s">
        <v>102</v>
      </c>
      <c r="H3423" t="s">
        <v>89</v>
      </c>
      <c r="I3423" t="s">
        <v>970</v>
      </c>
      <c r="J3423">
        <v>2.0409999999999999</v>
      </c>
      <c r="K3423" t="s">
        <v>101</v>
      </c>
      <c r="L3423">
        <v>23.8</v>
      </c>
      <c r="M3423" t="s">
        <v>92</v>
      </c>
      <c r="N3423">
        <v>265.8</v>
      </c>
      <c r="O3423" t="s">
        <v>103</v>
      </c>
      <c r="AD3423" t="s">
        <v>95</v>
      </c>
      <c r="AE3423" s="1">
        <v>45412</v>
      </c>
      <c r="AF3423" s="2">
        <v>0.45012731481481483</v>
      </c>
      <c r="AG3423" t="s">
        <v>87</v>
      </c>
      <c r="AH3423" t="s">
        <v>104</v>
      </c>
      <c r="AI3423">
        <v>-57.72</v>
      </c>
      <c r="AJ3423">
        <v>98</v>
      </c>
      <c r="AK3423" t="s">
        <v>105</v>
      </c>
      <c r="AL3423">
        <v>-19.2</v>
      </c>
      <c r="AM3423" t="s">
        <v>103</v>
      </c>
      <c r="AN3423">
        <v>0.99990000000000001</v>
      </c>
      <c r="AO3423">
        <v>3</v>
      </c>
      <c r="AP3423">
        <v>4</v>
      </c>
      <c r="AQ3423" t="s">
        <v>101</v>
      </c>
      <c r="AR3423">
        <v>154.1</v>
      </c>
      <c r="AS3423" t="s">
        <v>103</v>
      </c>
      <c r="AT3423">
        <v>24.3</v>
      </c>
      <c r="AU3423">
        <v>7</v>
      </c>
      <c r="AV3423" t="s">
        <v>101</v>
      </c>
      <c r="AW3423">
        <v>-20.8</v>
      </c>
      <c r="AX3423" t="s">
        <v>103</v>
      </c>
      <c r="AY3423">
        <v>24.4</v>
      </c>
      <c r="AZ3423">
        <v>10.02</v>
      </c>
      <c r="BA3423" t="s">
        <v>101</v>
      </c>
      <c r="BB3423">
        <v>-192.3</v>
      </c>
      <c r="BC3423" t="s">
        <v>103</v>
      </c>
      <c r="BD3423">
        <v>24.1</v>
      </c>
      <c r="BY3423" t="s">
        <v>92</v>
      </c>
      <c r="CD3423">
        <v>1714596951</v>
      </c>
      <c r="CE3423">
        <v>1714474091</v>
      </c>
      <c r="CF3423">
        <v>232782200041</v>
      </c>
      <c r="CH3423" t="s">
        <v>99</v>
      </c>
      <c r="CI3423" t="s">
        <v>100</v>
      </c>
    </row>
    <row r="3424" spans="1:87" x14ac:dyDescent="0.3">
      <c r="A3424" t="s">
        <v>85</v>
      </c>
      <c r="B3424" t="s">
        <v>86</v>
      </c>
      <c r="C3424" s="1">
        <v>45413</v>
      </c>
      <c r="D3424" s="2">
        <v>0.8728125000000001</v>
      </c>
      <c r="E3424" s="3">
        <f>+C3424+D3424</f>
        <v>45413.872812499998</v>
      </c>
      <c r="F3424">
        <f>+(E3424-E$1)*24</f>
        <v>33.316541666630656</v>
      </c>
      <c r="G3424" t="s">
        <v>88</v>
      </c>
      <c r="H3424" t="s">
        <v>89</v>
      </c>
      <c r="I3424" t="s">
        <v>969</v>
      </c>
      <c r="J3424">
        <v>98.2</v>
      </c>
      <c r="K3424" t="s">
        <v>91</v>
      </c>
      <c r="L3424">
        <v>23.7</v>
      </c>
      <c r="M3424" t="s">
        <v>92</v>
      </c>
      <c r="N3424">
        <v>95.6</v>
      </c>
      <c r="O3424" t="s">
        <v>91</v>
      </c>
      <c r="R3424" t="s">
        <v>93</v>
      </c>
      <c r="S3424" t="s">
        <v>94</v>
      </c>
      <c r="AD3424" t="s">
        <v>95</v>
      </c>
      <c r="AE3424" s="1">
        <v>45408</v>
      </c>
      <c r="AF3424" s="2">
        <v>0.47524305555555557</v>
      </c>
      <c r="AG3424" t="s">
        <v>87</v>
      </c>
      <c r="AH3424" t="s">
        <v>96</v>
      </c>
      <c r="AI3424">
        <v>0.439</v>
      </c>
      <c r="AK3424" t="s">
        <v>97</v>
      </c>
      <c r="AO3424">
        <v>1</v>
      </c>
      <c r="AP3424">
        <v>30000</v>
      </c>
      <c r="AQ3424" t="s">
        <v>98</v>
      </c>
      <c r="AR3424">
        <v>29</v>
      </c>
      <c r="AS3424" t="s">
        <v>91</v>
      </c>
      <c r="AT3424">
        <v>23.2</v>
      </c>
      <c r="BY3424" t="s">
        <v>92</v>
      </c>
      <c r="CD3424">
        <v>1714597011</v>
      </c>
      <c r="CE3424">
        <v>1714130661</v>
      </c>
      <c r="CF3424">
        <v>232782200041</v>
      </c>
      <c r="CH3424" t="s">
        <v>99</v>
      </c>
      <c r="CI3424" t="s">
        <v>100</v>
      </c>
    </row>
    <row r="3425" spans="1:87" hidden="1" x14ac:dyDescent="0.3">
      <c r="A3425" t="s">
        <v>85</v>
      </c>
      <c r="B3425" t="s">
        <v>101</v>
      </c>
      <c r="C3425" s="1">
        <v>45413</v>
      </c>
      <c r="D3425" s="2">
        <v>0.8728125000000001</v>
      </c>
      <c r="E3425" s="3">
        <f>+C3425+D3425</f>
        <v>45413.872812499998</v>
      </c>
      <c r="F3425">
        <f>+(E3425-E$1)*24</f>
        <v>33.316541666630656</v>
      </c>
      <c r="G3425" t="s">
        <v>102</v>
      </c>
      <c r="H3425" t="s">
        <v>89</v>
      </c>
      <c r="I3425" t="s">
        <v>969</v>
      </c>
      <c r="J3425">
        <v>2.0409999999999999</v>
      </c>
      <c r="K3425" t="s">
        <v>101</v>
      </c>
      <c r="L3425">
        <v>23.8</v>
      </c>
      <c r="M3425" t="s">
        <v>92</v>
      </c>
      <c r="N3425">
        <v>265.8</v>
      </c>
      <c r="O3425" t="s">
        <v>103</v>
      </c>
      <c r="AD3425" t="s">
        <v>95</v>
      </c>
      <c r="AE3425" s="1">
        <v>45412</v>
      </c>
      <c r="AF3425" s="2">
        <v>0.45012731481481483</v>
      </c>
      <c r="AG3425" t="s">
        <v>87</v>
      </c>
      <c r="AH3425" t="s">
        <v>104</v>
      </c>
      <c r="AI3425">
        <v>-57.72</v>
      </c>
      <c r="AJ3425">
        <v>98</v>
      </c>
      <c r="AK3425" t="s">
        <v>105</v>
      </c>
      <c r="AL3425">
        <v>-19.2</v>
      </c>
      <c r="AM3425" t="s">
        <v>103</v>
      </c>
      <c r="AN3425">
        <v>0.99990000000000001</v>
      </c>
      <c r="AO3425">
        <v>3</v>
      </c>
      <c r="AP3425">
        <v>4</v>
      </c>
      <c r="AQ3425" t="s">
        <v>101</v>
      </c>
      <c r="AR3425">
        <v>154.1</v>
      </c>
      <c r="AS3425" t="s">
        <v>103</v>
      </c>
      <c r="AT3425">
        <v>24.3</v>
      </c>
      <c r="AU3425">
        <v>7</v>
      </c>
      <c r="AV3425" t="s">
        <v>101</v>
      </c>
      <c r="AW3425">
        <v>-20.8</v>
      </c>
      <c r="AX3425" t="s">
        <v>103</v>
      </c>
      <c r="AY3425">
        <v>24.4</v>
      </c>
      <c r="AZ3425">
        <v>10.02</v>
      </c>
      <c r="BA3425" t="s">
        <v>101</v>
      </c>
      <c r="BB3425">
        <v>-192.3</v>
      </c>
      <c r="BC3425" t="s">
        <v>103</v>
      </c>
      <c r="BD3425">
        <v>24.1</v>
      </c>
      <c r="BY3425" t="s">
        <v>92</v>
      </c>
      <c r="CD3425">
        <v>1714597011</v>
      </c>
      <c r="CE3425">
        <v>1714474091</v>
      </c>
      <c r="CF3425">
        <v>232782200041</v>
      </c>
      <c r="CH3425" t="s">
        <v>99</v>
      </c>
      <c r="CI3425" t="s">
        <v>100</v>
      </c>
    </row>
    <row r="3426" spans="1:87" x14ac:dyDescent="0.3">
      <c r="A3426" t="s">
        <v>85</v>
      </c>
      <c r="B3426" t="s">
        <v>86</v>
      </c>
      <c r="C3426" s="1">
        <v>45413</v>
      </c>
      <c r="D3426" s="2">
        <v>0.87350694444444443</v>
      </c>
      <c r="E3426" s="3">
        <f>+C3426+D3426</f>
        <v>45413.873506944445</v>
      </c>
      <c r="F3426">
        <f>+(E3426-E$1)*24</f>
        <v>33.333208333351649</v>
      </c>
      <c r="G3426" t="s">
        <v>88</v>
      </c>
      <c r="H3426" t="s">
        <v>89</v>
      </c>
      <c r="I3426" t="s">
        <v>968</v>
      </c>
      <c r="J3426">
        <v>98.2</v>
      </c>
      <c r="K3426" t="s">
        <v>91</v>
      </c>
      <c r="L3426">
        <v>23.7</v>
      </c>
      <c r="M3426" t="s">
        <v>92</v>
      </c>
      <c r="N3426">
        <v>95.6</v>
      </c>
      <c r="O3426" t="s">
        <v>91</v>
      </c>
      <c r="R3426" t="s">
        <v>93</v>
      </c>
      <c r="S3426" t="s">
        <v>94</v>
      </c>
      <c r="AD3426" t="s">
        <v>95</v>
      </c>
      <c r="AE3426" s="1">
        <v>45408</v>
      </c>
      <c r="AF3426" s="2">
        <v>0.47524305555555557</v>
      </c>
      <c r="AG3426" t="s">
        <v>87</v>
      </c>
      <c r="AH3426" t="s">
        <v>96</v>
      </c>
      <c r="AI3426">
        <v>0.439</v>
      </c>
      <c r="AK3426" t="s">
        <v>97</v>
      </c>
      <c r="AO3426">
        <v>1</v>
      </c>
      <c r="AP3426">
        <v>30000</v>
      </c>
      <c r="AQ3426" t="s">
        <v>98</v>
      </c>
      <c r="AR3426">
        <v>29</v>
      </c>
      <c r="AS3426" t="s">
        <v>91</v>
      </c>
      <c r="AT3426">
        <v>23.2</v>
      </c>
      <c r="BY3426" t="s">
        <v>92</v>
      </c>
      <c r="CD3426">
        <v>1714597071</v>
      </c>
      <c r="CE3426">
        <v>1714130661</v>
      </c>
      <c r="CF3426">
        <v>232782200041</v>
      </c>
      <c r="CH3426" t="s">
        <v>99</v>
      </c>
      <c r="CI3426" t="s">
        <v>100</v>
      </c>
    </row>
    <row r="3427" spans="1:87" hidden="1" x14ac:dyDescent="0.3">
      <c r="A3427" t="s">
        <v>85</v>
      </c>
      <c r="B3427" t="s">
        <v>101</v>
      </c>
      <c r="C3427" s="1">
        <v>45413</v>
      </c>
      <c r="D3427" s="2">
        <v>0.87350694444444443</v>
      </c>
      <c r="E3427" s="3">
        <f>+C3427+D3427</f>
        <v>45413.873506944445</v>
      </c>
      <c r="F3427">
        <f>+(E3427-E$1)*24</f>
        <v>33.333208333351649</v>
      </c>
      <c r="G3427" t="s">
        <v>102</v>
      </c>
      <c r="H3427" t="s">
        <v>89</v>
      </c>
      <c r="I3427" t="s">
        <v>968</v>
      </c>
      <c r="J3427">
        <v>2.0409999999999999</v>
      </c>
      <c r="K3427" t="s">
        <v>101</v>
      </c>
      <c r="L3427">
        <v>23.8</v>
      </c>
      <c r="M3427" t="s">
        <v>92</v>
      </c>
      <c r="N3427">
        <v>265.8</v>
      </c>
      <c r="O3427" t="s">
        <v>103</v>
      </c>
      <c r="AD3427" t="s">
        <v>95</v>
      </c>
      <c r="AE3427" s="1">
        <v>45412</v>
      </c>
      <c r="AF3427" s="2">
        <v>0.45012731481481483</v>
      </c>
      <c r="AG3427" t="s">
        <v>87</v>
      </c>
      <c r="AH3427" t="s">
        <v>104</v>
      </c>
      <c r="AI3427">
        <v>-57.72</v>
      </c>
      <c r="AJ3427">
        <v>98</v>
      </c>
      <c r="AK3427" t="s">
        <v>105</v>
      </c>
      <c r="AL3427">
        <v>-19.2</v>
      </c>
      <c r="AM3427" t="s">
        <v>103</v>
      </c>
      <c r="AN3427">
        <v>0.99990000000000001</v>
      </c>
      <c r="AO3427">
        <v>3</v>
      </c>
      <c r="AP3427">
        <v>4</v>
      </c>
      <c r="AQ3427" t="s">
        <v>101</v>
      </c>
      <c r="AR3427">
        <v>154.1</v>
      </c>
      <c r="AS3427" t="s">
        <v>103</v>
      </c>
      <c r="AT3427">
        <v>24.3</v>
      </c>
      <c r="AU3427">
        <v>7</v>
      </c>
      <c r="AV3427" t="s">
        <v>101</v>
      </c>
      <c r="AW3427">
        <v>-20.8</v>
      </c>
      <c r="AX3427" t="s">
        <v>103</v>
      </c>
      <c r="AY3427">
        <v>24.4</v>
      </c>
      <c r="AZ3427">
        <v>10.02</v>
      </c>
      <c r="BA3427" t="s">
        <v>101</v>
      </c>
      <c r="BB3427">
        <v>-192.3</v>
      </c>
      <c r="BC3427" t="s">
        <v>103</v>
      </c>
      <c r="BD3427">
        <v>24.1</v>
      </c>
      <c r="BY3427" t="s">
        <v>92</v>
      </c>
      <c r="CD3427">
        <v>1714597071</v>
      </c>
      <c r="CE3427">
        <v>1714474091</v>
      </c>
      <c r="CF3427">
        <v>232782200041</v>
      </c>
      <c r="CH3427" t="s">
        <v>99</v>
      </c>
      <c r="CI3427" t="s">
        <v>100</v>
      </c>
    </row>
    <row r="3428" spans="1:87" x14ac:dyDescent="0.3">
      <c r="A3428" t="s">
        <v>85</v>
      </c>
      <c r="B3428" t="s">
        <v>86</v>
      </c>
      <c r="C3428" s="1">
        <v>45413</v>
      </c>
      <c r="D3428" s="2">
        <v>0.87420138888888888</v>
      </c>
      <c r="E3428" s="3">
        <f>+C3428+D3428</f>
        <v>45413.874201388891</v>
      </c>
      <c r="F3428">
        <f>+(E3428-E$1)*24</f>
        <v>33.349875000072643</v>
      </c>
      <c r="G3428" t="s">
        <v>88</v>
      </c>
      <c r="H3428" t="s">
        <v>89</v>
      </c>
      <c r="I3428" t="s">
        <v>967</v>
      </c>
      <c r="J3428">
        <v>98.2</v>
      </c>
      <c r="K3428" t="s">
        <v>91</v>
      </c>
      <c r="L3428">
        <v>23.7</v>
      </c>
      <c r="M3428" t="s">
        <v>92</v>
      </c>
      <c r="N3428">
        <v>95.5</v>
      </c>
      <c r="O3428" t="s">
        <v>91</v>
      </c>
      <c r="R3428" t="s">
        <v>93</v>
      </c>
      <c r="S3428" t="s">
        <v>94</v>
      </c>
      <c r="AD3428" t="s">
        <v>95</v>
      </c>
      <c r="AE3428" s="1">
        <v>45408</v>
      </c>
      <c r="AF3428" s="2">
        <v>0.47524305555555557</v>
      </c>
      <c r="AG3428" t="s">
        <v>87</v>
      </c>
      <c r="AH3428" t="s">
        <v>96</v>
      </c>
      <c r="AI3428">
        <v>0.439</v>
      </c>
      <c r="AK3428" t="s">
        <v>97</v>
      </c>
      <c r="AO3428">
        <v>1</v>
      </c>
      <c r="AP3428">
        <v>30000</v>
      </c>
      <c r="AQ3428" t="s">
        <v>98</v>
      </c>
      <c r="AR3428">
        <v>29</v>
      </c>
      <c r="AS3428" t="s">
        <v>91</v>
      </c>
      <c r="AT3428">
        <v>23.2</v>
      </c>
      <c r="BY3428" t="s">
        <v>92</v>
      </c>
      <c r="CD3428">
        <v>1714597131</v>
      </c>
      <c r="CE3428">
        <v>1714130661</v>
      </c>
      <c r="CF3428">
        <v>232782200041</v>
      </c>
      <c r="CH3428" t="s">
        <v>99</v>
      </c>
      <c r="CI3428" t="s">
        <v>100</v>
      </c>
    </row>
    <row r="3429" spans="1:87" hidden="1" x14ac:dyDescent="0.3">
      <c r="A3429" t="s">
        <v>85</v>
      </c>
      <c r="B3429" t="s">
        <v>101</v>
      </c>
      <c r="C3429" s="1">
        <v>45413</v>
      </c>
      <c r="D3429" s="2">
        <v>0.87420138888888888</v>
      </c>
      <c r="E3429" s="3">
        <f>+C3429+D3429</f>
        <v>45413.874201388891</v>
      </c>
      <c r="F3429">
        <f>+(E3429-E$1)*24</f>
        <v>33.349875000072643</v>
      </c>
      <c r="G3429" t="s">
        <v>102</v>
      </c>
      <c r="H3429" t="s">
        <v>89</v>
      </c>
      <c r="I3429" t="s">
        <v>967</v>
      </c>
      <c r="J3429">
        <v>2.0409999999999999</v>
      </c>
      <c r="K3429" t="s">
        <v>101</v>
      </c>
      <c r="L3429">
        <v>23.8</v>
      </c>
      <c r="M3429" t="s">
        <v>92</v>
      </c>
      <c r="N3429">
        <v>265.8</v>
      </c>
      <c r="O3429" t="s">
        <v>103</v>
      </c>
      <c r="AD3429" t="s">
        <v>95</v>
      </c>
      <c r="AE3429" s="1">
        <v>45412</v>
      </c>
      <c r="AF3429" s="2">
        <v>0.45012731481481483</v>
      </c>
      <c r="AG3429" t="s">
        <v>87</v>
      </c>
      <c r="AH3429" t="s">
        <v>104</v>
      </c>
      <c r="AI3429">
        <v>-57.72</v>
      </c>
      <c r="AJ3429">
        <v>98</v>
      </c>
      <c r="AK3429" t="s">
        <v>105</v>
      </c>
      <c r="AL3429">
        <v>-19.2</v>
      </c>
      <c r="AM3429" t="s">
        <v>103</v>
      </c>
      <c r="AN3429">
        <v>0.99990000000000001</v>
      </c>
      <c r="AO3429">
        <v>3</v>
      </c>
      <c r="AP3429">
        <v>4</v>
      </c>
      <c r="AQ3429" t="s">
        <v>101</v>
      </c>
      <c r="AR3429">
        <v>154.1</v>
      </c>
      <c r="AS3429" t="s">
        <v>103</v>
      </c>
      <c r="AT3429">
        <v>24.3</v>
      </c>
      <c r="AU3429">
        <v>7</v>
      </c>
      <c r="AV3429" t="s">
        <v>101</v>
      </c>
      <c r="AW3429">
        <v>-20.8</v>
      </c>
      <c r="AX3429" t="s">
        <v>103</v>
      </c>
      <c r="AY3429">
        <v>24.4</v>
      </c>
      <c r="AZ3429">
        <v>10.02</v>
      </c>
      <c r="BA3429" t="s">
        <v>101</v>
      </c>
      <c r="BB3429">
        <v>-192.3</v>
      </c>
      <c r="BC3429" t="s">
        <v>103</v>
      </c>
      <c r="BD3429">
        <v>24.1</v>
      </c>
      <c r="BY3429" t="s">
        <v>92</v>
      </c>
      <c r="CD3429">
        <v>1714597131</v>
      </c>
      <c r="CE3429">
        <v>1714474091</v>
      </c>
      <c r="CF3429">
        <v>232782200041</v>
      </c>
      <c r="CH3429" t="s">
        <v>99</v>
      </c>
      <c r="CI3429" t="s">
        <v>100</v>
      </c>
    </row>
    <row r="3430" spans="1:87" x14ac:dyDescent="0.3">
      <c r="A3430" t="s">
        <v>85</v>
      </c>
      <c r="B3430" t="s">
        <v>86</v>
      </c>
      <c r="C3430" s="1">
        <v>45413</v>
      </c>
      <c r="D3430" s="2">
        <v>0.87489583333333332</v>
      </c>
      <c r="E3430" s="3">
        <f>+C3430+D3430</f>
        <v>45413.874895833331</v>
      </c>
      <c r="F3430">
        <f>+(E3430-E$1)*24</f>
        <v>33.366541666619014</v>
      </c>
      <c r="G3430" t="s">
        <v>88</v>
      </c>
      <c r="H3430" t="s">
        <v>89</v>
      </c>
      <c r="I3430" t="s">
        <v>966</v>
      </c>
      <c r="J3430">
        <v>98.3</v>
      </c>
      <c r="K3430" t="s">
        <v>91</v>
      </c>
      <c r="L3430">
        <v>23.7</v>
      </c>
      <c r="M3430" t="s">
        <v>92</v>
      </c>
      <c r="N3430">
        <v>95.6</v>
      </c>
      <c r="O3430" t="s">
        <v>91</v>
      </c>
      <c r="R3430" t="s">
        <v>93</v>
      </c>
      <c r="S3430" t="s">
        <v>94</v>
      </c>
      <c r="AD3430" t="s">
        <v>95</v>
      </c>
      <c r="AE3430" s="1">
        <v>45408</v>
      </c>
      <c r="AF3430" s="2">
        <v>0.47524305555555557</v>
      </c>
      <c r="AG3430" t="s">
        <v>87</v>
      </c>
      <c r="AH3430" t="s">
        <v>96</v>
      </c>
      <c r="AI3430">
        <v>0.439</v>
      </c>
      <c r="AK3430" t="s">
        <v>97</v>
      </c>
      <c r="AO3430">
        <v>1</v>
      </c>
      <c r="AP3430">
        <v>30000</v>
      </c>
      <c r="AQ3430" t="s">
        <v>98</v>
      </c>
      <c r="AR3430">
        <v>29</v>
      </c>
      <c r="AS3430" t="s">
        <v>91</v>
      </c>
      <c r="AT3430">
        <v>23.2</v>
      </c>
      <c r="BY3430" t="s">
        <v>92</v>
      </c>
      <c r="CD3430">
        <v>1714597191</v>
      </c>
      <c r="CE3430">
        <v>1714130661</v>
      </c>
      <c r="CF3430">
        <v>232782200041</v>
      </c>
      <c r="CH3430" t="s">
        <v>99</v>
      </c>
      <c r="CI3430" t="s">
        <v>100</v>
      </c>
    </row>
    <row r="3431" spans="1:87" hidden="1" x14ac:dyDescent="0.3">
      <c r="A3431" t="s">
        <v>85</v>
      </c>
      <c r="B3431" t="s">
        <v>101</v>
      </c>
      <c r="C3431" s="1">
        <v>45413</v>
      </c>
      <c r="D3431" s="2">
        <v>0.87489583333333332</v>
      </c>
      <c r="E3431" s="3">
        <f>+C3431+D3431</f>
        <v>45413.874895833331</v>
      </c>
      <c r="F3431">
        <f>+(E3431-E$1)*24</f>
        <v>33.366541666619014</v>
      </c>
      <c r="G3431" t="s">
        <v>102</v>
      </c>
      <c r="H3431" t="s">
        <v>89</v>
      </c>
      <c r="I3431" t="s">
        <v>966</v>
      </c>
      <c r="J3431">
        <v>2.0409999999999999</v>
      </c>
      <c r="K3431" t="s">
        <v>101</v>
      </c>
      <c r="L3431">
        <v>23.8</v>
      </c>
      <c r="M3431" t="s">
        <v>92</v>
      </c>
      <c r="N3431">
        <v>265.8</v>
      </c>
      <c r="O3431" t="s">
        <v>103</v>
      </c>
      <c r="AD3431" t="s">
        <v>95</v>
      </c>
      <c r="AE3431" s="1">
        <v>45412</v>
      </c>
      <c r="AF3431" s="2">
        <v>0.45012731481481483</v>
      </c>
      <c r="AG3431" t="s">
        <v>87</v>
      </c>
      <c r="AH3431" t="s">
        <v>104</v>
      </c>
      <c r="AI3431">
        <v>-57.72</v>
      </c>
      <c r="AJ3431">
        <v>98</v>
      </c>
      <c r="AK3431" t="s">
        <v>105</v>
      </c>
      <c r="AL3431">
        <v>-19.2</v>
      </c>
      <c r="AM3431" t="s">
        <v>103</v>
      </c>
      <c r="AN3431">
        <v>0.99990000000000001</v>
      </c>
      <c r="AO3431">
        <v>3</v>
      </c>
      <c r="AP3431">
        <v>4</v>
      </c>
      <c r="AQ3431" t="s">
        <v>101</v>
      </c>
      <c r="AR3431">
        <v>154.1</v>
      </c>
      <c r="AS3431" t="s">
        <v>103</v>
      </c>
      <c r="AT3431">
        <v>24.3</v>
      </c>
      <c r="AU3431">
        <v>7</v>
      </c>
      <c r="AV3431" t="s">
        <v>101</v>
      </c>
      <c r="AW3431">
        <v>-20.8</v>
      </c>
      <c r="AX3431" t="s">
        <v>103</v>
      </c>
      <c r="AY3431">
        <v>24.4</v>
      </c>
      <c r="AZ3431">
        <v>10.02</v>
      </c>
      <c r="BA3431" t="s">
        <v>101</v>
      </c>
      <c r="BB3431">
        <v>-192.3</v>
      </c>
      <c r="BC3431" t="s">
        <v>103</v>
      </c>
      <c r="BD3431">
        <v>24.1</v>
      </c>
      <c r="BY3431" t="s">
        <v>92</v>
      </c>
      <c r="CD3431">
        <v>1714597191</v>
      </c>
      <c r="CE3431">
        <v>1714474091</v>
      </c>
      <c r="CF3431">
        <v>232782200041</v>
      </c>
      <c r="CH3431" t="s">
        <v>99</v>
      </c>
      <c r="CI3431" t="s">
        <v>100</v>
      </c>
    </row>
    <row r="3432" spans="1:87" x14ac:dyDescent="0.3">
      <c r="A3432" t="s">
        <v>85</v>
      </c>
      <c r="B3432" t="s">
        <v>86</v>
      </c>
      <c r="C3432" s="1">
        <v>45413</v>
      </c>
      <c r="D3432" s="2">
        <v>0.87559027777777787</v>
      </c>
      <c r="E3432" s="3">
        <f>+C3432+D3432</f>
        <v>45413.875590277778</v>
      </c>
      <c r="F3432">
        <f>+(E3432-E$1)*24</f>
        <v>33.383208333340008</v>
      </c>
      <c r="G3432" t="s">
        <v>88</v>
      </c>
      <c r="H3432" t="s">
        <v>89</v>
      </c>
      <c r="I3432" t="s">
        <v>965</v>
      </c>
      <c r="J3432">
        <v>98.2</v>
      </c>
      <c r="K3432" t="s">
        <v>91</v>
      </c>
      <c r="L3432">
        <v>23.7</v>
      </c>
      <c r="M3432" t="s">
        <v>92</v>
      </c>
      <c r="N3432">
        <v>95.6</v>
      </c>
      <c r="O3432" t="s">
        <v>91</v>
      </c>
      <c r="R3432" t="s">
        <v>93</v>
      </c>
      <c r="S3432" t="s">
        <v>94</v>
      </c>
      <c r="AD3432" t="s">
        <v>95</v>
      </c>
      <c r="AE3432" s="1">
        <v>45408</v>
      </c>
      <c r="AF3432" s="2">
        <v>0.47524305555555557</v>
      </c>
      <c r="AG3432" t="s">
        <v>87</v>
      </c>
      <c r="AH3432" t="s">
        <v>96</v>
      </c>
      <c r="AI3432">
        <v>0.439</v>
      </c>
      <c r="AK3432" t="s">
        <v>97</v>
      </c>
      <c r="AO3432">
        <v>1</v>
      </c>
      <c r="AP3432">
        <v>30000</v>
      </c>
      <c r="AQ3432" t="s">
        <v>98</v>
      </c>
      <c r="AR3432">
        <v>29</v>
      </c>
      <c r="AS3432" t="s">
        <v>91</v>
      </c>
      <c r="AT3432">
        <v>23.2</v>
      </c>
      <c r="BY3432" t="s">
        <v>92</v>
      </c>
      <c r="CD3432">
        <v>1714597251</v>
      </c>
      <c r="CE3432">
        <v>1714130661</v>
      </c>
      <c r="CF3432">
        <v>232782200041</v>
      </c>
      <c r="CH3432" t="s">
        <v>99</v>
      </c>
      <c r="CI3432" t="s">
        <v>100</v>
      </c>
    </row>
    <row r="3433" spans="1:87" hidden="1" x14ac:dyDescent="0.3">
      <c r="A3433" t="s">
        <v>85</v>
      </c>
      <c r="B3433" t="s">
        <v>101</v>
      </c>
      <c r="C3433" s="1">
        <v>45413</v>
      </c>
      <c r="D3433" s="2">
        <v>0.87559027777777787</v>
      </c>
      <c r="E3433" s="3">
        <f>+C3433+D3433</f>
        <v>45413.875590277778</v>
      </c>
      <c r="F3433">
        <f>+(E3433-E$1)*24</f>
        <v>33.383208333340008</v>
      </c>
      <c r="G3433" t="s">
        <v>102</v>
      </c>
      <c r="H3433" t="s">
        <v>89</v>
      </c>
      <c r="I3433" t="s">
        <v>965</v>
      </c>
      <c r="J3433">
        <v>2.0409999999999999</v>
      </c>
      <c r="K3433" t="s">
        <v>101</v>
      </c>
      <c r="L3433">
        <v>23.8</v>
      </c>
      <c r="M3433" t="s">
        <v>92</v>
      </c>
      <c r="N3433">
        <v>265.8</v>
      </c>
      <c r="O3433" t="s">
        <v>103</v>
      </c>
      <c r="AD3433" t="s">
        <v>95</v>
      </c>
      <c r="AE3433" s="1">
        <v>45412</v>
      </c>
      <c r="AF3433" s="2">
        <v>0.45012731481481483</v>
      </c>
      <c r="AG3433" t="s">
        <v>87</v>
      </c>
      <c r="AH3433" t="s">
        <v>104</v>
      </c>
      <c r="AI3433">
        <v>-57.72</v>
      </c>
      <c r="AJ3433">
        <v>98</v>
      </c>
      <c r="AK3433" t="s">
        <v>105</v>
      </c>
      <c r="AL3433">
        <v>-19.2</v>
      </c>
      <c r="AM3433" t="s">
        <v>103</v>
      </c>
      <c r="AN3433">
        <v>0.99990000000000001</v>
      </c>
      <c r="AO3433">
        <v>3</v>
      </c>
      <c r="AP3433">
        <v>4</v>
      </c>
      <c r="AQ3433" t="s">
        <v>101</v>
      </c>
      <c r="AR3433">
        <v>154.1</v>
      </c>
      <c r="AS3433" t="s">
        <v>103</v>
      </c>
      <c r="AT3433">
        <v>24.3</v>
      </c>
      <c r="AU3433">
        <v>7</v>
      </c>
      <c r="AV3433" t="s">
        <v>101</v>
      </c>
      <c r="AW3433">
        <v>-20.8</v>
      </c>
      <c r="AX3433" t="s">
        <v>103</v>
      </c>
      <c r="AY3433">
        <v>24.4</v>
      </c>
      <c r="AZ3433">
        <v>10.02</v>
      </c>
      <c r="BA3433" t="s">
        <v>101</v>
      </c>
      <c r="BB3433">
        <v>-192.3</v>
      </c>
      <c r="BC3433" t="s">
        <v>103</v>
      </c>
      <c r="BD3433">
        <v>24.1</v>
      </c>
      <c r="BY3433" t="s">
        <v>92</v>
      </c>
      <c r="CD3433">
        <v>1714597251</v>
      </c>
      <c r="CE3433">
        <v>1714474091</v>
      </c>
      <c r="CF3433">
        <v>232782200041</v>
      </c>
      <c r="CH3433" t="s">
        <v>99</v>
      </c>
      <c r="CI3433" t="s">
        <v>100</v>
      </c>
    </row>
    <row r="3434" spans="1:87" x14ac:dyDescent="0.3">
      <c r="A3434" t="s">
        <v>85</v>
      </c>
      <c r="B3434" t="s">
        <v>86</v>
      </c>
      <c r="C3434" s="1">
        <v>45413</v>
      </c>
      <c r="D3434" s="2">
        <v>0.87629629629629635</v>
      </c>
      <c r="E3434" s="3">
        <f>+C3434+D3434</f>
        <v>45413.876296296294</v>
      </c>
      <c r="F3434">
        <f>+(E3434-E$1)*24</f>
        <v>33.40015277772909</v>
      </c>
      <c r="G3434" t="s">
        <v>88</v>
      </c>
      <c r="H3434" t="s">
        <v>89</v>
      </c>
      <c r="I3434" t="s">
        <v>964</v>
      </c>
      <c r="J3434">
        <v>98.2</v>
      </c>
      <c r="K3434" t="s">
        <v>91</v>
      </c>
      <c r="L3434">
        <v>23.7</v>
      </c>
      <c r="M3434" t="s">
        <v>92</v>
      </c>
      <c r="N3434">
        <v>95.5</v>
      </c>
      <c r="O3434" t="s">
        <v>91</v>
      </c>
      <c r="R3434" t="s">
        <v>93</v>
      </c>
      <c r="S3434" t="s">
        <v>94</v>
      </c>
      <c r="AD3434" t="s">
        <v>95</v>
      </c>
      <c r="AE3434" s="1">
        <v>45408</v>
      </c>
      <c r="AF3434" s="2">
        <v>0.47524305555555557</v>
      </c>
      <c r="AG3434" t="s">
        <v>87</v>
      </c>
      <c r="AH3434" t="s">
        <v>96</v>
      </c>
      <c r="AI3434">
        <v>0.439</v>
      </c>
      <c r="AK3434" t="s">
        <v>97</v>
      </c>
      <c r="AO3434">
        <v>1</v>
      </c>
      <c r="AP3434">
        <v>30000</v>
      </c>
      <c r="AQ3434" t="s">
        <v>98</v>
      </c>
      <c r="AR3434">
        <v>29</v>
      </c>
      <c r="AS3434" t="s">
        <v>91</v>
      </c>
      <c r="AT3434">
        <v>23.2</v>
      </c>
      <c r="BY3434" t="s">
        <v>92</v>
      </c>
      <c r="CD3434">
        <v>1714597312</v>
      </c>
      <c r="CE3434">
        <v>1714130661</v>
      </c>
      <c r="CF3434">
        <v>232782200041</v>
      </c>
      <c r="CH3434" t="s">
        <v>99</v>
      </c>
      <c r="CI3434" t="s">
        <v>100</v>
      </c>
    </row>
    <row r="3435" spans="1:87" hidden="1" x14ac:dyDescent="0.3">
      <c r="A3435" t="s">
        <v>85</v>
      </c>
      <c r="B3435" t="s">
        <v>101</v>
      </c>
      <c r="C3435" s="1">
        <v>45413</v>
      </c>
      <c r="D3435" s="2">
        <v>0.87629629629629635</v>
      </c>
      <c r="E3435" s="3">
        <f>+C3435+D3435</f>
        <v>45413.876296296294</v>
      </c>
      <c r="F3435">
        <f>+(E3435-E$1)*24</f>
        <v>33.40015277772909</v>
      </c>
      <c r="G3435" t="s">
        <v>102</v>
      </c>
      <c r="H3435" t="s">
        <v>89</v>
      </c>
      <c r="I3435" t="s">
        <v>964</v>
      </c>
      <c r="J3435">
        <v>2.0409999999999999</v>
      </c>
      <c r="K3435" t="s">
        <v>101</v>
      </c>
      <c r="L3435">
        <v>23.8</v>
      </c>
      <c r="M3435" t="s">
        <v>92</v>
      </c>
      <c r="N3435">
        <v>265.8</v>
      </c>
      <c r="O3435" t="s">
        <v>103</v>
      </c>
      <c r="AD3435" t="s">
        <v>95</v>
      </c>
      <c r="AE3435" s="1">
        <v>45412</v>
      </c>
      <c r="AF3435" s="2">
        <v>0.45012731481481483</v>
      </c>
      <c r="AG3435" t="s">
        <v>87</v>
      </c>
      <c r="AH3435" t="s">
        <v>104</v>
      </c>
      <c r="AI3435">
        <v>-57.72</v>
      </c>
      <c r="AJ3435">
        <v>98</v>
      </c>
      <c r="AK3435" t="s">
        <v>105</v>
      </c>
      <c r="AL3435">
        <v>-19.2</v>
      </c>
      <c r="AM3435" t="s">
        <v>103</v>
      </c>
      <c r="AN3435">
        <v>0.99990000000000001</v>
      </c>
      <c r="AO3435">
        <v>3</v>
      </c>
      <c r="AP3435">
        <v>4</v>
      </c>
      <c r="AQ3435" t="s">
        <v>101</v>
      </c>
      <c r="AR3435">
        <v>154.1</v>
      </c>
      <c r="AS3435" t="s">
        <v>103</v>
      </c>
      <c r="AT3435">
        <v>24.3</v>
      </c>
      <c r="AU3435">
        <v>7</v>
      </c>
      <c r="AV3435" t="s">
        <v>101</v>
      </c>
      <c r="AW3435">
        <v>-20.8</v>
      </c>
      <c r="AX3435" t="s">
        <v>103</v>
      </c>
      <c r="AY3435">
        <v>24.4</v>
      </c>
      <c r="AZ3435">
        <v>10.02</v>
      </c>
      <c r="BA3435" t="s">
        <v>101</v>
      </c>
      <c r="BB3435">
        <v>-192.3</v>
      </c>
      <c r="BC3435" t="s">
        <v>103</v>
      </c>
      <c r="BD3435">
        <v>24.1</v>
      </c>
      <c r="BY3435" t="s">
        <v>92</v>
      </c>
      <c r="CD3435">
        <v>1714597312</v>
      </c>
      <c r="CE3435">
        <v>1714474091</v>
      </c>
      <c r="CF3435">
        <v>232782200041</v>
      </c>
      <c r="CH3435" t="s">
        <v>99</v>
      </c>
      <c r="CI3435" t="s">
        <v>100</v>
      </c>
    </row>
    <row r="3436" spans="1:87" x14ac:dyDescent="0.3">
      <c r="A3436" t="s">
        <v>85</v>
      </c>
      <c r="B3436" t="s">
        <v>86</v>
      </c>
      <c r="C3436" s="1">
        <v>45413</v>
      </c>
      <c r="D3436" s="2">
        <v>0.87697916666666664</v>
      </c>
      <c r="E3436" s="3">
        <f>+C3436+D3436</f>
        <v>45413.876979166664</v>
      </c>
      <c r="F3436">
        <f>+(E3436-E$1)*24</f>
        <v>33.416541666607372</v>
      </c>
      <c r="G3436" t="s">
        <v>88</v>
      </c>
      <c r="H3436" t="s">
        <v>89</v>
      </c>
      <c r="I3436" t="s">
        <v>963</v>
      </c>
      <c r="J3436">
        <v>98.3</v>
      </c>
      <c r="K3436" t="s">
        <v>91</v>
      </c>
      <c r="L3436">
        <v>23.6</v>
      </c>
      <c r="M3436" t="s">
        <v>92</v>
      </c>
      <c r="N3436">
        <v>95.6</v>
      </c>
      <c r="O3436" t="s">
        <v>91</v>
      </c>
      <c r="R3436" t="s">
        <v>93</v>
      </c>
      <c r="S3436" t="s">
        <v>94</v>
      </c>
      <c r="AD3436" t="s">
        <v>95</v>
      </c>
      <c r="AE3436" s="1">
        <v>45408</v>
      </c>
      <c r="AF3436" s="2">
        <v>0.47524305555555557</v>
      </c>
      <c r="AG3436" t="s">
        <v>87</v>
      </c>
      <c r="AH3436" t="s">
        <v>96</v>
      </c>
      <c r="AI3436">
        <v>0.439</v>
      </c>
      <c r="AK3436" t="s">
        <v>97</v>
      </c>
      <c r="AO3436">
        <v>1</v>
      </c>
      <c r="AP3436">
        <v>30000</v>
      </c>
      <c r="AQ3436" t="s">
        <v>98</v>
      </c>
      <c r="AR3436">
        <v>29</v>
      </c>
      <c r="AS3436" t="s">
        <v>91</v>
      </c>
      <c r="AT3436">
        <v>23.2</v>
      </c>
      <c r="BY3436" t="s">
        <v>92</v>
      </c>
      <c r="CD3436">
        <v>1714597371</v>
      </c>
      <c r="CE3436">
        <v>1714130661</v>
      </c>
      <c r="CF3436">
        <v>232782200041</v>
      </c>
      <c r="CH3436" t="s">
        <v>99</v>
      </c>
      <c r="CI3436" t="s">
        <v>100</v>
      </c>
    </row>
    <row r="3437" spans="1:87" hidden="1" x14ac:dyDescent="0.3">
      <c r="A3437" t="s">
        <v>85</v>
      </c>
      <c r="B3437" t="s">
        <v>101</v>
      </c>
      <c r="C3437" s="1">
        <v>45413</v>
      </c>
      <c r="D3437" s="2">
        <v>0.87697916666666664</v>
      </c>
      <c r="E3437" s="3">
        <f>+C3437+D3437</f>
        <v>45413.876979166664</v>
      </c>
      <c r="F3437">
        <f>+(E3437-E$1)*24</f>
        <v>33.416541666607372</v>
      </c>
      <c r="G3437" t="s">
        <v>102</v>
      </c>
      <c r="H3437" t="s">
        <v>89</v>
      </c>
      <c r="I3437" t="s">
        <v>963</v>
      </c>
      <c r="J3437">
        <v>2.0409999999999999</v>
      </c>
      <c r="K3437" t="s">
        <v>101</v>
      </c>
      <c r="L3437">
        <v>23.8</v>
      </c>
      <c r="M3437" t="s">
        <v>92</v>
      </c>
      <c r="N3437">
        <v>265.8</v>
      </c>
      <c r="O3437" t="s">
        <v>103</v>
      </c>
      <c r="AD3437" t="s">
        <v>95</v>
      </c>
      <c r="AE3437" s="1">
        <v>45412</v>
      </c>
      <c r="AF3437" s="2">
        <v>0.45012731481481483</v>
      </c>
      <c r="AG3437" t="s">
        <v>87</v>
      </c>
      <c r="AH3437" t="s">
        <v>104</v>
      </c>
      <c r="AI3437">
        <v>-57.72</v>
      </c>
      <c r="AJ3437">
        <v>98</v>
      </c>
      <c r="AK3437" t="s">
        <v>105</v>
      </c>
      <c r="AL3437">
        <v>-19.2</v>
      </c>
      <c r="AM3437" t="s">
        <v>103</v>
      </c>
      <c r="AN3437">
        <v>0.99990000000000001</v>
      </c>
      <c r="AO3437">
        <v>3</v>
      </c>
      <c r="AP3437">
        <v>4</v>
      </c>
      <c r="AQ3437" t="s">
        <v>101</v>
      </c>
      <c r="AR3437">
        <v>154.1</v>
      </c>
      <c r="AS3437" t="s">
        <v>103</v>
      </c>
      <c r="AT3437">
        <v>24.3</v>
      </c>
      <c r="AU3437">
        <v>7</v>
      </c>
      <c r="AV3437" t="s">
        <v>101</v>
      </c>
      <c r="AW3437">
        <v>-20.8</v>
      </c>
      <c r="AX3437" t="s">
        <v>103</v>
      </c>
      <c r="AY3437">
        <v>24.4</v>
      </c>
      <c r="AZ3437">
        <v>10.02</v>
      </c>
      <c r="BA3437" t="s">
        <v>101</v>
      </c>
      <c r="BB3437">
        <v>-192.3</v>
      </c>
      <c r="BC3437" t="s">
        <v>103</v>
      </c>
      <c r="BD3437">
        <v>24.1</v>
      </c>
      <c r="BY3437" t="s">
        <v>92</v>
      </c>
      <c r="CD3437">
        <v>1714597371</v>
      </c>
      <c r="CE3437">
        <v>1714474091</v>
      </c>
      <c r="CF3437">
        <v>232782200041</v>
      </c>
      <c r="CH3437" t="s">
        <v>99</v>
      </c>
      <c r="CI3437" t="s">
        <v>100</v>
      </c>
    </row>
    <row r="3438" spans="1:87" x14ac:dyDescent="0.3">
      <c r="A3438" t="s">
        <v>85</v>
      </c>
      <c r="B3438" t="s">
        <v>86</v>
      </c>
      <c r="C3438" s="1">
        <v>45413</v>
      </c>
      <c r="D3438" s="2">
        <v>0.87767361111111108</v>
      </c>
      <c r="E3438" s="3">
        <f>+C3438+D3438</f>
        <v>45413.87767361111</v>
      </c>
      <c r="F3438">
        <f>+(E3438-E$1)*24</f>
        <v>33.433208333328366</v>
      </c>
      <c r="G3438" t="s">
        <v>88</v>
      </c>
      <c r="H3438" t="s">
        <v>89</v>
      </c>
      <c r="I3438" t="s">
        <v>962</v>
      </c>
      <c r="J3438">
        <v>98.3</v>
      </c>
      <c r="K3438" t="s">
        <v>91</v>
      </c>
      <c r="L3438">
        <v>23.6</v>
      </c>
      <c r="M3438" t="s">
        <v>92</v>
      </c>
      <c r="N3438">
        <v>95.6</v>
      </c>
      <c r="O3438" t="s">
        <v>91</v>
      </c>
      <c r="R3438" t="s">
        <v>93</v>
      </c>
      <c r="S3438" t="s">
        <v>94</v>
      </c>
      <c r="AD3438" t="s">
        <v>95</v>
      </c>
      <c r="AE3438" s="1">
        <v>45408</v>
      </c>
      <c r="AF3438" s="2">
        <v>0.47524305555555557</v>
      </c>
      <c r="AG3438" t="s">
        <v>87</v>
      </c>
      <c r="AH3438" t="s">
        <v>96</v>
      </c>
      <c r="AI3438">
        <v>0.439</v>
      </c>
      <c r="AK3438" t="s">
        <v>97</v>
      </c>
      <c r="AO3438">
        <v>1</v>
      </c>
      <c r="AP3438">
        <v>30000</v>
      </c>
      <c r="AQ3438" t="s">
        <v>98</v>
      </c>
      <c r="AR3438">
        <v>29</v>
      </c>
      <c r="AS3438" t="s">
        <v>91</v>
      </c>
      <c r="AT3438">
        <v>23.2</v>
      </c>
      <c r="BY3438" t="s">
        <v>92</v>
      </c>
      <c r="CD3438">
        <v>1714597431</v>
      </c>
      <c r="CE3438">
        <v>1714130661</v>
      </c>
      <c r="CF3438">
        <v>232782200041</v>
      </c>
      <c r="CH3438" t="s">
        <v>99</v>
      </c>
      <c r="CI3438" t="s">
        <v>100</v>
      </c>
    </row>
    <row r="3439" spans="1:87" hidden="1" x14ac:dyDescent="0.3">
      <c r="A3439" t="s">
        <v>85</v>
      </c>
      <c r="B3439" t="s">
        <v>101</v>
      </c>
      <c r="C3439" s="1">
        <v>45413</v>
      </c>
      <c r="D3439" s="2">
        <v>0.87767361111111108</v>
      </c>
      <c r="E3439" s="3">
        <f>+C3439+D3439</f>
        <v>45413.87767361111</v>
      </c>
      <c r="F3439">
        <f>+(E3439-E$1)*24</f>
        <v>33.433208333328366</v>
      </c>
      <c r="G3439" t="s">
        <v>102</v>
      </c>
      <c r="H3439" t="s">
        <v>89</v>
      </c>
      <c r="I3439" t="s">
        <v>962</v>
      </c>
      <c r="J3439">
        <v>2.0409999999999999</v>
      </c>
      <c r="K3439" t="s">
        <v>101</v>
      </c>
      <c r="L3439">
        <v>23.8</v>
      </c>
      <c r="M3439" t="s">
        <v>92</v>
      </c>
      <c r="N3439">
        <v>265.8</v>
      </c>
      <c r="O3439" t="s">
        <v>103</v>
      </c>
      <c r="AD3439" t="s">
        <v>95</v>
      </c>
      <c r="AE3439" s="1">
        <v>45412</v>
      </c>
      <c r="AF3439" s="2">
        <v>0.45012731481481483</v>
      </c>
      <c r="AG3439" t="s">
        <v>87</v>
      </c>
      <c r="AH3439" t="s">
        <v>104</v>
      </c>
      <c r="AI3439">
        <v>-57.72</v>
      </c>
      <c r="AJ3439">
        <v>98</v>
      </c>
      <c r="AK3439" t="s">
        <v>105</v>
      </c>
      <c r="AL3439">
        <v>-19.2</v>
      </c>
      <c r="AM3439" t="s">
        <v>103</v>
      </c>
      <c r="AN3439">
        <v>0.99990000000000001</v>
      </c>
      <c r="AO3439">
        <v>3</v>
      </c>
      <c r="AP3439">
        <v>4</v>
      </c>
      <c r="AQ3439" t="s">
        <v>101</v>
      </c>
      <c r="AR3439">
        <v>154.1</v>
      </c>
      <c r="AS3439" t="s">
        <v>103</v>
      </c>
      <c r="AT3439">
        <v>24.3</v>
      </c>
      <c r="AU3439">
        <v>7</v>
      </c>
      <c r="AV3439" t="s">
        <v>101</v>
      </c>
      <c r="AW3439">
        <v>-20.8</v>
      </c>
      <c r="AX3439" t="s">
        <v>103</v>
      </c>
      <c r="AY3439">
        <v>24.4</v>
      </c>
      <c r="AZ3439">
        <v>10.02</v>
      </c>
      <c r="BA3439" t="s">
        <v>101</v>
      </c>
      <c r="BB3439">
        <v>-192.3</v>
      </c>
      <c r="BC3439" t="s">
        <v>103</v>
      </c>
      <c r="BD3439">
        <v>24.1</v>
      </c>
      <c r="BY3439" t="s">
        <v>92</v>
      </c>
      <c r="CD3439">
        <v>1714597431</v>
      </c>
      <c r="CE3439">
        <v>1714474091</v>
      </c>
      <c r="CF3439">
        <v>232782200041</v>
      </c>
      <c r="CH3439" t="s">
        <v>99</v>
      </c>
      <c r="CI3439" t="s">
        <v>100</v>
      </c>
    </row>
    <row r="3440" spans="1:87" x14ac:dyDescent="0.3">
      <c r="A3440" t="s">
        <v>85</v>
      </c>
      <c r="B3440" t="s">
        <v>86</v>
      </c>
      <c r="C3440" s="1">
        <v>45413</v>
      </c>
      <c r="D3440" s="2">
        <v>0.87836805555555564</v>
      </c>
      <c r="E3440" s="3">
        <f>+C3440+D3440</f>
        <v>45413.878368055557</v>
      </c>
      <c r="F3440">
        <f>+(E3440-E$1)*24</f>
        <v>33.44987500004936</v>
      </c>
      <c r="G3440" t="s">
        <v>88</v>
      </c>
      <c r="H3440" t="s">
        <v>89</v>
      </c>
      <c r="I3440" t="s">
        <v>961</v>
      </c>
      <c r="J3440">
        <v>98.2</v>
      </c>
      <c r="K3440" t="s">
        <v>91</v>
      </c>
      <c r="L3440">
        <v>23.6</v>
      </c>
      <c r="M3440" t="s">
        <v>92</v>
      </c>
      <c r="N3440">
        <v>95.5</v>
      </c>
      <c r="O3440" t="s">
        <v>91</v>
      </c>
      <c r="R3440" t="s">
        <v>93</v>
      </c>
      <c r="S3440" t="s">
        <v>94</v>
      </c>
      <c r="AD3440" t="s">
        <v>95</v>
      </c>
      <c r="AE3440" s="1">
        <v>45408</v>
      </c>
      <c r="AF3440" s="2">
        <v>0.47524305555555557</v>
      </c>
      <c r="AG3440" t="s">
        <v>87</v>
      </c>
      <c r="AH3440" t="s">
        <v>96</v>
      </c>
      <c r="AI3440">
        <v>0.439</v>
      </c>
      <c r="AK3440" t="s">
        <v>97</v>
      </c>
      <c r="AO3440">
        <v>1</v>
      </c>
      <c r="AP3440">
        <v>30000</v>
      </c>
      <c r="AQ3440" t="s">
        <v>98</v>
      </c>
      <c r="AR3440">
        <v>29</v>
      </c>
      <c r="AS3440" t="s">
        <v>91</v>
      </c>
      <c r="AT3440">
        <v>23.2</v>
      </c>
      <c r="BY3440" t="s">
        <v>92</v>
      </c>
      <c r="CD3440">
        <v>1714597491</v>
      </c>
      <c r="CE3440">
        <v>1714130661</v>
      </c>
      <c r="CF3440">
        <v>232782200041</v>
      </c>
      <c r="CH3440" t="s">
        <v>99</v>
      </c>
      <c r="CI3440" t="s">
        <v>100</v>
      </c>
    </row>
    <row r="3441" spans="1:87" hidden="1" x14ac:dyDescent="0.3">
      <c r="A3441" t="s">
        <v>85</v>
      </c>
      <c r="B3441" t="s">
        <v>101</v>
      </c>
      <c r="C3441" s="1">
        <v>45413</v>
      </c>
      <c r="D3441" s="2">
        <v>0.87836805555555564</v>
      </c>
      <c r="E3441" s="3">
        <f>+C3441+D3441</f>
        <v>45413.878368055557</v>
      </c>
      <c r="F3441">
        <f>+(E3441-E$1)*24</f>
        <v>33.44987500004936</v>
      </c>
      <c r="G3441" t="s">
        <v>102</v>
      </c>
      <c r="H3441" t="s">
        <v>89</v>
      </c>
      <c r="I3441" t="s">
        <v>961</v>
      </c>
      <c r="J3441">
        <v>2.0409999999999999</v>
      </c>
      <c r="K3441" t="s">
        <v>101</v>
      </c>
      <c r="L3441">
        <v>23.8</v>
      </c>
      <c r="M3441" t="s">
        <v>92</v>
      </c>
      <c r="N3441">
        <v>265.8</v>
      </c>
      <c r="O3441" t="s">
        <v>103</v>
      </c>
      <c r="AD3441" t="s">
        <v>95</v>
      </c>
      <c r="AE3441" s="1">
        <v>45412</v>
      </c>
      <c r="AF3441" s="2">
        <v>0.45012731481481483</v>
      </c>
      <c r="AG3441" t="s">
        <v>87</v>
      </c>
      <c r="AH3441" t="s">
        <v>104</v>
      </c>
      <c r="AI3441">
        <v>-57.72</v>
      </c>
      <c r="AJ3441">
        <v>98</v>
      </c>
      <c r="AK3441" t="s">
        <v>105</v>
      </c>
      <c r="AL3441">
        <v>-19.2</v>
      </c>
      <c r="AM3441" t="s">
        <v>103</v>
      </c>
      <c r="AN3441">
        <v>0.99990000000000001</v>
      </c>
      <c r="AO3441">
        <v>3</v>
      </c>
      <c r="AP3441">
        <v>4</v>
      </c>
      <c r="AQ3441" t="s">
        <v>101</v>
      </c>
      <c r="AR3441">
        <v>154.1</v>
      </c>
      <c r="AS3441" t="s">
        <v>103</v>
      </c>
      <c r="AT3441">
        <v>24.3</v>
      </c>
      <c r="AU3441">
        <v>7</v>
      </c>
      <c r="AV3441" t="s">
        <v>101</v>
      </c>
      <c r="AW3441">
        <v>-20.8</v>
      </c>
      <c r="AX3441" t="s">
        <v>103</v>
      </c>
      <c r="AY3441">
        <v>24.4</v>
      </c>
      <c r="AZ3441">
        <v>10.02</v>
      </c>
      <c r="BA3441" t="s">
        <v>101</v>
      </c>
      <c r="BB3441">
        <v>-192.3</v>
      </c>
      <c r="BC3441" t="s">
        <v>103</v>
      </c>
      <c r="BD3441">
        <v>24.1</v>
      </c>
      <c r="BY3441" t="s">
        <v>92</v>
      </c>
      <c r="CD3441">
        <v>1714597491</v>
      </c>
      <c r="CE3441">
        <v>1714474091</v>
      </c>
      <c r="CF3441">
        <v>232782200041</v>
      </c>
      <c r="CH3441" t="s">
        <v>99</v>
      </c>
      <c r="CI3441" t="s">
        <v>100</v>
      </c>
    </row>
    <row r="3442" spans="1:87" x14ac:dyDescent="0.3">
      <c r="A3442" t="s">
        <v>85</v>
      </c>
      <c r="B3442" t="s">
        <v>86</v>
      </c>
      <c r="C3442" s="1">
        <v>45413</v>
      </c>
      <c r="D3442" s="2">
        <v>0.87906249999999997</v>
      </c>
      <c r="E3442" s="3">
        <f>+C3442+D3442</f>
        <v>45413.879062499997</v>
      </c>
      <c r="F3442">
        <f>+(E3442-E$1)*24</f>
        <v>33.466541666595731</v>
      </c>
      <c r="G3442" t="s">
        <v>88</v>
      </c>
      <c r="H3442" t="s">
        <v>89</v>
      </c>
      <c r="I3442" t="s">
        <v>960</v>
      </c>
      <c r="J3442">
        <v>98.3</v>
      </c>
      <c r="K3442" t="s">
        <v>91</v>
      </c>
      <c r="L3442">
        <v>23.6</v>
      </c>
      <c r="M3442" t="s">
        <v>92</v>
      </c>
      <c r="N3442">
        <v>95.5</v>
      </c>
      <c r="O3442" t="s">
        <v>91</v>
      </c>
      <c r="R3442" t="s">
        <v>93</v>
      </c>
      <c r="S3442" t="s">
        <v>94</v>
      </c>
      <c r="AD3442" t="s">
        <v>95</v>
      </c>
      <c r="AE3442" s="1">
        <v>45408</v>
      </c>
      <c r="AF3442" s="2">
        <v>0.47524305555555557</v>
      </c>
      <c r="AG3442" t="s">
        <v>87</v>
      </c>
      <c r="AH3442" t="s">
        <v>96</v>
      </c>
      <c r="AI3442">
        <v>0.439</v>
      </c>
      <c r="AK3442" t="s">
        <v>97</v>
      </c>
      <c r="AO3442">
        <v>1</v>
      </c>
      <c r="AP3442">
        <v>30000</v>
      </c>
      <c r="AQ3442" t="s">
        <v>98</v>
      </c>
      <c r="AR3442">
        <v>29</v>
      </c>
      <c r="AS3442" t="s">
        <v>91</v>
      </c>
      <c r="AT3442">
        <v>23.2</v>
      </c>
      <c r="BY3442" t="s">
        <v>92</v>
      </c>
      <c r="CD3442">
        <v>1714597551</v>
      </c>
      <c r="CE3442">
        <v>1714130661</v>
      </c>
      <c r="CF3442">
        <v>232782200041</v>
      </c>
      <c r="CH3442" t="s">
        <v>99</v>
      </c>
      <c r="CI3442" t="s">
        <v>100</v>
      </c>
    </row>
    <row r="3443" spans="1:87" hidden="1" x14ac:dyDescent="0.3">
      <c r="A3443" t="s">
        <v>85</v>
      </c>
      <c r="B3443" t="s">
        <v>101</v>
      </c>
      <c r="C3443" s="1">
        <v>45413</v>
      </c>
      <c r="D3443" s="2">
        <v>0.87906249999999997</v>
      </c>
      <c r="E3443" s="3">
        <f>+C3443+D3443</f>
        <v>45413.879062499997</v>
      </c>
      <c r="F3443">
        <f>+(E3443-E$1)*24</f>
        <v>33.466541666595731</v>
      </c>
      <c r="G3443" t="s">
        <v>102</v>
      </c>
      <c r="H3443" t="s">
        <v>89</v>
      </c>
      <c r="I3443" t="s">
        <v>960</v>
      </c>
      <c r="J3443">
        <v>2.0409999999999999</v>
      </c>
      <c r="K3443" t="s">
        <v>101</v>
      </c>
      <c r="L3443">
        <v>23.8</v>
      </c>
      <c r="M3443" t="s">
        <v>92</v>
      </c>
      <c r="N3443">
        <v>265.8</v>
      </c>
      <c r="O3443" t="s">
        <v>103</v>
      </c>
      <c r="AD3443" t="s">
        <v>95</v>
      </c>
      <c r="AE3443" s="1">
        <v>45412</v>
      </c>
      <c r="AF3443" s="2">
        <v>0.45012731481481483</v>
      </c>
      <c r="AG3443" t="s">
        <v>87</v>
      </c>
      <c r="AH3443" t="s">
        <v>104</v>
      </c>
      <c r="AI3443">
        <v>-57.72</v>
      </c>
      <c r="AJ3443">
        <v>98</v>
      </c>
      <c r="AK3443" t="s">
        <v>105</v>
      </c>
      <c r="AL3443">
        <v>-19.2</v>
      </c>
      <c r="AM3443" t="s">
        <v>103</v>
      </c>
      <c r="AN3443">
        <v>0.99990000000000001</v>
      </c>
      <c r="AO3443">
        <v>3</v>
      </c>
      <c r="AP3443">
        <v>4</v>
      </c>
      <c r="AQ3443" t="s">
        <v>101</v>
      </c>
      <c r="AR3443">
        <v>154.1</v>
      </c>
      <c r="AS3443" t="s">
        <v>103</v>
      </c>
      <c r="AT3443">
        <v>24.3</v>
      </c>
      <c r="AU3443">
        <v>7</v>
      </c>
      <c r="AV3443" t="s">
        <v>101</v>
      </c>
      <c r="AW3443">
        <v>-20.8</v>
      </c>
      <c r="AX3443" t="s">
        <v>103</v>
      </c>
      <c r="AY3443">
        <v>24.4</v>
      </c>
      <c r="AZ3443">
        <v>10.02</v>
      </c>
      <c r="BA3443" t="s">
        <v>101</v>
      </c>
      <c r="BB3443">
        <v>-192.3</v>
      </c>
      <c r="BC3443" t="s">
        <v>103</v>
      </c>
      <c r="BD3443">
        <v>24.1</v>
      </c>
      <c r="BY3443" t="s">
        <v>92</v>
      </c>
      <c r="CD3443">
        <v>1714597551</v>
      </c>
      <c r="CE3443">
        <v>1714474091</v>
      </c>
      <c r="CF3443">
        <v>232782200041</v>
      </c>
      <c r="CH3443" t="s">
        <v>99</v>
      </c>
      <c r="CI3443" t="s">
        <v>100</v>
      </c>
    </row>
    <row r="3444" spans="1:87" x14ac:dyDescent="0.3">
      <c r="A3444" t="s">
        <v>85</v>
      </c>
      <c r="B3444" t="s">
        <v>86</v>
      </c>
      <c r="C3444" s="1">
        <v>45413</v>
      </c>
      <c r="D3444" s="2">
        <v>0.87975694444444441</v>
      </c>
      <c r="E3444" s="3">
        <f>+C3444+D3444</f>
        <v>45413.879756944443</v>
      </c>
      <c r="F3444">
        <f>+(E3444-E$1)*24</f>
        <v>33.483208333316725</v>
      </c>
      <c r="G3444" t="s">
        <v>88</v>
      </c>
      <c r="H3444" t="s">
        <v>89</v>
      </c>
      <c r="I3444" t="s">
        <v>959</v>
      </c>
      <c r="J3444">
        <v>98.2</v>
      </c>
      <c r="K3444" t="s">
        <v>91</v>
      </c>
      <c r="L3444">
        <v>23.6</v>
      </c>
      <c r="M3444" t="s">
        <v>92</v>
      </c>
      <c r="N3444">
        <v>95.5</v>
      </c>
      <c r="O3444" t="s">
        <v>91</v>
      </c>
      <c r="R3444" t="s">
        <v>93</v>
      </c>
      <c r="S3444" t="s">
        <v>94</v>
      </c>
      <c r="AD3444" t="s">
        <v>95</v>
      </c>
      <c r="AE3444" s="1">
        <v>45408</v>
      </c>
      <c r="AF3444" s="2">
        <v>0.47524305555555557</v>
      </c>
      <c r="AG3444" t="s">
        <v>87</v>
      </c>
      <c r="AH3444" t="s">
        <v>96</v>
      </c>
      <c r="AI3444">
        <v>0.439</v>
      </c>
      <c r="AK3444" t="s">
        <v>97</v>
      </c>
      <c r="AO3444">
        <v>1</v>
      </c>
      <c r="AP3444">
        <v>30000</v>
      </c>
      <c r="AQ3444" t="s">
        <v>98</v>
      </c>
      <c r="AR3444">
        <v>29</v>
      </c>
      <c r="AS3444" t="s">
        <v>91</v>
      </c>
      <c r="AT3444">
        <v>23.2</v>
      </c>
      <c r="BY3444" t="s">
        <v>92</v>
      </c>
      <c r="CD3444">
        <v>1714597611</v>
      </c>
      <c r="CE3444">
        <v>1714130661</v>
      </c>
      <c r="CF3444">
        <v>232782200041</v>
      </c>
      <c r="CH3444" t="s">
        <v>99</v>
      </c>
      <c r="CI3444" t="s">
        <v>100</v>
      </c>
    </row>
    <row r="3445" spans="1:87" hidden="1" x14ac:dyDescent="0.3">
      <c r="A3445" t="s">
        <v>85</v>
      </c>
      <c r="B3445" t="s">
        <v>101</v>
      </c>
      <c r="C3445" s="1">
        <v>45413</v>
      </c>
      <c r="D3445" s="2">
        <v>0.87975694444444441</v>
      </c>
      <c r="E3445" s="3">
        <f>+C3445+D3445</f>
        <v>45413.879756944443</v>
      </c>
      <c r="F3445">
        <f>+(E3445-E$1)*24</f>
        <v>33.483208333316725</v>
      </c>
      <c r="G3445" t="s">
        <v>102</v>
      </c>
      <c r="H3445" t="s">
        <v>89</v>
      </c>
      <c r="I3445" t="s">
        <v>959</v>
      </c>
      <c r="J3445">
        <v>2.0409999999999999</v>
      </c>
      <c r="K3445" t="s">
        <v>101</v>
      </c>
      <c r="L3445">
        <v>23.8</v>
      </c>
      <c r="M3445" t="s">
        <v>92</v>
      </c>
      <c r="N3445">
        <v>265.8</v>
      </c>
      <c r="O3445" t="s">
        <v>103</v>
      </c>
      <c r="AD3445" t="s">
        <v>95</v>
      </c>
      <c r="AE3445" s="1">
        <v>45412</v>
      </c>
      <c r="AF3445" s="2">
        <v>0.45012731481481483</v>
      </c>
      <c r="AG3445" t="s">
        <v>87</v>
      </c>
      <c r="AH3445" t="s">
        <v>104</v>
      </c>
      <c r="AI3445">
        <v>-57.72</v>
      </c>
      <c r="AJ3445">
        <v>98</v>
      </c>
      <c r="AK3445" t="s">
        <v>105</v>
      </c>
      <c r="AL3445">
        <v>-19.2</v>
      </c>
      <c r="AM3445" t="s">
        <v>103</v>
      </c>
      <c r="AN3445">
        <v>0.99990000000000001</v>
      </c>
      <c r="AO3445">
        <v>3</v>
      </c>
      <c r="AP3445">
        <v>4</v>
      </c>
      <c r="AQ3445" t="s">
        <v>101</v>
      </c>
      <c r="AR3445">
        <v>154.1</v>
      </c>
      <c r="AS3445" t="s">
        <v>103</v>
      </c>
      <c r="AT3445">
        <v>24.3</v>
      </c>
      <c r="AU3445">
        <v>7</v>
      </c>
      <c r="AV3445" t="s">
        <v>101</v>
      </c>
      <c r="AW3445">
        <v>-20.8</v>
      </c>
      <c r="AX3445" t="s">
        <v>103</v>
      </c>
      <c r="AY3445">
        <v>24.4</v>
      </c>
      <c r="AZ3445">
        <v>10.02</v>
      </c>
      <c r="BA3445" t="s">
        <v>101</v>
      </c>
      <c r="BB3445">
        <v>-192.3</v>
      </c>
      <c r="BC3445" t="s">
        <v>103</v>
      </c>
      <c r="BD3445">
        <v>24.1</v>
      </c>
      <c r="BY3445" t="s">
        <v>92</v>
      </c>
      <c r="CD3445">
        <v>1714597611</v>
      </c>
      <c r="CE3445">
        <v>1714474091</v>
      </c>
      <c r="CF3445">
        <v>232782200041</v>
      </c>
      <c r="CH3445" t="s">
        <v>99</v>
      </c>
      <c r="CI3445" t="s">
        <v>100</v>
      </c>
    </row>
    <row r="3446" spans="1:87" x14ac:dyDescent="0.3">
      <c r="A3446" t="s">
        <v>85</v>
      </c>
      <c r="B3446" t="s">
        <v>86</v>
      </c>
      <c r="C3446" s="1">
        <v>45413</v>
      </c>
      <c r="D3446" s="2">
        <v>0.88045138888888885</v>
      </c>
      <c r="E3446" s="3">
        <f>+C3446+D3446</f>
        <v>45413.88045138889</v>
      </c>
      <c r="F3446">
        <f>+(E3446-E$1)*24</f>
        <v>33.499875000037719</v>
      </c>
      <c r="G3446" t="s">
        <v>88</v>
      </c>
      <c r="H3446" t="s">
        <v>89</v>
      </c>
      <c r="I3446" t="s">
        <v>958</v>
      </c>
      <c r="J3446">
        <v>98.2</v>
      </c>
      <c r="K3446" t="s">
        <v>91</v>
      </c>
      <c r="L3446">
        <v>23.6</v>
      </c>
      <c r="M3446" t="s">
        <v>92</v>
      </c>
      <c r="N3446">
        <v>95.5</v>
      </c>
      <c r="O3446" t="s">
        <v>91</v>
      </c>
      <c r="R3446" t="s">
        <v>93</v>
      </c>
      <c r="S3446" t="s">
        <v>94</v>
      </c>
      <c r="AD3446" t="s">
        <v>95</v>
      </c>
      <c r="AE3446" s="1">
        <v>45408</v>
      </c>
      <c r="AF3446" s="2">
        <v>0.47524305555555557</v>
      </c>
      <c r="AG3446" t="s">
        <v>87</v>
      </c>
      <c r="AH3446" t="s">
        <v>96</v>
      </c>
      <c r="AI3446">
        <v>0.439</v>
      </c>
      <c r="AK3446" t="s">
        <v>97</v>
      </c>
      <c r="AO3446">
        <v>1</v>
      </c>
      <c r="AP3446">
        <v>30000</v>
      </c>
      <c r="AQ3446" t="s">
        <v>98</v>
      </c>
      <c r="AR3446">
        <v>29</v>
      </c>
      <c r="AS3446" t="s">
        <v>91</v>
      </c>
      <c r="AT3446">
        <v>23.2</v>
      </c>
      <c r="BY3446" t="s">
        <v>92</v>
      </c>
      <c r="CD3446">
        <v>1714597671</v>
      </c>
      <c r="CE3446">
        <v>1714130661</v>
      </c>
      <c r="CF3446">
        <v>232782200041</v>
      </c>
      <c r="CH3446" t="s">
        <v>99</v>
      </c>
      <c r="CI3446" t="s">
        <v>100</v>
      </c>
    </row>
    <row r="3447" spans="1:87" hidden="1" x14ac:dyDescent="0.3">
      <c r="A3447" t="s">
        <v>85</v>
      </c>
      <c r="B3447" t="s">
        <v>101</v>
      </c>
      <c r="C3447" s="1">
        <v>45413</v>
      </c>
      <c r="D3447" s="2">
        <v>0.88045138888888885</v>
      </c>
      <c r="E3447" s="3">
        <f>+C3447+D3447</f>
        <v>45413.88045138889</v>
      </c>
      <c r="F3447">
        <f>+(E3447-E$1)*24</f>
        <v>33.499875000037719</v>
      </c>
      <c r="G3447" t="s">
        <v>102</v>
      </c>
      <c r="H3447" t="s">
        <v>89</v>
      </c>
      <c r="I3447" t="s">
        <v>958</v>
      </c>
      <c r="J3447">
        <v>2.0409999999999999</v>
      </c>
      <c r="K3447" t="s">
        <v>101</v>
      </c>
      <c r="L3447">
        <v>23.8</v>
      </c>
      <c r="M3447" t="s">
        <v>92</v>
      </c>
      <c r="N3447">
        <v>265.8</v>
      </c>
      <c r="O3447" t="s">
        <v>103</v>
      </c>
      <c r="AD3447" t="s">
        <v>95</v>
      </c>
      <c r="AE3447" s="1">
        <v>45412</v>
      </c>
      <c r="AF3447" s="2">
        <v>0.45012731481481483</v>
      </c>
      <c r="AG3447" t="s">
        <v>87</v>
      </c>
      <c r="AH3447" t="s">
        <v>104</v>
      </c>
      <c r="AI3447">
        <v>-57.72</v>
      </c>
      <c r="AJ3447">
        <v>98</v>
      </c>
      <c r="AK3447" t="s">
        <v>105</v>
      </c>
      <c r="AL3447">
        <v>-19.2</v>
      </c>
      <c r="AM3447" t="s">
        <v>103</v>
      </c>
      <c r="AN3447">
        <v>0.99990000000000001</v>
      </c>
      <c r="AO3447">
        <v>3</v>
      </c>
      <c r="AP3447">
        <v>4</v>
      </c>
      <c r="AQ3447" t="s">
        <v>101</v>
      </c>
      <c r="AR3447">
        <v>154.1</v>
      </c>
      <c r="AS3447" t="s">
        <v>103</v>
      </c>
      <c r="AT3447">
        <v>24.3</v>
      </c>
      <c r="AU3447">
        <v>7</v>
      </c>
      <c r="AV3447" t="s">
        <v>101</v>
      </c>
      <c r="AW3447">
        <v>-20.8</v>
      </c>
      <c r="AX3447" t="s">
        <v>103</v>
      </c>
      <c r="AY3447">
        <v>24.4</v>
      </c>
      <c r="AZ3447">
        <v>10.02</v>
      </c>
      <c r="BA3447" t="s">
        <v>101</v>
      </c>
      <c r="BB3447">
        <v>-192.3</v>
      </c>
      <c r="BC3447" t="s">
        <v>103</v>
      </c>
      <c r="BD3447">
        <v>24.1</v>
      </c>
      <c r="BY3447" t="s">
        <v>92</v>
      </c>
      <c r="CD3447">
        <v>1714597671</v>
      </c>
      <c r="CE3447">
        <v>1714474091</v>
      </c>
      <c r="CF3447">
        <v>232782200041</v>
      </c>
      <c r="CH3447" t="s">
        <v>99</v>
      </c>
      <c r="CI3447" t="s">
        <v>100</v>
      </c>
    </row>
    <row r="3448" spans="1:87" x14ac:dyDescent="0.3">
      <c r="A3448" t="s">
        <v>85</v>
      </c>
      <c r="B3448" t="s">
        <v>86</v>
      </c>
      <c r="C3448" s="1">
        <v>45413</v>
      </c>
      <c r="D3448" s="2">
        <v>0.88114583333333341</v>
      </c>
      <c r="E3448" s="3">
        <f>+C3448+D3448</f>
        <v>45413.881145833337</v>
      </c>
      <c r="F3448">
        <f>+(E3448-E$1)*24</f>
        <v>33.516541666758712</v>
      </c>
      <c r="G3448" t="s">
        <v>88</v>
      </c>
      <c r="H3448" t="s">
        <v>89</v>
      </c>
      <c r="I3448" t="s">
        <v>957</v>
      </c>
      <c r="J3448">
        <v>98.2</v>
      </c>
      <c r="K3448" t="s">
        <v>91</v>
      </c>
      <c r="L3448">
        <v>23.6</v>
      </c>
      <c r="M3448" t="s">
        <v>92</v>
      </c>
      <c r="N3448">
        <v>95.5</v>
      </c>
      <c r="O3448" t="s">
        <v>91</v>
      </c>
      <c r="R3448" t="s">
        <v>93</v>
      </c>
      <c r="S3448" t="s">
        <v>94</v>
      </c>
      <c r="AD3448" t="s">
        <v>95</v>
      </c>
      <c r="AE3448" s="1">
        <v>45408</v>
      </c>
      <c r="AF3448" s="2">
        <v>0.47524305555555557</v>
      </c>
      <c r="AG3448" t="s">
        <v>87</v>
      </c>
      <c r="AH3448" t="s">
        <v>96</v>
      </c>
      <c r="AI3448">
        <v>0.439</v>
      </c>
      <c r="AK3448" t="s">
        <v>97</v>
      </c>
      <c r="AO3448">
        <v>1</v>
      </c>
      <c r="AP3448">
        <v>30000</v>
      </c>
      <c r="AQ3448" t="s">
        <v>98</v>
      </c>
      <c r="AR3448">
        <v>29</v>
      </c>
      <c r="AS3448" t="s">
        <v>91</v>
      </c>
      <c r="AT3448">
        <v>23.2</v>
      </c>
      <c r="BY3448" t="s">
        <v>92</v>
      </c>
      <c r="CD3448">
        <v>1714597731</v>
      </c>
      <c r="CE3448">
        <v>1714130661</v>
      </c>
      <c r="CF3448">
        <v>232782200041</v>
      </c>
      <c r="CH3448" t="s">
        <v>99</v>
      </c>
      <c r="CI3448" t="s">
        <v>100</v>
      </c>
    </row>
    <row r="3449" spans="1:87" hidden="1" x14ac:dyDescent="0.3">
      <c r="A3449" t="s">
        <v>85</v>
      </c>
      <c r="B3449" t="s">
        <v>101</v>
      </c>
      <c r="C3449" s="1">
        <v>45413</v>
      </c>
      <c r="D3449" s="2">
        <v>0.88114583333333341</v>
      </c>
      <c r="E3449" s="3">
        <f>+C3449+D3449</f>
        <v>45413.881145833337</v>
      </c>
      <c r="F3449">
        <f>+(E3449-E$1)*24</f>
        <v>33.516541666758712</v>
      </c>
      <c r="G3449" t="s">
        <v>102</v>
      </c>
      <c r="H3449" t="s">
        <v>89</v>
      </c>
      <c r="I3449" t="s">
        <v>957</v>
      </c>
      <c r="J3449">
        <v>2.0409999999999999</v>
      </c>
      <c r="K3449" t="s">
        <v>101</v>
      </c>
      <c r="L3449">
        <v>23.8</v>
      </c>
      <c r="M3449" t="s">
        <v>92</v>
      </c>
      <c r="N3449">
        <v>265.8</v>
      </c>
      <c r="O3449" t="s">
        <v>103</v>
      </c>
      <c r="AD3449" t="s">
        <v>95</v>
      </c>
      <c r="AE3449" s="1">
        <v>45412</v>
      </c>
      <c r="AF3449" s="2">
        <v>0.45012731481481483</v>
      </c>
      <c r="AG3449" t="s">
        <v>87</v>
      </c>
      <c r="AH3449" t="s">
        <v>104</v>
      </c>
      <c r="AI3449">
        <v>-57.72</v>
      </c>
      <c r="AJ3449">
        <v>98</v>
      </c>
      <c r="AK3449" t="s">
        <v>105</v>
      </c>
      <c r="AL3449">
        <v>-19.2</v>
      </c>
      <c r="AM3449" t="s">
        <v>103</v>
      </c>
      <c r="AN3449">
        <v>0.99990000000000001</v>
      </c>
      <c r="AO3449">
        <v>3</v>
      </c>
      <c r="AP3449">
        <v>4</v>
      </c>
      <c r="AQ3449" t="s">
        <v>101</v>
      </c>
      <c r="AR3449">
        <v>154.1</v>
      </c>
      <c r="AS3449" t="s">
        <v>103</v>
      </c>
      <c r="AT3449">
        <v>24.3</v>
      </c>
      <c r="AU3449">
        <v>7</v>
      </c>
      <c r="AV3449" t="s">
        <v>101</v>
      </c>
      <c r="AW3449">
        <v>-20.8</v>
      </c>
      <c r="AX3449" t="s">
        <v>103</v>
      </c>
      <c r="AY3449">
        <v>24.4</v>
      </c>
      <c r="AZ3449">
        <v>10.02</v>
      </c>
      <c r="BA3449" t="s">
        <v>101</v>
      </c>
      <c r="BB3449">
        <v>-192.3</v>
      </c>
      <c r="BC3449" t="s">
        <v>103</v>
      </c>
      <c r="BD3449">
        <v>24.1</v>
      </c>
      <c r="BY3449" t="s">
        <v>92</v>
      </c>
      <c r="CD3449">
        <v>1714597731</v>
      </c>
      <c r="CE3449">
        <v>1714474091</v>
      </c>
      <c r="CF3449">
        <v>232782200041</v>
      </c>
      <c r="CH3449" t="s">
        <v>99</v>
      </c>
      <c r="CI3449" t="s">
        <v>100</v>
      </c>
    </row>
    <row r="3450" spans="1:87" x14ac:dyDescent="0.3">
      <c r="A3450" t="s">
        <v>85</v>
      </c>
      <c r="B3450" t="s">
        <v>86</v>
      </c>
      <c r="C3450" s="1">
        <v>45413</v>
      </c>
      <c r="D3450" s="2">
        <v>0.88184027777777774</v>
      </c>
      <c r="E3450" s="3">
        <f>+C3450+D3450</f>
        <v>45413.881840277776</v>
      </c>
      <c r="F3450">
        <f>+(E3450-E$1)*24</f>
        <v>33.533208333305083</v>
      </c>
      <c r="G3450" t="s">
        <v>88</v>
      </c>
      <c r="H3450" t="s">
        <v>89</v>
      </c>
      <c r="I3450" t="s">
        <v>956</v>
      </c>
      <c r="J3450">
        <v>98.3</v>
      </c>
      <c r="K3450" t="s">
        <v>91</v>
      </c>
      <c r="L3450">
        <v>23.6</v>
      </c>
      <c r="M3450" t="s">
        <v>92</v>
      </c>
      <c r="N3450">
        <v>95.5</v>
      </c>
      <c r="O3450" t="s">
        <v>91</v>
      </c>
      <c r="R3450" t="s">
        <v>93</v>
      </c>
      <c r="S3450" t="s">
        <v>94</v>
      </c>
      <c r="AD3450" t="s">
        <v>95</v>
      </c>
      <c r="AE3450" s="1">
        <v>45408</v>
      </c>
      <c r="AF3450" s="2">
        <v>0.47524305555555557</v>
      </c>
      <c r="AG3450" t="s">
        <v>87</v>
      </c>
      <c r="AH3450" t="s">
        <v>96</v>
      </c>
      <c r="AI3450">
        <v>0.439</v>
      </c>
      <c r="AK3450" t="s">
        <v>97</v>
      </c>
      <c r="AO3450">
        <v>1</v>
      </c>
      <c r="AP3450">
        <v>30000</v>
      </c>
      <c r="AQ3450" t="s">
        <v>98</v>
      </c>
      <c r="AR3450">
        <v>29</v>
      </c>
      <c r="AS3450" t="s">
        <v>91</v>
      </c>
      <c r="AT3450">
        <v>23.2</v>
      </c>
      <c r="BY3450" t="s">
        <v>92</v>
      </c>
      <c r="CD3450">
        <v>1714597791</v>
      </c>
      <c r="CE3450">
        <v>1714130661</v>
      </c>
      <c r="CF3450">
        <v>232782200041</v>
      </c>
      <c r="CH3450" t="s">
        <v>99</v>
      </c>
      <c r="CI3450" t="s">
        <v>100</v>
      </c>
    </row>
    <row r="3451" spans="1:87" hidden="1" x14ac:dyDescent="0.3">
      <c r="A3451" t="s">
        <v>85</v>
      </c>
      <c r="B3451" t="s">
        <v>101</v>
      </c>
      <c r="C3451" s="1">
        <v>45413</v>
      </c>
      <c r="D3451" s="2">
        <v>0.88184027777777774</v>
      </c>
      <c r="E3451" s="3">
        <f>+C3451+D3451</f>
        <v>45413.881840277776</v>
      </c>
      <c r="F3451">
        <f>+(E3451-E$1)*24</f>
        <v>33.533208333305083</v>
      </c>
      <c r="G3451" t="s">
        <v>102</v>
      </c>
      <c r="H3451" t="s">
        <v>89</v>
      </c>
      <c r="I3451" t="s">
        <v>956</v>
      </c>
      <c r="J3451">
        <v>2.0409999999999999</v>
      </c>
      <c r="K3451" t="s">
        <v>101</v>
      </c>
      <c r="L3451">
        <v>23.8</v>
      </c>
      <c r="M3451" t="s">
        <v>92</v>
      </c>
      <c r="N3451">
        <v>265.8</v>
      </c>
      <c r="O3451" t="s">
        <v>103</v>
      </c>
      <c r="AD3451" t="s">
        <v>95</v>
      </c>
      <c r="AE3451" s="1">
        <v>45412</v>
      </c>
      <c r="AF3451" s="2">
        <v>0.45012731481481483</v>
      </c>
      <c r="AG3451" t="s">
        <v>87</v>
      </c>
      <c r="AH3451" t="s">
        <v>104</v>
      </c>
      <c r="AI3451">
        <v>-57.72</v>
      </c>
      <c r="AJ3451">
        <v>98</v>
      </c>
      <c r="AK3451" t="s">
        <v>105</v>
      </c>
      <c r="AL3451">
        <v>-19.2</v>
      </c>
      <c r="AM3451" t="s">
        <v>103</v>
      </c>
      <c r="AN3451">
        <v>0.99990000000000001</v>
      </c>
      <c r="AO3451">
        <v>3</v>
      </c>
      <c r="AP3451">
        <v>4</v>
      </c>
      <c r="AQ3451" t="s">
        <v>101</v>
      </c>
      <c r="AR3451">
        <v>154.1</v>
      </c>
      <c r="AS3451" t="s">
        <v>103</v>
      </c>
      <c r="AT3451">
        <v>24.3</v>
      </c>
      <c r="AU3451">
        <v>7</v>
      </c>
      <c r="AV3451" t="s">
        <v>101</v>
      </c>
      <c r="AW3451">
        <v>-20.8</v>
      </c>
      <c r="AX3451" t="s">
        <v>103</v>
      </c>
      <c r="AY3451">
        <v>24.4</v>
      </c>
      <c r="AZ3451">
        <v>10.02</v>
      </c>
      <c r="BA3451" t="s">
        <v>101</v>
      </c>
      <c r="BB3451">
        <v>-192.3</v>
      </c>
      <c r="BC3451" t="s">
        <v>103</v>
      </c>
      <c r="BD3451">
        <v>24.1</v>
      </c>
      <c r="BY3451" t="s">
        <v>92</v>
      </c>
      <c r="CD3451">
        <v>1714597791</v>
      </c>
      <c r="CE3451">
        <v>1714474091</v>
      </c>
      <c r="CF3451">
        <v>232782200041</v>
      </c>
      <c r="CH3451" t="s">
        <v>99</v>
      </c>
      <c r="CI3451" t="s">
        <v>100</v>
      </c>
    </row>
    <row r="3452" spans="1:87" x14ac:dyDescent="0.3">
      <c r="A3452" t="s">
        <v>85</v>
      </c>
      <c r="B3452" t="s">
        <v>86</v>
      </c>
      <c r="C3452" s="1">
        <v>45413</v>
      </c>
      <c r="D3452" s="2">
        <v>0.88253472222222218</v>
      </c>
      <c r="E3452" s="3">
        <f>+C3452+D3452</f>
        <v>45413.882534722223</v>
      </c>
      <c r="F3452">
        <f>+(E3452-E$1)*24</f>
        <v>33.549875000026077</v>
      </c>
      <c r="G3452" t="s">
        <v>88</v>
      </c>
      <c r="H3452" t="s">
        <v>89</v>
      </c>
      <c r="I3452" t="s">
        <v>955</v>
      </c>
      <c r="J3452">
        <v>98.3</v>
      </c>
      <c r="K3452" t="s">
        <v>91</v>
      </c>
      <c r="L3452">
        <v>23.6</v>
      </c>
      <c r="M3452" t="s">
        <v>92</v>
      </c>
      <c r="N3452">
        <v>95.5</v>
      </c>
      <c r="O3452" t="s">
        <v>91</v>
      </c>
      <c r="R3452" t="s">
        <v>93</v>
      </c>
      <c r="S3452" t="s">
        <v>94</v>
      </c>
      <c r="AD3452" t="s">
        <v>95</v>
      </c>
      <c r="AE3452" s="1">
        <v>45408</v>
      </c>
      <c r="AF3452" s="2">
        <v>0.47524305555555557</v>
      </c>
      <c r="AG3452" t="s">
        <v>87</v>
      </c>
      <c r="AH3452" t="s">
        <v>96</v>
      </c>
      <c r="AI3452">
        <v>0.439</v>
      </c>
      <c r="AK3452" t="s">
        <v>97</v>
      </c>
      <c r="AO3452">
        <v>1</v>
      </c>
      <c r="AP3452">
        <v>30000</v>
      </c>
      <c r="AQ3452" t="s">
        <v>98</v>
      </c>
      <c r="AR3452">
        <v>29</v>
      </c>
      <c r="AS3452" t="s">
        <v>91</v>
      </c>
      <c r="AT3452">
        <v>23.2</v>
      </c>
      <c r="BY3452" t="s">
        <v>92</v>
      </c>
      <c r="CD3452">
        <v>1714597851</v>
      </c>
      <c r="CE3452">
        <v>1714130661</v>
      </c>
      <c r="CF3452">
        <v>232782200041</v>
      </c>
      <c r="CH3452" t="s">
        <v>99</v>
      </c>
      <c r="CI3452" t="s">
        <v>100</v>
      </c>
    </row>
    <row r="3453" spans="1:87" hidden="1" x14ac:dyDescent="0.3">
      <c r="A3453" t="s">
        <v>85</v>
      </c>
      <c r="B3453" t="s">
        <v>101</v>
      </c>
      <c r="C3453" s="1">
        <v>45413</v>
      </c>
      <c r="D3453" s="2">
        <v>0.88253472222222218</v>
      </c>
      <c r="E3453" s="3">
        <f>+C3453+D3453</f>
        <v>45413.882534722223</v>
      </c>
      <c r="F3453">
        <f>+(E3453-E$1)*24</f>
        <v>33.549875000026077</v>
      </c>
      <c r="G3453" t="s">
        <v>102</v>
      </c>
      <c r="H3453" t="s">
        <v>89</v>
      </c>
      <c r="I3453" t="s">
        <v>955</v>
      </c>
      <c r="J3453">
        <v>2.0409999999999999</v>
      </c>
      <c r="K3453" t="s">
        <v>101</v>
      </c>
      <c r="L3453">
        <v>23.8</v>
      </c>
      <c r="M3453" t="s">
        <v>92</v>
      </c>
      <c r="N3453">
        <v>265.8</v>
      </c>
      <c r="O3453" t="s">
        <v>103</v>
      </c>
      <c r="AD3453" t="s">
        <v>95</v>
      </c>
      <c r="AE3453" s="1">
        <v>45412</v>
      </c>
      <c r="AF3453" s="2">
        <v>0.45012731481481483</v>
      </c>
      <c r="AG3453" t="s">
        <v>87</v>
      </c>
      <c r="AH3453" t="s">
        <v>104</v>
      </c>
      <c r="AI3453">
        <v>-57.72</v>
      </c>
      <c r="AJ3453">
        <v>98</v>
      </c>
      <c r="AK3453" t="s">
        <v>105</v>
      </c>
      <c r="AL3453">
        <v>-19.2</v>
      </c>
      <c r="AM3453" t="s">
        <v>103</v>
      </c>
      <c r="AN3453">
        <v>0.99990000000000001</v>
      </c>
      <c r="AO3453">
        <v>3</v>
      </c>
      <c r="AP3453">
        <v>4</v>
      </c>
      <c r="AQ3453" t="s">
        <v>101</v>
      </c>
      <c r="AR3453">
        <v>154.1</v>
      </c>
      <c r="AS3453" t="s">
        <v>103</v>
      </c>
      <c r="AT3453">
        <v>24.3</v>
      </c>
      <c r="AU3453">
        <v>7</v>
      </c>
      <c r="AV3453" t="s">
        <v>101</v>
      </c>
      <c r="AW3453">
        <v>-20.8</v>
      </c>
      <c r="AX3453" t="s">
        <v>103</v>
      </c>
      <c r="AY3453">
        <v>24.4</v>
      </c>
      <c r="AZ3453">
        <v>10.02</v>
      </c>
      <c r="BA3453" t="s">
        <v>101</v>
      </c>
      <c r="BB3453">
        <v>-192.3</v>
      </c>
      <c r="BC3453" t="s">
        <v>103</v>
      </c>
      <c r="BD3453">
        <v>24.1</v>
      </c>
      <c r="BY3453" t="s">
        <v>92</v>
      </c>
      <c r="CD3453">
        <v>1714597851</v>
      </c>
      <c r="CE3453">
        <v>1714474091</v>
      </c>
      <c r="CF3453">
        <v>232782200041</v>
      </c>
      <c r="CH3453" t="s">
        <v>99</v>
      </c>
      <c r="CI3453" t="s">
        <v>100</v>
      </c>
    </row>
    <row r="3454" spans="1:87" x14ac:dyDescent="0.3">
      <c r="A3454" t="s">
        <v>85</v>
      </c>
      <c r="B3454" t="s">
        <v>86</v>
      </c>
      <c r="C3454" s="1">
        <v>45413</v>
      </c>
      <c r="D3454" s="2">
        <v>0.88322916666666673</v>
      </c>
      <c r="E3454" s="3">
        <f>+C3454+D3454</f>
        <v>45413.883229166669</v>
      </c>
      <c r="F3454">
        <f>+(E3454-E$1)*24</f>
        <v>33.566541666747071</v>
      </c>
      <c r="G3454" t="s">
        <v>88</v>
      </c>
      <c r="H3454" t="s">
        <v>89</v>
      </c>
      <c r="I3454" t="s">
        <v>954</v>
      </c>
      <c r="J3454">
        <v>98.2</v>
      </c>
      <c r="K3454" t="s">
        <v>91</v>
      </c>
      <c r="L3454">
        <v>23.6</v>
      </c>
      <c r="M3454" t="s">
        <v>92</v>
      </c>
      <c r="N3454">
        <v>95.4</v>
      </c>
      <c r="O3454" t="s">
        <v>91</v>
      </c>
      <c r="R3454" t="s">
        <v>93</v>
      </c>
      <c r="S3454" t="s">
        <v>94</v>
      </c>
      <c r="AD3454" t="s">
        <v>95</v>
      </c>
      <c r="AE3454" s="1">
        <v>45408</v>
      </c>
      <c r="AF3454" s="2">
        <v>0.47524305555555557</v>
      </c>
      <c r="AG3454" t="s">
        <v>87</v>
      </c>
      <c r="AH3454" t="s">
        <v>96</v>
      </c>
      <c r="AI3454">
        <v>0.439</v>
      </c>
      <c r="AK3454" t="s">
        <v>97</v>
      </c>
      <c r="AO3454">
        <v>1</v>
      </c>
      <c r="AP3454">
        <v>30000</v>
      </c>
      <c r="AQ3454" t="s">
        <v>98</v>
      </c>
      <c r="AR3454">
        <v>29</v>
      </c>
      <c r="AS3454" t="s">
        <v>91</v>
      </c>
      <c r="AT3454">
        <v>23.2</v>
      </c>
      <c r="BY3454" t="s">
        <v>92</v>
      </c>
      <c r="CD3454">
        <v>1714597911</v>
      </c>
      <c r="CE3454">
        <v>1714130661</v>
      </c>
      <c r="CF3454">
        <v>232782200041</v>
      </c>
      <c r="CH3454" t="s">
        <v>99</v>
      </c>
      <c r="CI3454" t="s">
        <v>100</v>
      </c>
    </row>
    <row r="3455" spans="1:87" hidden="1" x14ac:dyDescent="0.3">
      <c r="A3455" t="s">
        <v>85</v>
      </c>
      <c r="B3455" t="s">
        <v>101</v>
      </c>
      <c r="C3455" s="1">
        <v>45413</v>
      </c>
      <c r="D3455" s="2">
        <v>0.88322916666666673</v>
      </c>
      <c r="E3455" s="3">
        <f>+C3455+D3455</f>
        <v>45413.883229166669</v>
      </c>
      <c r="F3455">
        <f>+(E3455-E$1)*24</f>
        <v>33.566541666747071</v>
      </c>
      <c r="G3455" t="s">
        <v>102</v>
      </c>
      <c r="H3455" t="s">
        <v>89</v>
      </c>
      <c r="I3455" t="s">
        <v>954</v>
      </c>
      <c r="J3455">
        <v>2.0409999999999999</v>
      </c>
      <c r="K3455" t="s">
        <v>101</v>
      </c>
      <c r="L3455">
        <v>23.8</v>
      </c>
      <c r="M3455" t="s">
        <v>92</v>
      </c>
      <c r="N3455">
        <v>265.8</v>
      </c>
      <c r="O3455" t="s">
        <v>103</v>
      </c>
      <c r="AD3455" t="s">
        <v>95</v>
      </c>
      <c r="AE3455" s="1">
        <v>45412</v>
      </c>
      <c r="AF3455" s="2">
        <v>0.45012731481481483</v>
      </c>
      <c r="AG3455" t="s">
        <v>87</v>
      </c>
      <c r="AH3455" t="s">
        <v>104</v>
      </c>
      <c r="AI3455">
        <v>-57.72</v>
      </c>
      <c r="AJ3455">
        <v>98</v>
      </c>
      <c r="AK3455" t="s">
        <v>105</v>
      </c>
      <c r="AL3455">
        <v>-19.2</v>
      </c>
      <c r="AM3455" t="s">
        <v>103</v>
      </c>
      <c r="AN3455">
        <v>0.99990000000000001</v>
      </c>
      <c r="AO3455">
        <v>3</v>
      </c>
      <c r="AP3455">
        <v>4</v>
      </c>
      <c r="AQ3455" t="s">
        <v>101</v>
      </c>
      <c r="AR3455">
        <v>154.1</v>
      </c>
      <c r="AS3455" t="s">
        <v>103</v>
      </c>
      <c r="AT3455">
        <v>24.3</v>
      </c>
      <c r="AU3455">
        <v>7</v>
      </c>
      <c r="AV3455" t="s">
        <v>101</v>
      </c>
      <c r="AW3455">
        <v>-20.8</v>
      </c>
      <c r="AX3455" t="s">
        <v>103</v>
      </c>
      <c r="AY3455">
        <v>24.4</v>
      </c>
      <c r="AZ3455">
        <v>10.02</v>
      </c>
      <c r="BA3455" t="s">
        <v>101</v>
      </c>
      <c r="BB3455">
        <v>-192.3</v>
      </c>
      <c r="BC3455" t="s">
        <v>103</v>
      </c>
      <c r="BD3455">
        <v>24.1</v>
      </c>
      <c r="BY3455" t="s">
        <v>92</v>
      </c>
      <c r="CD3455">
        <v>1714597911</v>
      </c>
      <c r="CE3455">
        <v>1714474091</v>
      </c>
      <c r="CF3455">
        <v>232782200041</v>
      </c>
      <c r="CH3455" t="s">
        <v>99</v>
      </c>
      <c r="CI3455" t="s">
        <v>100</v>
      </c>
    </row>
    <row r="3456" spans="1:87" x14ac:dyDescent="0.3">
      <c r="A3456" t="s">
        <v>85</v>
      </c>
      <c r="B3456" t="s">
        <v>86</v>
      </c>
      <c r="C3456" s="1">
        <v>45413</v>
      </c>
      <c r="D3456" s="2">
        <v>0.88393518518518521</v>
      </c>
      <c r="E3456" s="3">
        <f>+C3456+D3456</f>
        <v>45413.883935185186</v>
      </c>
      <c r="F3456">
        <f>+(E3456-E$1)*24</f>
        <v>33.583486111136153</v>
      </c>
      <c r="G3456" t="s">
        <v>88</v>
      </c>
      <c r="H3456" t="s">
        <v>89</v>
      </c>
      <c r="I3456" t="s">
        <v>953</v>
      </c>
      <c r="J3456">
        <v>98.2</v>
      </c>
      <c r="K3456" t="s">
        <v>91</v>
      </c>
      <c r="L3456">
        <v>23.6</v>
      </c>
      <c r="M3456" t="s">
        <v>92</v>
      </c>
      <c r="N3456">
        <v>95.4</v>
      </c>
      <c r="O3456" t="s">
        <v>91</v>
      </c>
      <c r="R3456" t="s">
        <v>93</v>
      </c>
      <c r="S3456" t="s">
        <v>94</v>
      </c>
      <c r="AD3456" t="s">
        <v>95</v>
      </c>
      <c r="AE3456" s="1">
        <v>45408</v>
      </c>
      <c r="AF3456" s="2">
        <v>0.47524305555555557</v>
      </c>
      <c r="AG3456" t="s">
        <v>87</v>
      </c>
      <c r="AH3456" t="s">
        <v>96</v>
      </c>
      <c r="AI3456">
        <v>0.439</v>
      </c>
      <c r="AK3456" t="s">
        <v>97</v>
      </c>
      <c r="AO3456">
        <v>1</v>
      </c>
      <c r="AP3456">
        <v>30000</v>
      </c>
      <c r="AQ3456" t="s">
        <v>98</v>
      </c>
      <c r="AR3456">
        <v>29</v>
      </c>
      <c r="AS3456" t="s">
        <v>91</v>
      </c>
      <c r="AT3456">
        <v>23.2</v>
      </c>
      <c r="BY3456" t="s">
        <v>92</v>
      </c>
      <c r="CD3456">
        <v>1714597972</v>
      </c>
      <c r="CE3456">
        <v>1714130661</v>
      </c>
      <c r="CF3456">
        <v>232782200041</v>
      </c>
      <c r="CH3456" t="s">
        <v>99</v>
      </c>
      <c r="CI3456" t="s">
        <v>100</v>
      </c>
    </row>
    <row r="3457" spans="1:87" hidden="1" x14ac:dyDescent="0.3">
      <c r="A3457" t="s">
        <v>85</v>
      </c>
      <c r="B3457" t="s">
        <v>101</v>
      </c>
      <c r="C3457" s="1">
        <v>45413</v>
      </c>
      <c r="D3457" s="2">
        <v>0.88393518518518521</v>
      </c>
      <c r="E3457" s="3">
        <f>+C3457+D3457</f>
        <v>45413.883935185186</v>
      </c>
      <c r="F3457">
        <f>+(E3457-E$1)*24</f>
        <v>33.583486111136153</v>
      </c>
      <c r="G3457" t="s">
        <v>102</v>
      </c>
      <c r="H3457" t="s">
        <v>89</v>
      </c>
      <c r="I3457" t="s">
        <v>953</v>
      </c>
      <c r="J3457">
        <v>2.0409999999999999</v>
      </c>
      <c r="K3457" t="s">
        <v>101</v>
      </c>
      <c r="L3457">
        <v>23.8</v>
      </c>
      <c r="M3457" t="s">
        <v>92</v>
      </c>
      <c r="N3457">
        <v>265.8</v>
      </c>
      <c r="O3457" t="s">
        <v>103</v>
      </c>
      <c r="AD3457" t="s">
        <v>95</v>
      </c>
      <c r="AE3457" s="1">
        <v>45412</v>
      </c>
      <c r="AF3457" s="2">
        <v>0.45012731481481483</v>
      </c>
      <c r="AG3457" t="s">
        <v>87</v>
      </c>
      <c r="AH3457" t="s">
        <v>104</v>
      </c>
      <c r="AI3457">
        <v>-57.72</v>
      </c>
      <c r="AJ3457">
        <v>98</v>
      </c>
      <c r="AK3457" t="s">
        <v>105</v>
      </c>
      <c r="AL3457">
        <v>-19.2</v>
      </c>
      <c r="AM3457" t="s">
        <v>103</v>
      </c>
      <c r="AN3457">
        <v>0.99990000000000001</v>
      </c>
      <c r="AO3457">
        <v>3</v>
      </c>
      <c r="AP3457">
        <v>4</v>
      </c>
      <c r="AQ3457" t="s">
        <v>101</v>
      </c>
      <c r="AR3457">
        <v>154.1</v>
      </c>
      <c r="AS3457" t="s">
        <v>103</v>
      </c>
      <c r="AT3457">
        <v>24.3</v>
      </c>
      <c r="AU3457">
        <v>7</v>
      </c>
      <c r="AV3457" t="s">
        <v>101</v>
      </c>
      <c r="AW3457">
        <v>-20.8</v>
      </c>
      <c r="AX3457" t="s">
        <v>103</v>
      </c>
      <c r="AY3457">
        <v>24.4</v>
      </c>
      <c r="AZ3457">
        <v>10.02</v>
      </c>
      <c r="BA3457" t="s">
        <v>101</v>
      </c>
      <c r="BB3457">
        <v>-192.3</v>
      </c>
      <c r="BC3457" t="s">
        <v>103</v>
      </c>
      <c r="BD3457">
        <v>24.1</v>
      </c>
      <c r="BY3457" t="s">
        <v>92</v>
      </c>
      <c r="CD3457">
        <v>1714597972</v>
      </c>
      <c r="CE3457">
        <v>1714474091</v>
      </c>
      <c r="CF3457">
        <v>232782200041</v>
      </c>
      <c r="CH3457" t="s">
        <v>99</v>
      </c>
      <c r="CI3457" t="s">
        <v>100</v>
      </c>
    </row>
    <row r="3458" spans="1:87" x14ac:dyDescent="0.3">
      <c r="A3458" t="s">
        <v>85</v>
      </c>
      <c r="B3458" t="s">
        <v>86</v>
      </c>
      <c r="C3458" s="1">
        <v>45413</v>
      </c>
      <c r="D3458" s="2">
        <v>0.8846180555555555</v>
      </c>
      <c r="E3458" s="3">
        <f>+C3458+D3458</f>
        <v>45413.884618055556</v>
      </c>
      <c r="F3458">
        <f>+(E3458-E$1)*24</f>
        <v>33.599875000014435</v>
      </c>
      <c r="G3458" t="s">
        <v>88</v>
      </c>
      <c r="H3458" t="s">
        <v>89</v>
      </c>
      <c r="I3458" t="s">
        <v>952</v>
      </c>
      <c r="J3458">
        <v>98.2</v>
      </c>
      <c r="K3458" t="s">
        <v>91</v>
      </c>
      <c r="L3458">
        <v>23.6</v>
      </c>
      <c r="M3458" t="s">
        <v>92</v>
      </c>
      <c r="N3458">
        <v>95.4</v>
      </c>
      <c r="O3458" t="s">
        <v>91</v>
      </c>
      <c r="R3458" t="s">
        <v>93</v>
      </c>
      <c r="S3458" t="s">
        <v>94</v>
      </c>
      <c r="AD3458" t="s">
        <v>95</v>
      </c>
      <c r="AE3458" s="1">
        <v>45408</v>
      </c>
      <c r="AF3458" s="2">
        <v>0.47524305555555557</v>
      </c>
      <c r="AG3458" t="s">
        <v>87</v>
      </c>
      <c r="AH3458" t="s">
        <v>96</v>
      </c>
      <c r="AI3458">
        <v>0.439</v>
      </c>
      <c r="AK3458" t="s">
        <v>97</v>
      </c>
      <c r="AO3458">
        <v>1</v>
      </c>
      <c r="AP3458">
        <v>30000</v>
      </c>
      <c r="AQ3458" t="s">
        <v>98</v>
      </c>
      <c r="AR3458">
        <v>29</v>
      </c>
      <c r="AS3458" t="s">
        <v>91</v>
      </c>
      <c r="AT3458">
        <v>23.2</v>
      </c>
      <c r="BY3458" t="s">
        <v>92</v>
      </c>
      <c r="CD3458">
        <v>1714598031</v>
      </c>
      <c r="CE3458">
        <v>1714130661</v>
      </c>
      <c r="CF3458">
        <v>232782200041</v>
      </c>
      <c r="CH3458" t="s">
        <v>99</v>
      </c>
      <c r="CI3458" t="s">
        <v>100</v>
      </c>
    </row>
    <row r="3459" spans="1:87" hidden="1" x14ac:dyDescent="0.3">
      <c r="A3459" t="s">
        <v>85</v>
      </c>
      <c r="B3459" t="s">
        <v>101</v>
      </c>
      <c r="C3459" s="1">
        <v>45413</v>
      </c>
      <c r="D3459" s="2">
        <v>0.8846180555555555</v>
      </c>
      <c r="E3459" s="3">
        <f>+C3459+D3459</f>
        <v>45413.884618055556</v>
      </c>
      <c r="F3459">
        <f>+(E3459-E$1)*24</f>
        <v>33.599875000014435</v>
      </c>
      <c r="G3459" t="s">
        <v>102</v>
      </c>
      <c r="H3459" t="s">
        <v>89</v>
      </c>
      <c r="I3459" t="s">
        <v>952</v>
      </c>
      <c r="J3459">
        <v>2.0409999999999999</v>
      </c>
      <c r="K3459" t="s">
        <v>101</v>
      </c>
      <c r="L3459">
        <v>23.7</v>
      </c>
      <c r="M3459" t="s">
        <v>92</v>
      </c>
      <c r="N3459">
        <v>265.8</v>
      </c>
      <c r="O3459" t="s">
        <v>103</v>
      </c>
      <c r="AD3459" t="s">
        <v>95</v>
      </c>
      <c r="AE3459" s="1">
        <v>45412</v>
      </c>
      <c r="AF3459" s="2">
        <v>0.45012731481481483</v>
      </c>
      <c r="AG3459" t="s">
        <v>87</v>
      </c>
      <c r="AH3459" t="s">
        <v>104</v>
      </c>
      <c r="AI3459">
        <v>-57.72</v>
      </c>
      <c r="AJ3459">
        <v>98</v>
      </c>
      <c r="AK3459" t="s">
        <v>105</v>
      </c>
      <c r="AL3459">
        <v>-19.2</v>
      </c>
      <c r="AM3459" t="s">
        <v>103</v>
      </c>
      <c r="AN3459">
        <v>0.99990000000000001</v>
      </c>
      <c r="AO3459">
        <v>3</v>
      </c>
      <c r="AP3459">
        <v>4</v>
      </c>
      <c r="AQ3459" t="s">
        <v>101</v>
      </c>
      <c r="AR3459">
        <v>154.1</v>
      </c>
      <c r="AS3459" t="s">
        <v>103</v>
      </c>
      <c r="AT3459">
        <v>24.3</v>
      </c>
      <c r="AU3459">
        <v>7</v>
      </c>
      <c r="AV3459" t="s">
        <v>101</v>
      </c>
      <c r="AW3459">
        <v>-20.8</v>
      </c>
      <c r="AX3459" t="s">
        <v>103</v>
      </c>
      <c r="AY3459">
        <v>24.4</v>
      </c>
      <c r="AZ3459">
        <v>10.02</v>
      </c>
      <c r="BA3459" t="s">
        <v>101</v>
      </c>
      <c r="BB3459">
        <v>-192.3</v>
      </c>
      <c r="BC3459" t="s">
        <v>103</v>
      </c>
      <c r="BD3459">
        <v>24.1</v>
      </c>
      <c r="BY3459" t="s">
        <v>92</v>
      </c>
      <c r="CD3459">
        <v>1714598031</v>
      </c>
      <c r="CE3459">
        <v>1714474091</v>
      </c>
      <c r="CF3459">
        <v>232782200041</v>
      </c>
      <c r="CH3459" t="s">
        <v>99</v>
      </c>
      <c r="CI3459" t="s">
        <v>100</v>
      </c>
    </row>
    <row r="3460" spans="1:87" x14ac:dyDescent="0.3">
      <c r="A3460" t="s">
        <v>85</v>
      </c>
      <c r="B3460" t="s">
        <v>86</v>
      </c>
      <c r="C3460" s="1">
        <v>45413</v>
      </c>
      <c r="D3460" s="2">
        <v>0.88531249999999995</v>
      </c>
      <c r="E3460" s="3">
        <f>+C3460+D3460</f>
        <v>45413.885312500002</v>
      </c>
      <c r="F3460">
        <f>+(E3460-E$1)*24</f>
        <v>33.616541666735429</v>
      </c>
      <c r="G3460" t="s">
        <v>88</v>
      </c>
      <c r="H3460" t="s">
        <v>89</v>
      </c>
      <c r="I3460" t="s">
        <v>951</v>
      </c>
      <c r="J3460">
        <v>98.3</v>
      </c>
      <c r="K3460" t="s">
        <v>91</v>
      </c>
      <c r="L3460">
        <v>23.6</v>
      </c>
      <c r="M3460" t="s">
        <v>92</v>
      </c>
      <c r="N3460">
        <v>95.4</v>
      </c>
      <c r="O3460" t="s">
        <v>91</v>
      </c>
      <c r="R3460" t="s">
        <v>93</v>
      </c>
      <c r="S3460" t="s">
        <v>94</v>
      </c>
      <c r="AD3460" t="s">
        <v>95</v>
      </c>
      <c r="AE3460" s="1">
        <v>45408</v>
      </c>
      <c r="AF3460" s="2">
        <v>0.47524305555555557</v>
      </c>
      <c r="AG3460" t="s">
        <v>87</v>
      </c>
      <c r="AH3460" t="s">
        <v>96</v>
      </c>
      <c r="AI3460">
        <v>0.439</v>
      </c>
      <c r="AK3460" t="s">
        <v>97</v>
      </c>
      <c r="AO3460">
        <v>1</v>
      </c>
      <c r="AP3460">
        <v>30000</v>
      </c>
      <c r="AQ3460" t="s">
        <v>98</v>
      </c>
      <c r="AR3460">
        <v>29</v>
      </c>
      <c r="AS3460" t="s">
        <v>91</v>
      </c>
      <c r="AT3460">
        <v>23.2</v>
      </c>
      <c r="BY3460" t="s">
        <v>92</v>
      </c>
      <c r="CD3460">
        <v>1714598091</v>
      </c>
      <c r="CE3460">
        <v>1714130661</v>
      </c>
      <c r="CF3460">
        <v>232782200041</v>
      </c>
      <c r="CH3460" t="s">
        <v>99</v>
      </c>
      <c r="CI3460" t="s">
        <v>100</v>
      </c>
    </row>
    <row r="3461" spans="1:87" hidden="1" x14ac:dyDescent="0.3">
      <c r="A3461" t="s">
        <v>85</v>
      </c>
      <c r="B3461" t="s">
        <v>101</v>
      </c>
      <c r="C3461" s="1">
        <v>45413</v>
      </c>
      <c r="D3461" s="2">
        <v>0.88531249999999995</v>
      </c>
      <c r="E3461" s="3">
        <f>+C3461+D3461</f>
        <v>45413.885312500002</v>
      </c>
      <c r="F3461">
        <f>+(E3461-E$1)*24</f>
        <v>33.616541666735429</v>
      </c>
      <c r="G3461" t="s">
        <v>102</v>
      </c>
      <c r="H3461" t="s">
        <v>89</v>
      </c>
      <c r="I3461" t="s">
        <v>951</v>
      </c>
      <c r="J3461">
        <v>2.0409999999999999</v>
      </c>
      <c r="K3461" t="s">
        <v>101</v>
      </c>
      <c r="L3461">
        <v>23.7</v>
      </c>
      <c r="M3461" t="s">
        <v>92</v>
      </c>
      <c r="N3461">
        <v>265.8</v>
      </c>
      <c r="O3461" t="s">
        <v>103</v>
      </c>
      <c r="AD3461" t="s">
        <v>95</v>
      </c>
      <c r="AE3461" s="1">
        <v>45412</v>
      </c>
      <c r="AF3461" s="2">
        <v>0.45012731481481483</v>
      </c>
      <c r="AG3461" t="s">
        <v>87</v>
      </c>
      <c r="AH3461" t="s">
        <v>104</v>
      </c>
      <c r="AI3461">
        <v>-57.72</v>
      </c>
      <c r="AJ3461">
        <v>98</v>
      </c>
      <c r="AK3461" t="s">
        <v>105</v>
      </c>
      <c r="AL3461">
        <v>-19.2</v>
      </c>
      <c r="AM3461" t="s">
        <v>103</v>
      </c>
      <c r="AN3461">
        <v>0.99990000000000001</v>
      </c>
      <c r="AO3461">
        <v>3</v>
      </c>
      <c r="AP3461">
        <v>4</v>
      </c>
      <c r="AQ3461" t="s">
        <v>101</v>
      </c>
      <c r="AR3461">
        <v>154.1</v>
      </c>
      <c r="AS3461" t="s">
        <v>103</v>
      </c>
      <c r="AT3461">
        <v>24.3</v>
      </c>
      <c r="AU3461">
        <v>7</v>
      </c>
      <c r="AV3461" t="s">
        <v>101</v>
      </c>
      <c r="AW3461">
        <v>-20.8</v>
      </c>
      <c r="AX3461" t="s">
        <v>103</v>
      </c>
      <c r="AY3461">
        <v>24.4</v>
      </c>
      <c r="AZ3461">
        <v>10.02</v>
      </c>
      <c r="BA3461" t="s">
        <v>101</v>
      </c>
      <c r="BB3461">
        <v>-192.3</v>
      </c>
      <c r="BC3461" t="s">
        <v>103</v>
      </c>
      <c r="BD3461">
        <v>24.1</v>
      </c>
      <c r="BY3461" t="s">
        <v>92</v>
      </c>
      <c r="CD3461">
        <v>1714598091</v>
      </c>
      <c r="CE3461">
        <v>1714474091</v>
      </c>
      <c r="CF3461">
        <v>232782200041</v>
      </c>
      <c r="CH3461" t="s">
        <v>99</v>
      </c>
      <c r="CI3461" t="s">
        <v>100</v>
      </c>
    </row>
    <row r="3462" spans="1:87" x14ac:dyDescent="0.3">
      <c r="A3462" t="s">
        <v>85</v>
      </c>
      <c r="B3462" t="s">
        <v>86</v>
      </c>
      <c r="C3462" s="1">
        <v>45413</v>
      </c>
      <c r="D3462" s="2">
        <v>0.8860069444444445</v>
      </c>
      <c r="E3462" s="3">
        <f>+C3462+D3462</f>
        <v>45413.886006944442</v>
      </c>
      <c r="F3462">
        <f>+(E3462-E$1)*24</f>
        <v>33.6332083332818</v>
      </c>
      <c r="G3462" t="s">
        <v>88</v>
      </c>
      <c r="H3462" t="s">
        <v>89</v>
      </c>
      <c r="I3462" t="s">
        <v>950</v>
      </c>
      <c r="J3462">
        <v>98.3</v>
      </c>
      <c r="K3462" t="s">
        <v>91</v>
      </c>
      <c r="L3462">
        <v>23.6</v>
      </c>
      <c r="M3462" t="s">
        <v>92</v>
      </c>
      <c r="N3462">
        <v>95.4</v>
      </c>
      <c r="O3462" t="s">
        <v>91</v>
      </c>
      <c r="R3462" t="s">
        <v>93</v>
      </c>
      <c r="S3462" t="s">
        <v>94</v>
      </c>
      <c r="AD3462" t="s">
        <v>95</v>
      </c>
      <c r="AE3462" s="1">
        <v>45408</v>
      </c>
      <c r="AF3462" s="2">
        <v>0.47524305555555557</v>
      </c>
      <c r="AG3462" t="s">
        <v>87</v>
      </c>
      <c r="AH3462" t="s">
        <v>96</v>
      </c>
      <c r="AI3462">
        <v>0.439</v>
      </c>
      <c r="AK3462" t="s">
        <v>97</v>
      </c>
      <c r="AO3462">
        <v>1</v>
      </c>
      <c r="AP3462">
        <v>30000</v>
      </c>
      <c r="AQ3462" t="s">
        <v>98</v>
      </c>
      <c r="AR3462">
        <v>29</v>
      </c>
      <c r="AS3462" t="s">
        <v>91</v>
      </c>
      <c r="AT3462">
        <v>23.2</v>
      </c>
      <c r="BY3462" t="s">
        <v>92</v>
      </c>
      <c r="CD3462">
        <v>1714598151</v>
      </c>
      <c r="CE3462">
        <v>1714130661</v>
      </c>
      <c r="CF3462">
        <v>232782200041</v>
      </c>
      <c r="CH3462" t="s">
        <v>99</v>
      </c>
      <c r="CI3462" t="s">
        <v>100</v>
      </c>
    </row>
    <row r="3463" spans="1:87" hidden="1" x14ac:dyDescent="0.3">
      <c r="A3463" t="s">
        <v>85</v>
      </c>
      <c r="B3463" t="s">
        <v>101</v>
      </c>
      <c r="C3463" s="1">
        <v>45413</v>
      </c>
      <c r="D3463" s="2">
        <v>0.8860069444444445</v>
      </c>
      <c r="E3463" s="3">
        <f>+C3463+D3463</f>
        <v>45413.886006944442</v>
      </c>
      <c r="F3463">
        <f>+(E3463-E$1)*24</f>
        <v>33.6332083332818</v>
      </c>
      <c r="G3463" t="s">
        <v>102</v>
      </c>
      <c r="H3463" t="s">
        <v>89</v>
      </c>
      <c r="I3463" t="s">
        <v>950</v>
      </c>
      <c r="J3463">
        <v>2.0409999999999999</v>
      </c>
      <c r="K3463" t="s">
        <v>101</v>
      </c>
      <c r="L3463">
        <v>23.7</v>
      </c>
      <c r="M3463" t="s">
        <v>92</v>
      </c>
      <c r="N3463">
        <v>265.8</v>
      </c>
      <c r="O3463" t="s">
        <v>103</v>
      </c>
      <c r="AD3463" t="s">
        <v>95</v>
      </c>
      <c r="AE3463" s="1">
        <v>45412</v>
      </c>
      <c r="AF3463" s="2">
        <v>0.45012731481481483</v>
      </c>
      <c r="AG3463" t="s">
        <v>87</v>
      </c>
      <c r="AH3463" t="s">
        <v>104</v>
      </c>
      <c r="AI3463">
        <v>-57.72</v>
      </c>
      <c r="AJ3463">
        <v>98</v>
      </c>
      <c r="AK3463" t="s">
        <v>105</v>
      </c>
      <c r="AL3463">
        <v>-19.2</v>
      </c>
      <c r="AM3463" t="s">
        <v>103</v>
      </c>
      <c r="AN3463">
        <v>0.99990000000000001</v>
      </c>
      <c r="AO3463">
        <v>3</v>
      </c>
      <c r="AP3463">
        <v>4</v>
      </c>
      <c r="AQ3463" t="s">
        <v>101</v>
      </c>
      <c r="AR3463">
        <v>154.1</v>
      </c>
      <c r="AS3463" t="s">
        <v>103</v>
      </c>
      <c r="AT3463">
        <v>24.3</v>
      </c>
      <c r="AU3463">
        <v>7</v>
      </c>
      <c r="AV3463" t="s">
        <v>101</v>
      </c>
      <c r="AW3463">
        <v>-20.8</v>
      </c>
      <c r="AX3463" t="s">
        <v>103</v>
      </c>
      <c r="AY3463">
        <v>24.4</v>
      </c>
      <c r="AZ3463">
        <v>10.02</v>
      </c>
      <c r="BA3463" t="s">
        <v>101</v>
      </c>
      <c r="BB3463">
        <v>-192.3</v>
      </c>
      <c r="BC3463" t="s">
        <v>103</v>
      </c>
      <c r="BD3463">
        <v>24.1</v>
      </c>
      <c r="BY3463" t="s">
        <v>92</v>
      </c>
      <c r="CD3463">
        <v>1714598151</v>
      </c>
      <c r="CE3463">
        <v>1714474091</v>
      </c>
      <c r="CF3463">
        <v>232782200041</v>
      </c>
      <c r="CH3463" t="s">
        <v>99</v>
      </c>
      <c r="CI3463" t="s">
        <v>100</v>
      </c>
    </row>
    <row r="3464" spans="1:87" x14ac:dyDescent="0.3">
      <c r="A3464" t="s">
        <v>85</v>
      </c>
      <c r="B3464" t="s">
        <v>86</v>
      </c>
      <c r="C3464" s="1">
        <v>45413</v>
      </c>
      <c r="D3464" s="2">
        <v>0.88670138888888894</v>
      </c>
      <c r="E3464" s="3">
        <f>+C3464+D3464</f>
        <v>45413.886701388888</v>
      </c>
      <c r="F3464">
        <f>+(E3464-E$1)*24</f>
        <v>33.649875000002794</v>
      </c>
      <c r="G3464" t="s">
        <v>88</v>
      </c>
      <c r="H3464" t="s">
        <v>89</v>
      </c>
      <c r="I3464" t="s">
        <v>949</v>
      </c>
      <c r="J3464">
        <v>98.2</v>
      </c>
      <c r="K3464" t="s">
        <v>91</v>
      </c>
      <c r="L3464">
        <v>23.6</v>
      </c>
      <c r="M3464" t="s">
        <v>92</v>
      </c>
      <c r="N3464">
        <v>95.3</v>
      </c>
      <c r="O3464" t="s">
        <v>91</v>
      </c>
      <c r="R3464" t="s">
        <v>93</v>
      </c>
      <c r="S3464" t="s">
        <v>94</v>
      </c>
      <c r="AD3464" t="s">
        <v>95</v>
      </c>
      <c r="AE3464" s="1">
        <v>45408</v>
      </c>
      <c r="AF3464" s="2">
        <v>0.47524305555555557</v>
      </c>
      <c r="AG3464" t="s">
        <v>87</v>
      </c>
      <c r="AH3464" t="s">
        <v>96</v>
      </c>
      <c r="AI3464">
        <v>0.439</v>
      </c>
      <c r="AK3464" t="s">
        <v>97</v>
      </c>
      <c r="AO3464">
        <v>1</v>
      </c>
      <c r="AP3464">
        <v>30000</v>
      </c>
      <c r="AQ3464" t="s">
        <v>98</v>
      </c>
      <c r="AR3464">
        <v>29</v>
      </c>
      <c r="AS3464" t="s">
        <v>91</v>
      </c>
      <c r="AT3464">
        <v>23.2</v>
      </c>
      <c r="BY3464" t="s">
        <v>92</v>
      </c>
      <c r="CD3464">
        <v>1714598211</v>
      </c>
      <c r="CE3464">
        <v>1714130661</v>
      </c>
      <c r="CF3464">
        <v>232782200041</v>
      </c>
      <c r="CH3464" t="s">
        <v>99</v>
      </c>
      <c r="CI3464" t="s">
        <v>100</v>
      </c>
    </row>
    <row r="3465" spans="1:87" hidden="1" x14ac:dyDescent="0.3">
      <c r="A3465" t="s">
        <v>85</v>
      </c>
      <c r="B3465" t="s">
        <v>101</v>
      </c>
      <c r="C3465" s="1">
        <v>45413</v>
      </c>
      <c r="D3465" s="2">
        <v>0.88670138888888894</v>
      </c>
      <c r="E3465" s="3">
        <f>+C3465+D3465</f>
        <v>45413.886701388888</v>
      </c>
      <c r="F3465">
        <f>+(E3465-E$1)*24</f>
        <v>33.649875000002794</v>
      </c>
      <c r="G3465" t="s">
        <v>102</v>
      </c>
      <c r="H3465" t="s">
        <v>89</v>
      </c>
      <c r="I3465" t="s">
        <v>949</v>
      </c>
      <c r="J3465">
        <v>2.0409999999999999</v>
      </c>
      <c r="K3465" t="s">
        <v>101</v>
      </c>
      <c r="L3465">
        <v>23.7</v>
      </c>
      <c r="M3465" t="s">
        <v>92</v>
      </c>
      <c r="N3465">
        <v>265.8</v>
      </c>
      <c r="O3465" t="s">
        <v>103</v>
      </c>
      <c r="AD3465" t="s">
        <v>95</v>
      </c>
      <c r="AE3465" s="1">
        <v>45412</v>
      </c>
      <c r="AF3465" s="2">
        <v>0.45012731481481483</v>
      </c>
      <c r="AG3465" t="s">
        <v>87</v>
      </c>
      <c r="AH3465" t="s">
        <v>104</v>
      </c>
      <c r="AI3465">
        <v>-57.72</v>
      </c>
      <c r="AJ3465">
        <v>98</v>
      </c>
      <c r="AK3465" t="s">
        <v>105</v>
      </c>
      <c r="AL3465">
        <v>-19.2</v>
      </c>
      <c r="AM3465" t="s">
        <v>103</v>
      </c>
      <c r="AN3465">
        <v>0.99990000000000001</v>
      </c>
      <c r="AO3465">
        <v>3</v>
      </c>
      <c r="AP3465">
        <v>4</v>
      </c>
      <c r="AQ3465" t="s">
        <v>101</v>
      </c>
      <c r="AR3465">
        <v>154.1</v>
      </c>
      <c r="AS3465" t="s">
        <v>103</v>
      </c>
      <c r="AT3465">
        <v>24.3</v>
      </c>
      <c r="AU3465">
        <v>7</v>
      </c>
      <c r="AV3465" t="s">
        <v>101</v>
      </c>
      <c r="AW3465">
        <v>-20.8</v>
      </c>
      <c r="AX3465" t="s">
        <v>103</v>
      </c>
      <c r="AY3465">
        <v>24.4</v>
      </c>
      <c r="AZ3465">
        <v>10.02</v>
      </c>
      <c r="BA3465" t="s">
        <v>101</v>
      </c>
      <c r="BB3465">
        <v>-192.3</v>
      </c>
      <c r="BC3465" t="s">
        <v>103</v>
      </c>
      <c r="BD3465">
        <v>24.1</v>
      </c>
      <c r="BY3465" t="s">
        <v>92</v>
      </c>
      <c r="CD3465">
        <v>1714598211</v>
      </c>
      <c r="CE3465">
        <v>1714474091</v>
      </c>
      <c r="CF3465">
        <v>232782200041</v>
      </c>
      <c r="CH3465" t="s">
        <v>99</v>
      </c>
      <c r="CI3465" t="s">
        <v>100</v>
      </c>
    </row>
    <row r="3466" spans="1:87" x14ac:dyDescent="0.3">
      <c r="A3466" t="s">
        <v>85</v>
      </c>
      <c r="B3466" t="s">
        <v>86</v>
      </c>
      <c r="C3466" s="1">
        <v>45413</v>
      </c>
      <c r="D3466" s="2">
        <v>0.88739583333333327</v>
      </c>
      <c r="E3466" s="3">
        <f>+C3466+D3466</f>
        <v>45413.887395833335</v>
      </c>
      <c r="F3466">
        <f>+(E3466-E$1)*24</f>
        <v>33.666541666723788</v>
      </c>
      <c r="G3466" t="s">
        <v>88</v>
      </c>
      <c r="H3466" t="s">
        <v>89</v>
      </c>
      <c r="I3466" t="s">
        <v>948</v>
      </c>
      <c r="J3466">
        <v>98.2</v>
      </c>
      <c r="K3466" t="s">
        <v>91</v>
      </c>
      <c r="L3466">
        <v>23.5</v>
      </c>
      <c r="M3466" t="s">
        <v>92</v>
      </c>
      <c r="N3466">
        <v>95.3</v>
      </c>
      <c r="O3466" t="s">
        <v>91</v>
      </c>
      <c r="R3466" t="s">
        <v>93</v>
      </c>
      <c r="S3466" t="s">
        <v>94</v>
      </c>
      <c r="AD3466" t="s">
        <v>95</v>
      </c>
      <c r="AE3466" s="1">
        <v>45408</v>
      </c>
      <c r="AF3466" s="2">
        <v>0.47524305555555557</v>
      </c>
      <c r="AG3466" t="s">
        <v>87</v>
      </c>
      <c r="AH3466" t="s">
        <v>96</v>
      </c>
      <c r="AI3466">
        <v>0.439</v>
      </c>
      <c r="AK3466" t="s">
        <v>97</v>
      </c>
      <c r="AO3466">
        <v>1</v>
      </c>
      <c r="AP3466">
        <v>30000</v>
      </c>
      <c r="AQ3466" t="s">
        <v>98</v>
      </c>
      <c r="AR3466">
        <v>29</v>
      </c>
      <c r="AS3466" t="s">
        <v>91</v>
      </c>
      <c r="AT3466">
        <v>23.2</v>
      </c>
      <c r="BY3466" t="s">
        <v>92</v>
      </c>
      <c r="CD3466">
        <v>1714598271</v>
      </c>
      <c r="CE3466">
        <v>1714130661</v>
      </c>
      <c r="CF3466">
        <v>232782200041</v>
      </c>
      <c r="CH3466" t="s">
        <v>99</v>
      </c>
      <c r="CI3466" t="s">
        <v>100</v>
      </c>
    </row>
    <row r="3467" spans="1:87" hidden="1" x14ac:dyDescent="0.3">
      <c r="A3467" t="s">
        <v>85</v>
      </c>
      <c r="B3467" t="s">
        <v>101</v>
      </c>
      <c r="C3467" s="1">
        <v>45413</v>
      </c>
      <c r="D3467" s="2">
        <v>0.88739583333333327</v>
      </c>
      <c r="E3467" s="3">
        <f>+C3467+D3467</f>
        <v>45413.887395833335</v>
      </c>
      <c r="F3467">
        <f>+(E3467-E$1)*24</f>
        <v>33.666541666723788</v>
      </c>
      <c r="G3467" t="s">
        <v>102</v>
      </c>
      <c r="H3467" t="s">
        <v>89</v>
      </c>
      <c r="I3467" t="s">
        <v>948</v>
      </c>
      <c r="J3467">
        <v>2.0409999999999999</v>
      </c>
      <c r="K3467" t="s">
        <v>101</v>
      </c>
      <c r="L3467">
        <v>23.7</v>
      </c>
      <c r="M3467" t="s">
        <v>92</v>
      </c>
      <c r="N3467">
        <v>265.8</v>
      </c>
      <c r="O3467" t="s">
        <v>103</v>
      </c>
      <c r="AD3467" t="s">
        <v>95</v>
      </c>
      <c r="AE3467" s="1">
        <v>45412</v>
      </c>
      <c r="AF3467" s="2">
        <v>0.45012731481481483</v>
      </c>
      <c r="AG3467" t="s">
        <v>87</v>
      </c>
      <c r="AH3467" t="s">
        <v>104</v>
      </c>
      <c r="AI3467">
        <v>-57.72</v>
      </c>
      <c r="AJ3467">
        <v>98</v>
      </c>
      <c r="AK3467" t="s">
        <v>105</v>
      </c>
      <c r="AL3467">
        <v>-19.2</v>
      </c>
      <c r="AM3467" t="s">
        <v>103</v>
      </c>
      <c r="AN3467">
        <v>0.99990000000000001</v>
      </c>
      <c r="AO3467">
        <v>3</v>
      </c>
      <c r="AP3467">
        <v>4</v>
      </c>
      <c r="AQ3467" t="s">
        <v>101</v>
      </c>
      <c r="AR3467">
        <v>154.1</v>
      </c>
      <c r="AS3467" t="s">
        <v>103</v>
      </c>
      <c r="AT3467">
        <v>24.3</v>
      </c>
      <c r="AU3467">
        <v>7</v>
      </c>
      <c r="AV3467" t="s">
        <v>101</v>
      </c>
      <c r="AW3467">
        <v>-20.8</v>
      </c>
      <c r="AX3467" t="s">
        <v>103</v>
      </c>
      <c r="AY3467">
        <v>24.4</v>
      </c>
      <c r="AZ3467">
        <v>10.02</v>
      </c>
      <c r="BA3467" t="s">
        <v>101</v>
      </c>
      <c r="BB3467">
        <v>-192.3</v>
      </c>
      <c r="BC3467" t="s">
        <v>103</v>
      </c>
      <c r="BD3467">
        <v>24.1</v>
      </c>
      <c r="BY3467" t="s">
        <v>92</v>
      </c>
      <c r="CD3467">
        <v>1714598271</v>
      </c>
      <c r="CE3467">
        <v>1714474091</v>
      </c>
      <c r="CF3467">
        <v>232782200041</v>
      </c>
      <c r="CH3467" t="s">
        <v>99</v>
      </c>
      <c r="CI3467" t="s">
        <v>100</v>
      </c>
    </row>
    <row r="3468" spans="1:87" x14ac:dyDescent="0.3">
      <c r="A3468" t="s">
        <v>85</v>
      </c>
      <c r="B3468" t="s">
        <v>86</v>
      </c>
      <c r="C3468" s="1">
        <v>45413</v>
      </c>
      <c r="D3468" s="2">
        <v>0.88809027777777771</v>
      </c>
      <c r="E3468" s="3">
        <f>+C3468+D3468</f>
        <v>45413.888090277775</v>
      </c>
      <c r="F3468">
        <f>+(E3468-E$1)*24</f>
        <v>33.683208333270159</v>
      </c>
      <c r="G3468" t="s">
        <v>88</v>
      </c>
      <c r="H3468" t="s">
        <v>89</v>
      </c>
      <c r="I3468" t="s">
        <v>947</v>
      </c>
      <c r="J3468">
        <v>98.2</v>
      </c>
      <c r="K3468" t="s">
        <v>91</v>
      </c>
      <c r="L3468">
        <v>23.5</v>
      </c>
      <c r="M3468" t="s">
        <v>92</v>
      </c>
      <c r="N3468">
        <v>95.3</v>
      </c>
      <c r="O3468" t="s">
        <v>91</v>
      </c>
      <c r="R3468" t="s">
        <v>93</v>
      </c>
      <c r="S3468" t="s">
        <v>94</v>
      </c>
      <c r="AD3468" t="s">
        <v>95</v>
      </c>
      <c r="AE3468" s="1">
        <v>45408</v>
      </c>
      <c r="AF3468" s="2">
        <v>0.47524305555555557</v>
      </c>
      <c r="AG3468" t="s">
        <v>87</v>
      </c>
      <c r="AH3468" t="s">
        <v>96</v>
      </c>
      <c r="AI3468">
        <v>0.439</v>
      </c>
      <c r="AK3468" t="s">
        <v>97</v>
      </c>
      <c r="AO3468">
        <v>1</v>
      </c>
      <c r="AP3468">
        <v>30000</v>
      </c>
      <c r="AQ3468" t="s">
        <v>98</v>
      </c>
      <c r="AR3468">
        <v>29</v>
      </c>
      <c r="AS3468" t="s">
        <v>91</v>
      </c>
      <c r="AT3468">
        <v>23.2</v>
      </c>
      <c r="BY3468" t="s">
        <v>92</v>
      </c>
      <c r="CD3468">
        <v>1714598331</v>
      </c>
      <c r="CE3468">
        <v>1714130661</v>
      </c>
      <c r="CF3468">
        <v>232782200041</v>
      </c>
      <c r="CH3468" t="s">
        <v>99</v>
      </c>
      <c r="CI3468" t="s">
        <v>100</v>
      </c>
    </row>
    <row r="3469" spans="1:87" hidden="1" x14ac:dyDescent="0.3">
      <c r="A3469" t="s">
        <v>85</v>
      </c>
      <c r="B3469" t="s">
        <v>101</v>
      </c>
      <c r="C3469" s="1">
        <v>45413</v>
      </c>
      <c r="D3469" s="2">
        <v>0.88809027777777771</v>
      </c>
      <c r="E3469" s="3">
        <f>+C3469+D3469</f>
        <v>45413.888090277775</v>
      </c>
      <c r="F3469">
        <f>+(E3469-E$1)*24</f>
        <v>33.683208333270159</v>
      </c>
      <c r="G3469" t="s">
        <v>102</v>
      </c>
      <c r="H3469" t="s">
        <v>89</v>
      </c>
      <c r="I3469" t="s">
        <v>947</v>
      </c>
      <c r="J3469">
        <v>2.0409999999999999</v>
      </c>
      <c r="K3469" t="s">
        <v>101</v>
      </c>
      <c r="L3469">
        <v>23.7</v>
      </c>
      <c r="M3469" t="s">
        <v>92</v>
      </c>
      <c r="N3469">
        <v>265.7</v>
      </c>
      <c r="O3469" t="s">
        <v>103</v>
      </c>
      <c r="AD3469" t="s">
        <v>95</v>
      </c>
      <c r="AE3469" s="1">
        <v>45412</v>
      </c>
      <c r="AF3469" s="2">
        <v>0.45012731481481483</v>
      </c>
      <c r="AG3469" t="s">
        <v>87</v>
      </c>
      <c r="AH3469" t="s">
        <v>104</v>
      </c>
      <c r="AI3469">
        <v>-57.72</v>
      </c>
      <c r="AJ3469">
        <v>98</v>
      </c>
      <c r="AK3469" t="s">
        <v>105</v>
      </c>
      <c r="AL3469">
        <v>-19.2</v>
      </c>
      <c r="AM3469" t="s">
        <v>103</v>
      </c>
      <c r="AN3469">
        <v>0.99990000000000001</v>
      </c>
      <c r="AO3469">
        <v>3</v>
      </c>
      <c r="AP3469">
        <v>4</v>
      </c>
      <c r="AQ3469" t="s">
        <v>101</v>
      </c>
      <c r="AR3469">
        <v>154.1</v>
      </c>
      <c r="AS3469" t="s">
        <v>103</v>
      </c>
      <c r="AT3469">
        <v>24.3</v>
      </c>
      <c r="AU3469">
        <v>7</v>
      </c>
      <c r="AV3469" t="s">
        <v>101</v>
      </c>
      <c r="AW3469">
        <v>-20.8</v>
      </c>
      <c r="AX3469" t="s">
        <v>103</v>
      </c>
      <c r="AY3469">
        <v>24.4</v>
      </c>
      <c r="AZ3469">
        <v>10.02</v>
      </c>
      <c r="BA3469" t="s">
        <v>101</v>
      </c>
      <c r="BB3469">
        <v>-192.3</v>
      </c>
      <c r="BC3469" t="s">
        <v>103</v>
      </c>
      <c r="BD3469">
        <v>24.1</v>
      </c>
      <c r="BY3469" t="s">
        <v>92</v>
      </c>
      <c r="CD3469">
        <v>1714598331</v>
      </c>
      <c r="CE3469">
        <v>1714474091</v>
      </c>
      <c r="CF3469">
        <v>232782200041</v>
      </c>
      <c r="CH3469" t="s">
        <v>99</v>
      </c>
      <c r="CI3469" t="s">
        <v>100</v>
      </c>
    </row>
    <row r="3470" spans="1:87" x14ac:dyDescent="0.3">
      <c r="A3470" t="s">
        <v>85</v>
      </c>
      <c r="B3470" t="s">
        <v>86</v>
      </c>
      <c r="C3470" s="1">
        <v>45413</v>
      </c>
      <c r="D3470" s="2">
        <v>0.88878472222222227</v>
      </c>
      <c r="E3470" s="3">
        <f>+C3470+D3470</f>
        <v>45413.888784722221</v>
      </c>
      <c r="F3470">
        <f>+(E3470-E$1)*24</f>
        <v>33.699874999991152</v>
      </c>
      <c r="G3470" t="s">
        <v>88</v>
      </c>
      <c r="H3470" t="s">
        <v>89</v>
      </c>
      <c r="I3470" t="s">
        <v>946</v>
      </c>
      <c r="J3470">
        <v>98.3</v>
      </c>
      <c r="K3470" t="s">
        <v>91</v>
      </c>
      <c r="L3470">
        <v>23.5</v>
      </c>
      <c r="M3470" t="s">
        <v>92</v>
      </c>
      <c r="N3470">
        <v>95.4</v>
      </c>
      <c r="O3470" t="s">
        <v>91</v>
      </c>
      <c r="R3470" t="s">
        <v>93</v>
      </c>
      <c r="S3470" t="s">
        <v>94</v>
      </c>
      <c r="AD3470" t="s">
        <v>95</v>
      </c>
      <c r="AE3470" s="1">
        <v>45408</v>
      </c>
      <c r="AF3470" s="2">
        <v>0.47524305555555557</v>
      </c>
      <c r="AG3470" t="s">
        <v>87</v>
      </c>
      <c r="AH3470" t="s">
        <v>96</v>
      </c>
      <c r="AI3470">
        <v>0.439</v>
      </c>
      <c r="AK3470" t="s">
        <v>97</v>
      </c>
      <c r="AO3470">
        <v>1</v>
      </c>
      <c r="AP3470">
        <v>30000</v>
      </c>
      <c r="AQ3470" t="s">
        <v>98</v>
      </c>
      <c r="AR3470">
        <v>29</v>
      </c>
      <c r="AS3470" t="s">
        <v>91</v>
      </c>
      <c r="AT3470">
        <v>23.2</v>
      </c>
      <c r="BY3470" t="s">
        <v>92</v>
      </c>
      <c r="CD3470">
        <v>1714598391</v>
      </c>
      <c r="CE3470">
        <v>1714130661</v>
      </c>
      <c r="CF3470">
        <v>232782200041</v>
      </c>
      <c r="CH3470" t="s">
        <v>99</v>
      </c>
      <c r="CI3470" t="s">
        <v>100</v>
      </c>
    </row>
    <row r="3471" spans="1:87" hidden="1" x14ac:dyDescent="0.3">
      <c r="A3471" t="s">
        <v>85</v>
      </c>
      <c r="B3471" t="s">
        <v>101</v>
      </c>
      <c r="C3471" s="1">
        <v>45413</v>
      </c>
      <c r="D3471" s="2">
        <v>0.88878472222222227</v>
      </c>
      <c r="E3471" s="3">
        <f>+C3471+D3471</f>
        <v>45413.888784722221</v>
      </c>
      <c r="F3471">
        <f>+(E3471-E$1)*24</f>
        <v>33.699874999991152</v>
      </c>
      <c r="G3471" t="s">
        <v>102</v>
      </c>
      <c r="H3471" t="s">
        <v>89</v>
      </c>
      <c r="I3471" t="s">
        <v>946</v>
      </c>
      <c r="J3471">
        <v>2.0409999999999999</v>
      </c>
      <c r="K3471" t="s">
        <v>101</v>
      </c>
      <c r="L3471">
        <v>23.7</v>
      </c>
      <c r="M3471" t="s">
        <v>92</v>
      </c>
      <c r="N3471">
        <v>265.7</v>
      </c>
      <c r="O3471" t="s">
        <v>103</v>
      </c>
      <c r="AD3471" t="s">
        <v>95</v>
      </c>
      <c r="AE3471" s="1">
        <v>45412</v>
      </c>
      <c r="AF3471" s="2">
        <v>0.45012731481481483</v>
      </c>
      <c r="AG3471" t="s">
        <v>87</v>
      </c>
      <c r="AH3471" t="s">
        <v>104</v>
      </c>
      <c r="AI3471">
        <v>-57.72</v>
      </c>
      <c r="AJ3471">
        <v>98</v>
      </c>
      <c r="AK3471" t="s">
        <v>105</v>
      </c>
      <c r="AL3471">
        <v>-19.2</v>
      </c>
      <c r="AM3471" t="s">
        <v>103</v>
      </c>
      <c r="AN3471">
        <v>0.99990000000000001</v>
      </c>
      <c r="AO3471">
        <v>3</v>
      </c>
      <c r="AP3471">
        <v>4</v>
      </c>
      <c r="AQ3471" t="s">
        <v>101</v>
      </c>
      <c r="AR3471">
        <v>154.1</v>
      </c>
      <c r="AS3471" t="s">
        <v>103</v>
      </c>
      <c r="AT3471">
        <v>24.3</v>
      </c>
      <c r="AU3471">
        <v>7</v>
      </c>
      <c r="AV3471" t="s">
        <v>101</v>
      </c>
      <c r="AW3471">
        <v>-20.8</v>
      </c>
      <c r="AX3471" t="s">
        <v>103</v>
      </c>
      <c r="AY3471">
        <v>24.4</v>
      </c>
      <c r="AZ3471">
        <v>10.02</v>
      </c>
      <c r="BA3471" t="s">
        <v>101</v>
      </c>
      <c r="BB3471">
        <v>-192.3</v>
      </c>
      <c r="BC3471" t="s">
        <v>103</v>
      </c>
      <c r="BD3471">
        <v>24.1</v>
      </c>
      <c r="BY3471" t="s">
        <v>92</v>
      </c>
      <c r="CD3471">
        <v>1714598391</v>
      </c>
      <c r="CE3471">
        <v>1714474091</v>
      </c>
      <c r="CF3471">
        <v>232782200041</v>
      </c>
      <c r="CH3471" t="s">
        <v>99</v>
      </c>
      <c r="CI3471" t="s">
        <v>100</v>
      </c>
    </row>
    <row r="3472" spans="1:87" x14ac:dyDescent="0.3">
      <c r="A3472" t="s">
        <v>85</v>
      </c>
      <c r="B3472" t="s">
        <v>86</v>
      </c>
      <c r="C3472" s="1">
        <v>45413</v>
      </c>
      <c r="D3472" s="2">
        <v>0.88947916666666671</v>
      </c>
      <c r="E3472" s="3">
        <f>+C3472+D3472</f>
        <v>45413.889479166668</v>
      </c>
      <c r="F3472">
        <f>+(E3472-E$1)*24</f>
        <v>33.716541666712146</v>
      </c>
      <c r="G3472" t="s">
        <v>88</v>
      </c>
      <c r="H3472" t="s">
        <v>89</v>
      </c>
      <c r="I3472" t="s">
        <v>945</v>
      </c>
      <c r="J3472">
        <v>98.2</v>
      </c>
      <c r="K3472" t="s">
        <v>91</v>
      </c>
      <c r="L3472">
        <v>23.5</v>
      </c>
      <c r="M3472" t="s">
        <v>92</v>
      </c>
      <c r="N3472">
        <v>95.3</v>
      </c>
      <c r="O3472" t="s">
        <v>91</v>
      </c>
      <c r="R3472" t="s">
        <v>93</v>
      </c>
      <c r="S3472" t="s">
        <v>94</v>
      </c>
      <c r="AD3472" t="s">
        <v>95</v>
      </c>
      <c r="AE3472" s="1">
        <v>45408</v>
      </c>
      <c r="AF3472" s="2">
        <v>0.47524305555555557</v>
      </c>
      <c r="AG3472" t="s">
        <v>87</v>
      </c>
      <c r="AH3472" t="s">
        <v>96</v>
      </c>
      <c r="AI3472">
        <v>0.439</v>
      </c>
      <c r="AK3472" t="s">
        <v>97</v>
      </c>
      <c r="AO3472">
        <v>1</v>
      </c>
      <c r="AP3472">
        <v>30000</v>
      </c>
      <c r="AQ3472" t="s">
        <v>98</v>
      </c>
      <c r="AR3472">
        <v>29</v>
      </c>
      <c r="AS3472" t="s">
        <v>91</v>
      </c>
      <c r="AT3472">
        <v>23.2</v>
      </c>
      <c r="BY3472" t="s">
        <v>92</v>
      </c>
      <c r="CD3472">
        <v>1714598451</v>
      </c>
      <c r="CE3472">
        <v>1714130661</v>
      </c>
      <c r="CF3472">
        <v>232782200041</v>
      </c>
      <c r="CH3472" t="s">
        <v>99</v>
      </c>
      <c r="CI3472" t="s">
        <v>100</v>
      </c>
    </row>
    <row r="3473" spans="1:87" hidden="1" x14ac:dyDescent="0.3">
      <c r="A3473" t="s">
        <v>85</v>
      </c>
      <c r="B3473" t="s">
        <v>101</v>
      </c>
      <c r="C3473" s="1">
        <v>45413</v>
      </c>
      <c r="D3473" s="2">
        <v>0.88947916666666671</v>
      </c>
      <c r="E3473" s="3">
        <f>+C3473+D3473</f>
        <v>45413.889479166668</v>
      </c>
      <c r="F3473">
        <f>+(E3473-E$1)*24</f>
        <v>33.716541666712146</v>
      </c>
      <c r="G3473" t="s">
        <v>102</v>
      </c>
      <c r="H3473" t="s">
        <v>89</v>
      </c>
      <c r="I3473" t="s">
        <v>945</v>
      </c>
      <c r="J3473">
        <v>2.0409999999999999</v>
      </c>
      <c r="K3473" t="s">
        <v>101</v>
      </c>
      <c r="L3473">
        <v>23.7</v>
      </c>
      <c r="M3473" t="s">
        <v>92</v>
      </c>
      <c r="N3473">
        <v>265.7</v>
      </c>
      <c r="O3473" t="s">
        <v>103</v>
      </c>
      <c r="AD3473" t="s">
        <v>95</v>
      </c>
      <c r="AE3473" s="1">
        <v>45412</v>
      </c>
      <c r="AF3473" s="2">
        <v>0.45012731481481483</v>
      </c>
      <c r="AG3473" t="s">
        <v>87</v>
      </c>
      <c r="AH3473" t="s">
        <v>104</v>
      </c>
      <c r="AI3473">
        <v>-57.72</v>
      </c>
      <c r="AJ3473">
        <v>98</v>
      </c>
      <c r="AK3473" t="s">
        <v>105</v>
      </c>
      <c r="AL3473">
        <v>-19.2</v>
      </c>
      <c r="AM3473" t="s">
        <v>103</v>
      </c>
      <c r="AN3473">
        <v>0.99990000000000001</v>
      </c>
      <c r="AO3473">
        <v>3</v>
      </c>
      <c r="AP3473">
        <v>4</v>
      </c>
      <c r="AQ3473" t="s">
        <v>101</v>
      </c>
      <c r="AR3473">
        <v>154.1</v>
      </c>
      <c r="AS3473" t="s">
        <v>103</v>
      </c>
      <c r="AT3473">
        <v>24.3</v>
      </c>
      <c r="AU3473">
        <v>7</v>
      </c>
      <c r="AV3473" t="s">
        <v>101</v>
      </c>
      <c r="AW3473">
        <v>-20.8</v>
      </c>
      <c r="AX3473" t="s">
        <v>103</v>
      </c>
      <c r="AY3473">
        <v>24.4</v>
      </c>
      <c r="AZ3473">
        <v>10.02</v>
      </c>
      <c r="BA3473" t="s">
        <v>101</v>
      </c>
      <c r="BB3473">
        <v>-192.3</v>
      </c>
      <c r="BC3473" t="s">
        <v>103</v>
      </c>
      <c r="BD3473">
        <v>24.1</v>
      </c>
      <c r="BY3473" t="s">
        <v>92</v>
      </c>
      <c r="CD3473">
        <v>1714598451</v>
      </c>
      <c r="CE3473">
        <v>1714474091</v>
      </c>
      <c r="CF3473">
        <v>232782200041</v>
      </c>
      <c r="CH3473" t="s">
        <v>99</v>
      </c>
      <c r="CI3473" t="s">
        <v>100</v>
      </c>
    </row>
    <row r="3474" spans="1:87" x14ac:dyDescent="0.3">
      <c r="A3474" t="s">
        <v>85</v>
      </c>
      <c r="B3474" t="s">
        <v>86</v>
      </c>
      <c r="C3474" s="1">
        <v>45413</v>
      </c>
      <c r="D3474" s="2">
        <v>0.89017361111111104</v>
      </c>
      <c r="E3474" s="3">
        <f>+C3474+D3474</f>
        <v>45413.890173611115</v>
      </c>
      <c r="F3474">
        <f>+(E3474-E$1)*24</f>
        <v>33.73320833343314</v>
      </c>
      <c r="G3474" t="s">
        <v>88</v>
      </c>
      <c r="H3474" t="s">
        <v>89</v>
      </c>
      <c r="I3474" t="s">
        <v>944</v>
      </c>
      <c r="J3474">
        <v>98.2</v>
      </c>
      <c r="K3474" t="s">
        <v>91</v>
      </c>
      <c r="L3474">
        <v>23.5</v>
      </c>
      <c r="M3474" t="s">
        <v>92</v>
      </c>
      <c r="N3474">
        <v>95.3</v>
      </c>
      <c r="O3474" t="s">
        <v>91</v>
      </c>
      <c r="R3474" t="s">
        <v>93</v>
      </c>
      <c r="S3474" t="s">
        <v>94</v>
      </c>
      <c r="AD3474" t="s">
        <v>95</v>
      </c>
      <c r="AE3474" s="1">
        <v>45408</v>
      </c>
      <c r="AF3474" s="2">
        <v>0.47524305555555557</v>
      </c>
      <c r="AG3474" t="s">
        <v>87</v>
      </c>
      <c r="AH3474" t="s">
        <v>96</v>
      </c>
      <c r="AI3474">
        <v>0.439</v>
      </c>
      <c r="AK3474" t="s">
        <v>97</v>
      </c>
      <c r="AO3474">
        <v>1</v>
      </c>
      <c r="AP3474">
        <v>30000</v>
      </c>
      <c r="AQ3474" t="s">
        <v>98</v>
      </c>
      <c r="AR3474">
        <v>29</v>
      </c>
      <c r="AS3474" t="s">
        <v>91</v>
      </c>
      <c r="AT3474">
        <v>23.2</v>
      </c>
      <c r="BY3474" t="s">
        <v>92</v>
      </c>
      <c r="CD3474">
        <v>1714598511</v>
      </c>
      <c r="CE3474">
        <v>1714130661</v>
      </c>
      <c r="CF3474">
        <v>232782200041</v>
      </c>
      <c r="CH3474" t="s">
        <v>99</v>
      </c>
      <c r="CI3474" t="s">
        <v>100</v>
      </c>
    </row>
    <row r="3475" spans="1:87" hidden="1" x14ac:dyDescent="0.3">
      <c r="A3475" t="s">
        <v>85</v>
      </c>
      <c r="B3475" t="s">
        <v>101</v>
      </c>
      <c r="C3475" s="1">
        <v>45413</v>
      </c>
      <c r="D3475" s="2">
        <v>0.89017361111111104</v>
      </c>
      <c r="E3475" s="3">
        <f>+C3475+D3475</f>
        <v>45413.890173611115</v>
      </c>
      <c r="F3475">
        <f>+(E3475-E$1)*24</f>
        <v>33.73320833343314</v>
      </c>
      <c r="G3475" t="s">
        <v>102</v>
      </c>
      <c r="H3475" t="s">
        <v>89</v>
      </c>
      <c r="I3475" t="s">
        <v>944</v>
      </c>
      <c r="J3475">
        <v>2.0409999999999999</v>
      </c>
      <c r="K3475" t="s">
        <v>101</v>
      </c>
      <c r="L3475">
        <v>23.7</v>
      </c>
      <c r="M3475" t="s">
        <v>92</v>
      </c>
      <c r="N3475">
        <v>265.7</v>
      </c>
      <c r="O3475" t="s">
        <v>103</v>
      </c>
      <c r="AD3475" t="s">
        <v>95</v>
      </c>
      <c r="AE3475" s="1">
        <v>45412</v>
      </c>
      <c r="AF3475" s="2">
        <v>0.45012731481481483</v>
      </c>
      <c r="AG3475" t="s">
        <v>87</v>
      </c>
      <c r="AH3475" t="s">
        <v>104</v>
      </c>
      <c r="AI3475">
        <v>-57.72</v>
      </c>
      <c r="AJ3475">
        <v>98</v>
      </c>
      <c r="AK3475" t="s">
        <v>105</v>
      </c>
      <c r="AL3475">
        <v>-19.2</v>
      </c>
      <c r="AM3475" t="s">
        <v>103</v>
      </c>
      <c r="AN3475">
        <v>0.99990000000000001</v>
      </c>
      <c r="AO3475">
        <v>3</v>
      </c>
      <c r="AP3475">
        <v>4</v>
      </c>
      <c r="AQ3475" t="s">
        <v>101</v>
      </c>
      <c r="AR3475">
        <v>154.1</v>
      </c>
      <c r="AS3475" t="s">
        <v>103</v>
      </c>
      <c r="AT3475">
        <v>24.3</v>
      </c>
      <c r="AU3475">
        <v>7</v>
      </c>
      <c r="AV3475" t="s">
        <v>101</v>
      </c>
      <c r="AW3475">
        <v>-20.8</v>
      </c>
      <c r="AX3475" t="s">
        <v>103</v>
      </c>
      <c r="AY3475">
        <v>24.4</v>
      </c>
      <c r="AZ3475">
        <v>10.02</v>
      </c>
      <c r="BA3475" t="s">
        <v>101</v>
      </c>
      <c r="BB3475">
        <v>-192.3</v>
      </c>
      <c r="BC3475" t="s">
        <v>103</v>
      </c>
      <c r="BD3475">
        <v>24.1</v>
      </c>
      <c r="BY3475" t="s">
        <v>92</v>
      </c>
      <c r="CD3475">
        <v>1714598511</v>
      </c>
      <c r="CE3475">
        <v>1714474091</v>
      </c>
      <c r="CF3475">
        <v>232782200041</v>
      </c>
      <c r="CH3475" t="s">
        <v>99</v>
      </c>
      <c r="CI3475" t="s">
        <v>100</v>
      </c>
    </row>
    <row r="3476" spans="1:87" x14ac:dyDescent="0.3">
      <c r="A3476" t="s">
        <v>85</v>
      </c>
      <c r="B3476" t="s">
        <v>86</v>
      </c>
      <c r="C3476" s="1">
        <v>45413</v>
      </c>
      <c r="D3476" s="2">
        <v>0.89086805555555559</v>
      </c>
      <c r="E3476" s="3">
        <f>+C3476+D3476</f>
        <v>45413.890868055554</v>
      </c>
      <c r="F3476">
        <f>+(E3476-E$1)*24</f>
        <v>33.749874999979511</v>
      </c>
      <c r="G3476" t="s">
        <v>88</v>
      </c>
      <c r="H3476" t="s">
        <v>89</v>
      </c>
      <c r="I3476" t="s">
        <v>943</v>
      </c>
      <c r="J3476">
        <v>98.2</v>
      </c>
      <c r="K3476" t="s">
        <v>91</v>
      </c>
      <c r="L3476">
        <v>23.5</v>
      </c>
      <c r="M3476" t="s">
        <v>92</v>
      </c>
      <c r="N3476">
        <v>95.3</v>
      </c>
      <c r="O3476" t="s">
        <v>91</v>
      </c>
      <c r="R3476" t="s">
        <v>93</v>
      </c>
      <c r="S3476" t="s">
        <v>94</v>
      </c>
      <c r="AD3476" t="s">
        <v>95</v>
      </c>
      <c r="AE3476" s="1">
        <v>45408</v>
      </c>
      <c r="AF3476" s="2">
        <v>0.47524305555555557</v>
      </c>
      <c r="AG3476" t="s">
        <v>87</v>
      </c>
      <c r="AH3476" t="s">
        <v>96</v>
      </c>
      <c r="AI3476">
        <v>0.439</v>
      </c>
      <c r="AK3476" t="s">
        <v>97</v>
      </c>
      <c r="AO3476">
        <v>1</v>
      </c>
      <c r="AP3476">
        <v>30000</v>
      </c>
      <c r="AQ3476" t="s">
        <v>98</v>
      </c>
      <c r="AR3476">
        <v>29</v>
      </c>
      <c r="AS3476" t="s">
        <v>91</v>
      </c>
      <c r="AT3476">
        <v>23.2</v>
      </c>
      <c r="BY3476" t="s">
        <v>92</v>
      </c>
      <c r="CD3476">
        <v>1714598571</v>
      </c>
      <c r="CE3476">
        <v>1714130661</v>
      </c>
      <c r="CF3476">
        <v>232782200041</v>
      </c>
      <c r="CH3476" t="s">
        <v>99</v>
      </c>
      <c r="CI3476" t="s">
        <v>100</v>
      </c>
    </row>
    <row r="3477" spans="1:87" hidden="1" x14ac:dyDescent="0.3">
      <c r="A3477" t="s">
        <v>85</v>
      </c>
      <c r="B3477" t="s">
        <v>101</v>
      </c>
      <c r="C3477" s="1">
        <v>45413</v>
      </c>
      <c r="D3477" s="2">
        <v>0.89086805555555559</v>
      </c>
      <c r="E3477" s="3">
        <f>+C3477+D3477</f>
        <v>45413.890868055554</v>
      </c>
      <c r="F3477">
        <f>+(E3477-E$1)*24</f>
        <v>33.749874999979511</v>
      </c>
      <c r="G3477" t="s">
        <v>102</v>
      </c>
      <c r="H3477" t="s">
        <v>89</v>
      </c>
      <c r="I3477" t="s">
        <v>943</v>
      </c>
      <c r="J3477">
        <v>2.0409999999999999</v>
      </c>
      <c r="K3477" t="s">
        <v>101</v>
      </c>
      <c r="L3477">
        <v>23.7</v>
      </c>
      <c r="M3477" t="s">
        <v>92</v>
      </c>
      <c r="N3477">
        <v>265.7</v>
      </c>
      <c r="O3477" t="s">
        <v>103</v>
      </c>
      <c r="AD3477" t="s">
        <v>95</v>
      </c>
      <c r="AE3477" s="1">
        <v>45412</v>
      </c>
      <c r="AF3477" s="2">
        <v>0.45012731481481483</v>
      </c>
      <c r="AG3477" t="s">
        <v>87</v>
      </c>
      <c r="AH3477" t="s">
        <v>104</v>
      </c>
      <c r="AI3477">
        <v>-57.72</v>
      </c>
      <c r="AJ3477">
        <v>98</v>
      </c>
      <c r="AK3477" t="s">
        <v>105</v>
      </c>
      <c r="AL3477">
        <v>-19.2</v>
      </c>
      <c r="AM3477" t="s">
        <v>103</v>
      </c>
      <c r="AN3477">
        <v>0.99990000000000001</v>
      </c>
      <c r="AO3477">
        <v>3</v>
      </c>
      <c r="AP3477">
        <v>4</v>
      </c>
      <c r="AQ3477" t="s">
        <v>101</v>
      </c>
      <c r="AR3477">
        <v>154.1</v>
      </c>
      <c r="AS3477" t="s">
        <v>103</v>
      </c>
      <c r="AT3477">
        <v>24.3</v>
      </c>
      <c r="AU3477">
        <v>7</v>
      </c>
      <c r="AV3477" t="s">
        <v>101</v>
      </c>
      <c r="AW3477">
        <v>-20.8</v>
      </c>
      <c r="AX3477" t="s">
        <v>103</v>
      </c>
      <c r="AY3477">
        <v>24.4</v>
      </c>
      <c r="AZ3477">
        <v>10.02</v>
      </c>
      <c r="BA3477" t="s">
        <v>101</v>
      </c>
      <c r="BB3477">
        <v>-192.3</v>
      </c>
      <c r="BC3477" t="s">
        <v>103</v>
      </c>
      <c r="BD3477">
        <v>24.1</v>
      </c>
      <c r="BY3477" t="s">
        <v>92</v>
      </c>
      <c r="CD3477">
        <v>1714598571</v>
      </c>
      <c r="CE3477">
        <v>1714474091</v>
      </c>
      <c r="CF3477">
        <v>232782200041</v>
      </c>
      <c r="CH3477" t="s">
        <v>99</v>
      </c>
      <c r="CI3477" t="s">
        <v>100</v>
      </c>
    </row>
    <row r="3478" spans="1:87" x14ac:dyDescent="0.3">
      <c r="A3478" t="s">
        <v>85</v>
      </c>
      <c r="B3478" t="s">
        <v>86</v>
      </c>
      <c r="C3478" s="1">
        <v>45413</v>
      </c>
      <c r="D3478" s="2">
        <v>0.89157407407407396</v>
      </c>
      <c r="E3478" s="3">
        <f>+C3478+D3478</f>
        <v>45413.891574074078</v>
      </c>
      <c r="F3478">
        <f>+(E3478-E$1)*24</f>
        <v>33.766819444543216</v>
      </c>
      <c r="G3478" t="s">
        <v>88</v>
      </c>
      <c r="H3478" t="s">
        <v>89</v>
      </c>
      <c r="I3478" t="s">
        <v>942</v>
      </c>
      <c r="J3478">
        <v>98.2</v>
      </c>
      <c r="K3478" t="s">
        <v>91</v>
      </c>
      <c r="L3478">
        <v>23.5</v>
      </c>
      <c r="M3478" t="s">
        <v>92</v>
      </c>
      <c r="N3478">
        <v>95.3</v>
      </c>
      <c r="O3478" t="s">
        <v>91</v>
      </c>
      <c r="R3478" t="s">
        <v>93</v>
      </c>
      <c r="S3478" t="s">
        <v>94</v>
      </c>
      <c r="AD3478" t="s">
        <v>95</v>
      </c>
      <c r="AE3478" s="1">
        <v>45408</v>
      </c>
      <c r="AF3478" s="2">
        <v>0.47524305555555557</v>
      </c>
      <c r="AG3478" t="s">
        <v>87</v>
      </c>
      <c r="AH3478" t="s">
        <v>96</v>
      </c>
      <c r="AI3478">
        <v>0.439</v>
      </c>
      <c r="AK3478" t="s">
        <v>97</v>
      </c>
      <c r="AO3478">
        <v>1</v>
      </c>
      <c r="AP3478">
        <v>30000</v>
      </c>
      <c r="AQ3478" t="s">
        <v>98</v>
      </c>
      <c r="AR3478">
        <v>29</v>
      </c>
      <c r="AS3478" t="s">
        <v>91</v>
      </c>
      <c r="AT3478">
        <v>23.2</v>
      </c>
      <c r="BY3478" t="s">
        <v>92</v>
      </c>
      <c r="CD3478">
        <v>1714598632</v>
      </c>
      <c r="CE3478">
        <v>1714130661</v>
      </c>
      <c r="CF3478">
        <v>232782200041</v>
      </c>
      <c r="CH3478" t="s">
        <v>99</v>
      </c>
      <c r="CI3478" t="s">
        <v>100</v>
      </c>
    </row>
    <row r="3479" spans="1:87" hidden="1" x14ac:dyDescent="0.3">
      <c r="A3479" t="s">
        <v>85</v>
      </c>
      <c r="B3479" t="s">
        <v>101</v>
      </c>
      <c r="C3479" s="1">
        <v>45413</v>
      </c>
      <c r="D3479" s="2">
        <v>0.89157407407407396</v>
      </c>
      <c r="E3479" s="3">
        <f>+C3479+D3479</f>
        <v>45413.891574074078</v>
      </c>
      <c r="F3479">
        <f>+(E3479-E$1)*24</f>
        <v>33.766819444543216</v>
      </c>
      <c r="G3479" t="s">
        <v>102</v>
      </c>
      <c r="H3479" t="s">
        <v>89</v>
      </c>
      <c r="I3479" t="s">
        <v>942</v>
      </c>
      <c r="J3479">
        <v>2.0409999999999999</v>
      </c>
      <c r="K3479" t="s">
        <v>101</v>
      </c>
      <c r="L3479">
        <v>23.7</v>
      </c>
      <c r="M3479" t="s">
        <v>92</v>
      </c>
      <c r="N3479">
        <v>265.7</v>
      </c>
      <c r="O3479" t="s">
        <v>103</v>
      </c>
      <c r="AD3479" t="s">
        <v>95</v>
      </c>
      <c r="AE3479" s="1">
        <v>45412</v>
      </c>
      <c r="AF3479" s="2">
        <v>0.45012731481481483</v>
      </c>
      <c r="AG3479" t="s">
        <v>87</v>
      </c>
      <c r="AH3479" t="s">
        <v>104</v>
      </c>
      <c r="AI3479">
        <v>-57.72</v>
      </c>
      <c r="AJ3479">
        <v>98</v>
      </c>
      <c r="AK3479" t="s">
        <v>105</v>
      </c>
      <c r="AL3479">
        <v>-19.2</v>
      </c>
      <c r="AM3479" t="s">
        <v>103</v>
      </c>
      <c r="AN3479">
        <v>0.99990000000000001</v>
      </c>
      <c r="AO3479">
        <v>3</v>
      </c>
      <c r="AP3479">
        <v>4</v>
      </c>
      <c r="AQ3479" t="s">
        <v>101</v>
      </c>
      <c r="AR3479">
        <v>154.1</v>
      </c>
      <c r="AS3479" t="s">
        <v>103</v>
      </c>
      <c r="AT3479">
        <v>24.3</v>
      </c>
      <c r="AU3479">
        <v>7</v>
      </c>
      <c r="AV3479" t="s">
        <v>101</v>
      </c>
      <c r="AW3479">
        <v>-20.8</v>
      </c>
      <c r="AX3479" t="s">
        <v>103</v>
      </c>
      <c r="AY3479">
        <v>24.4</v>
      </c>
      <c r="AZ3479">
        <v>10.02</v>
      </c>
      <c r="BA3479" t="s">
        <v>101</v>
      </c>
      <c r="BB3479">
        <v>-192.3</v>
      </c>
      <c r="BC3479" t="s">
        <v>103</v>
      </c>
      <c r="BD3479">
        <v>24.1</v>
      </c>
      <c r="BY3479" t="s">
        <v>92</v>
      </c>
      <c r="CD3479">
        <v>1714598632</v>
      </c>
      <c r="CE3479">
        <v>1714474091</v>
      </c>
      <c r="CF3479">
        <v>232782200041</v>
      </c>
      <c r="CH3479" t="s">
        <v>99</v>
      </c>
      <c r="CI3479" t="s">
        <v>100</v>
      </c>
    </row>
    <row r="3480" spans="1:87" x14ac:dyDescent="0.3">
      <c r="A3480" t="s">
        <v>85</v>
      </c>
      <c r="B3480" t="s">
        <v>86</v>
      </c>
      <c r="C3480" s="1">
        <v>45413</v>
      </c>
      <c r="D3480" s="2">
        <v>0.89225694444444448</v>
      </c>
      <c r="E3480" s="3">
        <f>+C3480+D3480</f>
        <v>45413.892256944448</v>
      </c>
      <c r="F3480">
        <f>+(E3480-E$1)*24</f>
        <v>33.783208333421499</v>
      </c>
      <c r="G3480" t="s">
        <v>88</v>
      </c>
      <c r="H3480" t="s">
        <v>89</v>
      </c>
      <c r="I3480" t="s">
        <v>941</v>
      </c>
      <c r="J3480">
        <v>98.2</v>
      </c>
      <c r="K3480" t="s">
        <v>91</v>
      </c>
      <c r="L3480">
        <v>23.5</v>
      </c>
      <c r="M3480" t="s">
        <v>92</v>
      </c>
      <c r="N3480">
        <v>95.3</v>
      </c>
      <c r="O3480" t="s">
        <v>91</v>
      </c>
      <c r="R3480" t="s">
        <v>93</v>
      </c>
      <c r="S3480" t="s">
        <v>94</v>
      </c>
      <c r="AD3480" t="s">
        <v>95</v>
      </c>
      <c r="AE3480" s="1">
        <v>45408</v>
      </c>
      <c r="AF3480" s="2">
        <v>0.47524305555555557</v>
      </c>
      <c r="AG3480" t="s">
        <v>87</v>
      </c>
      <c r="AH3480" t="s">
        <v>96</v>
      </c>
      <c r="AI3480">
        <v>0.439</v>
      </c>
      <c r="AK3480" t="s">
        <v>97</v>
      </c>
      <c r="AO3480">
        <v>1</v>
      </c>
      <c r="AP3480">
        <v>30000</v>
      </c>
      <c r="AQ3480" t="s">
        <v>98</v>
      </c>
      <c r="AR3480">
        <v>29</v>
      </c>
      <c r="AS3480" t="s">
        <v>91</v>
      </c>
      <c r="AT3480">
        <v>23.2</v>
      </c>
      <c r="BY3480" t="s">
        <v>92</v>
      </c>
      <c r="CD3480">
        <v>1714598691</v>
      </c>
      <c r="CE3480">
        <v>1714130661</v>
      </c>
      <c r="CF3480">
        <v>232782200041</v>
      </c>
      <c r="CH3480" t="s">
        <v>99</v>
      </c>
      <c r="CI3480" t="s">
        <v>100</v>
      </c>
    </row>
    <row r="3481" spans="1:87" hidden="1" x14ac:dyDescent="0.3">
      <c r="A3481" t="s">
        <v>85</v>
      </c>
      <c r="B3481" t="s">
        <v>101</v>
      </c>
      <c r="C3481" s="1">
        <v>45413</v>
      </c>
      <c r="D3481" s="2">
        <v>0.89225694444444448</v>
      </c>
      <c r="E3481" s="3">
        <f>+C3481+D3481</f>
        <v>45413.892256944448</v>
      </c>
      <c r="F3481">
        <f>+(E3481-E$1)*24</f>
        <v>33.783208333421499</v>
      </c>
      <c r="G3481" t="s">
        <v>102</v>
      </c>
      <c r="H3481" t="s">
        <v>89</v>
      </c>
      <c r="I3481" t="s">
        <v>941</v>
      </c>
      <c r="J3481">
        <v>2.0409999999999999</v>
      </c>
      <c r="K3481" t="s">
        <v>101</v>
      </c>
      <c r="L3481">
        <v>23.7</v>
      </c>
      <c r="M3481" t="s">
        <v>92</v>
      </c>
      <c r="N3481">
        <v>265.7</v>
      </c>
      <c r="O3481" t="s">
        <v>103</v>
      </c>
      <c r="AD3481" t="s">
        <v>95</v>
      </c>
      <c r="AE3481" s="1">
        <v>45412</v>
      </c>
      <c r="AF3481" s="2">
        <v>0.45012731481481483</v>
      </c>
      <c r="AG3481" t="s">
        <v>87</v>
      </c>
      <c r="AH3481" t="s">
        <v>104</v>
      </c>
      <c r="AI3481">
        <v>-57.72</v>
      </c>
      <c r="AJ3481">
        <v>98</v>
      </c>
      <c r="AK3481" t="s">
        <v>105</v>
      </c>
      <c r="AL3481">
        <v>-19.2</v>
      </c>
      <c r="AM3481" t="s">
        <v>103</v>
      </c>
      <c r="AN3481">
        <v>0.99990000000000001</v>
      </c>
      <c r="AO3481">
        <v>3</v>
      </c>
      <c r="AP3481">
        <v>4</v>
      </c>
      <c r="AQ3481" t="s">
        <v>101</v>
      </c>
      <c r="AR3481">
        <v>154.1</v>
      </c>
      <c r="AS3481" t="s">
        <v>103</v>
      </c>
      <c r="AT3481">
        <v>24.3</v>
      </c>
      <c r="AU3481">
        <v>7</v>
      </c>
      <c r="AV3481" t="s">
        <v>101</v>
      </c>
      <c r="AW3481">
        <v>-20.8</v>
      </c>
      <c r="AX3481" t="s">
        <v>103</v>
      </c>
      <c r="AY3481">
        <v>24.4</v>
      </c>
      <c r="AZ3481">
        <v>10.02</v>
      </c>
      <c r="BA3481" t="s">
        <v>101</v>
      </c>
      <c r="BB3481">
        <v>-192.3</v>
      </c>
      <c r="BC3481" t="s">
        <v>103</v>
      </c>
      <c r="BD3481">
        <v>24.1</v>
      </c>
      <c r="BY3481" t="s">
        <v>92</v>
      </c>
      <c r="CD3481">
        <v>1714598691</v>
      </c>
      <c r="CE3481">
        <v>1714474091</v>
      </c>
      <c r="CF3481">
        <v>232782200041</v>
      </c>
      <c r="CH3481" t="s">
        <v>99</v>
      </c>
      <c r="CI3481" t="s">
        <v>100</v>
      </c>
    </row>
    <row r="3482" spans="1:87" x14ac:dyDescent="0.3">
      <c r="A3482" t="s">
        <v>85</v>
      </c>
      <c r="B3482" t="s">
        <v>86</v>
      </c>
      <c r="C3482" s="1">
        <v>45413</v>
      </c>
      <c r="D3482" s="2">
        <v>0.89295138888888881</v>
      </c>
      <c r="E3482" s="3">
        <f>+C3482+D3482</f>
        <v>45413.892951388887</v>
      </c>
      <c r="F3482">
        <f>+(E3482-E$1)*24</f>
        <v>33.799874999967869</v>
      </c>
      <c r="G3482" t="s">
        <v>88</v>
      </c>
      <c r="H3482" t="s">
        <v>89</v>
      </c>
      <c r="I3482" t="s">
        <v>940</v>
      </c>
      <c r="J3482">
        <v>98.2</v>
      </c>
      <c r="K3482" t="s">
        <v>91</v>
      </c>
      <c r="L3482">
        <v>23.5</v>
      </c>
      <c r="M3482" t="s">
        <v>92</v>
      </c>
      <c r="N3482">
        <v>95.2</v>
      </c>
      <c r="O3482" t="s">
        <v>91</v>
      </c>
      <c r="R3482" t="s">
        <v>93</v>
      </c>
      <c r="S3482" t="s">
        <v>94</v>
      </c>
      <c r="AD3482" t="s">
        <v>95</v>
      </c>
      <c r="AE3482" s="1">
        <v>45408</v>
      </c>
      <c r="AF3482" s="2">
        <v>0.47524305555555557</v>
      </c>
      <c r="AG3482" t="s">
        <v>87</v>
      </c>
      <c r="AH3482" t="s">
        <v>96</v>
      </c>
      <c r="AI3482">
        <v>0.439</v>
      </c>
      <c r="AK3482" t="s">
        <v>97</v>
      </c>
      <c r="AO3482">
        <v>1</v>
      </c>
      <c r="AP3482">
        <v>30000</v>
      </c>
      <c r="AQ3482" t="s">
        <v>98</v>
      </c>
      <c r="AR3482">
        <v>29</v>
      </c>
      <c r="AS3482" t="s">
        <v>91</v>
      </c>
      <c r="AT3482">
        <v>23.2</v>
      </c>
      <c r="BY3482" t="s">
        <v>92</v>
      </c>
      <c r="CD3482">
        <v>1714598751</v>
      </c>
      <c r="CE3482">
        <v>1714130661</v>
      </c>
      <c r="CF3482">
        <v>232782200041</v>
      </c>
      <c r="CH3482" t="s">
        <v>99</v>
      </c>
      <c r="CI3482" t="s">
        <v>100</v>
      </c>
    </row>
    <row r="3483" spans="1:87" hidden="1" x14ac:dyDescent="0.3">
      <c r="A3483" t="s">
        <v>85</v>
      </c>
      <c r="B3483" t="s">
        <v>101</v>
      </c>
      <c r="C3483" s="1">
        <v>45413</v>
      </c>
      <c r="D3483" s="2">
        <v>0.89295138888888881</v>
      </c>
      <c r="E3483" s="3">
        <f>+C3483+D3483</f>
        <v>45413.892951388887</v>
      </c>
      <c r="F3483">
        <f>+(E3483-E$1)*24</f>
        <v>33.799874999967869</v>
      </c>
      <c r="G3483" t="s">
        <v>102</v>
      </c>
      <c r="H3483" t="s">
        <v>89</v>
      </c>
      <c r="I3483" t="s">
        <v>940</v>
      </c>
      <c r="J3483">
        <v>2.0409999999999999</v>
      </c>
      <c r="K3483" t="s">
        <v>101</v>
      </c>
      <c r="L3483">
        <v>23.7</v>
      </c>
      <c r="M3483" t="s">
        <v>92</v>
      </c>
      <c r="N3483">
        <v>265.7</v>
      </c>
      <c r="O3483" t="s">
        <v>103</v>
      </c>
      <c r="AD3483" t="s">
        <v>95</v>
      </c>
      <c r="AE3483" s="1">
        <v>45412</v>
      </c>
      <c r="AF3483" s="2">
        <v>0.45012731481481483</v>
      </c>
      <c r="AG3483" t="s">
        <v>87</v>
      </c>
      <c r="AH3483" t="s">
        <v>104</v>
      </c>
      <c r="AI3483">
        <v>-57.72</v>
      </c>
      <c r="AJ3483">
        <v>98</v>
      </c>
      <c r="AK3483" t="s">
        <v>105</v>
      </c>
      <c r="AL3483">
        <v>-19.2</v>
      </c>
      <c r="AM3483" t="s">
        <v>103</v>
      </c>
      <c r="AN3483">
        <v>0.99990000000000001</v>
      </c>
      <c r="AO3483">
        <v>3</v>
      </c>
      <c r="AP3483">
        <v>4</v>
      </c>
      <c r="AQ3483" t="s">
        <v>101</v>
      </c>
      <c r="AR3483">
        <v>154.1</v>
      </c>
      <c r="AS3483" t="s">
        <v>103</v>
      </c>
      <c r="AT3483">
        <v>24.3</v>
      </c>
      <c r="AU3483">
        <v>7</v>
      </c>
      <c r="AV3483" t="s">
        <v>101</v>
      </c>
      <c r="AW3483">
        <v>-20.8</v>
      </c>
      <c r="AX3483" t="s">
        <v>103</v>
      </c>
      <c r="AY3483">
        <v>24.4</v>
      </c>
      <c r="AZ3483">
        <v>10.02</v>
      </c>
      <c r="BA3483" t="s">
        <v>101</v>
      </c>
      <c r="BB3483">
        <v>-192.3</v>
      </c>
      <c r="BC3483" t="s">
        <v>103</v>
      </c>
      <c r="BD3483">
        <v>24.1</v>
      </c>
      <c r="BY3483" t="s">
        <v>92</v>
      </c>
      <c r="CD3483">
        <v>1714598751</v>
      </c>
      <c r="CE3483">
        <v>1714474091</v>
      </c>
      <c r="CF3483">
        <v>232782200041</v>
      </c>
      <c r="CH3483" t="s">
        <v>99</v>
      </c>
      <c r="CI3483" t="s">
        <v>100</v>
      </c>
    </row>
    <row r="3484" spans="1:87" x14ac:dyDescent="0.3">
      <c r="A3484" t="s">
        <v>85</v>
      </c>
      <c r="B3484" t="s">
        <v>86</v>
      </c>
      <c r="C3484" s="1">
        <v>45413</v>
      </c>
      <c r="D3484" s="2">
        <v>0.89364583333333336</v>
      </c>
      <c r="E3484" s="3">
        <f>+C3484+D3484</f>
        <v>45413.893645833334</v>
      </c>
      <c r="F3484">
        <f>+(E3484-E$1)*24</f>
        <v>33.816541666688863</v>
      </c>
      <c r="G3484" t="s">
        <v>88</v>
      </c>
      <c r="H3484" t="s">
        <v>89</v>
      </c>
      <c r="I3484" t="s">
        <v>939</v>
      </c>
      <c r="J3484">
        <v>98.2</v>
      </c>
      <c r="K3484" t="s">
        <v>91</v>
      </c>
      <c r="L3484">
        <v>23.5</v>
      </c>
      <c r="M3484" t="s">
        <v>92</v>
      </c>
      <c r="N3484">
        <v>95.2</v>
      </c>
      <c r="O3484" t="s">
        <v>91</v>
      </c>
      <c r="R3484" t="s">
        <v>93</v>
      </c>
      <c r="S3484" t="s">
        <v>94</v>
      </c>
      <c r="AD3484" t="s">
        <v>95</v>
      </c>
      <c r="AE3484" s="1">
        <v>45408</v>
      </c>
      <c r="AF3484" s="2">
        <v>0.47524305555555557</v>
      </c>
      <c r="AG3484" t="s">
        <v>87</v>
      </c>
      <c r="AH3484" t="s">
        <v>96</v>
      </c>
      <c r="AI3484">
        <v>0.439</v>
      </c>
      <c r="AK3484" t="s">
        <v>97</v>
      </c>
      <c r="AO3484">
        <v>1</v>
      </c>
      <c r="AP3484">
        <v>30000</v>
      </c>
      <c r="AQ3484" t="s">
        <v>98</v>
      </c>
      <c r="AR3484">
        <v>29</v>
      </c>
      <c r="AS3484" t="s">
        <v>91</v>
      </c>
      <c r="AT3484">
        <v>23.2</v>
      </c>
      <c r="BY3484" t="s">
        <v>92</v>
      </c>
      <c r="CD3484">
        <v>1714598811</v>
      </c>
      <c r="CE3484">
        <v>1714130661</v>
      </c>
      <c r="CF3484">
        <v>232782200041</v>
      </c>
      <c r="CH3484" t="s">
        <v>99</v>
      </c>
      <c r="CI3484" t="s">
        <v>100</v>
      </c>
    </row>
    <row r="3485" spans="1:87" hidden="1" x14ac:dyDescent="0.3">
      <c r="A3485" t="s">
        <v>85</v>
      </c>
      <c r="B3485" t="s">
        <v>101</v>
      </c>
      <c r="C3485" s="1">
        <v>45413</v>
      </c>
      <c r="D3485" s="2">
        <v>0.89364583333333336</v>
      </c>
      <c r="E3485" s="3">
        <f>+C3485+D3485</f>
        <v>45413.893645833334</v>
      </c>
      <c r="F3485">
        <f>+(E3485-E$1)*24</f>
        <v>33.816541666688863</v>
      </c>
      <c r="G3485" t="s">
        <v>102</v>
      </c>
      <c r="H3485" t="s">
        <v>89</v>
      </c>
      <c r="I3485" t="s">
        <v>939</v>
      </c>
      <c r="J3485">
        <v>2.0409999999999999</v>
      </c>
      <c r="K3485" t="s">
        <v>101</v>
      </c>
      <c r="L3485">
        <v>23.7</v>
      </c>
      <c r="M3485" t="s">
        <v>92</v>
      </c>
      <c r="N3485">
        <v>265.7</v>
      </c>
      <c r="O3485" t="s">
        <v>103</v>
      </c>
      <c r="AD3485" t="s">
        <v>95</v>
      </c>
      <c r="AE3485" s="1">
        <v>45412</v>
      </c>
      <c r="AF3485" s="2">
        <v>0.45012731481481483</v>
      </c>
      <c r="AG3485" t="s">
        <v>87</v>
      </c>
      <c r="AH3485" t="s">
        <v>104</v>
      </c>
      <c r="AI3485">
        <v>-57.72</v>
      </c>
      <c r="AJ3485">
        <v>98</v>
      </c>
      <c r="AK3485" t="s">
        <v>105</v>
      </c>
      <c r="AL3485">
        <v>-19.2</v>
      </c>
      <c r="AM3485" t="s">
        <v>103</v>
      </c>
      <c r="AN3485">
        <v>0.99990000000000001</v>
      </c>
      <c r="AO3485">
        <v>3</v>
      </c>
      <c r="AP3485">
        <v>4</v>
      </c>
      <c r="AQ3485" t="s">
        <v>101</v>
      </c>
      <c r="AR3485">
        <v>154.1</v>
      </c>
      <c r="AS3485" t="s">
        <v>103</v>
      </c>
      <c r="AT3485">
        <v>24.3</v>
      </c>
      <c r="AU3485">
        <v>7</v>
      </c>
      <c r="AV3485" t="s">
        <v>101</v>
      </c>
      <c r="AW3485">
        <v>-20.8</v>
      </c>
      <c r="AX3485" t="s">
        <v>103</v>
      </c>
      <c r="AY3485">
        <v>24.4</v>
      </c>
      <c r="AZ3485">
        <v>10.02</v>
      </c>
      <c r="BA3485" t="s">
        <v>101</v>
      </c>
      <c r="BB3485">
        <v>-192.3</v>
      </c>
      <c r="BC3485" t="s">
        <v>103</v>
      </c>
      <c r="BD3485">
        <v>24.1</v>
      </c>
      <c r="BY3485" t="s">
        <v>92</v>
      </c>
      <c r="CD3485">
        <v>1714598811</v>
      </c>
      <c r="CE3485">
        <v>1714474091</v>
      </c>
      <c r="CF3485">
        <v>232782200041</v>
      </c>
      <c r="CH3485" t="s">
        <v>99</v>
      </c>
      <c r="CI3485" t="s">
        <v>100</v>
      </c>
    </row>
    <row r="3486" spans="1:87" x14ac:dyDescent="0.3">
      <c r="A3486" t="s">
        <v>85</v>
      </c>
      <c r="B3486" t="s">
        <v>86</v>
      </c>
      <c r="C3486" s="1">
        <v>45413</v>
      </c>
      <c r="D3486" s="2">
        <v>0.8943402777777778</v>
      </c>
      <c r="E3486" s="3">
        <f>+C3486+D3486</f>
        <v>45413.89434027778</v>
      </c>
      <c r="F3486">
        <f>+(E3486-E$1)*24</f>
        <v>33.833208333409857</v>
      </c>
      <c r="G3486" t="s">
        <v>88</v>
      </c>
      <c r="H3486" t="s">
        <v>89</v>
      </c>
      <c r="I3486" t="s">
        <v>938</v>
      </c>
      <c r="J3486">
        <v>98.2</v>
      </c>
      <c r="K3486" t="s">
        <v>91</v>
      </c>
      <c r="L3486">
        <v>23.5</v>
      </c>
      <c r="M3486" t="s">
        <v>92</v>
      </c>
      <c r="N3486">
        <v>95.3</v>
      </c>
      <c r="O3486" t="s">
        <v>91</v>
      </c>
      <c r="R3486" t="s">
        <v>93</v>
      </c>
      <c r="S3486" t="s">
        <v>94</v>
      </c>
      <c r="AD3486" t="s">
        <v>95</v>
      </c>
      <c r="AE3486" s="1">
        <v>45408</v>
      </c>
      <c r="AF3486" s="2">
        <v>0.47524305555555557</v>
      </c>
      <c r="AG3486" t="s">
        <v>87</v>
      </c>
      <c r="AH3486" t="s">
        <v>96</v>
      </c>
      <c r="AI3486">
        <v>0.439</v>
      </c>
      <c r="AK3486" t="s">
        <v>97</v>
      </c>
      <c r="AO3486">
        <v>1</v>
      </c>
      <c r="AP3486">
        <v>30000</v>
      </c>
      <c r="AQ3486" t="s">
        <v>98</v>
      </c>
      <c r="AR3486">
        <v>29</v>
      </c>
      <c r="AS3486" t="s">
        <v>91</v>
      </c>
      <c r="AT3486">
        <v>23.2</v>
      </c>
      <c r="BY3486" t="s">
        <v>92</v>
      </c>
      <c r="CD3486">
        <v>1714598871</v>
      </c>
      <c r="CE3486">
        <v>1714130661</v>
      </c>
      <c r="CF3486">
        <v>232782200041</v>
      </c>
      <c r="CH3486" t="s">
        <v>99</v>
      </c>
      <c r="CI3486" t="s">
        <v>100</v>
      </c>
    </row>
    <row r="3487" spans="1:87" hidden="1" x14ac:dyDescent="0.3">
      <c r="A3487" t="s">
        <v>85</v>
      </c>
      <c r="B3487" t="s">
        <v>101</v>
      </c>
      <c r="C3487" s="1">
        <v>45413</v>
      </c>
      <c r="D3487" s="2">
        <v>0.8943402777777778</v>
      </c>
      <c r="E3487" s="3">
        <f>+C3487+D3487</f>
        <v>45413.89434027778</v>
      </c>
      <c r="F3487">
        <f>+(E3487-E$1)*24</f>
        <v>33.833208333409857</v>
      </c>
      <c r="G3487" t="s">
        <v>102</v>
      </c>
      <c r="H3487" t="s">
        <v>89</v>
      </c>
      <c r="I3487" t="s">
        <v>938</v>
      </c>
      <c r="J3487">
        <v>2.0409999999999999</v>
      </c>
      <c r="K3487" t="s">
        <v>101</v>
      </c>
      <c r="L3487">
        <v>23.7</v>
      </c>
      <c r="M3487" t="s">
        <v>92</v>
      </c>
      <c r="N3487">
        <v>265.7</v>
      </c>
      <c r="O3487" t="s">
        <v>103</v>
      </c>
      <c r="AD3487" t="s">
        <v>95</v>
      </c>
      <c r="AE3487" s="1">
        <v>45412</v>
      </c>
      <c r="AF3487" s="2">
        <v>0.45012731481481483</v>
      </c>
      <c r="AG3487" t="s">
        <v>87</v>
      </c>
      <c r="AH3487" t="s">
        <v>104</v>
      </c>
      <c r="AI3487">
        <v>-57.72</v>
      </c>
      <c r="AJ3487">
        <v>98</v>
      </c>
      <c r="AK3487" t="s">
        <v>105</v>
      </c>
      <c r="AL3487">
        <v>-19.2</v>
      </c>
      <c r="AM3487" t="s">
        <v>103</v>
      </c>
      <c r="AN3487">
        <v>0.99990000000000001</v>
      </c>
      <c r="AO3487">
        <v>3</v>
      </c>
      <c r="AP3487">
        <v>4</v>
      </c>
      <c r="AQ3487" t="s">
        <v>101</v>
      </c>
      <c r="AR3487">
        <v>154.1</v>
      </c>
      <c r="AS3487" t="s">
        <v>103</v>
      </c>
      <c r="AT3487">
        <v>24.3</v>
      </c>
      <c r="AU3487">
        <v>7</v>
      </c>
      <c r="AV3487" t="s">
        <v>101</v>
      </c>
      <c r="AW3487">
        <v>-20.8</v>
      </c>
      <c r="AX3487" t="s">
        <v>103</v>
      </c>
      <c r="AY3487">
        <v>24.4</v>
      </c>
      <c r="AZ3487">
        <v>10.02</v>
      </c>
      <c r="BA3487" t="s">
        <v>101</v>
      </c>
      <c r="BB3487">
        <v>-192.3</v>
      </c>
      <c r="BC3487" t="s">
        <v>103</v>
      </c>
      <c r="BD3487">
        <v>24.1</v>
      </c>
      <c r="BY3487" t="s">
        <v>92</v>
      </c>
      <c r="CD3487">
        <v>1714598871</v>
      </c>
      <c r="CE3487">
        <v>1714474091</v>
      </c>
      <c r="CF3487">
        <v>232782200041</v>
      </c>
      <c r="CH3487" t="s">
        <v>99</v>
      </c>
      <c r="CI3487" t="s">
        <v>100</v>
      </c>
    </row>
    <row r="3488" spans="1:87" x14ac:dyDescent="0.3">
      <c r="A3488" t="s">
        <v>85</v>
      </c>
      <c r="B3488" t="s">
        <v>86</v>
      </c>
      <c r="C3488" s="1">
        <v>45413</v>
      </c>
      <c r="D3488" s="2">
        <v>0.89504629629629628</v>
      </c>
      <c r="E3488" s="3">
        <f>+C3488+D3488</f>
        <v>45413.895046296297</v>
      </c>
      <c r="F3488">
        <f>+(E3488-E$1)*24</f>
        <v>33.850152777798939</v>
      </c>
      <c r="G3488" t="s">
        <v>88</v>
      </c>
      <c r="H3488" t="s">
        <v>89</v>
      </c>
      <c r="I3488" t="s">
        <v>937</v>
      </c>
      <c r="J3488">
        <v>98.3</v>
      </c>
      <c r="K3488" t="s">
        <v>91</v>
      </c>
      <c r="L3488">
        <v>23.5</v>
      </c>
      <c r="M3488" t="s">
        <v>92</v>
      </c>
      <c r="N3488">
        <v>95.3</v>
      </c>
      <c r="O3488" t="s">
        <v>91</v>
      </c>
      <c r="R3488" t="s">
        <v>93</v>
      </c>
      <c r="S3488" t="s">
        <v>94</v>
      </c>
      <c r="AD3488" t="s">
        <v>95</v>
      </c>
      <c r="AE3488" s="1">
        <v>45408</v>
      </c>
      <c r="AF3488" s="2">
        <v>0.47524305555555557</v>
      </c>
      <c r="AG3488" t="s">
        <v>87</v>
      </c>
      <c r="AH3488" t="s">
        <v>96</v>
      </c>
      <c r="AI3488">
        <v>0.439</v>
      </c>
      <c r="AK3488" t="s">
        <v>97</v>
      </c>
      <c r="AO3488">
        <v>1</v>
      </c>
      <c r="AP3488">
        <v>30000</v>
      </c>
      <c r="AQ3488" t="s">
        <v>98</v>
      </c>
      <c r="AR3488">
        <v>29</v>
      </c>
      <c r="AS3488" t="s">
        <v>91</v>
      </c>
      <c r="AT3488">
        <v>23.2</v>
      </c>
      <c r="BY3488" t="s">
        <v>92</v>
      </c>
      <c r="CD3488">
        <v>1714598932</v>
      </c>
      <c r="CE3488">
        <v>1714130661</v>
      </c>
      <c r="CF3488">
        <v>232782200041</v>
      </c>
      <c r="CH3488" t="s">
        <v>99</v>
      </c>
      <c r="CI3488" t="s">
        <v>100</v>
      </c>
    </row>
    <row r="3489" spans="1:87" hidden="1" x14ac:dyDescent="0.3">
      <c r="A3489" t="s">
        <v>85</v>
      </c>
      <c r="B3489" t="s">
        <v>101</v>
      </c>
      <c r="C3489" s="1">
        <v>45413</v>
      </c>
      <c r="D3489" s="2">
        <v>0.89504629629629628</v>
      </c>
      <c r="E3489" s="3">
        <f>+C3489+D3489</f>
        <v>45413.895046296297</v>
      </c>
      <c r="F3489">
        <f>+(E3489-E$1)*24</f>
        <v>33.850152777798939</v>
      </c>
      <c r="G3489" t="s">
        <v>102</v>
      </c>
      <c r="H3489" t="s">
        <v>89</v>
      </c>
      <c r="I3489" t="s">
        <v>937</v>
      </c>
      <c r="J3489">
        <v>2.0409999999999999</v>
      </c>
      <c r="K3489" t="s">
        <v>101</v>
      </c>
      <c r="L3489">
        <v>23.7</v>
      </c>
      <c r="M3489" t="s">
        <v>92</v>
      </c>
      <c r="N3489">
        <v>265.7</v>
      </c>
      <c r="O3489" t="s">
        <v>103</v>
      </c>
      <c r="AD3489" t="s">
        <v>95</v>
      </c>
      <c r="AE3489" s="1">
        <v>45412</v>
      </c>
      <c r="AF3489" s="2">
        <v>0.45012731481481483</v>
      </c>
      <c r="AG3489" t="s">
        <v>87</v>
      </c>
      <c r="AH3489" t="s">
        <v>104</v>
      </c>
      <c r="AI3489">
        <v>-57.72</v>
      </c>
      <c r="AJ3489">
        <v>98</v>
      </c>
      <c r="AK3489" t="s">
        <v>105</v>
      </c>
      <c r="AL3489">
        <v>-19.2</v>
      </c>
      <c r="AM3489" t="s">
        <v>103</v>
      </c>
      <c r="AN3489">
        <v>0.99990000000000001</v>
      </c>
      <c r="AO3489">
        <v>3</v>
      </c>
      <c r="AP3489">
        <v>4</v>
      </c>
      <c r="AQ3489" t="s">
        <v>101</v>
      </c>
      <c r="AR3489">
        <v>154.1</v>
      </c>
      <c r="AS3489" t="s">
        <v>103</v>
      </c>
      <c r="AT3489">
        <v>24.3</v>
      </c>
      <c r="AU3489">
        <v>7</v>
      </c>
      <c r="AV3489" t="s">
        <v>101</v>
      </c>
      <c r="AW3489">
        <v>-20.8</v>
      </c>
      <c r="AX3489" t="s">
        <v>103</v>
      </c>
      <c r="AY3489">
        <v>24.4</v>
      </c>
      <c r="AZ3489">
        <v>10.02</v>
      </c>
      <c r="BA3489" t="s">
        <v>101</v>
      </c>
      <c r="BB3489">
        <v>-192.3</v>
      </c>
      <c r="BC3489" t="s">
        <v>103</v>
      </c>
      <c r="BD3489">
        <v>24.1</v>
      </c>
      <c r="BY3489" t="s">
        <v>92</v>
      </c>
      <c r="CD3489">
        <v>1714598932</v>
      </c>
      <c r="CE3489">
        <v>1714474091</v>
      </c>
      <c r="CF3489">
        <v>232782200041</v>
      </c>
      <c r="CH3489" t="s">
        <v>99</v>
      </c>
      <c r="CI3489" t="s">
        <v>100</v>
      </c>
    </row>
    <row r="3490" spans="1:87" x14ac:dyDescent="0.3">
      <c r="A3490" t="s">
        <v>85</v>
      </c>
      <c r="B3490" t="s">
        <v>86</v>
      </c>
      <c r="C3490" s="1">
        <v>45413</v>
      </c>
      <c r="D3490" s="2">
        <v>0.89572916666666658</v>
      </c>
      <c r="E3490" s="3">
        <f>+C3490+D3490</f>
        <v>45413.895729166667</v>
      </c>
      <c r="F3490">
        <f>+(E3490-E$1)*24</f>
        <v>33.866541666677222</v>
      </c>
      <c r="G3490" t="s">
        <v>88</v>
      </c>
      <c r="H3490" t="s">
        <v>89</v>
      </c>
      <c r="I3490" t="s">
        <v>936</v>
      </c>
      <c r="J3490">
        <v>98.2</v>
      </c>
      <c r="K3490" t="s">
        <v>91</v>
      </c>
      <c r="L3490">
        <v>23.5</v>
      </c>
      <c r="M3490" t="s">
        <v>92</v>
      </c>
      <c r="N3490">
        <v>95.3</v>
      </c>
      <c r="O3490" t="s">
        <v>91</v>
      </c>
      <c r="R3490" t="s">
        <v>93</v>
      </c>
      <c r="S3490" t="s">
        <v>94</v>
      </c>
      <c r="AD3490" t="s">
        <v>95</v>
      </c>
      <c r="AE3490" s="1">
        <v>45408</v>
      </c>
      <c r="AF3490" s="2">
        <v>0.47524305555555557</v>
      </c>
      <c r="AG3490" t="s">
        <v>87</v>
      </c>
      <c r="AH3490" t="s">
        <v>96</v>
      </c>
      <c r="AI3490">
        <v>0.439</v>
      </c>
      <c r="AK3490" t="s">
        <v>97</v>
      </c>
      <c r="AO3490">
        <v>1</v>
      </c>
      <c r="AP3490">
        <v>30000</v>
      </c>
      <c r="AQ3490" t="s">
        <v>98</v>
      </c>
      <c r="AR3490">
        <v>29</v>
      </c>
      <c r="AS3490" t="s">
        <v>91</v>
      </c>
      <c r="AT3490">
        <v>23.2</v>
      </c>
      <c r="BY3490" t="s">
        <v>92</v>
      </c>
      <c r="CD3490">
        <v>1714598991</v>
      </c>
      <c r="CE3490">
        <v>1714130661</v>
      </c>
      <c r="CF3490">
        <v>232782200041</v>
      </c>
      <c r="CH3490" t="s">
        <v>99</v>
      </c>
      <c r="CI3490" t="s">
        <v>100</v>
      </c>
    </row>
    <row r="3491" spans="1:87" hidden="1" x14ac:dyDescent="0.3">
      <c r="A3491" t="s">
        <v>85</v>
      </c>
      <c r="B3491" t="s">
        <v>101</v>
      </c>
      <c r="C3491" s="1">
        <v>45413</v>
      </c>
      <c r="D3491" s="2">
        <v>0.89572916666666658</v>
      </c>
      <c r="E3491" s="3">
        <f>+C3491+D3491</f>
        <v>45413.895729166667</v>
      </c>
      <c r="F3491">
        <f>+(E3491-E$1)*24</f>
        <v>33.866541666677222</v>
      </c>
      <c r="G3491" t="s">
        <v>102</v>
      </c>
      <c r="H3491" t="s">
        <v>89</v>
      </c>
      <c r="I3491" t="s">
        <v>936</v>
      </c>
      <c r="J3491">
        <v>2.0409999999999999</v>
      </c>
      <c r="K3491" t="s">
        <v>101</v>
      </c>
      <c r="L3491">
        <v>23.7</v>
      </c>
      <c r="M3491" t="s">
        <v>92</v>
      </c>
      <c r="N3491">
        <v>265.7</v>
      </c>
      <c r="O3491" t="s">
        <v>103</v>
      </c>
      <c r="AD3491" t="s">
        <v>95</v>
      </c>
      <c r="AE3491" s="1">
        <v>45412</v>
      </c>
      <c r="AF3491" s="2">
        <v>0.45012731481481483</v>
      </c>
      <c r="AG3491" t="s">
        <v>87</v>
      </c>
      <c r="AH3491" t="s">
        <v>104</v>
      </c>
      <c r="AI3491">
        <v>-57.72</v>
      </c>
      <c r="AJ3491">
        <v>98</v>
      </c>
      <c r="AK3491" t="s">
        <v>105</v>
      </c>
      <c r="AL3491">
        <v>-19.2</v>
      </c>
      <c r="AM3491" t="s">
        <v>103</v>
      </c>
      <c r="AN3491">
        <v>0.99990000000000001</v>
      </c>
      <c r="AO3491">
        <v>3</v>
      </c>
      <c r="AP3491">
        <v>4</v>
      </c>
      <c r="AQ3491" t="s">
        <v>101</v>
      </c>
      <c r="AR3491">
        <v>154.1</v>
      </c>
      <c r="AS3491" t="s">
        <v>103</v>
      </c>
      <c r="AT3491">
        <v>24.3</v>
      </c>
      <c r="AU3491">
        <v>7</v>
      </c>
      <c r="AV3491" t="s">
        <v>101</v>
      </c>
      <c r="AW3491">
        <v>-20.8</v>
      </c>
      <c r="AX3491" t="s">
        <v>103</v>
      </c>
      <c r="AY3491">
        <v>24.4</v>
      </c>
      <c r="AZ3491">
        <v>10.02</v>
      </c>
      <c r="BA3491" t="s">
        <v>101</v>
      </c>
      <c r="BB3491">
        <v>-192.3</v>
      </c>
      <c r="BC3491" t="s">
        <v>103</v>
      </c>
      <c r="BD3491">
        <v>24.1</v>
      </c>
      <c r="BY3491" t="s">
        <v>92</v>
      </c>
      <c r="CD3491">
        <v>1714598991</v>
      </c>
      <c r="CE3491">
        <v>1714474091</v>
      </c>
      <c r="CF3491">
        <v>232782200041</v>
      </c>
      <c r="CH3491" t="s">
        <v>99</v>
      </c>
      <c r="CI3491" t="s">
        <v>100</v>
      </c>
    </row>
    <row r="3492" spans="1:87" x14ac:dyDescent="0.3">
      <c r="A3492" t="s">
        <v>85</v>
      </c>
      <c r="B3492" t="s">
        <v>86</v>
      </c>
      <c r="C3492" s="1">
        <v>45413</v>
      </c>
      <c r="D3492" s="2">
        <v>0.89642361111111113</v>
      </c>
      <c r="E3492" s="3">
        <f>+C3492+D3492</f>
        <v>45413.896423611113</v>
      </c>
      <c r="F3492">
        <f>+(E3492-E$1)*24</f>
        <v>33.883208333398215</v>
      </c>
      <c r="G3492" t="s">
        <v>88</v>
      </c>
      <c r="H3492" t="s">
        <v>89</v>
      </c>
      <c r="I3492" t="s">
        <v>935</v>
      </c>
      <c r="J3492">
        <v>98.2</v>
      </c>
      <c r="K3492" t="s">
        <v>91</v>
      </c>
      <c r="L3492">
        <v>23.5</v>
      </c>
      <c r="M3492" t="s">
        <v>92</v>
      </c>
      <c r="N3492">
        <v>95.2</v>
      </c>
      <c r="O3492" t="s">
        <v>91</v>
      </c>
      <c r="R3492" t="s">
        <v>93</v>
      </c>
      <c r="S3492" t="s">
        <v>94</v>
      </c>
      <c r="AD3492" t="s">
        <v>95</v>
      </c>
      <c r="AE3492" s="1">
        <v>45408</v>
      </c>
      <c r="AF3492" s="2">
        <v>0.47524305555555557</v>
      </c>
      <c r="AG3492" t="s">
        <v>87</v>
      </c>
      <c r="AH3492" t="s">
        <v>96</v>
      </c>
      <c r="AI3492">
        <v>0.439</v>
      </c>
      <c r="AK3492" t="s">
        <v>97</v>
      </c>
      <c r="AO3492">
        <v>1</v>
      </c>
      <c r="AP3492">
        <v>30000</v>
      </c>
      <c r="AQ3492" t="s">
        <v>98</v>
      </c>
      <c r="AR3492">
        <v>29</v>
      </c>
      <c r="AS3492" t="s">
        <v>91</v>
      </c>
      <c r="AT3492">
        <v>23.2</v>
      </c>
      <c r="BY3492" t="s">
        <v>92</v>
      </c>
      <c r="CD3492">
        <v>1714599051</v>
      </c>
      <c r="CE3492">
        <v>1714130661</v>
      </c>
      <c r="CF3492">
        <v>232782200041</v>
      </c>
      <c r="CH3492" t="s">
        <v>99</v>
      </c>
      <c r="CI3492" t="s">
        <v>100</v>
      </c>
    </row>
    <row r="3493" spans="1:87" hidden="1" x14ac:dyDescent="0.3">
      <c r="A3493" t="s">
        <v>85</v>
      </c>
      <c r="B3493" t="s">
        <v>101</v>
      </c>
      <c r="C3493" s="1">
        <v>45413</v>
      </c>
      <c r="D3493" s="2">
        <v>0.89642361111111113</v>
      </c>
      <c r="E3493" s="3">
        <f>+C3493+D3493</f>
        <v>45413.896423611113</v>
      </c>
      <c r="F3493">
        <f>+(E3493-E$1)*24</f>
        <v>33.883208333398215</v>
      </c>
      <c r="G3493" t="s">
        <v>102</v>
      </c>
      <c r="H3493" t="s">
        <v>89</v>
      </c>
      <c r="I3493" t="s">
        <v>935</v>
      </c>
      <c r="J3493">
        <v>2.0409999999999999</v>
      </c>
      <c r="K3493" t="s">
        <v>101</v>
      </c>
      <c r="L3493">
        <v>23.7</v>
      </c>
      <c r="M3493" t="s">
        <v>92</v>
      </c>
      <c r="N3493">
        <v>265.7</v>
      </c>
      <c r="O3493" t="s">
        <v>103</v>
      </c>
      <c r="AD3493" t="s">
        <v>95</v>
      </c>
      <c r="AE3493" s="1">
        <v>45412</v>
      </c>
      <c r="AF3493" s="2">
        <v>0.45012731481481483</v>
      </c>
      <c r="AG3493" t="s">
        <v>87</v>
      </c>
      <c r="AH3493" t="s">
        <v>104</v>
      </c>
      <c r="AI3493">
        <v>-57.72</v>
      </c>
      <c r="AJ3493">
        <v>98</v>
      </c>
      <c r="AK3493" t="s">
        <v>105</v>
      </c>
      <c r="AL3493">
        <v>-19.2</v>
      </c>
      <c r="AM3493" t="s">
        <v>103</v>
      </c>
      <c r="AN3493">
        <v>0.99990000000000001</v>
      </c>
      <c r="AO3493">
        <v>3</v>
      </c>
      <c r="AP3493">
        <v>4</v>
      </c>
      <c r="AQ3493" t="s">
        <v>101</v>
      </c>
      <c r="AR3493">
        <v>154.1</v>
      </c>
      <c r="AS3493" t="s">
        <v>103</v>
      </c>
      <c r="AT3493">
        <v>24.3</v>
      </c>
      <c r="AU3493">
        <v>7</v>
      </c>
      <c r="AV3493" t="s">
        <v>101</v>
      </c>
      <c r="AW3493">
        <v>-20.8</v>
      </c>
      <c r="AX3493" t="s">
        <v>103</v>
      </c>
      <c r="AY3493">
        <v>24.4</v>
      </c>
      <c r="AZ3493">
        <v>10.02</v>
      </c>
      <c r="BA3493" t="s">
        <v>101</v>
      </c>
      <c r="BB3493">
        <v>-192.3</v>
      </c>
      <c r="BC3493" t="s">
        <v>103</v>
      </c>
      <c r="BD3493">
        <v>24.1</v>
      </c>
      <c r="BY3493" t="s">
        <v>92</v>
      </c>
      <c r="CD3493">
        <v>1714599051</v>
      </c>
      <c r="CE3493">
        <v>1714474091</v>
      </c>
      <c r="CF3493">
        <v>232782200041</v>
      </c>
      <c r="CH3493" t="s">
        <v>99</v>
      </c>
      <c r="CI3493" t="s">
        <v>100</v>
      </c>
    </row>
    <row r="3494" spans="1:87" x14ac:dyDescent="0.3">
      <c r="A3494" t="s">
        <v>85</v>
      </c>
      <c r="B3494" t="s">
        <v>86</v>
      </c>
      <c r="C3494" s="1">
        <v>45413</v>
      </c>
      <c r="D3494" s="2">
        <v>0.89711805555555557</v>
      </c>
      <c r="E3494" s="3">
        <f>+C3494+D3494</f>
        <v>45413.897118055553</v>
      </c>
      <c r="F3494">
        <f>+(E3494-E$1)*24</f>
        <v>33.899874999944586</v>
      </c>
      <c r="G3494" t="s">
        <v>88</v>
      </c>
      <c r="H3494" t="s">
        <v>89</v>
      </c>
      <c r="I3494" t="s">
        <v>934</v>
      </c>
      <c r="J3494">
        <v>98.1</v>
      </c>
      <c r="K3494" t="s">
        <v>91</v>
      </c>
      <c r="L3494">
        <v>23.5</v>
      </c>
      <c r="M3494" t="s">
        <v>92</v>
      </c>
      <c r="N3494">
        <v>95.2</v>
      </c>
      <c r="O3494" t="s">
        <v>91</v>
      </c>
      <c r="R3494" t="s">
        <v>93</v>
      </c>
      <c r="S3494" t="s">
        <v>94</v>
      </c>
      <c r="AD3494" t="s">
        <v>95</v>
      </c>
      <c r="AE3494" s="1">
        <v>45408</v>
      </c>
      <c r="AF3494" s="2">
        <v>0.47524305555555557</v>
      </c>
      <c r="AG3494" t="s">
        <v>87</v>
      </c>
      <c r="AH3494" t="s">
        <v>96</v>
      </c>
      <c r="AI3494">
        <v>0.439</v>
      </c>
      <c r="AK3494" t="s">
        <v>97</v>
      </c>
      <c r="AO3494">
        <v>1</v>
      </c>
      <c r="AP3494">
        <v>30000</v>
      </c>
      <c r="AQ3494" t="s">
        <v>98</v>
      </c>
      <c r="AR3494">
        <v>29</v>
      </c>
      <c r="AS3494" t="s">
        <v>91</v>
      </c>
      <c r="AT3494">
        <v>23.2</v>
      </c>
      <c r="BY3494" t="s">
        <v>92</v>
      </c>
      <c r="CD3494">
        <v>1714599111</v>
      </c>
      <c r="CE3494">
        <v>1714130661</v>
      </c>
      <c r="CF3494">
        <v>232782200041</v>
      </c>
      <c r="CH3494" t="s">
        <v>99</v>
      </c>
      <c r="CI3494" t="s">
        <v>100</v>
      </c>
    </row>
    <row r="3495" spans="1:87" hidden="1" x14ac:dyDescent="0.3">
      <c r="A3495" t="s">
        <v>85</v>
      </c>
      <c r="B3495" t="s">
        <v>101</v>
      </c>
      <c r="C3495" s="1">
        <v>45413</v>
      </c>
      <c r="D3495" s="2">
        <v>0.89711805555555557</v>
      </c>
      <c r="E3495" s="3">
        <f>+C3495+D3495</f>
        <v>45413.897118055553</v>
      </c>
      <c r="F3495">
        <f>+(E3495-E$1)*24</f>
        <v>33.899874999944586</v>
      </c>
      <c r="G3495" t="s">
        <v>102</v>
      </c>
      <c r="H3495" t="s">
        <v>89</v>
      </c>
      <c r="I3495" t="s">
        <v>934</v>
      </c>
      <c r="J3495">
        <v>2.0409999999999999</v>
      </c>
      <c r="K3495" t="s">
        <v>101</v>
      </c>
      <c r="L3495">
        <v>23.7</v>
      </c>
      <c r="M3495" t="s">
        <v>92</v>
      </c>
      <c r="N3495">
        <v>265.7</v>
      </c>
      <c r="O3495" t="s">
        <v>103</v>
      </c>
      <c r="AD3495" t="s">
        <v>95</v>
      </c>
      <c r="AE3495" s="1">
        <v>45412</v>
      </c>
      <c r="AF3495" s="2">
        <v>0.45012731481481483</v>
      </c>
      <c r="AG3495" t="s">
        <v>87</v>
      </c>
      <c r="AH3495" t="s">
        <v>104</v>
      </c>
      <c r="AI3495">
        <v>-57.72</v>
      </c>
      <c r="AJ3495">
        <v>98</v>
      </c>
      <c r="AK3495" t="s">
        <v>105</v>
      </c>
      <c r="AL3495">
        <v>-19.2</v>
      </c>
      <c r="AM3495" t="s">
        <v>103</v>
      </c>
      <c r="AN3495">
        <v>0.99990000000000001</v>
      </c>
      <c r="AO3495">
        <v>3</v>
      </c>
      <c r="AP3495">
        <v>4</v>
      </c>
      <c r="AQ3495" t="s">
        <v>101</v>
      </c>
      <c r="AR3495">
        <v>154.1</v>
      </c>
      <c r="AS3495" t="s">
        <v>103</v>
      </c>
      <c r="AT3495">
        <v>24.3</v>
      </c>
      <c r="AU3495">
        <v>7</v>
      </c>
      <c r="AV3495" t="s">
        <v>101</v>
      </c>
      <c r="AW3495">
        <v>-20.8</v>
      </c>
      <c r="AX3495" t="s">
        <v>103</v>
      </c>
      <c r="AY3495">
        <v>24.4</v>
      </c>
      <c r="AZ3495">
        <v>10.02</v>
      </c>
      <c r="BA3495" t="s">
        <v>101</v>
      </c>
      <c r="BB3495">
        <v>-192.3</v>
      </c>
      <c r="BC3495" t="s">
        <v>103</v>
      </c>
      <c r="BD3495">
        <v>24.1</v>
      </c>
      <c r="BY3495" t="s">
        <v>92</v>
      </c>
      <c r="CD3495">
        <v>1714599111</v>
      </c>
      <c r="CE3495">
        <v>1714474091</v>
      </c>
      <c r="CF3495">
        <v>232782200041</v>
      </c>
      <c r="CH3495" t="s">
        <v>99</v>
      </c>
      <c r="CI3495" t="s">
        <v>100</v>
      </c>
    </row>
    <row r="3496" spans="1:87" x14ac:dyDescent="0.3">
      <c r="A3496" t="s">
        <v>85</v>
      </c>
      <c r="B3496" t="s">
        <v>86</v>
      </c>
      <c r="C3496" s="1">
        <v>45413</v>
      </c>
      <c r="D3496" s="2">
        <v>0.89781250000000001</v>
      </c>
      <c r="E3496" s="3">
        <f>+C3496+D3496</f>
        <v>45413.897812499999</v>
      </c>
      <c r="F3496">
        <f>+(E3496-E$1)*24</f>
        <v>33.91654166666558</v>
      </c>
      <c r="G3496" t="s">
        <v>88</v>
      </c>
      <c r="H3496" t="s">
        <v>89</v>
      </c>
      <c r="I3496" t="s">
        <v>933</v>
      </c>
      <c r="J3496">
        <v>98.2</v>
      </c>
      <c r="K3496" t="s">
        <v>91</v>
      </c>
      <c r="L3496">
        <v>23.5</v>
      </c>
      <c r="M3496" t="s">
        <v>92</v>
      </c>
      <c r="N3496">
        <v>95.3</v>
      </c>
      <c r="O3496" t="s">
        <v>91</v>
      </c>
      <c r="R3496" t="s">
        <v>93</v>
      </c>
      <c r="S3496" t="s">
        <v>94</v>
      </c>
      <c r="AD3496" t="s">
        <v>95</v>
      </c>
      <c r="AE3496" s="1">
        <v>45408</v>
      </c>
      <c r="AF3496" s="2">
        <v>0.47524305555555557</v>
      </c>
      <c r="AG3496" t="s">
        <v>87</v>
      </c>
      <c r="AH3496" t="s">
        <v>96</v>
      </c>
      <c r="AI3496">
        <v>0.439</v>
      </c>
      <c r="AK3496" t="s">
        <v>97</v>
      </c>
      <c r="AO3496">
        <v>1</v>
      </c>
      <c r="AP3496">
        <v>30000</v>
      </c>
      <c r="AQ3496" t="s">
        <v>98</v>
      </c>
      <c r="AR3496">
        <v>29</v>
      </c>
      <c r="AS3496" t="s">
        <v>91</v>
      </c>
      <c r="AT3496">
        <v>23.2</v>
      </c>
      <c r="BY3496" t="s">
        <v>92</v>
      </c>
      <c r="CD3496">
        <v>1714599171</v>
      </c>
      <c r="CE3496">
        <v>1714130661</v>
      </c>
      <c r="CF3496">
        <v>232782200041</v>
      </c>
      <c r="CH3496" t="s">
        <v>99</v>
      </c>
      <c r="CI3496" t="s">
        <v>100</v>
      </c>
    </row>
    <row r="3497" spans="1:87" hidden="1" x14ac:dyDescent="0.3">
      <c r="A3497" t="s">
        <v>85</v>
      </c>
      <c r="B3497" t="s">
        <v>101</v>
      </c>
      <c r="C3497" s="1">
        <v>45413</v>
      </c>
      <c r="D3497" s="2">
        <v>0.89781250000000001</v>
      </c>
      <c r="E3497" s="3">
        <f>+C3497+D3497</f>
        <v>45413.897812499999</v>
      </c>
      <c r="F3497">
        <f>+(E3497-E$1)*24</f>
        <v>33.91654166666558</v>
      </c>
      <c r="G3497" t="s">
        <v>102</v>
      </c>
      <c r="H3497" t="s">
        <v>89</v>
      </c>
      <c r="I3497" t="s">
        <v>933</v>
      </c>
      <c r="J3497">
        <v>2.0409999999999999</v>
      </c>
      <c r="K3497" t="s">
        <v>101</v>
      </c>
      <c r="L3497">
        <v>23.7</v>
      </c>
      <c r="M3497" t="s">
        <v>92</v>
      </c>
      <c r="N3497">
        <v>265.7</v>
      </c>
      <c r="O3497" t="s">
        <v>103</v>
      </c>
      <c r="AD3497" t="s">
        <v>95</v>
      </c>
      <c r="AE3497" s="1">
        <v>45412</v>
      </c>
      <c r="AF3497" s="2">
        <v>0.45012731481481483</v>
      </c>
      <c r="AG3497" t="s">
        <v>87</v>
      </c>
      <c r="AH3497" t="s">
        <v>104</v>
      </c>
      <c r="AI3497">
        <v>-57.72</v>
      </c>
      <c r="AJ3497">
        <v>98</v>
      </c>
      <c r="AK3497" t="s">
        <v>105</v>
      </c>
      <c r="AL3497">
        <v>-19.2</v>
      </c>
      <c r="AM3497" t="s">
        <v>103</v>
      </c>
      <c r="AN3497">
        <v>0.99990000000000001</v>
      </c>
      <c r="AO3497">
        <v>3</v>
      </c>
      <c r="AP3497">
        <v>4</v>
      </c>
      <c r="AQ3497" t="s">
        <v>101</v>
      </c>
      <c r="AR3497">
        <v>154.1</v>
      </c>
      <c r="AS3497" t="s">
        <v>103</v>
      </c>
      <c r="AT3497">
        <v>24.3</v>
      </c>
      <c r="AU3497">
        <v>7</v>
      </c>
      <c r="AV3497" t="s">
        <v>101</v>
      </c>
      <c r="AW3497">
        <v>-20.8</v>
      </c>
      <c r="AX3497" t="s">
        <v>103</v>
      </c>
      <c r="AY3497">
        <v>24.4</v>
      </c>
      <c r="AZ3497">
        <v>10.02</v>
      </c>
      <c r="BA3497" t="s">
        <v>101</v>
      </c>
      <c r="BB3497">
        <v>-192.3</v>
      </c>
      <c r="BC3497" t="s">
        <v>103</v>
      </c>
      <c r="BD3497">
        <v>24.1</v>
      </c>
      <c r="BY3497" t="s">
        <v>92</v>
      </c>
      <c r="CD3497">
        <v>1714599171</v>
      </c>
      <c r="CE3497">
        <v>1714474091</v>
      </c>
      <c r="CF3497">
        <v>232782200041</v>
      </c>
      <c r="CH3497" t="s">
        <v>99</v>
      </c>
      <c r="CI3497" t="s">
        <v>100</v>
      </c>
    </row>
    <row r="3498" spans="1:87" x14ac:dyDescent="0.3">
      <c r="A3498" t="s">
        <v>85</v>
      </c>
      <c r="B3498" t="s">
        <v>86</v>
      </c>
      <c r="C3498" s="1">
        <v>45413</v>
      </c>
      <c r="D3498" s="2">
        <v>0.89850694444444434</v>
      </c>
      <c r="E3498" s="3">
        <f>+C3498+D3498</f>
        <v>45413.898506944446</v>
      </c>
      <c r="F3498">
        <f>+(E3498-E$1)*24</f>
        <v>33.933208333386574</v>
      </c>
      <c r="G3498" t="s">
        <v>88</v>
      </c>
      <c r="H3498" t="s">
        <v>89</v>
      </c>
      <c r="I3498" t="s">
        <v>932</v>
      </c>
      <c r="J3498">
        <v>98.2</v>
      </c>
      <c r="K3498" t="s">
        <v>91</v>
      </c>
      <c r="L3498">
        <v>23.5</v>
      </c>
      <c r="M3498" t="s">
        <v>92</v>
      </c>
      <c r="N3498">
        <v>95.2</v>
      </c>
      <c r="O3498" t="s">
        <v>91</v>
      </c>
      <c r="R3498" t="s">
        <v>93</v>
      </c>
      <c r="S3498" t="s">
        <v>94</v>
      </c>
      <c r="AD3498" t="s">
        <v>95</v>
      </c>
      <c r="AE3498" s="1">
        <v>45408</v>
      </c>
      <c r="AF3498" s="2">
        <v>0.47524305555555557</v>
      </c>
      <c r="AG3498" t="s">
        <v>87</v>
      </c>
      <c r="AH3498" t="s">
        <v>96</v>
      </c>
      <c r="AI3498">
        <v>0.439</v>
      </c>
      <c r="AK3498" t="s">
        <v>97</v>
      </c>
      <c r="AO3498">
        <v>1</v>
      </c>
      <c r="AP3498">
        <v>30000</v>
      </c>
      <c r="AQ3498" t="s">
        <v>98</v>
      </c>
      <c r="AR3498">
        <v>29</v>
      </c>
      <c r="AS3498" t="s">
        <v>91</v>
      </c>
      <c r="AT3498">
        <v>23.2</v>
      </c>
      <c r="BY3498" t="s">
        <v>92</v>
      </c>
      <c r="CD3498">
        <v>1714599231</v>
      </c>
      <c r="CE3498">
        <v>1714130661</v>
      </c>
      <c r="CF3498">
        <v>232782200041</v>
      </c>
      <c r="CH3498" t="s">
        <v>99</v>
      </c>
      <c r="CI3498" t="s">
        <v>100</v>
      </c>
    </row>
    <row r="3499" spans="1:87" hidden="1" x14ac:dyDescent="0.3">
      <c r="A3499" t="s">
        <v>85</v>
      </c>
      <c r="B3499" t="s">
        <v>101</v>
      </c>
      <c r="C3499" s="1">
        <v>45413</v>
      </c>
      <c r="D3499" s="2">
        <v>0.89850694444444434</v>
      </c>
      <c r="E3499" s="3">
        <f>+C3499+D3499</f>
        <v>45413.898506944446</v>
      </c>
      <c r="F3499">
        <f>+(E3499-E$1)*24</f>
        <v>33.933208333386574</v>
      </c>
      <c r="G3499" t="s">
        <v>102</v>
      </c>
      <c r="H3499" t="s">
        <v>89</v>
      </c>
      <c r="I3499" t="s">
        <v>932</v>
      </c>
      <c r="J3499">
        <v>2.0409999999999999</v>
      </c>
      <c r="K3499" t="s">
        <v>101</v>
      </c>
      <c r="L3499">
        <v>23.7</v>
      </c>
      <c r="M3499" t="s">
        <v>92</v>
      </c>
      <c r="N3499">
        <v>265.7</v>
      </c>
      <c r="O3499" t="s">
        <v>103</v>
      </c>
      <c r="AD3499" t="s">
        <v>95</v>
      </c>
      <c r="AE3499" s="1">
        <v>45412</v>
      </c>
      <c r="AF3499" s="2">
        <v>0.45012731481481483</v>
      </c>
      <c r="AG3499" t="s">
        <v>87</v>
      </c>
      <c r="AH3499" t="s">
        <v>104</v>
      </c>
      <c r="AI3499">
        <v>-57.72</v>
      </c>
      <c r="AJ3499">
        <v>98</v>
      </c>
      <c r="AK3499" t="s">
        <v>105</v>
      </c>
      <c r="AL3499">
        <v>-19.2</v>
      </c>
      <c r="AM3499" t="s">
        <v>103</v>
      </c>
      <c r="AN3499">
        <v>0.99990000000000001</v>
      </c>
      <c r="AO3499">
        <v>3</v>
      </c>
      <c r="AP3499">
        <v>4</v>
      </c>
      <c r="AQ3499" t="s">
        <v>101</v>
      </c>
      <c r="AR3499">
        <v>154.1</v>
      </c>
      <c r="AS3499" t="s">
        <v>103</v>
      </c>
      <c r="AT3499">
        <v>24.3</v>
      </c>
      <c r="AU3499">
        <v>7</v>
      </c>
      <c r="AV3499" t="s">
        <v>101</v>
      </c>
      <c r="AW3499">
        <v>-20.8</v>
      </c>
      <c r="AX3499" t="s">
        <v>103</v>
      </c>
      <c r="AY3499">
        <v>24.4</v>
      </c>
      <c r="AZ3499">
        <v>10.02</v>
      </c>
      <c r="BA3499" t="s">
        <v>101</v>
      </c>
      <c r="BB3499">
        <v>-192.3</v>
      </c>
      <c r="BC3499" t="s">
        <v>103</v>
      </c>
      <c r="BD3499">
        <v>24.1</v>
      </c>
      <c r="BY3499" t="s">
        <v>92</v>
      </c>
      <c r="CD3499">
        <v>1714599231</v>
      </c>
      <c r="CE3499">
        <v>1714474091</v>
      </c>
      <c r="CF3499">
        <v>232782200041</v>
      </c>
      <c r="CH3499" t="s">
        <v>99</v>
      </c>
      <c r="CI3499" t="s">
        <v>100</v>
      </c>
    </row>
    <row r="3500" spans="1:87" x14ac:dyDescent="0.3">
      <c r="A3500" t="s">
        <v>85</v>
      </c>
      <c r="B3500" t="s">
        <v>86</v>
      </c>
      <c r="C3500" s="1">
        <v>45413</v>
      </c>
      <c r="D3500" s="2">
        <v>0.8992013888888889</v>
      </c>
      <c r="E3500" s="3">
        <f>+C3500+D3500</f>
        <v>45413.899201388886</v>
      </c>
      <c r="F3500">
        <f>+(E3500-E$1)*24</f>
        <v>33.949874999932945</v>
      </c>
      <c r="G3500" t="s">
        <v>88</v>
      </c>
      <c r="H3500" t="s">
        <v>89</v>
      </c>
      <c r="I3500" t="s">
        <v>931</v>
      </c>
      <c r="J3500">
        <v>98.2</v>
      </c>
      <c r="K3500" t="s">
        <v>91</v>
      </c>
      <c r="L3500">
        <v>23.5</v>
      </c>
      <c r="M3500" t="s">
        <v>92</v>
      </c>
      <c r="N3500">
        <v>95.2</v>
      </c>
      <c r="O3500" t="s">
        <v>91</v>
      </c>
      <c r="R3500" t="s">
        <v>93</v>
      </c>
      <c r="S3500" t="s">
        <v>94</v>
      </c>
      <c r="AD3500" t="s">
        <v>95</v>
      </c>
      <c r="AE3500" s="1">
        <v>45408</v>
      </c>
      <c r="AF3500" s="2">
        <v>0.47524305555555557</v>
      </c>
      <c r="AG3500" t="s">
        <v>87</v>
      </c>
      <c r="AH3500" t="s">
        <v>96</v>
      </c>
      <c r="AI3500">
        <v>0.439</v>
      </c>
      <c r="AK3500" t="s">
        <v>97</v>
      </c>
      <c r="AO3500">
        <v>1</v>
      </c>
      <c r="AP3500">
        <v>30000</v>
      </c>
      <c r="AQ3500" t="s">
        <v>98</v>
      </c>
      <c r="AR3500">
        <v>29</v>
      </c>
      <c r="AS3500" t="s">
        <v>91</v>
      </c>
      <c r="AT3500">
        <v>23.2</v>
      </c>
      <c r="BY3500" t="s">
        <v>92</v>
      </c>
      <c r="CD3500">
        <v>1714599291</v>
      </c>
      <c r="CE3500">
        <v>1714130661</v>
      </c>
      <c r="CF3500">
        <v>232782200041</v>
      </c>
      <c r="CH3500" t="s">
        <v>99</v>
      </c>
      <c r="CI3500" t="s">
        <v>100</v>
      </c>
    </row>
    <row r="3501" spans="1:87" hidden="1" x14ac:dyDescent="0.3">
      <c r="A3501" t="s">
        <v>85</v>
      </c>
      <c r="B3501" t="s">
        <v>101</v>
      </c>
      <c r="C3501" s="1">
        <v>45413</v>
      </c>
      <c r="D3501" s="2">
        <v>0.8992013888888889</v>
      </c>
      <c r="E3501" s="3">
        <f>+C3501+D3501</f>
        <v>45413.899201388886</v>
      </c>
      <c r="F3501">
        <f>+(E3501-E$1)*24</f>
        <v>33.949874999932945</v>
      </c>
      <c r="G3501" t="s">
        <v>102</v>
      </c>
      <c r="H3501" t="s">
        <v>89</v>
      </c>
      <c r="I3501" t="s">
        <v>931</v>
      </c>
      <c r="J3501">
        <v>2.0409999999999999</v>
      </c>
      <c r="K3501" t="s">
        <v>101</v>
      </c>
      <c r="L3501">
        <v>23.7</v>
      </c>
      <c r="M3501" t="s">
        <v>92</v>
      </c>
      <c r="N3501">
        <v>265.7</v>
      </c>
      <c r="O3501" t="s">
        <v>103</v>
      </c>
      <c r="AD3501" t="s">
        <v>95</v>
      </c>
      <c r="AE3501" s="1">
        <v>45412</v>
      </c>
      <c r="AF3501" s="2">
        <v>0.45012731481481483</v>
      </c>
      <c r="AG3501" t="s">
        <v>87</v>
      </c>
      <c r="AH3501" t="s">
        <v>104</v>
      </c>
      <c r="AI3501">
        <v>-57.72</v>
      </c>
      <c r="AJ3501">
        <v>98</v>
      </c>
      <c r="AK3501" t="s">
        <v>105</v>
      </c>
      <c r="AL3501">
        <v>-19.2</v>
      </c>
      <c r="AM3501" t="s">
        <v>103</v>
      </c>
      <c r="AN3501">
        <v>0.99990000000000001</v>
      </c>
      <c r="AO3501">
        <v>3</v>
      </c>
      <c r="AP3501">
        <v>4</v>
      </c>
      <c r="AQ3501" t="s">
        <v>101</v>
      </c>
      <c r="AR3501">
        <v>154.1</v>
      </c>
      <c r="AS3501" t="s">
        <v>103</v>
      </c>
      <c r="AT3501">
        <v>24.3</v>
      </c>
      <c r="AU3501">
        <v>7</v>
      </c>
      <c r="AV3501" t="s">
        <v>101</v>
      </c>
      <c r="AW3501">
        <v>-20.8</v>
      </c>
      <c r="AX3501" t="s">
        <v>103</v>
      </c>
      <c r="AY3501">
        <v>24.4</v>
      </c>
      <c r="AZ3501">
        <v>10.02</v>
      </c>
      <c r="BA3501" t="s">
        <v>101</v>
      </c>
      <c r="BB3501">
        <v>-192.3</v>
      </c>
      <c r="BC3501" t="s">
        <v>103</v>
      </c>
      <c r="BD3501">
        <v>24.1</v>
      </c>
      <c r="BY3501" t="s">
        <v>92</v>
      </c>
      <c r="CD3501">
        <v>1714599291</v>
      </c>
      <c r="CE3501">
        <v>1714474091</v>
      </c>
      <c r="CF3501">
        <v>232782200041</v>
      </c>
      <c r="CH3501" t="s">
        <v>99</v>
      </c>
      <c r="CI3501" t="s">
        <v>100</v>
      </c>
    </row>
    <row r="3502" spans="1:87" x14ac:dyDescent="0.3">
      <c r="A3502" t="s">
        <v>85</v>
      </c>
      <c r="B3502" t="s">
        <v>86</v>
      </c>
      <c r="C3502" s="1">
        <v>45413</v>
      </c>
      <c r="D3502" s="2">
        <v>0.89989583333333334</v>
      </c>
      <c r="E3502" s="3">
        <f>+C3502+D3502</f>
        <v>45413.899895833332</v>
      </c>
      <c r="F3502">
        <f>+(E3502-E$1)*24</f>
        <v>33.966541666653939</v>
      </c>
      <c r="G3502" t="s">
        <v>88</v>
      </c>
      <c r="H3502" t="s">
        <v>89</v>
      </c>
      <c r="I3502" t="s">
        <v>930</v>
      </c>
      <c r="J3502">
        <v>98.2</v>
      </c>
      <c r="K3502" t="s">
        <v>91</v>
      </c>
      <c r="L3502">
        <v>23.5</v>
      </c>
      <c r="M3502" t="s">
        <v>92</v>
      </c>
      <c r="N3502">
        <v>95.2</v>
      </c>
      <c r="O3502" t="s">
        <v>91</v>
      </c>
      <c r="R3502" t="s">
        <v>93</v>
      </c>
      <c r="S3502" t="s">
        <v>94</v>
      </c>
      <c r="AD3502" t="s">
        <v>95</v>
      </c>
      <c r="AE3502" s="1">
        <v>45408</v>
      </c>
      <c r="AF3502" s="2">
        <v>0.47524305555555557</v>
      </c>
      <c r="AG3502" t="s">
        <v>87</v>
      </c>
      <c r="AH3502" t="s">
        <v>96</v>
      </c>
      <c r="AI3502">
        <v>0.439</v>
      </c>
      <c r="AK3502" t="s">
        <v>97</v>
      </c>
      <c r="AO3502">
        <v>1</v>
      </c>
      <c r="AP3502">
        <v>30000</v>
      </c>
      <c r="AQ3502" t="s">
        <v>98</v>
      </c>
      <c r="AR3502">
        <v>29</v>
      </c>
      <c r="AS3502" t="s">
        <v>91</v>
      </c>
      <c r="AT3502">
        <v>23.2</v>
      </c>
      <c r="BY3502" t="s">
        <v>92</v>
      </c>
      <c r="CD3502">
        <v>1714599351</v>
      </c>
      <c r="CE3502">
        <v>1714130661</v>
      </c>
      <c r="CF3502">
        <v>232782200041</v>
      </c>
      <c r="CH3502" t="s">
        <v>99</v>
      </c>
      <c r="CI3502" t="s">
        <v>100</v>
      </c>
    </row>
    <row r="3503" spans="1:87" hidden="1" x14ac:dyDescent="0.3">
      <c r="A3503" t="s">
        <v>85</v>
      </c>
      <c r="B3503" t="s">
        <v>101</v>
      </c>
      <c r="C3503" s="1">
        <v>45413</v>
      </c>
      <c r="D3503" s="2">
        <v>0.89989583333333334</v>
      </c>
      <c r="E3503" s="3">
        <f>+C3503+D3503</f>
        <v>45413.899895833332</v>
      </c>
      <c r="F3503">
        <f>+(E3503-E$1)*24</f>
        <v>33.966541666653939</v>
      </c>
      <c r="G3503" t="s">
        <v>102</v>
      </c>
      <c r="H3503" t="s">
        <v>89</v>
      </c>
      <c r="I3503" t="s">
        <v>930</v>
      </c>
      <c r="J3503">
        <v>2.0409999999999999</v>
      </c>
      <c r="K3503" t="s">
        <v>101</v>
      </c>
      <c r="L3503">
        <v>23.7</v>
      </c>
      <c r="M3503" t="s">
        <v>92</v>
      </c>
      <c r="N3503">
        <v>265.7</v>
      </c>
      <c r="O3503" t="s">
        <v>103</v>
      </c>
      <c r="AD3503" t="s">
        <v>95</v>
      </c>
      <c r="AE3503" s="1">
        <v>45412</v>
      </c>
      <c r="AF3503" s="2">
        <v>0.45012731481481483</v>
      </c>
      <c r="AG3503" t="s">
        <v>87</v>
      </c>
      <c r="AH3503" t="s">
        <v>104</v>
      </c>
      <c r="AI3503">
        <v>-57.72</v>
      </c>
      <c r="AJ3503">
        <v>98</v>
      </c>
      <c r="AK3503" t="s">
        <v>105</v>
      </c>
      <c r="AL3503">
        <v>-19.2</v>
      </c>
      <c r="AM3503" t="s">
        <v>103</v>
      </c>
      <c r="AN3503">
        <v>0.99990000000000001</v>
      </c>
      <c r="AO3503">
        <v>3</v>
      </c>
      <c r="AP3503">
        <v>4</v>
      </c>
      <c r="AQ3503" t="s">
        <v>101</v>
      </c>
      <c r="AR3503">
        <v>154.1</v>
      </c>
      <c r="AS3503" t="s">
        <v>103</v>
      </c>
      <c r="AT3503">
        <v>24.3</v>
      </c>
      <c r="AU3503">
        <v>7</v>
      </c>
      <c r="AV3503" t="s">
        <v>101</v>
      </c>
      <c r="AW3503">
        <v>-20.8</v>
      </c>
      <c r="AX3503" t="s">
        <v>103</v>
      </c>
      <c r="AY3503">
        <v>24.4</v>
      </c>
      <c r="AZ3503">
        <v>10.02</v>
      </c>
      <c r="BA3503" t="s">
        <v>101</v>
      </c>
      <c r="BB3503">
        <v>-192.3</v>
      </c>
      <c r="BC3503" t="s">
        <v>103</v>
      </c>
      <c r="BD3503">
        <v>24.1</v>
      </c>
      <c r="BY3503" t="s">
        <v>92</v>
      </c>
      <c r="CD3503">
        <v>1714599351</v>
      </c>
      <c r="CE3503">
        <v>1714474091</v>
      </c>
      <c r="CF3503">
        <v>232782200041</v>
      </c>
      <c r="CH3503" t="s">
        <v>99</v>
      </c>
      <c r="CI3503" t="s">
        <v>100</v>
      </c>
    </row>
    <row r="3504" spans="1:87" x14ac:dyDescent="0.3">
      <c r="A3504" t="s">
        <v>85</v>
      </c>
      <c r="B3504" t="s">
        <v>86</v>
      </c>
      <c r="C3504" s="1">
        <v>45413</v>
      </c>
      <c r="D3504" s="2">
        <v>0.90059027777777778</v>
      </c>
      <c r="E3504" s="3">
        <f>+C3504+D3504</f>
        <v>45413.900590277779</v>
      </c>
      <c r="F3504">
        <f>+(E3504-E$1)*24</f>
        <v>33.983208333374932</v>
      </c>
      <c r="G3504" t="s">
        <v>88</v>
      </c>
      <c r="H3504" t="s">
        <v>89</v>
      </c>
      <c r="I3504" t="s">
        <v>929</v>
      </c>
      <c r="J3504">
        <v>98.3</v>
      </c>
      <c r="K3504" t="s">
        <v>91</v>
      </c>
      <c r="L3504">
        <v>23.5</v>
      </c>
      <c r="M3504" t="s">
        <v>92</v>
      </c>
      <c r="N3504">
        <v>95.3</v>
      </c>
      <c r="O3504" t="s">
        <v>91</v>
      </c>
      <c r="R3504" t="s">
        <v>93</v>
      </c>
      <c r="S3504" t="s">
        <v>94</v>
      </c>
      <c r="AD3504" t="s">
        <v>95</v>
      </c>
      <c r="AE3504" s="1">
        <v>45408</v>
      </c>
      <c r="AF3504" s="2">
        <v>0.47524305555555557</v>
      </c>
      <c r="AG3504" t="s">
        <v>87</v>
      </c>
      <c r="AH3504" t="s">
        <v>96</v>
      </c>
      <c r="AI3504">
        <v>0.439</v>
      </c>
      <c r="AK3504" t="s">
        <v>97</v>
      </c>
      <c r="AO3504">
        <v>1</v>
      </c>
      <c r="AP3504">
        <v>30000</v>
      </c>
      <c r="AQ3504" t="s">
        <v>98</v>
      </c>
      <c r="AR3504">
        <v>29</v>
      </c>
      <c r="AS3504" t="s">
        <v>91</v>
      </c>
      <c r="AT3504">
        <v>23.2</v>
      </c>
      <c r="BY3504" t="s">
        <v>92</v>
      </c>
      <c r="CD3504">
        <v>1714599411</v>
      </c>
      <c r="CE3504">
        <v>1714130661</v>
      </c>
      <c r="CF3504">
        <v>232782200041</v>
      </c>
      <c r="CH3504" t="s">
        <v>99</v>
      </c>
      <c r="CI3504" t="s">
        <v>100</v>
      </c>
    </row>
    <row r="3505" spans="1:87" hidden="1" x14ac:dyDescent="0.3">
      <c r="A3505" t="s">
        <v>85</v>
      </c>
      <c r="B3505" t="s">
        <v>101</v>
      </c>
      <c r="C3505" s="1">
        <v>45413</v>
      </c>
      <c r="D3505" s="2">
        <v>0.90059027777777778</v>
      </c>
      <c r="E3505" s="3">
        <f>+C3505+D3505</f>
        <v>45413.900590277779</v>
      </c>
      <c r="F3505">
        <f>+(E3505-E$1)*24</f>
        <v>33.983208333374932</v>
      </c>
      <c r="G3505" t="s">
        <v>102</v>
      </c>
      <c r="H3505" t="s">
        <v>89</v>
      </c>
      <c r="I3505" t="s">
        <v>929</v>
      </c>
      <c r="J3505">
        <v>2.0409999999999999</v>
      </c>
      <c r="K3505" t="s">
        <v>101</v>
      </c>
      <c r="L3505">
        <v>23.7</v>
      </c>
      <c r="M3505" t="s">
        <v>92</v>
      </c>
      <c r="N3505">
        <v>265.7</v>
      </c>
      <c r="O3505" t="s">
        <v>103</v>
      </c>
      <c r="AD3505" t="s">
        <v>95</v>
      </c>
      <c r="AE3505" s="1">
        <v>45412</v>
      </c>
      <c r="AF3505" s="2">
        <v>0.45012731481481483</v>
      </c>
      <c r="AG3505" t="s">
        <v>87</v>
      </c>
      <c r="AH3505" t="s">
        <v>104</v>
      </c>
      <c r="AI3505">
        <v>-57.72</v>
      </c>
      <c r="AJ3505">
        <v>98</v>
      </c>
      <c r="AK3505" t="s">
        <v>105</v>
      </c>
      <c r="AL3505">
        <v>-19.2</v>
      </c>
      <c r="AM3505" t="s">
        <v>103</v>
      </c>
      <c r="AN3505">
        <v>0.99990000000000001</v>
      </c>
      <c r="AO3505">
        <v>3</v>
      </c>
      <c r="AP3505">
        <v>4</v>
      </c>
      <c r="AQ3505" t="s">
        <v>101</v>
      </c>
      <c r="AR3505">
        <v>154.1</v>
      </c>
      <c r="AS3505" t="s">
        <v>103</v>
      </c>
      <c r="AT3505">
        <v>24.3</v>
      </c>
      <c r="AU3505">
        <v>7</v>
      </c>
      <c r="AV3505" t="s">
        <v>101</v>
      </c>
      <c r="AW3505">
        <v>-20.8</v>
      </c>
      <c r="AX3505" t="s">
        <v>103</v>
      </c>
      <c r="AY3505">
        <v>24.4</v>
      </c>
      <c r="AZ3505">
        <v>10.02</v>
      </c>
      <c r="BA3505" t="s">
        <v>101</v>
      </c>
      <c r="BB3505">
        <v>-192.3</v>
      </c>
      <c r="BC3505" t="s">
        <v>103</v>
      </c>
      <c r="BD3505">
        <v>24.1</v>
      </c>
      <c r="BY3505" t="s">
        <v>92</v>
      </c>
      <c r="CD3505">
        <v>1714599411</v>
      </c>
      <c r="CE3505">
        <v>1714474091</v>
      </c>
      <c r="CF3505">
        <v>232782200041</v>
      </c>
      <c r="CH3505" t="s">
        <v>99</v>
      </c>
      <c r="CI3505" t="s">
        <v>100</v>
      </c>
    </row>
    <row r="3506" spans="1:87" x14ac:dyDescent="0.3">
      <c r="A3506" t="s">
        <v>85</v>
      </c>
      <c r="B3506" t="s">
        <v>86</v>
      </c>
      <c r="C3506" s="1">
        <v>45413</v>
      </c>
      <c r="D3506" s="2">
        <v>0.90128472222222233</v>
      </c>
      <c r="E3506" s="3">
        <f>+C3506+D3506</f>
        <v>45413.901284722226</v>
      </c>
      <c r="F3506">
        <f>+(E3506-E$1)*24</f>
        <v>33.999875000095926</v>
      </c>
      <c r="G3506" t="s">
        <v>88</v>
      </c>
      <c r="H3506" t="s">
        <v>89</v>
      </c>
      <c r="I3506" t="s">
        <v>928</v>
      </c>
      <c r="J3506">
        <v>98.2</v>
      </c>
      <c r="K3506" t="s">
        <v>91</v>
      </c>
      <c r="L3506">
        <v>23.5</v>
      </c>
      <c r="M3506" t="s">
        <v>92</v>
      </c>
      <c r="N3506">
        <v>95.3</v>
      </c>
      <c r="O3506" t="s">
        <v>91</v>
      </c>
      <c r="R3506" t="s">
        <v>93</v>
      </c>
      <c r="S3506" t="s">
        <v>94</v>
      </c>
      <c r="AD3506" t="s">
        <v>95</v>
      </c>
      <c r="AE3506" s="1">
        <v>45408</v>
      </c>
      <c r="AF3506" s="2">
        <v>0.47524305555555557</v>
      </c>
      <c r="AG3506" t="s">
        <v>87</v>
      </c>
      <c r="AH3506" t="s">
        <v>96</v>
      </c>
      <c r="AI3506">
        <v>0.439</v>
      </c>
      <c r="AK3506" t="s">
        <v>97</v>
      </c>
      <c r="AO3506">
        <v>1</v>
      </c>
      <c r="AP3506">
        <v>30000</v>
      </c>
      <c r="AQ3506" t="s">
        <v>98</v>
      </c>
      <c r="AR3506">
        <v>29</v>
      </c>
      <c r="AS3506" t="s">
        <v>91</v>
      </c>
      <c r="AT3506">
        <v>23.2</v>
      </c>
      <c r="BY3506" t="s">
        <v>92</v>
      </c>
      <c r="CD3506">
        <v>1714599471</v>
      </c>
      <c r="CE3506">
        <v>1714130661</v>
      </c>
      <c r="CF3506">
        <v>232782200041</v>
      </c>
      <c r="CH3506" t="s">
        <v>99</v>
      </c>
      <c r="CI3506" t="s">
        <v>100</v>
      </c>
    </row>
    <row r="3507" spans="1:87" hidden="1" x14ac:dyDescent="0.3">
      <c r="A3507" t="s">
        <v>85</v>
      </c>
      <c r="B3507" t="s">
        <v>101</v>
      </c>
      <c r="C3507" s="1">
        <v>45413</v>
      </c>
      <c r="D3507" s="2">
        <v>0.90128472222222233</v>
      </c>
      <c r="E3507" s="3">
        <f>+C3507+D3507</f>
        <v>45413.901284722226</v>
      </c>
      <c r="F3507">
        <f>+(E3507-E$1)*24</f>
        <v>33.999875000095926</v>
      </c>
      <c r="G3507" t="s">
        <v>102</v>
      </c>
      <c r="H3507" t="s">
        <v>89</v>
      </c>
      <c r="I3507" t="s">
        <v>928</v>
      </c>
      <c r="J3507">
        <v>2.0409999999999999</v>
      </c>
      <c r="K3507" t="s">
        <v>101</v>
      </c>
      <c r="L3507">
        <v>23.7</v>
      </c>
      <c r="M3507" t="s">
        <v>92</v>
      </c>
      <c r="N3507">
        <v>265.7</v>
      </c>
      <c r="O3507" t="s">
        <v>103</v>
      </c>
      <c r="AD3507" t="s">
        <v>95</v>
      </c>
      <c r="AE3507" s="1">
        <v>45412</v>
      </c>
      <c r="AF3507" s="2">
        <v>0.45012731481481483</v>
      </c>
      <c r="AG3507" t="s">
        <v>87</v>
      </c>
      <c r="AH3507" t="s">
        <v>104</v>
      </c>
      <c r="AI3507">
        <v>-57.72</v>
      </c>
      <c r="AJ3507">
        <v>98</v>
      </c>
      <c r="AK3507" t="s">
        <v>105</v>
      </c>
      <c r="AL3507">
        <v>-19.2</v>
      </c>
      <c r="AM3507" t="s">
        <v>103</v>
      </c>
      <c r="AN3507">
        <v>0.99990000000000001</v>
      </c>
      <c r="AO3507">
        <v>3</v>
      </c>
      <c r="AP3507">
        <v>4</v>
      </c>
      <c r="AQ3507" t="s">
        <v>101</v>
      </c>
      <c r="AR3507">
        <v>154.1</v>
      </c>
      <c r="AS3507" t="s">
        <v>103</v>
      </c>
      <c r="AT3507">
        <v>24.3</v>
      </c>
      <c r="AU3507">
        <v>7</v>
      </c>
      <c r="AV3507" t="s">
        <v>101</v>
      </c>
      <c r="AW3507">
        <v>-20.8</v>
      </c>
      <c r="AX3507" t="s">
        <v>103</v>
      </c>
      <c r="AY3507">
        <v>24.4</v>
      </c>
      <c r="AZ3507">
        <v>10.02</v>
      </c>
      <c r="BA3507" t="s">
        <v>101</v>
      </c>
      <c r="BB3507">
        <v>-192.3</v>
      </c>
      <c r="BC3507" t="s">
        <v>103</v>
      </c>
      <c r="BD3507">
        <v>24.1</v>
      </c>
      <c r="BY3507" t="s">
        <v>92</v>
      </c>
      <c r="CD3507">
        <v>1714599471</v>
      </c>
      <c r="CE3507">
        <v>1714474091</v>
      </c>
      <c r="CF3507">
        <v>232782200041</v>
      </c>
      <c r="CH3507" t="s">
        <v>99</v>
      </c>
      <c r="CI3507" t="s">
        <v>100</v>
      </c>
    </row>
    <row r="3508" spans="1:87" x14ac:dyDescent="0.3">
      <c r="A3508" t="s">
        <v>85</v>
      </c>
      <c r="B3508" t="s">
        <v>86</v>
      </c>
      <c r="C3508" s="1">
        <v>45413</v>
      </c>
      <c r="D3508" s="2">
        <v>0.90197916666666667</v>
      </c>
      <c r="E3508" s="3">
        <f>+C3508+D3508</f>
        <v>45413.901979166665</v>
      </c>
      <c r="F3508">
        <f>+(E3508-E$1)*24</f>
        <v>34.016541666642297</v>
      </c>
      <c r="G3508" t="s">
        <v>88</v>
      </c>
      <c r="H3508" t="s">
        <v>89</v>
      </c>
      <c r="I3508" t="s">
        <v>927</v>
      </c>
      <c r="J3508">
        <v>98.2</v>
      </c>
      <c r="K3508" t="s">
        <v>91</v>
      </c>
      <c r="L3508">
        <v>23.5</v>
      </c>
      <c r="M3508" t="s">
        <v>92</v>
      </c>
      <c r="N3508">
        <v>95.2</v>
      </c>
      <c r="O3508" t="s">
        <v>91</v>
      </c>
      <c r="R3508" t="s">
        <v>93</v>
      </c>
      <c r="S3508" t="s">
        <v>94</v>
      </c>
      <c r="AD3508" t="s">
        <v>95</v>
      </c>
      <c r="AE3508" s="1">
        <v>45408</v>
      </c>
      <c r="AF3508" s="2">
        <v>0.47524305555555557</v>
      </c>
      <c r="AG3508" t="s">
        <v>87</v>
      </c>
      <c r="AH3508" t="s">
        <v>96</v>
      </c>
      <c r="AI3508">
        <v>0.439</v>
      </c>
      <c r="AK3508" t="s">
        <v>97</v>
      </c>
      <c r="AO3508">
        <v>1</v>
      </c>
      <c r="AP3508">
        <v>30000</v>
      </c>
      <c r="AQ3508" t="s">
        <v>98</v>
      </c>
      <c r="AR3508">
        <v>29</v>
      </c>
      <c r="AS3508" t="s">
        <v>91</v>
      </c>
      <c r="AT3508">
        <v>23.2</v>
      </c>
      <c r="BY3508" t="s">
        <v>92</v>
      </c>
      <c r="CD3508">
        <v>1714599531</v>
      </c>
      <c r="CE3508">
        <v>1714130661</v>
      </c>
      <c r="CF3508">
        <v>232782200041</v>
      </c>
      <c r="CH3508" t="s">
        <v>99</v>
      </c>
      <c r="CI3508" t="s">
        <v>100</v>
      </c>
    </row>
    <row r="3509" spans="1:87" hidden="1" x14ac:dyDescent="0.3">
      <c r="A3509" t="s">
        <v>85</v>
      </c>
      <c r="B3509" t="s">
        <v>101</v>
      </c>
      <c r="C3509" s="1">
        <v>45413</v>
      </c>
      <c r="D3509" s="2">
        <v>0.90197916666666667</v>
      </c>
      <c r="E3509" s="3">
        <f>+C3509+D3509</f>
        <v>45413.901979166665</v>
      </c>
      <c r="F3509">
        <f>+(E3509-E$1)*24</f>
        <v>34.016541666642297</v>
      </c>
      <c r="G3509" t="s">
        <v>102</v>
      </c>
      <c r="H3509" t="s">
        <v>89</v>
      </c>
      <c r="I3509" t="s">
        <v>927</v>
      </c>
      <c r="J3509">
        <v>2.0409999999999999</v>
      </c>
      <c r="K3509" t="s">
        <v>101</v>
      </c>
      <c r="L3509">
        <v>23.7</v>
      </c>
      <c r="M3509" t="s">
        <v>92</v>
      </c>
      <c r="N3509">
        <v>265.7</v>
      </c>
      <c r="O3509" t="s">
        <v>103</v>
      </c>
      <c r="AD3509" t="s">
        <v>95</v>
      </c>
      <c r="AE3509" s="1">
        <v>45412</v>
      </c>
      <c r="AF3509" s="2">
        <v>0.45012731481481483</v>
      </c>
      <c r="AG3509" t="s">
        <v>87</v>
      </c>
      <c r="AH3509" t="s">
        <v>104</v>
      </c>
      <c r="AI3509">
        <v>-57.72</v>
      </c>
      <c r="AJ3509">
        <v>98</v>
      </c>
      <c r="AK3509" t="s">
        <v>105</v>
      </c>
      <c r="AL3509">
        <v>-19.2</v>
      </c>
      <c r="AM3509" t="s">
        <v>103</v>
      </c>
      <c r="AN3509">
        <v>0.99990000000000001</v>
      </c>
      <c r="AO3509">
        <v>3</v>
      </c>
      <c r="AP3509">
        <v>4</v>
      </c>
      <c r="AQ3509" t="s">
        <v>101</v>
      </c>
      <c r="AR3509">
        <v>154.1</v>
      </c>
      <c r="AS3509" t="s">
        <v>103</v>
      </c>
      <c r="AT3509">
        <v>24.3</v>
      </c>
      <c r="AU3509">
        <v>7</v>
      </c>
      <c r="AV3509" t="s">
        <v>101</v>
      </c>
      <c r="AW3509">
        <v>-20.8</v>
      </c>
      <c r="AX3509" t="s">
        <v>103</v>
      </c>
      <c r="AY3509">
        <v>24.4</v>
      </c>
      <c r="AZ3509">
        <v>10.02</v>
      </c>
      <c r="BA3509" t="s">
        <v>101</v>
      </c>
      <c r="BB3509">
        <v>-192.3</v>
      </c>
      <c r="BC3509" t="s">
        <v>103</v>
      </c>
      <c r="BD3509">
        <v>24.1</v>
      </c>
      <c r="BY3509" t="s">
        <v>92</v>
      </c>
      <c r="CD3509">
        <v>1714599531</v>
      </c>
      <c r="CE3509">
        <v>1714474091</v>
      </c>
      <c r="CF3509">
        <v>232782200041</v>
      </c>
      <c r="CH3509" t="s">
        <v>99</v>
      </c>
      <c r="CI3509" t="s">
        <v>100</v>
      </c>
    </row>
    <row r="3510" spans="1:87" x14ac:dyDescent="0.3">
      <c r="A3510" t="s">
        <v>85</v>
      </c>
      <c r="B3510" t="s">
        <v>86</v>
      </c>
      <c r="C3510" s="1">
        <v>45413</v>
      </c>
      <c r="D3510" s="2">
        <v>0.90268518518518526</v>
      </c>
      <c r="E3510" s="3">
        <f>+C3510+D3510</f>
        <v>45413.902685185189</v>
      </c>
      <c r="F3510">
        <f>+(E3510-E$1)*24</f>
        <v>34.033486111206003</v>
      </c>
      <c r="G3510" t="s">
        <v>88</v>
      </c>
      <c r="H3510" t="s">
        <v>89</v>
      </c>
      <c r="I3510" t="s">
        <v>926</v>
      </c>
      <c r="J3510">
        <v>98.3</v>
      </c>
      <c r="K3510" t="s">
        <v>91</v>
      </c>
      <c r="L3510">
        <v>23.5</v>
      </c>
      <c r="M3510" t="s">
        <v>92</v>
      </c>
      <c r="N3510">
        <v>95.3</v>
      </c>
      <c r="O3510" t="s">
        <v>91</v>
      </c>
      <c r="R3510" t="s">
        <v>93</v>
      </c>
      <c r="S3510" t="s">
        <v>94</v>
      </c>
      <c r="AD3510" t="s">
        <v>95</v>
      </c>
      <c r="AE3510" s="1">
        <v>45408</v>
      </c>
      <c r="AF3510" s="2">
        <v>0.47524305555555557</v>
      </c>
      <c r="AG3510" t="s">
        <v>87</v>
      </c>
      <c r="AH3510" t="s">
        <v>96</v>
      </c>
      <c r="AI3510">
        <v>0.439</v>
      </c>
      <c r="AK3510" t="s">
        <v>97</v>
      </c>
      <c r="AO3510">
        <v>1</v>
      </c>
      <c r="AP3510">
        <v>30000</v>
      </c>
      <c r="AQ3510" t="s">
        <v>98</v>
      </c>
      <c r="AR3510">
        <v>29</v>
      </c>
      <c r="AS3510" t="s">
        <v>91</v>
      </c>
      <c r="AT3510">
        <v>23.2</v>
      </c>
      <c r="BY3510" t="s">
        <v>92</v>
      </c>
      <c r="CD3510">
        <v>1714599592</v>
      </c>
      <c r="CE3510">
        <v>1714130661</v>
      </c>
      <c r="CF3510">
        <v>232782200041</v>
      </c>
      <c r="CH3510" t="s">
        <v>99</v>
      </c>
      <c r="CI3510" t="s">
        <v>100</v>
      </c>
    </row>
    <row r="3511" spans="1:87" hidden="1" x14ac:dyDescent="0.3">
      <c r="A3511" t="s">
        <v>85</v>
      </c>
      <c r="B3511" t="s">
        <v>101</v>
      </c>
      <c r="C3511" s="1">
        <v>45413</v>
      </c>
      <c r="D3511" s="2">
        <v>0.90268518518518526</v>
      </c>
      <c r="E3511" s="3">
        <f>+C3511+D3511</f>
        <v>45413.902685185189</v>
      </c>
      <c r="F3511">
        <f>+(E3511-E$1)*24</f>
        <v>34.033486111206003</v>
      </c>
      <c r="G3511" t="s">
        <v>102</v>
      </c>
      <c r="H3511" t="s">
        <v>89</v>
      </c>
      <c r="I3511" t="s">
        <v>926</v>
      </c>
      <c r="J3511">
        <v>2.0409999999999999</v>
      </c>
      <c r="K3511" t="s">
        <v>101</v>
      </c>
      <c r="L3511">
        <v>23.7</v>
      </c>
      <c r="M3511" t="s">
        <v>92</v>
      </c>
      <c r="N3511">
        <v>265.60000000000002</v>
      </c>
      <c r="O3511" t="s">
        <v>103</v>
      </c>
      <c r="AD3511" t="s">
        <v>95</v>
      </c>
      <c r="AE3511" s="1">
        <v>45412</v>
      </c>
      <c r="AF3511" s="2">
        <v>0.45012731481481483</v>
      </c>
      <c r="AG3511" t="s">
        <v>87</v>
      </c>
      <c r="AH3511" t="s">
        <v>104</v>
      </c>
      <c r="AI3511">
        <v>-57.72</v>
      </c>
      <c r="AJ3511">
        <v>98</v>
      </c>
      <c r="AK3511" t="s">
        <v>105</v>
      </c>
      <c r="AL3511">
        <v>-19.2</v>
      </c>
      <c r="AM3511" t="s">
        <v>103</v>
      </c>
      <c r="AN3511">
        <v>0.99990000000000001</v>
      </c>
      <c r="AO3511">
        <v>3</v>
      </c>
      <c r="AP3511">
        <v>4</v>
      </c>
      <c r="AQ3511" t="s">
        <v>101</v>
      </c>
      <c r="AR3511">
        <v>154.1</v>
      </c>
      <c r="AS3511" t="s">
        <v>103</v>
      </c>
      <c r="AT3511">
        <v>24.3</v>
      </c>
      <c r="AU3511">
        <v>7</v>
      </c>
      <c r="AV3511" t="s">
        <v>101</v>
      </c>
      <c r="AW3511">
        <v>-20.8</v>
      </c>
      <c r="AX3511" t="s">
        <v>103</v>
      </c>
      <c r="AY3511">
        <v>24.4</v>
      </c>
      <c r="AZ3511">
        <v>10.02</v>
      </c>
      <c r="BA3511" t="s">
        <v>101</v>
      </c>
      <c r="BB3511">
        <v>-192.3</v>
      </c>
      <c r="BC3511" t="s">
        <v>103</v>
      </c>
      <c r="BD3511">
        <v>24.1</v>
      </c>
      <c r="BY3511" t="s">
        <v>92</v>
      </c>
      <c r="CD3511">
        <v>1714599592</v>
      </c>
      <c r="CE3511">
        <v>1714474091</v>
      </c>
      <c r="CF3511">
        <v>232782200041</v>
      </c>
      <c r="CH3511" t="s">
        <v>99</v>
      </c>
      <c r="CI3511" t="s">
        <v>100</v>
      </c>
    </row>
    <row r="3512" spans="1:87" x14ac:dyDescent="0.3">
      <c r="A3512" t="s">
        <v>85</v>
      </c>
      <c r="B3512" t="s">
        <v>86</v>
      </c>
      <c r="C3512" s="1">
        <v>45413</v>
      </c>
      <c r="D3512" s="2">
        <v>0.90336805555555555</v>
      </c>
      <c r="E3512" s="3">
        <f>+C3512+D3512</f>
        <v>45413.903368055559</v>
      </c>
      <c r="F3512">
        <f>+(E3512-E$1)*24</f>
        <v>34.049875000084285</v>
      </c>
      <c r="G3512" t="s">
        <v>88</v>
      </c>
      <c r="H3512" t="s">
        <v>89</v>
      </c>
      <c r="I3512" t="s">
        <v>925</v>
      </c>
      <c r="J3512">
        <v>98.2</v>
      </c>
      <c r="K3512" t="s">
        <v>91</v>
      </c>
      <c r="L3512">
        <v>23.5</v>
      </c>
      <c r="M3512" t="s">
        <v>92</v>
      </c>
      <c r="N3512">
        <v>95.3</v>
      </c>
      <c r="O3512" t="s">
        <v>91</v>
      </c>
      <c r="R3512" t="s">
        <v>93</v>
      </c>
      <c r="S3512" t="s">
        <v>94</v>
      </c>
      <c r="AD3512" t="s">
        <v>95</v>
      </c>
      <c r="AE3512" s="1">
        <v>45408</v>
      </c>
      <c r="AF3512" s="2">
        <v>0.47524305555555557</v>
      </c>
      <c r="AG3512" t="s">
        <v>87</v>
      </c>
      <c r="AH3512" t="s">
        <v>96</v>
      </c>
      <c r="AI3512">
        <v>0.439</v>
      </c>
      <c r="AK3512" t="s">
        <v>97</v>
      </c>
      <c r="AO3512">
        <v>1</v>
      </c>
      <c r="AP3512">
        <v>30000</v>
      </c>
      <c r="AQ3512" t="s">
        <v>98</v>
      </c>
      <c r="AR3512">
        <v>29</v>
      </c>
      <c r="AS3512" t="s">
        <v>91</v>
      </c>
      <c r="AT3512">
        <v>23.2</v>
      </c>
      <c r="BY3512" t="s">
        <v>92</v>
      </c>
      <c r="CD3512">
        <v>1714599651</v>
      </c>
      <c r="CE3512">
        <v>1714130661</v>
      </c>
      <c r="CF3512">
        <v>232782200041</v>
      </c>
      <c r="CH3512" t="s">
        <v>99</v>
      </c>
      <c r="CI3512" t="s">
        <v>100</v>
      </c>
    </row>
    <row r="3513" spans="1:87" hidden="1" x14ac:dyDescent="0.3">
      <c r="A3513" t="s">
        <v>85</v>
      </c>
      <c r="B3513" t="s">
        <v>101</v>
      </c>
      <c r="C3513" s="1">
        <v>45413</v>
      </c>
      <c r="D3513" s="2">
        <v>0.90336805555555555</v>
      </c>
      <c r="E3513" s="3">
        <f>+C3513+D3513</f>
        <v>45413.903368055559</v>
      </c>
      <c r="F3513">
        <f>+(E3513-E$1)*24</f>
        <v>34.049875000084285</v>
      </c>
      <c r="G3513" t="s">
        <v>102</v>
      </c>
      <c r="H3513" t="s">
        <v>89</v>
      </c>
      <c r="I3513" t="s">
        <v>925</v>
      </c>
      <c r="J3513">
        <v>2.0409999999999999</v>
      </c>
      <c r="K3513" t="s">
        <v>101</v>
      </c>
      <c r="L3513">
        <v>23.7</v>
      </c>
      <c r="M3513" t="s">
        <v>92</v>
      </c>
      <c r="N3513">
        <v>265.60000000000002</v>
      </c>
      <c r="O3513" t="s">
        <v>103</v>
      </c>
      <c r="AD3513" t="s">
        <v>95</v>
      </c>
      <c r="AE3513" s="1">
        <v>45412</v>
      </c>
      <c r="AF3513" s="2">
        <v>0.45012731481481483</v>
      </c>
      <c r="AG3513" t="s">
        <v>87</v>
      </c>
      <c r="AH3513" t="s">
        <v>104</v>
      </c>
      <c r="AI3513">
        <v>-57.72</v>
      </c>
      <c r="AJ3513">
        <v>98</v>
      </c>
      <c r="AK3513" t="s">
        <v>105</v>
      </c>
      <c r="AL3513">
        <v>-19.2</v>
      </c>
      <c r="AM3513" t="s">
        <v>103</v>
      </c>
      <c r="AN3513">
        <v>0.99990000000000001</v>
      </c>
      <c r="AO3513">
        <v>3</v>
      </c>
      <c r="AP3513">
        <v>4</v>
      </c>
      <c r="AQ3513" t="s">
        <v>101</v>
      </c>
      <c r="AR3513">
        <v>154.1</v>
      </c>
      <c r="AS3513" t="s">
        <v>103</v>
      </c>
      <c r="AT3513">
        <v>24.3</v>
      </c>
      <c r="AU3513">
        <v>7</v>
      </c>
      <c r="AV3513" t="s">
        <v>101</v>
      </c>
      <c r="AW3513">
        <v>-20.8</v>
      </c>
      <c r="AX3513" t="s">
        <v>103</v>
      </c>
      <c r="AY3513">
        <v>24.4</v>
      </c>
      <c r="AZ3513">
        <v>10.02</v>
      </c>
      <c r="BA3513" t="s">
        <v>101</v>
      </c>
      <c r="BB3513">
        <v>-192.3</v>
      </c>
      <c r="BC3513" t="s">
        <v>103</v>
      </c>
      <c r="BD3513">
        <v>24.1</v>
      </c>
      <c r="BY3513" t="s">
        <v>92</v>
      </c>
      <c r="CD3513">
        <v>1714599651</v>
      </c>
      <c r="CE3513">
        <v>1714474091</v>
      </c>
      <c r="CF3513">
        <v>232782200041</v>
      </c>
      <c r="CH3513" t="s">
        <v>99</v>
      </c>
      <c r="CI3513" t="s">
        <v>100</v>
      </c>
    </row>
    <row r="3514" spans="1:87" x14ac:dyDescent="0.3">
      <c r="A3514" t="s">
        <v>85</v>
      </c>
      <c r="B3514" t="s">
        <v>86</v>
      </c>
      <c r="C3514" s="1">
        <v>45413</v>
      </c>
      <c r="D3514" s="2">
        <v>0.9040625000000001</v>
      </c>
      <c r="E3514" s="3">
        <f>+C3514+D3514</f>
        <v>45413.904062499998</v>
      </c>
      <c r="F3514">
        <f>+(E3514-E$1)*24</f>
        <v>34.066541666630656</v>
      </c>
      <c r="G3514" t="s">
        <v>88</v>
      </c>
      <c r="H3514" t="s">
        <v>89</v>
      </c>
      <c r="I3514" t="s">
        <v>924</v>
      </c>
      <c r="J3514">
        <v>98.2</v>
      </c>
      <c r="K3514" t="s">
        <v>91</v>
      </c>
      <c r="L3514">
        <v>23.5</v>
      </c>
      <c r="M3514" t="s">
        <v>92</v>
      </c>
      <c r="N3514">
        <v>95.2</v>
      </c>
      <c r="O3514" t="s">
        <v>91</v>
      </c>
      <c r="R3514" t="s">
        <v>93</v>
      </c>
      <c r="S3514" t="s">
        <v>94</v>
      </c>
      <c r="AD3514" t="s">
        <v>95</v>
      </c>
      <c r="AE3514" s="1">
        <v>45408</v>
      </c>
      <c r="AF3514" s="2">
        <v>0.47524305555555557</v>
      </c>
      <c r="AG3514" t="s">
        <v>87</v>
      </c>
      <c r="AH3514" t="s">
        <v>96</v>
      </c>
      <c r="AI3514">
        <v>0.439</v>
      </c>
      <c r="AK3514" t="s">
        <v>97</v>
      </c>
      <c r="AO3514">
        <v>1</v>
      </c>
      <c r="AP3514">
        <v>30000</v>
      </c>
      <c r="AQ3514" t="s">
        <v>98</v>
      </c>
      <c r="AR3514">
        <v>29</v>
      </c>
      <c r="AS3514" t="s">
        <v>91</v>
      </c>
      <c r="AT3514">
        <v>23.2</v>
      </c>
      <c r="BY3514" t="s">
        <v>92</v>
      </c>
      <c r="CD3514">
        <v>1714599711</v>
      </c>
      <c r="CE3514">
        <v>1714130661</v>
      </c>
      <c r="CF3514">
        <v>232782200041</v>
      </c>
      <c r="CH3514" t="s">
        <v>99</v>
      </c>
      <c r="CI3514" t="s">
        <v>100</v>
      </c>
    </row>
    <row r="3515" spans="1:87" hidden="1" x14ac:dyDescent="0.3">
      <c r="A3515" t="s">
        <v>85</v>
      </c>
      <c r="B3515" t="s">
        <v>101</v>
      </c>
      <c r="C3515" s="1">
        <v>45413</v>
      </c>
      <c r="D3515" s="2">
        <v>0.9040625000000001</v>
      </c>
      <c r="E3515" s="3">
        <f>+C3515+D3515</f>
        <v>45413.904062499998</v>
      </c>
      <c r="F3515">
        <f>+(E3515-E$1)*24</f>
        <v>34.066541666630656</v>
      </c>
      <c r="G3515" t="s">
        <v>102</v>
      </c>
      <c r="H3515" t="s">
        <v>89</v>
      </c>
      <c r="I3515" t="s">
        <v>924</v>
      </c>
      <c r="J3515">
        <v>2.0409999999999999</v>
      </c>
      <c r="K3515" t="s">
        <v>101</v>
      </c>
      <c r="L3515">
        <v>23.7</v>
      </c>
      <c r="M3515" t="s">
        <v>92</v>
      </c>
      <c r="N3515">
        <v>265.60000000000002</v>
      </c>
      <c r="O3515" t="s">
        <v>103</v>
      </c>
      <c r="AD3515" t="s">
        <v>95</v>
      </c>
      <c r="AE3515" s="1">
        <v>45412</v>
      </c>
      <c r="AF3515" s="2">
        <v>0.45012731481481483</v>
      </c>
      <c r="AG3515" t="s">
        <v>87</v>
      </c>
      <c r="AH3515" t="s">
        <v>104</v>
      </c>
      <c r="AI3515">
        <v>-57.72</v>
      </c>
      <c r="AJ3515">
        <v>98</v>
      </c>
      <c r="AK3515" t="s">
        <v>105</v>
      </c>
      <c r="AL3515">
        <v>-19.2</v>
      </c>
      <c r="AM3515" t="s">
        <v>103</v>
      </c>
      <c r="AN3515">
        <v>0.99990000000000001</v>
      </c>
      <c r="AO3515">
        <v>3</v>
      </c>
      <c r="AP3515">
        <v>4</v>
      </c>
      <c r="AQ3515" t="s">
        <v>101</v>
      </c>
      <c r="AR3515">
        <v>154.1</v>
      </c>
      <c r="AS3515" t="s">
        <v>103</v>
      </c>
      <c r="AT3515">
        <v>24.3</v>
      </c>
      <c r="AU3515">
        <v>7</v>
      </c>
      <c r="AV3515" t="s">
        <v>101</v>
      </c>
      <c r="AW3515">
        <v>-20.8</v>
      </c>
      <c r="AX3515" t="s">
        <v>103</v>
      </c>
      <c r="AY3515">
        <v>24.4</v>
      </c>
      <c r="AZ3515">
        <v>10.02</v>
      </c>
      <c r="BA3515" t="s">
        <v>101</v>
      </c>
      <c r="BB3515">
        <v>-192.3</v>
      </c>
      <c r="BC3515" t="s">
        <v>103</v>
      </c>
      <c r="BD3515">
        <v>24.1</v>
      </c>
      <c r="BY3515" t="s">
        <v>92</v>
      </c>
      <c r="CD3515">
        <v>1714599711</v>
      </c>
      <c r="CE3515">
        <v>1714474091</v>
      </c>
      <c r="CF3515">
        <v>232782200041</v>
      </c>
      <c r="CH3515" t="s">
        <v>99</v>
      </c>
      <c r="CI3515" t="s">
        <v>100</v>
      </c>
    </row>
    <row r="3516" spans="1:87" x14ac:dyDescent="0.3">
      <c r="A3516" t="s">
        <v>85</v>
      </c>
      <c r="B3516" t="s">
        <v>86</v>
      </c>
      <c r="C3516" s="1">
        <v>45413</v>
      </c>
      <c r="D3516" s="2">
        <v>0.90475694444444443</v>
      </c>
      <c r="E3516" s="3">
        <f>+C3516+D3516</f>
        <v>45413.904756944445</v>
      </c>
      <c r="F3516">
        <f>+(E3516-E$1)*24</f>
        <v>34.083208333351649</v>
      </c>
      <c r="G3516" t="s">
        <v>88</v>
      </c>
      <c r="H3516" t="s">
        <v>89</v>
      </c>
      <c r="I3516" t="s">
        <v>923</v>
      </c>
      <c r="J3516">
        <v>98.2</v>
      </c>
      <c r="K3516" t="s">
        <v>91</v>
      </c>
      <c r="L3516">
        <v>23.5</v>
      </c>
      <c r="M3516" t="s">
        <v>92</v>
      </c>
      <c r="N3516">
        <v>95.2</v>
      </c>
      <c r="O3516" t="s">
        <v>91</v>
      </c>
      <c r="R3516" t="s">
        <v>93</v>
      </c>
      <c r="S3516" t="s">
        <v>94</v>
      </c>
      <c r="AD3516" t="s">
        <v>95</v>
      </c>
      <c r="AE3516" s="1">
        <v>45408</v>
      </c>
      <c r="AF3516" s="2">
        <v>0.47524305555555557</v>
      </c>
      <c r="AG3516" t="s">
        <v>87</v>
      </c>
      <c r="AH3516" t="s">
        <v>96</v>
      </c>
      <c r="AI3516">
        <v>0.439</v>
      </c>
      <c r="AK3516" t="s">
        <v>97</v>
      </c>
      <c r="AO3516">
        <v>1</v>
      </c>
      <c r="AP3516">
        <v>30000</v>
      </c>
      <c r="AQ3516" t="s">
        <v>98</v>
      </c>
      <c r="AR3516">
        <v>29</v>
      </c>
      <c r="AS3516" t="s">
        <v>91</v>
      </c>
      <c r="AT3516">
        <v>23.2</v>
      </c>
      <c r="BY3516" t="s">
        <v>92</v>
      </c>
      <c r="CD3516">
        <v>1714599771</v>
      </c>
      <c r="CE3516">
        <v>1714130661</v>
      </c>
      <c r="CF3516">
        <v>232782200041</v>
      </c>
      <c r="CH3516" t="s">
        <v>99</v>
      </c>
      <c r="CI3516" t="s">
        <v>100</v>
      </c>
    </row>
    <row r="3517" spans="1:87" hidden="1" x14ac:dyDescent="0.3">
      <c r="A3517" t="s">
        <v>85</v>
      </c>
      <c r="B3517" t="s">
        <v>101</v>
      </c>
      <c r="C3517" s="1">
        <v>45413</v>
      </c>
      <c r="D3517" s="2">
        <v>0.90475694444444443</v>
      </c>
      <c r="E3517" s="3">
        <f>+C3517+D3517</f>
        <v>45413.904756944445</v>
      </c>
      <c r="F3517">
        <f>+(E3517-E$1)*24</f>
        <v>34.083208333351649</v>
      </c>
      <c r="G3517" t="s">
        <v>102</v>
      </c>
      <c r="H3517" t="s">
        <v>89</v>
      </c>
      <c r="I3517" t="s">
        <v>923</v>
      </c>
      <c r="J3517">
        <v>2.0409999999999999</v>
      </c>
      <c r="K3517" t="s">
        <v>101</v>
      </c>
      <c r="L3517">
        <v>23.7</v>
      </c>
      <c r="M3517" t="s">
        <v>92</v>
      </c>
      <c r="N3517">
        <v>265.60000000000002</v>
      </c>
      <c r="O3517" t="s">
        <v>103</v>
      </c>
      <c r="AD3517" t="s">
        <v>95</v>
      </c>
      <c r="AE3517" s="1">
        <v>45412</v>
      </c>
      <c r="AF3517" s="2">
        <v>0.45012731481481483</v>
      </c>
      <c r="AG3517" t="s">
        <v>87</v>
      </c>
      <c r="AH3517" t="s">
        <v>104</v>
      </c>
      <c r="AI3517">
        <v>-57.72</v>
      </c>
      <c r="AJ3517">
        <v>98</v>
      </c>
      <c r="AK3517" t="s">
        <v>105</v>
      </c>
      <c r="AL3517">
        <v>-19.2</v>
      </c>
      <c r="AM3517" t="s">
        <v>103</v>
      </c>
      <c r="AN3517">
        <v>0.99990000000000001</v>
      </c>
      <c r="AO3517">
        <v>3</v>
      </c>
      <c r="AP3517">
        <v>4</v>
      </c>
      <c r="AQ3517" t="s">
        <v>101</v>
      </c>
      <c r="AR3517">
        <v>154.1</v>
      </c>
      <c r="AS3517" t="s">
        <v>103</v>
      </c>
      <c r="AT3517">
        <v>24.3</v>
      </c>
      <c r="AU3517">
        <v>7</v>
      </c>
      <c r="AV3517" t="s">
        <v>101</v>
      </c>
      <c r="AW3517">
        <v>-20.8</v>
      </c>
      <c r="AX3517" t="s">
        <v>103</v>
      </c>
      <c r="AY3517">
        <v>24.4</v>
      </c>
      <c r="AZ3517">
        <v>10.02</v>
      </c>
      <c r="BA3517" t="s">
        <v>101</v>
      </c>
      <c r="BB3517">
        <v>-192.3</v>
      </c>
      <c r="BC3517" t="s">
        <v>103</v>
      </c>
      <c r="BD3517">
        <v>24.1</v>
      </c>
      <c r="BY3517" t="s">
        <v>92</v>
      </c>
      <c r="CD3517">
        <v>1714599771</v>
      </c>
      <c r="CE3517">
        <v>1714474091</v>
      </c>
      <c r="CF3517">
        <v>232782200041</v>
      </c>
      <c r="CH3517" t="s">
        <v>99</v>
      </c>
      <c r="CI3517" t="s">
        <v>100</v>
      </c>
    </row>
    <row r="3518" spans="1:87" x14ac:dyDescent="0.3">
      <c r="A3518" t="s">
        <v>85</v>
      </c>
      <c r="B3518" t="s">
        <v>86</v>
      </c>
      <c r="C3518" s="1">
        <v>45413</v>
      </c>
      <c r="D3518" s="2">
        <v>0.90545138888888888</v>
      </c>
      <c r="E3518" s="3">
        <f>+C3518+D3518</f>
        <v>45413.905451388891</v>
      </c>
      <c r="F3518">
        <f>+(E3518-E$1)*24</f>
        <v>34.099875000072643</v>
      </c>
      <c r="G3518" t="s">
        <v>88</v>
      </c>
      <c r="H3518" t="s">
        <v>89</v>
      </c>
      <c r="I3518" t="s">
        <v>922</v>
      </c>
      <c r="J3518">
        <v>98.2</v>
      </c>
      <c r="K3518" t="s">
        <v>91</v>
      </c>
      <c r="L3518">
        <v>23.5</v>
      </c>
      <c r="M3518" t="s">
        <v>92</v>
      </c>
      <c r="N3518">
        <v>95.2</v>
      </c>
      <c r="O3518" t="s">
        <v>91</v>
      </c>
      <c r="R3518" t="s">
        <v>93</v>
      </c>
      <c r="S3518" t="s">
        <v>94</v>
      </c>
      <c r="AD3518" t="s">
        <v>95</v>
      </c>
      <c r="AE3518" s="1">
        <v>45408</v>
      </c>
      <c r="AF3518" s="2">
        <v>0.47524305555555557</v>
      </c>
      <c r="AG3518" t="s">
        <v>87</v>
      </c>
      <c r="AH3518" t="s">
        <v>96</v>
      </c>
      <c r="AI3518">
        <v>0.439</v>
      </c>
      <c r="AK3518" t="s">
        <v>97</v>
      </c>
      <c r="AO3518">
        <v>1</v>
      </c>
      <c r="AP3518">
        <v>30000</v>
      </c>
      <c r="AQ3518" t="s">
        <v>98</v>
      </c>
      <c r="AR3518">
        <v>29</v>
      </c>
      <c r="AS3518" t="s">
        <v>91</v>
      </c>
      <c r="AT3518">
        <v>23.2</v>
      </c>
      <c r="BY3518" t="s">
        <v>92</v>
      </c>
      <c r="CD3518">
        <v>1714599831</v>
      </c>
      <c r="CE3518">
        <v>1714130661</v>
      </c>
      <c r="CF3518">
        <v>232782200041</v>
      </c>
      <c r="CH3518" t="s">
        <v>99</v>
      </c>
      <c r="CI3518" t="s">
        <v>100</v>
      </c>
    </row>
    <row r="3519" spans="1:87" hidden="1" x14ac:dyDescent="0.3">
      <c r="A3519" t="s">
        <v>85</v>
      </c>
      <c r="B3519" t="s">
        <v>101</v>
      </c>
      <c r="C3519" s="1">
        <v>45413</v>
      </c>
      <c r="D3519" s="2">
        <v>0.90545138888888888</v>
      </c>
      <c r="E3519" s="3">
        <f>+C3519+D3519</f>
        <v>45413.905451388891</v>
      </c>
      <c r="F3519">
        <f>+(E3519-E$1)*24</f>
        <v>34.099875000072643</v>
      </c>
      <c r="G3519" t="s">
        <v>102</v>
      </c>
      <c r="H3519" t="s">
        <v>89</v>
      </c>
      <c r="I3519" t="s">
        <v>922</v>
      </c>
      <c r="J3519">
        <v>2.0409999999999999</v>
      </c>
      <c r="K3519" t="s">
        <v>101</v>
      </c>
      <c r="L3519">
        <v>23.7</v>
      </c>
      <c r="M3519" t="s">
        <v>92</v>
      </c>
      <c r="N3519">
        <v>265.60000000000002</v>
      </c>
      <c r="O3519" t="s">
        <v>103</v>
      </c>
      <c r="AD3519" t="s">
        <v>95</v>
      </c>
      <c r="AE3519" s="1">
        <v>45412</v>
      </c>
      <c r="AF3519" s="2">
        <v>0.45012731481481483</v>
      </c>
      <c r="AG3519" t="s">
        <v>87</v>
      </c>
      <c r="AH3519" t="s">
        <v>104</v>
      </c>
      <c r="AI3519">
        <v>-57.72</v>
      </c>
      <c r="AJ3519">
        <v>98</v>
      </c>
      <c r="AK3519" t="s">
        <v>105</v>
      </c>
      <c r="AL3519">
        <v>-19.2</v>
      </c>
      <c r="AM3519" t="s">
        <v>103</v>
      </c>
      <c r="AN3519">
        <v>0.99990000000000001</v>
      </c>
      <c r="AO3519">
        <v>3</v>
      </c>
      <c r="AP3519">
        <v>4</v>
      </c>
      <c r="AQ3519" t="s">
        <v>101</v>
      </c>
      <c r="AR3519">
        <v>154.1</v>
      </c>
      <c r="AS3519" t="s">
        <v>103</v>
      </c>
      <c r="AT3519">
        <v>24.3</v>
      </c>
      <c r="AU3519">
        <v>7</v>
      </c>
      <c r="AV3519" t="s">
        <v>101</v>
      </c>
      <c r="AW3519">
        <v>-20.8</v>
      </c>
      <c r="AX3519" t="s">
        <v>103</v>
      </c>
      <c r="AY3519">
        <v>24.4</v>
      </c>
      <c r="AZ3519">
        <v>10.02</v>
      </c>
      <c r="BA3519" t="s">
        <v>101</v>
      </c>
      <c r="BB3519">
        <v>-192.3</v>
      </c>
      <c r="BC3519" t="s">
        <v>103</v>
      </c>
      <c r="BD3519">
        <v>24.1</v>
      </c>
      <c r="BY3519" t="s">
        <v>92</v>
      </c>
      <c r="CD3519">
        <v>1714599831</v>
      </c>
      <c r="CE3519">
        <v>1714474091</v>
      </c>
      <c r="CF3519">
        <v>232782200041</v>
      </c>
      <c r="CH3519" t="s">
        <v>99</v>
      </c>
      <c r="CI3519" t="s">
        <v>100</v>
      </c>
    </row>
    <row r="3520" spans="1:87" x14ac:dyDescent="0.3">
      <c r="A3520" t="s">
        <v>85</v>
      </c>
      <c r="B3520" t="s">
        <v>86</v>
      </c>
      <c r="C3520" s="1">
        <v>45413</v>
      </c>
      <c r="D3520" s="2">
        <v>0.90614583333333332</v>
      </c>
      <c r="E3520" s="3">
        <f>+C3520+D3520</f>
        <v>45413.906145833331</v>
      </c>
      <c r="F3520">
        <f>+(E3520-E$1)*24</f>
        <v>34.116541666619014</v>
      </c>
      <c r="G3520" t="s">
        <v>88</v>
      </c>
      <c r="H3520" t="s">
        <v>89</v>
      </c>
      <c r="I3520" t="s">
        <v>921</v>
      </c>
      <c r="J3520">
        <v>98.2</v>
      </c>
      <c r="K3520" t="s">
        <v>91</v>
      </c>
      <c r="L3520">
        <v>23.5</v>
      </c>
      <c r="M3520" t="s">
        <v>92</v>
      </c>
      <c r="N3520">
        <v>95.2</v>
      </c>
      <c r="O3520" t="s">
        <v>91</v>
      </c>
      <c r="R3520" t="s">
        <v>93</v>
      </c>
      <c r="S3520" t="s">
        <v>94</v>
      </c>
      <c r="AD3520" t="s">
        <v>95</v>
      </c>
      <c r="AE3520" s="1">
        <v>45408</v>
      </c>
      <c r="AF3520" s="2">
        <v>0.47524305555555557</v>
      </c>
      <c r="AG3520" t="s">
        <v>87</v>
      </c>
      <c r="AH3520" t="s">
        <v>96</v>
      </c>
      <c r="AI3520">
        <v>0.439</v>
      </c>
      <c r="AK3520" t="s">
        <v>97</v>
      </c>
      <c r="AO3520">
        <v>1</v>
      </c>
      <c r="AP3520">
        <v>30000</v>
      </c>
      <c r="AQ3520" t="s">
        <v>98</v>
      </c>
      <c r="AR3520">
        <v>29</v>
      </c>
      <c r="AS3520" t="s">
        <v>91</v>
      </c>
      <c r="AT3520">
        <v>23.2</v>
      </c>
      <c r="BY3520" t="s">
        <v>92</v>
      </c>
      <c r="CD3520">
        <v>1714599891</v>
      </c>
      <c r="CE3520">
        <v>1714130661</v>
      </c>
      <c r="CF3520">
        <v>232782200041</v>
      </c>
      <c r="CH3520" t="s">
        <v>99</v>
      </c>
      <c r="CI3520" t="s">
        <v>100</v>
      </c>
    </row>
    <row r="3521" spans="1:87" hidden="1" x14ac:dyDescent="0.3">
      <c r="A3521" t="s">
        <v>85</v>
      </c>
      <c r="B3521" t="s">
        <v>101</v>
      </c>
      <c r="C3521" s="1">
        <v>45413</v>
      </c>
      <c r="D3521" s="2">
        <v>0.90614583333333332</v>
      </c>
      <c r="E3521" s="3">
        <f>+C3521+D3521</f>
        <v>45413.906145833331</v>
      </c>
      <c r="F3521">
        <f>+(E3521-E$1)*24</f>
        <v>34.116541666619014</v>
      </c>
      <c r="G3521" t="s">
        <v>102</v>
      </c>
      <c r="H3521" t="s">
        <v>89</v>
      </c>
      <c r="I3521" t="s">
        <v>921</v>
      </c>
      <c r="J3521">
        <v>2.0409999999999999</v>
      </c>
      <c r="K3521" t="s">
        <v>101</v>
      </c>
      <c r="L3521">
        <v>23.7</v>
      </c>
      <c r="M3521" t="s">
        <v>92</v>
      </c>
      <c r="N3521">
        <v>265.60000000000002</v>
      </c>
      <c r="O3521" t="s">
        <v>103</v>
      </c>
      <c r="AD3521" t="s">
        <v>95</v>
      </c>
      <c r="AE3521" s="1">
        <v>45412</v>
      </c>
      <c r="AF3521" s="2">
        <v>0.45012731481481483</v>
      </c>
      <c r="AG3521" t="s">
        <v>87</v>
      </c>
      <c r="AH3521" t="s">
        <v>104</v>
      </c>
      <c r="AI3521">
        <v>-57.72</v>
      </c>
      <c r="AJ3521">
        <v>98</v>
      </c>
      <c r="AK3521" t="s">
        <v>105</v>
      </c>
      <c r="AL3521">
        <v>-19.2</v>
      </c>
      <c r="AM3521" t="s">
        <v>103</v>
      </c>
      <c r="AN3521">
        <v>0.99990000000000001</v>
      </c>
      <c r="AO3521">
        <v>3</v>
      </c>
      <c r="AP3521">
        <v>4</v>
      </c>
      <c r="AQ3521" t="s">
        <v>101</v>
      </c>
      <c r="AR3521">
        <v>154.1</v>
      </c>
      <c r="AS3521" t="s">
        <v>103</v>
      </c>
      <c r="AT3521">
        <v>24.3</v>
      </c>
      <c r="AU3521">
        <v>7</v>
      </c>
      <c r="AV3521" t="s">
        <v>101</v>
      </c>
      <c r="AW3521">
        <v>-20.8</v>
      </c>
      <c r="AX3521" t="s">
        <v>103</v>
      </c>
      <c r="AY3521">
        <v>24.4</v>
      </c>
      <c r="AZ3521">
        <v>10.02</v>
      </c>
      <c r="BA3521" t="s">
        <v>101</v>
      </c>
      <c r="BB3521">
        <v>-192.3</v>
      </c>
      <c r="BC3521" t="s">
        <v>103</v>
      </c>
      <c r="BD3521">
        <v>24.1</v>
      </c>
      <c r="BY3521" t="s">
        <v>92</v>
      </c>
      <c r="CD3521">
        <v>1714599891</v>
      </c>
      <c r="CE3521">
        <v>1714474091</v>
      </c>
      <c r="CF3521">
        <v>232782200041</v>
      </c>
      <c r="CH3521" t="s">
        <v>99</v>
      </c>
      <c r="CI3521" t="s">
        <v>100</v>
      </c>
    </row>
    <row r="3522" spans="1:87" x14ac:dyDescent="0.3">
      <c r="A3522" t="s">
        <v>85</v>
      </c>
      <c r="B3522" t="s">
        <v>86</v>
      </c>
      <c r="C3522" s="1">
        <v>45413</v>
      </c>
      <c r="D3522" s="2">
        <v>0.9068518518518518</v>
      </c>
      <c r="E3522" s="3">
        <f>+C3522+D3522</f>
        <v>45413.906851851854</v>
      </c>
      <c r="F3522">
        <f>+(E3522-E$1)*24</f>
        <v>34.133486111182719</v>
      </c>
      <c r="G3522" t="s">
        <v>88</v>
      </c>
      <c r="H3522" t="s">
        <v>89</v>
      </c>
      <c r="I3522" t="s">
        <v>920</v>
      </c>
      <c r="J3522">
        <v>98.2</v>
      </c>
      <c r="K3522" t="s">
        <v>91</v>
      </c>
      <c r="L3522">
        <v>23.5</v>
      </c>
      <c r="M3522" t="s">
        <v>92</v>
      </c>
      <c r="N3522">
        <v>95.3</v>
      </c>
      <c r="O3522" t="s">
        <v>91</v>
      </c>
      <c r="R3522" t="s">
        <v>93</v>
      </c>
      <c r="S3522" t="s">
        <v>94</v>
      </c>
      <c r="AD3522" t="s">
        <v>95</v>
      </c>
      <c r="AE3522" s="1">
        <v>45408</v>
      </c>
      <c r="AF3522" s="2">
        <v>0.47524305555555557</v>
      </c>
      <c r="AG3522" t="s">
        <v>87</v>
      </c>
      <c r="AH3522" t="s">
        <v>96</v>
      </c>
      <c r="AI3522">
        <v>0.439</v>
      </c>
      <c r="AK3522" t="s">
        <v>97</v>
      </c>
      <c r="AO3522">
        <v>1</v>
      </c>
      <c r="AP3522">
        <v>30000</v>
      </c>
      <c r="AQ3522" t="s">
        <v>98</v>
      </c>
      <c r="AR3522">
        <v>29</v>
      </c>
      <c r="AS3522" t="s">
        <v>91</v>
      </c>
      <c r="AT3522">
        <v>23.2</v>
      </c>
      <c r="BY3522" t="s">
        <v>92</v>
      </c>
      <c r="CD3522">
        <v>1714599952</v>
      </c>
      <c r="CE3522">
        <v>1714130661</v>
      </c>
      <c r="CF3522">
        <v>232782200041</v>
      </c>
      <c r="CH3522" t="s">
        <v>99</v>
      </c>
      <c r="CI3522" t="s">
        <v>100</v>
      </c>
    </row>
    <row r="3523" spans="1:87" hidden="1" x14ac:dyDescent="0.3">
      <c r="A3523" t="s">
        <v>85</v>
      </c>
      <c r="B3523" t="s">
        <v>101</v>
      </c>
      <c r="C3523" s="1">
        <v>45413</v>
      </c>
      <c r="D3523" s="2">
        <v>0.9068518518518518</v>
      </c>
      <c r="E3523" s="3">
        <f>+C3523+D3523</f>
        <v>45413.906851851854</v>
      </c>
      <c r="F3523">
        <f>+(E3523-E$1)*24</f>
        <v>34.133486111182719</v>
      </c>
      <c r="G3523" t="s">
        <v>102</v>
      </c>
      <c r="H3523" t="s">
        <v>89</v>
      </c>
      <c r="I3523" t="s">
        <v>920</v>
      </c>
      <c r="J3523">
        <v>2.0409999999999999</v>
      </c>
      <c r="K3523" t="s">
        <v>101</v>
      </c>
      <c r="L3523">
        <v>23.7</v>
      </c>
      <c r="M3523" t="s">
        <v>92</v>
      </c>
      <c r="N3523">
        <v>265.60000000000002</v>
      </c>
      <c r="O3523" t="s">
        <v>103</v>
      </c>
      <c r="AD3523" t="s">
        <v>95</v>
      </c>
      <c r="AE3523" s="1">
        <v>45412</v>
      </c>
      <c r="AF3523" s="2">
        <v>0.45012731481481483</v>
      </c>
      <c r="AG3523" t="s">
        <v>87</v>
      </c>
      <c r="AH3523" t="s">
        <v>104</v>
      </c>
      <c r="AI3523">
        <v>-57.72</v>
      </c>
      <c r="AJ3523">
        <v>98</v>
      </c>
      <c r="AK3523" t="s">
        <v>105</v>
      </c>
      <c r="AL3523">
        <v>-19.2</v>
      </c>
      <c r="AM3523" t="s">
        <v>103</v>
      </c>
      <c r="AN3523">
        <v>0.99990000000000001</v>
      </c>
      <c r="AO3523">
        <v>3</v>
      </c>
      <c r="AP3523">
        <v>4</v>
      </c>
      <c r="AQ3523" t="s">
        <v>101</v>
      </c>
      <c r="AR3523">
        <v>154.1</v>
      </c>
      <c r="AS3523" t="s">
        <v>103</v>
      </c>
      <c r="AT3523">
        <v>24.3</v>
      </c>
      <c r="AU3523">
        <v>7</v>
      </c>
      <c r="AV3523" t="s">
        <v>101</v>
      </c>
      <c r="AW3523">
        <v>-20.8</v>
      </c>
      <c r="AX3523" t="s">
        <v>103</v>
      </c>
      <c r="AY3523">
        <v>24.4</v>
      </c>
      <c r="AZ3523">
        <v>10.02</v>
      </c>
      <c r="BA3523" t="s">
        <v>101</v>
      </c>
      <c r="BB3523">
        <v>-192.3</v>
      </c>
      <c r="BC3523" t="s">
        <v>103</v>
      </c>
      <c r="BD3523">
        <v>24.1</v>
      </c>
      <c r="BY3523" t="s">
        <v>92</v>
      </c>
      <c r="CD3523">
        <v>1714599952</v>
      </c>
      <c r="CE3523">
        <v>1714474091</v>
      </c>
      <c r="CF3523">
        <v>232782200041</v>
      </c>
      <c r="CH3523" t="s">
        <v>99</v>
      </c>
      <c r="CI3523" t="s">
        <v>100</v>
      </c>
    </row>
    <row r="3524" spans="1:87" x14ac:dyDescent="0.3">
      <c r="A3524" t="s">
        <v>85</v>
      </c>
      <c r="B3524" t="s">
        <v>86</v>
      </c>
      <c r="C3524" s="1">
        <v>45413</v>
      </c>
      <c r="D3524" s="2">
        <v>0.9075347222222222</v>
      </c>
      <c r="E3524" s="3">
        <f>+C3524+D3524</f>
        <v>45413.907534722224</v>
      </c>
      <c r="F3524">
        <f>+(E3524-E$1)*24</f>
        <v>34.149875000061002</v>
      </c>
      <c r="G3524" t="s">
        <v>88</v>
      </c>
      <c r="H3524" t="s">
        <v>89</v>
      </c>
      <c r="I3524" t="s">
        <v>919</v>
      </c>
      <c r="J3524">
        <v>98.2</v>
      </c>
      <c r="K3524" t="s">
        <v>91</v>
      </c>
      <c r="L3524">
        <v>23.5</v>
      </c>
      <c r="M3524" t="s">
        <v>92</v>
      </c>
      <c r="N3524">
        <v>95.2</v>
      </c>
      <c r="O3524" t="s">
        <v>91</v>
      </c>
      <c r="R3524" t="s">
        <v>93</v>
      </c>
      <c r="S3524" t="s">
        <v>94</v>
      </c>
      <c r="AD3524" t="s">
        <v>95</v>
      </c>
      <c r="AE3524" s="1">
        <v>45408</v>
      </c>
      <c r="AF3524" s="2">
        <v>0.47524305555555557</v>
      </c>
      <c r="AG3524" t="s">
        <v>87</v>
      </c>
      <c r="AH3524" t="s">
        <v>96</v>
      </c>
      <c r="AI3524">
        <v>0.439</v>
      </c>
      <c r="AK3524" t="s">
        <v>97</v>
      </c>
      <c r="AO3524">
        <v>1</v>
      </c>
      <c r="AP3524">
        <v>30000</v>
      </c>
      <c r="AQ3524" t="s">
        <v>98</v>
      </c>
      <c r="AR3524">
        <v>29</v>
      </c>
      <c r="AS3524" t="s">
        <v>91</v>
      </c>
      <c r="AT3524">
        <v>23.2</v>
      </c>
      <c r="BY3524" t="s">
        <v>92</v>
      </c>
      <c r="CD3524">
        <v>1714600011</v>
      </c>
      <c r="CE3524">
        <v>1714130661</v>
      </c>
      <c r="CF3524">
        <v>232782200041</v>
      </c>
      <c r="CH3524" t="s">
        <v>99</v>
      </c>
      <c r="CI3524" t="s">
        <v>100</v>
      </c>
    </row>
    <row r="3525" spans="1:87" hidden="1" x14ac:dyDescent="0.3">
      <c r="A3525" t="s">
        <v>85</v>
      </c>
      <c r="B3525" t="s">
        <v>101</v>
      </c>
      <c r="C3525" s="1">
        <v>45413</v>
      </c>
      <c r="D3525" s="2">
        <v>0.9075347222222222</v>
      </c>
      <c r="E3525" s="3">
        <f>+C3525+D3525</f>
        <v>45413.907534722224</v>
      </c>
      <c r="F3525">
        <f>+(E3525-E$1)*24</f>
        <v>34.149875000061002</v>
      </c>
      <c r="G3525" t="s">
        <v>102</v>
      </c>
      <c r="H3525" t="s">
        <v>89</v>
      </c>
      <c r="I3525" t="s">
        <v>919</v>
      </c>
      <c r="J3525">
        <v>2.0409999999999999</v>
      </c>
      <c r="K3525" t="s">
        <v>101</v>
      </c>
      <c r="L3525">
        <v>23.7</v>
      </c>
      <c r="M3525" t="s">
        <v>92</v>
      </c>
      <c r="N3525">
        <v>265.60000000000002</v>
      </c>
      <c r="O3525" t="s">
        <v>103</v>
      </c>
      <c r="AD3525" t="s">
        <v>95</v>
      </c>
      <c r="AE3525" s="1">
        <v>45412</v>
      </c>
      <c r="AF3525" s="2">
        <v>0.45012731481481483</v>
      </c>
      <c r="AG3525" t="s">
        <v>87</v>
      </c>
      <c r="AH3525" t="s">
        <v>104</v>
      </c>
      <c r="AI3525">
        <v>-57.72</v>
      </c>
      <c r="AJ3525">
        <v>98</v>
      </c>
      <c r="AK3525" t="s">
        <v>105</v>
      </c>
      <c r="AL3525">
        <v>-19.2</v>
      </c>
      <c r="AM3525" t="s">
        <v>103</v>
      </c>
      <c r="AN3525">
        <v>0.99990000000000001</v>
      </c>
      <c r="AO3525">
        <v>3</v>
      </c>
      <c r="AP3525">
        <v>4</v>
      </c>
      <c r="AQ3525" t="s">
        <v>101</v>
      </c>
      <c r="AR3525">
        <v>154.1</v>
      </c>
      <c r="AS3525" t="s">
        <v>103</v>
      </c>
      <c r="AT3525">
        <v>24.3</v>
      </c>
      <c r="AU3525">
        <v>7</v>
      </c>
      <c r="AV3525" t="s">
        <v>101</v>
      </c>
      <c r="AW3525">
        <v>-20.8</v>
      </c>
      <c r="AX3525" t="s">
        <v>103</v>
      </c>
      <c r="AY3525">
        <v>24.4</v>
      </c>
      <c r="AZ3525">
        <v>10.02</v>
      </c>
      <c r="BA3525" t="s">
        <v>101</v>
      </c>
      <c r="BB3525">
        <v>-192.3</v>
      </c>
      <c r="BC3525" t="s">
        <v>103</v>
      </c>
      <c r="BD3525">
        <v>24.1</v>
      </c>
      <c r="BY3525" t="s">
        <v>92</v>
      </c>
      <c r="CD3525">
        <v>1714600011</v>
      </c>
      <c r="CE3525">
        <v>1714474091</v>
      </c>
      <c r="CF3525">
        <v>232782200041</v>
      </c>
      <c r="CH3525" t="s">
        <v>99</v>
      </c>
      <c r="CI3525" t="s">
        <v>100</v>
      </c>
    </row>
    <row r="3526" spans="1:87" x14ac:dyDescent="0.3">
      <c r="A3526" t="s">
        <v>85</v>
      </c>
      <c r="B3526" t="s">
        <v>86</v>
      </c>
      <c r="C3526" s="1">
        <v>45413</v>
      </c>
      <c r="D3526" s="2">
        <v>0.90822916666666664</v>
      </c>
      <c r="E3526" s="3">
        <f>+C3526+D3526</f>
        <v>45413.908229166664</v>
      </c>
      <c r="F3526">
        <f>+(E3526-E$1)*24</f>
        <v>34.166541666607372</v>
      </c>
      <c r="G3526" t="s">
        <v>88</v>
      </c>
      <c r="H3526" t="s">
        <v>89</v>
      </c>
      <c r="I3526" t="s">
        <v>918</v>
      </c>
      <c r="J3526">
        <v>98.2</v>
      </c>
      <c r="K3526" t="s">
        <v>91</v>
      </c>
      <c r="L3526">
        <v>23.5</v>
      </c>
      <c r="M3526" t="s">
        <v>92</v>
      </c>
      <c r="N3526">
        <v>95.2</v>
      </c>
      <c r="O3526" t="s">
        <v>91</v>
      </c>
      <c r="R3526" t="s">
        <v>93</v>
      </c>
      <c r="S3526" t="s">
        <v>94</v>
      </c>
      <c r="AD3526" t="s">
        <v>95</v>
      </c>
      <c r="AE3526" s="1">
        <v>45408</v>
      </c>
      <c r="AF3526" s="2">
        <v>0.47524305555555557</v>
      </c>
      <c r="AG3526" t="s">
        <v>87</v>
      </c>
      <c r="AH3526" t="s">
        <v>96</v>
      </c>
      <c r="AI3526">
        <v>0.439</v>
      </c>
      <c r="AK3526" t="s">
        <v>97</v>
      </c>
      <c r="AO3526">
        <v>1</v>
      </c>
      <c r="AP3526">
        <v>30000</v>
      </c>
      <c r="AQ3526" t="s">
        <v>98</v>
      </c>
      <c r="AR3526">
        <v>29</v>
      </c>
      <c r="AS3526" t="s">
        <v>91</v>
      </c>
      <c r="AT3526">
        <v>23.2</v>
      </c>
      <c r="BY3526" t="s">
        <v>92</v>
      </c>
      <c r="CD3526">
        <v>1714600071</v>
      </c>
      <c r="CE3526">
        <v>1714130661</v>
      </c>
      <c r="CF3526">
        <v>232782200041</v>
      </c>
      <c r="CH3526" t="s">
        <v>99</v>
      </c>
      <c r="CI3526" t="s">
        <v>100</v>
      </c>
    </row>
    <row r="3527" spans="1:87" hidden="1" x14ac:dyDescent="0.3">
      <c r="A3527" t="s">
        <v>85</v>
      </c>
      <c r="B3527" t="s">
        <v>101</v>
      </c>
      <c r="C3527" s="1">
        <v>45413</v>
      </c>
      <c r="D3527" s="2">
        <v>0.90822916666666664</v>
      </c>
      <c r="E3527" s="3">
        <f>+C3527+D3527</f>
        <v>45413.908229166664</v>
      </c>
      <c r="F3527">
        <f>+(E3527-E$1)*24</f>
        <v>34.166541666607372</v>
      </c>
      <c r="G3527" t="s">
        <v>102</v>
      </c>
      <c r="H3527" t="s">
        <v>89</v>
      </c>
      <c r="I3527" t="s">
        <v>918</v>
      </c>
      <c r="J3527">
        <v>2.0409999999999999</v>
      </c>
      <c r="K3527" t="s">
        <v>101</v>
      </c>
      <c r="L3527">
        <v>23.7</v>
      </c>
      <c r="M3527" t="s">
        <v>92</v>
      </c>
      <c r="N3527">
        <v>265.60000000000002</v>
      </c>
      <c r="O3527" t="s">
        <v>103</v>
      </c>
      <c r="AD3527" t="s">
        <v>95</v>
      </c>
      <c r="AE3527" s="1">
        <v>45412</v>
      </c>
      <c r="AF3527" s="2">
        <v>0.45012731481481483</v>
      </c>
      <c r="AG3527" t="s">
        <v>87</v>
      </c>
      <c r="AH3527" t="s">
        <v>104</v>
      </c>
      <c r="AI3527">
        <v>-57.72</v>
      </c>
      <c r="AJ3527">
        <v>98</v>
      </c>
      <c r="AK3527" t="s">
        <v>105</v>
      </c>
      <c r="AL3527">
        <v>-19.2</v>
      </c>
      <c r="AM3527" t="s">
        <v>103</v>
      </c>
      <c r="AN3527">
        <v>0.99990000000000001</v>
      </c>
      <c r="AO3527">
        <v>3</v>
      </c>
      <c r="AP3527">
        <v>4</v>
      </c>
      <c r="AQ3527" t="s">
        <v>101</v>
      </c>
      <c r="AR3527">
        <v>154.1</v>
      </c>
      <c r="AS3527" t="s">
        <v>103</v>
      </c>
      <c r="AT3527">
        <v>24.3</v>
      </c>
      <c r="AU3527">
        <v>7</v>
      </c>
      <c r="AV3527" t="s">
        <v>101</v>
      </c>
      <c r="AW3527">
        <v>-20.8</v>
      </c>
      <c r="AX3527" t="s">
        <v>103</v>
      </c>
      <c r="AY3527">
        <v>24.4</v>
      </c>
      <c r="AZ3527">
        <v>10.02</v>
      </c>
      <c r="BA3527" t="s">
        <v>101</v>
      </c>
      <c r="BB3527">
        <v>-192.3</v>
      </c>
      <c r="BC3527" t="s">
        <v>103</v>
      </c>
      <c r="BD3527">
        <v>24.1</v>
      </c>
      <c r="BY3527" t="s">
        <v>92</v>
      </c>
      <c r="CD3527">
        <v>1714600071</v>
      </c>
      <c r="CE3527">
        <v>1714474091</v>
      </c>
      <c r="CF3527">
        <v>232782200041</v>
      </c>
      <c r="CH3527" t="s">
        <v>99</v>
      </c>
      <c r="CI3527" t="s">
        <v>100</v>
      </c>
    </row>
    <row r="3528" spans="1:87" x14ac:dyDescent="0.3">
      <c r="A3528" t="s">
        <v>85</v>
      </c>
      <c r="B3528" t="s">
        <v>86</v>
      </c>
      <c r="C3528" s="1">
        <v>45413</v>
      </c>
      <c r="D3528" s="2">
        <v>0.90892361111111108</v>
      </c>
      <c r="E3528" s="3">
        <f>+C3528+D3528</f>
        <v>45413.90892361111</v>
      </c>
      <c r="F3528">
        <f>+(E3528-E$1)*24</f>
        <v>34.183208333328366</v>
      </c>
      <c r="G3528" t="s">
        <v>88</v>
      </c>
      <c r="H3528" t="s">
        <v>89</v>
      </c>
      <c r="I3528" t="s">
        <v>917</v>
      </c>
      <c r="J3528">
        <v>98.2</v>
      </c>
      <c r="K3528" t="s">
        <v>91</v>
      </c>
      <c r="L3528">
        <v>23.5</v>
      </c>
      <c r="M3528" t="s">
        <v>92</v>
      </c>
      <c r="N3528">
        <v>95.2</v>
      </c>
      <c r="O3528" t="s">
        <v>91</v>
      </c>
      <c r="R3528" t="s">
        <v>93</v>
      </c>
      <c r="S3528" t="s">
        <v>94</v>
      </c>
      <c r="AD3528" t="s">
        <v>95</v>
      </c>
      <c r="AE3528" s="1">
        <v>45408</v>
      </c>
      <c r="AF3528" s="2">
        <v>0.47524305555555557</v>
      </c>
      <c r="AG3528" t="s">
        <v>87</v>
      </c>
      <c r="AH3528" t="s">
        <v>96</v>
      </c>
      <c r="AI3528">
        <v>0.439</v>
      </c>
      <c r="AK3528" t="s">
        <v>97</v>
      </c>
      <c r="AO3528">
        <v>1</v>
      </c>
      <c r="AP3528">
        <v>30000</v>
      </c>
      <c r="AQ3528" t="s">
        <v>98</v>
      </c>
      <c r="AR3528">
        <v>29</v>
      </c>
      <c r="AS3528" t="s">
        <v>91</v>
      </c>
      <c r="AT3528">
        <v>23.2</v>
      </c>
      <c r="BY3528" t="s">
        <v>92</v>
      </c>
      <c r="CD3528">
        <v>1714600131</v>
      </c>
      <c r="CE3528">
        <v>1714130661</v>
      </c>
      <c r="CF3528">
        <v>232782200041</v>
      </c>
      <c r="CH3528" t="s">
        <v>99</v>
      </c>
      <c r="CI3528" t="s">
        <v>100</v>
      </c>
    </row>
    <row r="3529" spans="1:87" hidden="1" x14ac:dyDescent="0.3">
      <c r="A3529" t="s">
        <v>85</v>
      </c>
      <c r="B3529" t="s">
        <v>101</v>
      </c>
      <c r="C3529" s="1">
        <v>45413</v>
      </c>
      <c r="D3529" s="2">
        <v>0.90892361111111108</v>
      </c>
      <c r="E3529" s="3">
        <f>+C3529+D3529</f>
        <v>45413.90892361111</v>
      </c>
      <c r="F3529">
        <f>+(E3529-E$1)*24</f>
        <v>34.183208333328366</v>
      </c>
      <c r="G3529" t="s">
        <v>102</v>
      </c>
      <c r="H3529" t="s">
        <v>89</v>
      </c>
      <c r="I3529" t="s">
        <v>917</v>
      </c>
      <c r="J3529">
        <v>2.0409999999999999</v>
      </c>
      <c r="K3529" t="s">
        <v>101</v>
      </c>
      <c r="L3529">
        <v>23.7</v>
      </c>
      <c r="M3529" t="s">
        <v>92</v>
      </c>
      <c r="N3529">
        <v>265.60000000000002</v>
      </c>
      <c r="O3529" t="s">
        <v>103</v>
      </c>
      <c r="AD3529" t="s">
        <v>95</v>
      </c>
      <c r="AE3529" s="1">
        <v>45412</v>
      </c>
      <c r="AF3529" s="2">
        <v>0.45012731481481483</v>
      </c>
      <c r="AG3529" t="s">
        <v>87</v>
      </c>
      <c r="AH3529" t="s">
        <v>104</v>
      </c>
      <c r="AI3529">
        <v>-57.72</v>
      </c>
      <c r="AJ3529">
        <v>98</v>
      </c>
      <c r="AK3529" t="s">
        <v>105</v>
      </c>
      <c r="AL3529">
        <v>-19.2</v>
      </c>
      <c r="AM3529" t="s">
        <v>103</v>
      </c>
      <c r="AN3529">
        <v>0.99990000000000001</v>
      </c>
      <c r="AO3529">
        <v>3</v>
      </c>
      <c r="AP3529">
        <v>4</v>
      </c>
      <c r="AQ3529" t="s">
        <v>101</v>
      </c>
      <c r="AR3529">
        <v>154.1</v>
      </c>
      <c r="AS3529" t="s">
        <v>103</v>
      </c>
      <c r="AT3529">
        <v>24.3</v>
      </c>
      <c r="AU3529">
        <v>7</v>
      </c>
      <c r="AV3529" t="s">
        <v>101</v>
      </c>
      <c r="AW3529">
        <v>-20.8</v>
      </c>
      <c r="AX3529" t="s">
        <v>103</v>
      </c>
      <c r="AY3529">
        <v>24.4</v>
      </c>
      <c r="AZ3529">
        <v>10.02</v>
      </c>
      <c r="BA3529" t="s">
        <v>101</v>
      </c>
      <c r="BB3529">
        <v>-192.3</v>
      </c>
      <c r="BC3529" t="s">
        <v>103</v>
      </c>
      <c r="BD3529">
        <v>24.1</v>
      </c>
      <c r="BY3529" t="s">
        <v>92</v>
      </c>
      <c r="CD3529">
        <v>1714600131</v>
      </c>
      <c r="CE3529">
        <v>1714474091</v>
      </c>
      <c r="CF3529">
        <v>232782200041</v>
      </c>
      <c r="CH3529" t="s">
        <v>99</v>
      </c>
      <c r="CI3529" t="s">
        <v>100</v>
      </c>
    </row>
    <row r="3530" spans="1:87" x14ac:dyDescent="0.3">
      <c r="A3530" t="s">
        <v>85</v>
      </c>
      <c r="B3530" t="s">
        <v>86</v>
      </c>
      <c r="C3530" s="1">
        <v>45413</v>
      </c>
      <c r="D3530" s="2">
        <v>0.90961805555555564</v>
      </c>
      <c r="E3530" s="3">
        <f>+C3530+D3530</f>
        <v>45413.909618055557</v>
      </c>
      <c r="F3530">
        <f>+(E3530-E$1)*24</f>
        <v>34.19987500004936</v>
      </c>
      <c r="G3530" t="s">
        <v>88</v>
      </c>
      <c r="H3530" t="s">
        <v>89</v>
      </c>
      <c r="I3530" t="s">
        <v>916</v>
      </c>
      <c r="J3530">
        <v>98.2</v>
      </c>
      <c r="K3530" t="s">
        <v>91</v>
      </c>
      <c r="L3530">
        <v>23.5</v>
      </c>
      <c r="M3530" t="s">
        <v>92</v>
      </c>
      <c r="N3530">
        <v>95.2</v>
      </c>
      <c r="O3530" t="s">
        <v>91</v>
      </c>
      <c r="R3530" t="s">
        <v>93</v>
      </c>
      <c r="S3530" t="s">
        <v>94</v>
      </c>
      <c r="AD3530" t="s">
        <v>95</v>
      </c>
      <c r="AE3530" s="1">
        <v>45408</v>
      </c>
      <c r="AF3530" s="2">
        <v>0.47524305555555557</v>
      </c>
      <c r="AG3530" t="s">
        <v>87</v>
      </c>
      <c r="AH3530" t="s">
        <v>96</v>
      </c>
      <c r="AI3530">
        <v>0.439</v>
      </c>
      <c r="AK3530" t="s">
        <v>97</v>
      </c>
      <c r="AO3530">
        <v>1</v>
      </c>
      <c r="AP3530">
        <v>30000</v>
      </c>
      <c r="AQ3530" t="s">
        <v>98</v>
      </c>
      <c r="AR3530">
        <v>29</v>
      </c>
      <c r="AS3530" t="s">
        <v>91</v>
      </c>
      <c r="AT3530">
        <v>23.2</v>
      </c>
      <c r="BY3530" t="s">
        <v>92</v>
      </c>
      <c r="CD3530">
        <v>1714600191</v>
      </c>
      <c r="CE3530">
        <v>1714130661</v>
      </c>
      <c r="CF3530">
        <v>232782200041</v>
      </c>
      <c r="CH3530" t="s">
        <v>99</v>
      </c>
      <c r="CI3530" t="s">
        <v>100</v>
      </c>
    </row>
    <row r="3531" spans="1:87" hidden="1" x14ac:dyDescent="0.3">
      <c r="A3531" t="s">
        <v>85</v>
      </c>
      <c r="B3531" t="s">
        <v>101</v>
      </c>
      <c r="C3531" s="1">
        <v>45413</v>
      </c>
      <c r="D3531" s="2">
        <v>0.90961805555555564</v>
      </c>
      <c r="E3531" s="3">
        <f>+C3531+D3531</f>
        <v>45413.909618055557</v>
      </c>
      <c r="F3531">
        <f>+(E3531-E$1)*24</f>
        <v>34.19987500004936</v>
      </c>
      <c r="G3531" t="s">
        <v>102</v>
      </c>
      <c r="H3531" t="s">
        <v>89</v>
      </c>
      <c r="I3531" t="s">
        <v>916</v>
      </c>
      <c r="J3531">
        <v>2.0409999999999999</v>
      </c>
      <c r="K3531" t="s">
        <v>101</v>
      </c>
      <c r="L3531">
        <v>23.7</v>
      </c>
      <c r="M3531" t="s">
        <v>92</v>
      </c>
      <c r="N3531">
        <v>265.60000000000002</v>
      </c>
      <c r="O3531" t="s">
        <v>103</v>
      </c>
      <c r="AD3531" t="s">
        <v>95</v>
      </c>
      <c r="AE3531" s="1">
        <v>45412</v>
      </c>
      <c r="AF3531" s="2">
        <v>0.45012731481481483</v>
      </c>
      <c r="AG3531" t="s">
        <v>87</v>
      </c>
      <c r="AH3531" t="s">
        <v>104</v>
      </c>
      <c r="AI3531">
        <v>-57.72</v>
      </c>
      <c r="AJ3531">
        <v>98</v>
      </c>
      <c r="AK3531" t="s">
        <v>105</v>
      </c>
      <c r="AL3531">
        <v>-19.2</v>
      </c>
      <c r="AM3531" t="s">
        <v>103</v>
      </c>
      <c r="AN3531">
        <v>0.99990000000000001</v>
      </c>
      <c r="AO3531">
        <v>3</v>
      </c>
      <c r="AP3531">
        <v>4</v>
      </c>
      <c r="AQ3531" t="s">
        <v>101</v>
      </c>
      <c r="AR3531">
        <v>154.1</v>
      </c>
      <c r="AS3531" t="s">
        <v>103</v>
      </c>
      <c r="AT3531">
        <v>24.3</v>
      </c>
      <c r="AU3531">
        <v>7</v>
      </c>
      <c r="AV3531" t="s">
        <v>101</v>
      </c>
      <c r="AW3531">
        <v>-20.8</v>
      </c>
      <c r="AX3531" t="s">
        <v>103</v>
      </c>
      <c r="AY3531">
        <v>24.4</v>
      </c>
      <c r="AZ3531">
        <v>10.02</v>
      </c>
      <c r="BA3531" t="s">
        <v>101</v>
      </c>
      <c r="BB3531">
        <v>-192.3</v>
      </c>
      <c r="BC3531" t="s">
        <v>103</v>
      </c>
      <c r="BD3531">
        <v>24.1</v>
      </c>
      <c r="BY3531" t="s">
        <v>92</v>
      </c>
      <c r="CD3531">
        <v>1714600191</v>
      </c>
      <c r="CE3531">
        <v>1714474091</v>
      </c>
      <c r="CF3531">
        <v>232782200041</v>
      </c>
      <c r="CH3531" t="s">
        <v>99</v>
      </c>
      <c r="CI3531" t="s">
        <v>100</v>
      </c>
    </row>
    <row r="3532" spans="1:87" x14ac:dyDescent="0.3">
      <c r="A3532" t="s">
        <v>85</v>
      </c>
      <c r="B3532" t="s">
        <v>86</v>
      </c>
      <c r="C3532" s="1">
        <v>45413</v>
      </c>
      <c r="D3532" s="2">
        <v>0.91031249999999997</v>
      </c>
      <c r="E3532" s="3">
        <f>+C3532+D3532</f>
        <v>45413.910312499997</v>
      </c>
      <c r="F3532">
        <f>+(E3532-E$1)*24</f>
        <v>34.216541666595731</v>
      </c>
      <c r="G3532" t="s">
        <v>88</v>
      </c>
      <c r="H3532" t="s">
        <v>89</v>
      </c>
      <c r="I3532" t="s">
        <v>915</v>
      </c>
      <c r="J3532">
        <v>98.2</v>
      </c>
      <c r="K3532" t="s">
        <v>91</v>
      </c>
      <c r="L3532">
        <v>23.5</v>
      </c>
      <c r="M3532" t="s">
        <v>92</v>
      </c>
      <c r="N3532">
        <v>95.2</v>
      </c>
      <c r="O3532" t="s">
        <v>91</v>
      </c>
      <c r="R3532" t="s">
        <v>93</v>
      </c>
      <c r="S3532" t="s">
        <v>94</v>
      </c>
      <c r="AD3532" t="s">
        <v>95</v>
      </c>
      <c r="AE3532" s="1">
        <v>45408</v>
      </c>
      <c r="AF3532" s="2">
        <v>0.47524305555555557</v>
      </c>
      <c r="AG3532" t="s">
        <v>87</v>
      </c>
      <c r="AH3532" t="s">
        <v>96</v>
      </c>
      <c r="AI3532">
        <v>0.439</v>
      </c>
      <c r="AK3532" t="s">
        <v>97</v>
      </c>
      <c r="AO3532">
        <v>1</v>
      </c>
      <c r="AP3532">
        <v>30000</v>
      </c>
      <c r="AQ3532" t="s">
        <v>98</v>
      </c>
      <c r="AR3532">
        <v>29</v>
      </c>
      <c r="AS3532" t="s">
        <v>91</v>
      </c>
      <c r="AT3532">
        <v>23.2</v>
      </c>
      <c r="BY3532" t="s">
        <v>92</v>
      </c>
      <c r="CD3532">
        <v>1714600251</v>
      </c>
      <c r="CE3532">
        <v>1714130661</v>
      </c>
      <c r="CF3532">
        <v>232782200041</v>
      </c>
      <c r="CH3532" t="s">
        <v>99</v>
      </c>
      <c r="CI3532" t="s">
        <v>100</v>
      </c>
    </row>
    <row r="3533" spans="1:87" hidden="1" x14ac:dyDescent="0.3">
      <c r="A3533" t="s">
        <v>85</v>
      </c>
      <c r="B3533" t="s">
        <v>101</v>
      </c>
      <c r="C3533" s="1">
        <v>45413</v>
      </c>
      <c r="D3533" s="2">
        <v>0.91031249999999997</v>
      </c>
      <c r="E3533" s="3">
        <f>+C3533+D3533</f>
        <v>45413.910312499997</v>
      </c>
      <c r="F3533">
        <f>+(E3533-E$1)*24</f>
        <v>34.216541666595731</v>
      </c>
      <c r="G3533" t="s">
        <v>102</v>
      </c>
      <c r="H3533" t="s">
        <v>89</v>
      </c>
      <c r="I3533" t="s">
        <v>915</v>
      </c>
      <c r="J3533">
        <v>2.0409999999999999</v>
      </c>
      <c r="K3533" t="s">
        <v>101</v>
      </c>
      <c r="L3533">
        <v>23.7</v>
      </c>
      <c r="M3533" t="s">
        <v>92</v>
      </c>
      <c r="N3533">
        <v>265.60000000000002</v>
      </c>
      <c r="O3533" t="s">
        <v>103</v>
      </c>
      <c r="AD3533" t="s">
        <v>95</v>
      </c>
      <c r="AE3533" s="1">
        <v>45412</v>
      </c>
      <c r="AF3533" s="2">
        <v>0.45012731481481483</v>
      </c>
      <c r="AG3533" t="s">
        <v>87</v>
      </c>
      <c r="AH3533" t="s">
        <v>104</v>
      </c>
      <c r="AI3533">
        <v>-57.72</v>
      </c>
      <c r="AJ3533">
        <v>98</v>
      </c>
      <c r="AK3533" t="s">
        <v>105</v>
      </c>
      <c r="AL3533">
        <v>-19.2</v>
      </c>
      <c r="AM3533" t="s">
        <v>103</v>
      </c>
      <c r="AN3533">
        <v>0.99990000000000001</v>
      </c>
      <c r="AO3533">
        <v>3</v>
      </c>
      <c r="AP3533">
        <v>4</v>
      </c>
      <c r="AQ3533" t="s">
        <v>101</v>
      </c>
      <c r="AR3533">
        <v>154.1</v>
      </c>
      <c r="AS3533" t="s">
        <v>103</v>
      </c>
      <c r="AT3533">
        <v>24.3</v>
      </c>
      <c r="AU3533">
        <v>7</v>
      </c>
      <c r="AV3533" t="s">
        <v>101</v>
      </c>
      <c r="AW3533">
        <v>-20.8</v>
      </c>
      <c r="AX3533" t="s">
        <v>103</v>
      </c>
      <c r="AY3533">
        <v>24.4</v>
      </c>
      <c r="AZ3533">
        <v>10.02</v>
      </c>
      <c r="BA3533" t="s">
        <v>101</v>
      </c>
      <c r="BB3533">
        <v>-192.3</v>
      </c>
      <c r="BC3533" t="s">
        <v>103</v>
      </c>
      <c r="BD3533">
        <v>24.1</v>
      </c>
      <c r="BY3533" t="s">
        <v>92</v>
      </c>
      <c r="CD3533">
        <v>1714600251</v>
      </c>
      <c r="CE3533">
        <v>1714474091</v>
      </c>
      <c r="CF3533">
        <v>232782200041</v>
      </c>
      <c r="CH3533" t="s">
        <v>99</v>
      </c>
      <c r="CI3533" t="s">
        <v>100</v>
      </c>
    </row>
    <row r="3534" spans="1:87" x14ac:dyDescent="0.3">
      <c r="A3534" t="s">
        <v>85</v>
      </c>
      <c r="B3534" t="s">
        <v>86</v>
      </c>
      <c r="C3534" s="1">
        <v>45413</v>
      </c>
      <c r="D3534" s="2">
        <v>0.91101851851851856</v>
      </c>
      <c r="E3534" s="3">
        <f>+C3534+D3534</f>
        <v>45413.91101851852</v>
      </c>
      <c r="F3534">
        <f>+(E3534-E$1)*24</f>
        <v>34.233486111159436</v>
      </c>
      <c r="G3534" t="s">
        <v>88</v>
      </c>
      <c r="H3534" t="s">
        <v>89</v>
      </c>
      <c r="I3534" t="s">
        <v>914</v>
      </c>
      <c r="J3534">
        <v>98.1</v>
      </c>
      <c r="K3534" t="s">
        <v>91</v>
      </c>
      <c r="L3534">
        <v>23.5</v>
      </c>
      <c r="M3534" t="s">
        <v>92</v>
      </c>
      <c r="N3534">
        <v>95.1</v>
      </c>
      <c r="O3534" t="s">
        <v>91</v>
      </c>
      <c r="R3534" t="s">
        <v>93</v>
      </c>
      <c r="S3534" t="s">
        <v>94</v>
      </c>
      <c r="AD3534" t="s">
        <v>95</v>
      </c>
      <c r="AE3534" s="1">
        <v>45408</v>
      </c>
      <c r="AF3534" s="2">
        <v>0.47524305555555557</v>
      </c>
      <c r="AG3534" t="s">
        <v>87</v>
      </c>
      <c r="AH3534" t="s">
        <v>96</v>
      </c>
      <c r="AI3534">
        <v>0.439</v>
      </c>
      <c r="AK3534" t="s">
        <v>97</v>
      </c>
      <c r="AO3534">
        <v>1</v>
      </c>
      <c r="AP3534">
        <v>30000</v>
      </c>
      <c r="AQ3534" t="s">
        <v>98</v>
      </c>
      <c r="AR3534">
        <v>29</v>
      </c>
      <c r="AS3534" t="s">
        <v>91</v>
      </c>
      <c r="AT3534">
        <v>23.2</v>
      </c>
      <c r="BY3534" t="s">
        <v>92</v>
      </c>
      <c r="CD3534">
        <v>1714600312</v>
      </c>
      <c r="CE3534">
        <v>1714130661</v>
      </c>
      <c r="CF3534">
        <v>232782200041</v>
      </c>
      <c r="CH3534" t="s">
        <v>99</v>
      </c>
      <c r="CI3534" t="s">
        <v>100</v>
      </c>
    </row>
    <row r="3535" spans="1:87" hidden="1" x14ac:dyDescent="0.3">
      <c r="A3535" t="s">
        <v>85</v>
      </c>
      <c r="B3535" t="s">
        <v>101</v>
      </c>
      <c r="C3535" s="1">
        <v>45413</v>
      </c>
      <c r="D3535" s="2">
        <v>0.91101851851851856</v>
      </c>
      <c r="E3535" s="3">
        <f>+C3535+D3535</f>
        <v>45413.91101851852</v>
      </c>
      <c r="F3535">
        <f>+(E3535-E$1)*24</f>
        <v>34.233486111159436</v>
      </c>
      <c r="G3535" t="s">
        <v>102</v>
      </c>
      <c r="H3535" t="s">
        <v>89</v>
      </c>
      <c r="I3535" t="s">
        <v>914</v>
      </c>
      <c r="J3535">
        <v>2.0409999999999999</v>
      </c>
      <c r="K3535" t="s">
        <v>101</v>
      </c>
      <c r="L3535">
        <v>23.7</v>
      </c>
      <c r="M3535" t="s">
        <v>92</v>
      </c>
      <c r="N3535">
        <v>265.60000000000002</v>
      </c>
      <c r="O3535" t="s">
        <v>103</v>
      </c>
      <c r="AD3535" t="s">
        <v>95</v>
      </c>
      <c r="AE3535" s="1">
        <v>45412</v>
      </c>
      <c r="AF3535" s="2">
        <v>0.45012731481481483</v>
      </c>
      <c r="AG3535" t="s">
        <v>87</v>
      </c>
      <c r="AH3535" t="s">
        <v>104</v>
      </c>
      <c r="AI3535">
        <v>-57.72</v>
      </c>
      <c r="AJ3535">
        <v>98</v>
      </c>
      <c r="AK3535" t="s">
        <v>105</v>
      </c>
      <c r="AL3535">
        <v>-19.2</v>
      </c>
      <c r="AM3535" t="s">
        <v>103</v>
      </c>
      <c r="AN3535">
        <v>0.99990000000000001</v>
      </c>
      <c r="AO3535">
        <v>3</v>
      </c>
      <c r="AP3535">
        <v>4</v>
      </c>
      <c r="AQ3535" t="s">
        <v>101</v>
      </c>
      <c r="AR3535">
        <v>154.1</v>
      </c>
      <c r="AS3535" t="s">
        <v>103</v>
      </c>
      <c r="AT3535">
        <v>24.3</v>
      </c>
      <c r="AU3535">
        <v>7</v>
      </c>
      <c r="AV3535" t="s">
        <v>101</v>
      </c>
      <c r="AW3535">
        <v>-20.8</v>
      </c>
      <c r="AX3535" t="s">
        <v>103</v>
      </c>
      <c r="AY3535">
        <v>24.4</v>
      </c>
      <c r="AZ3535">
        <v>10.02</v>
      </c>
      <c r="BA3535" t="s">
        <v>101</v>
      </c>
      <c r="BB3535">
        <v>-192.3</v>
      </c>
      <c r="BC3535" t="s">
        <v>103</v>
      </c>
      <c r="BD3535">
        <v>24.1</v>
      </c>
      <c r="BY3535" t="s">
        <v>92</v>
      </c>
      <c r="CD3535">
        <v>1714600312</v>
      </c>
      <c r="CE3535">
        <v>1714474091</v>
      </c>
      <c r="CF3535">
        <v>232782200041</v>
      </c>
      <c r="CH3535" t="s">
        <v>99</v>
      </c>
      <c r="CI3535" t="s">
        <v>100</v>
      </c>
    </row>
    <row r="3536" spans="1:87" x14ac:dyDescent="0.3">
      <c r="A3536" t="s">
        <v>85</v>
      </c>
      <c r="B3536" t="s">
        <v>86</v>
      </c>
      <c r="C3536" s="1">
        <v>45413</v>
      </c>
      <c r="D3536" s="2">
        <v>0.91170138888888896</v>
      </c>
      <c r="E3536" s="3">
        <f>+C3536+D3536</f>
        <v>45413.91170138889</v>
      </c>
      <c r="F3536">
        <f>+(E3536-E$1)*24</f>
        <v>34.249875000037719</v>
      </c>
      <c r="G3536" t="s">
        <v>88</v>
      </c>
      <c r="H3536" t="s">
        <v>89</v>
      </c>
      <c r="I3536" t="s">
        <v>913</v>
      </c>
      <c r="J3536">
        <v>98.2</v>
      </c>
      <c r="K3536" t="s">
        <v>91</v>
      </c>
      <c r="L3536">
        <v>23.5</v>
      </c>
      <c r="M3536" t="s">
        <v>92</v>
      </c>
      <c r="N3536">
        <v>95.2</v>
      </c>
      <c r="O3536" t="s">
        <v>91</v>
      </c>
      <c r="R3536" t="s">
        <v>93</v>
      </c>
      <c r="S3536" t="s">
        <v>94</v>
      </c>
      <c r="AD3536" t="s">
        <v>95</v>
      </c>
      <c r="AE3536" s="1">
        <v>45408</v>
      </c>
      <c r="AF3536" s="2">
        <v>0.47524305555555557</v>
      </c>
      <c r="AG3536" t="s">
        <v>87</v>
      </c>
      <c r="AH3536" t="s">
        <v>96</v>
      </c>
      <c r="AI3536">
        <v>0.439</v>
      </c>
      <c r="AK3536" t="s">
        <v>97</v>
      </c>
      <c r="AO3536">
        <v>1</v>
      </c>
      <c r="AP3536">
        <v>30000</v>
      </c>
      <c r="AQ3536" t="s">
        <v>98</v>
      </c>
      <c r="AR3536">
        <v>29</v>
      </c>
      <c r="AS3536" t="s">
        <v>91</v>
      </c>
      <c r="AT3536">
        <v>23.2</v>
      </c>
      <c r="BY3536" t="s">
        <v>92</v>
      </c>
      <c r="CD3536">
        <v>1714600371</v>
      </c>
      <c r="CE3536">
        <v>1714130661</v>
      </c>
      <c r="CF3536">
        <v>232782200041</v>
      </c>
      <c r="CH3536" t="s">
        <v>99</v>
      </c>
      <c r="CI3536" t="s">
        <v>100</v>
      </c>
    </row>
    <row r="3537" spans="1:87" hidden="1" x14ac:dyDescent="0.3">
      <c r="A3537" t="s">
        <v>85</v>
      </c>
      <c r="B3537" t="s">
        <v>101</v>
      </c>
      <c r="C3537" s="1">
        <v>45413</v>
      </c>
      <c r="D3537" s="2">
        <v>0.91170138888888896</v>
      </c>
      <c r="E3537" s="3">
        <f>+C3537+D3537</f>
        <v>45413.91170138889</v>
      </c>
      <c r="F3537">
        <f>+(E3537-E$1)*24</f>
        <v>34.249875000037719</v>
      </c>
      <c r="G3537" t="s">
        <v>102</v>
      </c>
      <c r="H3537" t="s">
        <v>89</v>
      </c>
      <c r="I3537" t="s">
        <v>913</v>
      </c>
      <c r="J3537">
        <v>2.0409999999999999</v>
      </c>
      <c r="K3537" t="s">
        <v>101</v>
      </c>
      <c r="L3537">
        <v>23.7</v>
      </c>
      <c r="M3537" t="s">
        <v>92</v>
      </c>
      <c r="N3537">
        <v>265.60000000000002</v>
      </c>
      <c r="O3537" t="s">
        <v>103</v>
      </c>
      <c r="AD3537" t="s">
        <v>95</v>
      </c>
      <c r="AE3537" s="1">
        <v>45412</v>
      </c>
      <c r="AF3537" s="2">
        <v>0.45012731481481483</v>
      </c>
      <c r="AG3537" t="s">
        <v>87</v>
      </c>
      <c r="AH3537" t="s">
        <v>104</v>
      </c>
      <c r="AI3537">
        <v>-57.72</v>
      </c>
      <c r="AJ3537">
        <v>98</v>
      </c>
      <c r="AK3537" t="s">
        <v>105</v>
      </c>
      <c r="AL3537">
        <v>-19.2</v>
      </c>
      <c r="AM3537" t="s">
        <v>103</v>
      </c>
      <c r="AN3537">
        <v>0.99990000000000001</v>
      </c>
      <c r="AO3537">
        <v>3</v>
      </c>
      <c r="AP3537">
        <v>4</v>
      </c>
      <c r="AQ3537" t="s">
        <v>101</v>
      </c>
      <c r="AR3537">
        <v>154.1</v>
      </c>
      <c r="AS3537" t="s">
        <v>103</v>
      </c>
      <c r="AT3537">
        <v>24.3</v>
      </c>
      <c r="AU3537">
        <v>7</v>
      </c>
      <c r="AV3537" t="s">
        <v>101</v>
      </c>
      <c r="AW3537">
        <v>-20.8</v>
      </c>
      <c r="AX3537" t="s">
        <v>103</v>
      </c>
      <c r="AY3537">
        <v>24.4</v>
      </c>
      <c r="AZ3537">
        <v>10.02</v>
      </c>
      <c r="BA3537" t="s">
        <v>101</v>
      </c>
      <c r="BB3537">
        <v>-192.3</v>
      </c>
      <c r="BC3537" t="s">
        <v>103</v>
      </c>
      <c r="BD3537">
        <v>24.1</v>
      </c>
      <c r="BY3537" t="s">
        <v>92</v>
      </c>
      <c r="CD3537">
        <v>1714600371</v>
      </c>
      <c r="CE3537">
        <v>1714474091</v>
      </c>
      <c r="CF3537">
        <v>232782200041</v>
      </c>
      <c r="CH3537" t="s">
        <v>99</v>
      </c>
      <c r="CI3537" t="s">
        <v>100</v>
      </c>
    </row>
    <row r="3538" spans="1:87" x14ac:dyDescent="0.3">
      <c r="A3538" t="s">
        <v>85</v>
      </c>
      <c r="B3538" t="s">
        <v>86</v>
      </c>
      <c r="C3538" s="1">
        <v>45413</v>
      </c>
      <c r="D3538" s="2">
        <v>0.91239583333333341</v>
      </c>
      <c r="E3538" s="3">
        <f>+C3538+D3538</f>
        <v>45413.912395833337</v>
      </c>
      <c r="F3538">
        <f>+(E3538-E$1)*24</f>
        <v>34.266541666758712</v>
      </c>
      <c r="G3538" t="s">
        <v>88</v>
      </c>
      <c r="H3538" t="s">
        <v>89</v>
      </c>
      <c r="I3538" t="s">
        <v>912</v>
      </c>
      <c r="J3538">
        <v>98.2</v>
      </c>
      <c r="K3538" t="s">
        <v>91</v>
      </c>
      <c r="L3538">
        <v>23.5</v>
      </c>
      <c r="M3538" t="s">
        <v>92</v>
      </c>
      <c r="N3538">
        <v>95.2</v>
      </c>
      <c r="O3538" t="s">
        <v>91</v>
      </c>
      <c r="R3538" t="s">
        <v>93</v>
      </c>
      <c r="S3538" t="s">
        <v>94</v>
      </c>
      <c r="AD3538" t="s">
        <v>95</v>
      </c>
      <c r="AE3538" s="1">
        <v>45408</v>
      </c>
      <c r="AF3538" s="2">
        <v>0.47524305555555557</v>
      </c>
      <c r="AG3538" t="s">
        <v>87</v>
      </c>
      <c r="AH3538" t="s">
        <v>96</v>
      </c>
      <c r="AI3538">
        <v>0.439</v>
      </c>
      <c r="AK3538" t="s">
        <v>97</v>
      </c>
      <c r="AO3538">
        <v>1</v>
      </c>
      <c r="AP3538">
        <v>30000</v>
      </c>
      <c r="AQ3538" t="s">
        <v>98</v>
      </c>
      <c r="AR3538">
        <v>29</v>
      </c>
      <c r="AS3538" t="s">
        <v>91</v>
      </c>
      <c r="AT3538">
        <v>23.2</v>
      </c>
      <c r="BY3538" t="s">
        <v>92</v>
      </c>
      <c r="CD3538">
        <v>1714600431</v>
      </c>
      <c r="CE3538">
        <v>1714130661</v>
      </c>
      <c r="CF3538">
        <v>232782200041</v>
      </c>
      <c r="CH3538" t="s">
        <v>99</v>
      </c>
      <c r="CI3538" t="s">
        <v>100</v>
      </c>
    </row>
    <row r="3539" spans="1:87" hidden="1" x14ac:dyDescent="0.3">
      <c r="A3539" t="s">
        <v>85</v>
      </c>
      <c r="B3539" t="s">
        <v>101</v>
      </c>
      <c r="C3539" s="1">
        <v>45413</v>
      </c>
      <c r="D3539" s="2">
        <v>0.91239583333333341</v>
      </c>
      <c r="E3539" s="3">
        <f>+C3539+D3539</f>
        <v>45413.912395833337</v>
      </c>
      <c r="F3539">
        <f>+(E3539-E$1)*24</f>
        <v>34.266541666758712</v>
      </c>
      <c r="G3539" t="s">
        <v>102</v>
      </c>
      <c r="H3539" t="s">
        <v>89</v>
      </c>
      <c r="I3539" t="s">
        <v>912</v>
      </c>
      <c r="J3539">
        <v>2.0409999999999999</v>
      </c>
      <c r="K3539" t="s">
        <v>101</v>
      </c>
      <c r="L3539">
        <v>23.6</v>
      </c>
      <c r="M3539" t="s">
        <v>92</v>
      </c>
      <c r="N3539">
        <v>265.60000000000002</v>
      </c>
      <c r="O3539" t="s">
        <v>103</v>
      </c>
      <c r="AD3539" t="s">
        <v>95</v>
      </c>
      <c r="AE3539" s="1">
        <v>45412</v>
      </c>
      <c r="AF3539" s="2">
        <v>0.45012731481481483</v>
      </c>
      <c r="AG3539" t="s">
        <v>87</v>
      </c>
      <c r="AH3539" t="s">
        <v>104</v>
      </c>
      <c r="AI3539">
        <v>-57.72</v>
      </c>
      <c r="AJ3539">
        <v>98</v>
      </c>
      <c r="AK3539" t="s">
        <v>105</v>
      </c>
      <c r="AL3539">
        <v>-19.2</v>
      </c>
      <c r="AM3539" t="s">
        <v>103</v>
      </c>
      <c r="AN3539">
        <v>0.99990000000000001</v>
      </c>
      <c r="AO3539">
        <v>3</v>
      </c>
      <c r="AP3539">
        <v>4</v>
      </c>
      <c r="AQ3539" t="s">
        <v>101</v>
      </c>
      <c r="AR3539">
        <v>154.1</v>
      </c>
      <c r="AS3539" t="s">
        <v>103</v>
      </c>
      <c r="AT3539">
        <v>24.3</v>
      </c>
      <c r="AU3539">
        <v>7</v>
      </c>
      <c r="AV3539" t="s">
        <v>101</v>
      </c>
      <c r="AW3539">
        <v>-20.8</v>
      </c>
      <c r="AX3539" t="s">
        <v>103</v>
      </c>
      <c r="AY3539">
        <v>24.4</v>
      </c>
      <c r="AZ3539">
        <v>10.02</v>
      </c>
      <c r="BA3539" t="s">
        <v>101</v>
      </c>
      <c r="BB3539">
        <v>-192.3</v>
      </c>
      <c r="BC3539" t="s">
        <v>103</v>
      </c>
      <c r="BD3539">
        <v>24.1</v>
      </c>
      <c r="BY3539" t="s">
        <v>92</v>
      </c>
      <c r="CD3539">
        <v>1714600431</v>
      </c>
      <c r="CE3539">
        <v>1714474091</v>
      </c>
      <c r="CF3539">
        <v>232782200041</v>
      </c>
      <c r="CH3539" t="s">
        <v>99</v>
      </c>
      <c r="CI3539" t="s">
        <v>100</v>
      </c>
    </row>
    <row r="3540" spans="1:87" x14ac:dyDescent="0.3">
      <c r="A3540" t="s">
        <v>85</v>
      </c>
      <c r="B3540" t="s">
        <v>86</v>
      </c>
      <c r="C3540" s="1">
        <v>45413</v>
      </c>
      <c r="D3540" s="2">
        <v>0.91309027777777774</v>
      </c>
      <c r="E3540" s="3">
        <f>+C3540+D3540</f>
        <v>45413.913090277776</v>
      </c>
      <c r="F3540">
        <f>+(E3540-E$1)*24</f>
        <v>34.283208333305083</v>
      </c>
      <c r="G3540" t="s">
        <v>88</v>
      </c>
      <c r="H3540" t="s">
        <v>89</v>
      </c>
      <c r="I3540" t="s">
        <v>911</v>
      </c>
      <c r="J3540">
        <v>98.2</v>
      </c>
      <c r="K3540" t="s">
        <v>91</v>
      </c>
      <c r="L3540">
        <v>23.5</v>
      </c>
      <c r="M3540" t="s">
        <v>92</v>
      </c>
      <c r="N3540">
        <v>95.2</v>
      </c>
      <c r="O3540" t="s">
        <v>91</v>
      </c>
      <c r="R3540" t="s">
        <v>93</v>
      </c>
      <c r="S3540" t="s">
        <v>94</v>
      </c>
      <c r="AD3540" t="s">
        <v>95</v>
      </c>
      <c r="AE3540" s="1">
        <v>45408</v>
      </c>
      <c r="AF3540" s="2">
        <v>0.47524305555555557</v>
      </c>
      <c r="AG3540" t="s">
        <v>87</v>
      </c>
      <c r="AH3540" t="s">
        <v>96</v>
      </c>
      <c r="AI3540">
        <v>0.439</v>
      </c>
      <c r="AK3540" t="s">
        <v>97</v>
      </c>
      <c r="AO3540">
        <v>1</v>
      </c>
      <c r="AP3540">
        <v>30000</v>
      </c>
      <c r="AQ3540" t="s">
        <v>98</v>
      </c>
      <c r="AR3540">
        <v>29</v>
      </c>
      <c r="AS3540" t="s">
        <v>91</v>
      </c>
      <c r="AT3540">
        <v>23.2</v>
      </c>
      <c r="BY3540" t="s">
        <v>92</v>
      </c>
      <c r="CD3540">
        <v>1714600491</v>
      </c>
      <c r="CE3540">
        <v>1714130661</v>
      </c>
      <c r="CF3540">
        <v>232782200041</v>
      </c>
      <c r="CH3540" t="s">
        <v>99</v>
      </c>
      <c r="CI3540" t="s">
        <v>100</v>
      </c>
    </row>
    <row r="3541" spans="1:87" hidden="1" x14ac:dyDescent="0.3">
      <c r="A3541" t="s">
        <v>85</v>
      </c>
      <c r="B3541" t="s">
        <v>101</v>
      </c>
      <c r="C3541" s="1">
        <v>45413</v>
      </c>
      <c r="D3541" s="2">
        <v>0.91309027777777774</v>
      </c>
      <c r="E3541" s="3">
        <f>+C3541+D3541</f>
        <v>45413.913090277776</v>
      </c>
      <c r="F3541">
        <f>+(E3541-E$1)*24</f>
        <v>34.283208333305083</v>
      </c>
      <c r="G3541" t="s">
        <v>102</v>
      </c>
      <c r="H3541" t="s">
        <v>89</v>
      </c>
      <c r="I3541" t="s">
        <v>911</v>
      </c>
      <c r="J3541">
        <v>2.0409999999999999</v>
      </c>
      <c r="K3541" t="s">
        <v>101</v>
      </c>
      <c r="L3541">
        <v>23.6</v>
      </c>
      <c r="M3541" t="s">
        <v>92</v>
      </c>
      <c r="N3541">
        <v>265.60000000000002</v>
      </c>
      <c r="O3541" t="s">
        <v>103</v>
      </c>
      <c r="AD3541" t="s">
        <v>95</v>
      </c>
      <c r="AE3541" s="1">
        <v>45412</v>
      </c>
      <c r="AF3541" s="2">
        <v>0.45012731481481483</v>
      </c>
      <c r="AG3541" t="s">
        <v>87</v>
      </c>
      <c r="AH3541" t="s">
        <v>104</v>
      </c>
      <c r="AI3541">
        <v>-57.72</v>
      </c>
      <c r="AJ3541">
        <v>98</v>
      </c>
      <c r="AK3541" t="s">
        <v>105</v>
      </c>
      <c r="AL3541">
        <v>-19.2</v>
      </c>
      <c r="AM3541" t="s">
        <v>103</v>
      </c>
      <c r="AN3541">
        <v>0.99990000000000001</v>
      </c>
      <c r="AO3541">
        <v>3</v>
      </c>
      <c r="AP3541">
        <v>4</v>
      </c>
      <c r="AQ3541" t="s">
        <v>101</v>
      </c>
      <c r="AR3541">
        <v>154.1</v>
      </c>
      <c r="AS3541" t="s">
        <v>103</v>
      </c>
      <c r="AT3541">
        <v>24.3</v>
      </c>
      <c r="AU3541">
        <v>7</v>
      </c>
      <c r="AV3541" t="s">
        <v>101</v>
      </c>
      <c r="AW3541">
        <v>-20.8</v>
      </c>
      <c r="AX3541" t="s">
        <v>103</v>
      </c>
      <c r="AY3541">
        <v>24.4</v>
      </c>
      <c r="AZ3541">
        <v>10.02</v>
      </c>
      <c r="BA3541" t="s">
        <v>101</v>
      </c>
      <c r="BB3541">
        <v>-192.3</v>
      </c>
      <c r="BC3541" t="s">
        <v>103</v>
      </c>
      <c r="BD3541">
        <v>24.1</v>
      </c>
      <c r="BY3541" t="s">
        <v>92</v>
      </c>
      <c r="CD3541">
        <v>1714600491</v>
      </c>
      <c r="CE3541">
        <v>1714474091</v>
      </c>
      <c r="CF3541">
        <v>232782200041</v>
      </c>
      <c r="CH3541" t="s">
        <v>99</v>
      </c>
      <c r="CI3541" t="s">
        <v>100</v>
      </c>
    </row>
    <row r="3542" spans="1:87" x14ac:dyDescent="0.3">
      <c r="A3542" t="s">
        <v>85</v>
      </c>
      <c r="B3542" t="s">
        <v>86</v>
      </c>
      <c r="C3542" s="1">
        <v>45413</v>
      </c>
      <c r="D3542" s="2">
        <v>0.91378472222222218</v>
      </c>
      <c r="E3542" s="3">
        <f>+C3542+D3542</f>
        <v>45413.913784722223</v>
      </c>
      <c r="F3542">
        <f>+(E3542-E$1)*24</f>
        <v>34.299875000026077</v>
      </c>
      <c r="G3542" t="s">
        <v>88</v>
      </c>
      <c r="H3542" t="s">
        <v>89</v>
      </c>
      <c r="I3542" t="s">
        <v>910</v>
      </c>
      <c r="J3542">
        <v>98.2</v>
      </c>
      <c r="K3542" t="s">
        <v>91</v>
      </c>
      <c r="L3542">
        <v>23.5</v>
      </c>
      <c r="M3542" t="s">
        <v>92</v>
      </c>
      <c r="N3542">
        <v>95.2</v>
      </c>
      <c r="O3542" t="s">
        <v>91</v>
      </c>
      <c r="R3542" t="s">
        <v>93</v>
      </c>
      <c r="S3542" t="s">
        <v>94</v>
      </c>
      <c r="AD3542" t="s">
        <v>95</v>
      </c>
      <c r="AE3542" s="1">
        <v>45408</v>
      </c>
      <c r="AF3542" s="2">
        <v>0.47524305555555557</v>
      </c>
      <c r="AG3542" t="s">
        <v>87</v>
      </c>
      <c r="AH3542" t="s">
        <v>96</v>
      </c>
      <c r="AI3542">
        <v>0.439</v>
      </c>
      <c r="AK3542" t="s">
        <v>97</v>
      </c>
      <c r="AO3542">
        <v>1</v>
      </c>
      <c r="AP3542">
        <v>30000</v>
      </c>
      <c r="AQ3542" t="s">
        <v>98</v>
      </c>
      <c r="AR3542">
        <v>29</v>
      </c>
      <c r="AS3542" t="s">
        <v>91</v>
      </c>
      <c r="AT3542">
        <v>23.2</v>
      </c>
      <c r="BY3542" t="s">
        <v>92</v>
      </c>
      <c r="CD3542">
        <v>1714600551</v>
      </c>
      <c r="CE3542">
        <v>1714130661</v>
      </c>
      <c r="CF3542">
        <v>232782200041</v>
      </c>
      <c r="CH3542" t="s">
        <v>99</v>
      </c>
      <c r="CI3542" t="s">
        <v>100</v>
      </c>
    </row>
    <row r="3543" spans="1:87" hidden="1" x14ac:dyDescent="0.3">
      <c r="A3543" t="s">
        <v>85</v>
      </c>
      <c r="B3543" t="s">
        <v>101</v>
      </c>
      <c r="C3543" s="1">
        <v>45413</v>
      </c>
      <c r="D3543" s="2">
        <v>0.91378472222222218</v>
      </c>
      <c r="E3543" s="3">
        <f>+C3543+D3543</f>
        <v>45413.913784722223</v>
      </c>
      <c r="F3543">
        <f>+(E3543-E$1)*24</f>
        <v>34.299875000026077</v>
      </c>
      <c r="G3543" t="s">
        <v>102</v>
      </c>
      <c r="H3543" t="s">
        <v>89</v>
      </c>
      <c r="I3543" t="s">
        <v>910</v>
      </c>
      <c r="J3543">
        <v>2.0409999999999999</v>
      </c>
      <c r="K3543" t="s">
        <v>101</v>
      </c>
      <c r="L3543">
        <v>23.6</v>
      </c>
      <c r="M3543" t="s">
        <v>92</v>
      </c>
      <c r="N3543">
        <v>265.60000000000002</v>
      </c>
      <c r="O3543" t="s">
        <v>103</v>
      </c>
      <c r="AD3543" t="s">
        <v>95</v>
      </c>
      <c r="AE3543" s="1">
        <v>45412</v>
      </c>
      <c r="AF3543" s="2">
        <v>0.45012731481481483</v>
      </c>
      <c r="AG3543" t="s">
        <v>87</v>
      </c>
      <c r="AH3543" t="s">
        <v>104</v>
      </c>
      <c r="AI3543">
        <v>-57.72</v>
      </c>
      <c r="AJ3543">
        <v>98</v>
      </c>
      <c r="AK3543" t="s">
        <v>105</v>
      </c>
      <c r="AL3543">
        <v>-19.2</v>
      </c>
      <c r="AM3543" t="s">
        <v>103</v>
      </c>
      <c r="AN3543">
        <v>0.99990000000000001</v>
      </c>
      <c r="AO3543">
        <v>3</v>
      </c>
      <c r="AP3543">
        <v>4</v>
      </c>
      <c r="AQ3543" t="s">
        <v>101</v>
      </c>
      <c r="AR3543">
        <v>154.1</v>
      </c>
      <c r="AS3543" t="s">
        <v>103</v>
      </c>
      <c r="AT3543">
        <v>24.3</v>
      </c>
      <c r="AU3543">
        <v>7</v>
      </c>
      <c r="AV3543" t="s">
        <v>101</v>
      </c>
      <c r="AW3543">
        <v>-20.8</v>
      </c>
      <c r="AX3543" t="s">
        <v>103</v>
      </c>
      <c r="AY3543">
        <v>24.4</v>
      </c>
      <c r="AZ3543">
        <v>10.02</v>
      </c>
      <c r="BA3543" t="s">
        <v>101</v>
      </c>
      <c r="BB3543">
        <v>-192.3</v>
      </c>
      <c r="BC3543" t="s">
        <v>103</v>
      </c>
      <c r="BD3543">
        <v>24.1</v>
      </c>
      <c r="BY3543" t="s">
        <v>92</v>
      </c>
      <c r="CD3543">
        <v>1714600551</v>
      </c>
      <c r="CE3543">
        <v>1714474091</v>
      </c>
      <c r="CF3543">
        <v>232782200041</v>
      </c>
      <c r="CH3543" t="s">
        <v>99</v>
      </c>
      <c r="CI3543" t="s">
        <v>100</v>
      </c>
    </row>
    <row r="3544" spans="1:87" x14ac:dyDescent="0.3">
      <c r="A3544" t="s">
        <v>85</v>
      </c>
      <c r="B3544" t="s">
        <v>86</v>
      </c>
      <c r="C3544" s="1">
        <v>45413</v>
      </c>
      <c r="D3544" s="2">
        <v>0.91447916666666673</v>
      </c>
      <c r="E3544" s="3">
        <f>+C3544+D3544</f>
        <v>45413.914479166669</v>
      </c>
      <c r="F3544">
        <f>+(E3544-E$1)*24</f>
        <v>34.316541666747071</v>
      </c>
      <c r="G3544" t="s">
        <v>88</v>
      </c>
      <c r="H3544" t="s">
        <v>89</v>
      </c>
      <c r="I3544" t="s">
        <v>909</v>
      </c>
      <c r="J3544">
        <v>98.2</v>
      </c>
      <c r="K3544" t="s">
        <v>91</v>
      </c>
      <c r="L3544">
        <v>23.5</v>
      </c>
      <c r="M3544" t="s">
        <v>92</v>
      </c>
      <c r="N3544">
        <v>95.2</v>
      </c>
      <c r="O3544" t="s">
        <v>91</v>
      </c>
      <c r="R3544" t="s">
        <v>93</v>
      </c>
      <c r="S3544" t="s">
        <v>94</v>
      </c>
      <c r="AD3544" t="s">
        <v>95</v>
      </c>
      <c r="AE3544" s="1">
        <v>45408</v>
      </c>
      <c r="AF3544" s="2">
        <v>0.47524305555555557</v>
      </c>
      <c r="AG3544" t="s">
        <v>87</v>
      </c>
      <c r="AH3544" t="s">
        <v>96</v>
      </c>
      <c r="AI3544">
        <v>0.439</v>
      </c>
      <c r="AK3544" t="s">
        <v>97</v>
      </c>
      <c r="AO3544">
        <v>1</v>
      </c>
      <c r="AP3544">
        <v>30000</v>
      </c>
      <c r="AQ3544" t="s">
        <v>98</v>
      </c>
      <c r="AR3544">
        <v>29</v>
      </c>
      <c r="AS3544" t="s">
        <v>91</v>
      </c>
      <c r="AT3544">
        <v>23.2</v>
      </c>
      <c r="BY3544" t="s">
        <v>92</v>
      </c>
      <c r="CD3544">
        <v>1714600611</v>
      </c>
      <c r="CE3544">
        <v>1714130661</v>
      </c>
      <c r="CF3544">
        <v>232782200041</v>
      </c>
      <c r="CH3544" t="s">
        <v>99</v>
      </c>
      <c r="CI3544" t="s">
        <v>100</v>
      </c>
    </row>
    <row r="3545" spans="1:87" hidden="1" x14ac:dyDescent="0.3">
      <c r="A3545" t="s">
        <v>85</v>
      </c>
      <c r="B3545" t="s">
        <v>101</v>
      </c>
      <c r="C3545" s="1">
        <v>45413</v>
      </c>
      <c r="D3545" s="2">
        <v>0.91447916666666673</v>
      </c>
      <c r="E3545" s="3">
        <f>+C3545+D3545</f>
        <v>45413.914479166669</v>
      </c>
      <c r="F3545">
        <f>+(E3545-E$1)*24</f>
        <v>34.316541666747071</v>
      </c>
      <c r="G3545" t="s">
        <v>102</v>
      </c>
      <c r="H3545" t="s">
        <v>89</v>
      </c>
      <c r="I3545" t="s">
        <v>909</v>
      </c>
      <c r="J3545">
        <v>2.0409999999999999</v>
      </c>
      <c r="K3545" t="s">
        <v>101</v>
      </c>
      <c r="L3545">
        <v>23.6</v>
      </c>
      <c r="M3545" t="s">
        <v>92</v>
      </c>
      <c r="N3545">
        <v>265.60000000000002</v>
      </c>
      <c r="O3545" t="s">
        <v>103</v>
      </c>
      <c r="AD3545" t="s">
        <v>95</v>
      </c>
      <c r="AE3545" s="1">
        <v>45412</v>
      </c>
      <c r="AF3545" s="2">
        <v>0.45012731481481483</v>
      </c>
      <c r="AG3545" t="s">
        <v>87</v>
      </c>
      <c r="AH3545" t="s">
        <v>104</v>
      </c>
      <c r="AI3545">
        <v>-57.72</v>
      </c>
      <c r="AJ3545">
        <v>98</v>
      </c>
      <c r="AK3545" t="s">
        <v>105</v>
      </c>
      <c r="AL3545">
        <v>-19.2</v>
      </c>
      <c r="AM3545" t="s">
        <v>103</v>
      </c>
      <c r="AN3545">
        <v>0.99990000000000001</v>
      </c>
      <c r="AO3545">
        <v>3</v>
      </c>
      <c r="AP3545">
        <v>4</v>
      </c>
      <c r="AQ3545" t="s">
        <v>101</v>
      </c>
      <c r="AR3545">
        <v>154.1</v>
      </c>
      <c r="AS3545" t="s">
        <v>103</v>
      </c>
      <c r="AT3545">
        <v>24.3</v>
      </c>
      <c r="AU3545">
        <v>7</v>
      </c>
      <c r="AV3545" t="s">
        <v>101</v>
      </c>
      <c r="AW3545">
        <v>-20.8</v>
      </c>
      <c r="AX3545" t="s">
        <v>103</v>
      </c>
      <c r="AY3545">
        <v>24.4</v>
      </c>
      <c r="AZ3545">
        <v>10.02</v>
      </c>
      <c r="BA3545" t="s">
        <v>101</v>
      </c>
      <c r="BB3545">
        <v>-192.3</v>
      </c>
      <c r="BC3545" t="s">
        <v>103</v>
      </c>
      <c r="BD3545">
        <v>24.1</v>
      </c>
      <c r="BY3545" t="s">
        <v>92</v>
      </c>
      <c r="CD3545">
        <v>1714600611</v>
      </c>
      <c r="CE3545">
        <v>1714474091</v>
      </c>
      <c r="CF3545">
        <v>232782200041</v>
      </c>
      <c r="CH3545" t="s">
        <v>99</v>
      </c>
      <c r="CI3545" t="s">
        <v>100</v>
      </c>
    </row>
    <row r="3546" spans="1:87" x14ac:dyDescent="0.3">
      <c r="A3546" t="s">
        <v>85</v>
      </c>
      <c r="B3546" t="s">
        <v>86</v>
      </c>
      <c r="C3546" s="1">
        <v>45413</v>
      </c>
      <c r="D3546" s="2">
        <v>0.91517361111111117</v>
      </c>
      <c r="E3546" s="3">
        <f>+C3546+D3546</f>
        <v>45413.915173611109</v>
      </c>
      <c r="F3546">
        <f>+(E3546-E$1)*24</f>
        <v>34.333208333293442</v>
      </c>
      <c r="G3546" t="s">
        <v>88</v>
      </c>
      <c r="H3546" t="s">
        <v>89</v>
      </c>
      <c r="I3546" t="s">
        <v>908</v>
      </c>
      <c r="J3546">
        <v>98.2</v>
      </c>
      <c r="K3546" t="s">
        <v>91</v>
      </c>
      <c r="L3546">
        <v>23.5</v>
      </c>
      <c r="M3546" t="s">
        <v>92</v>
      </c>
      <c r="N3546">
        <v>95.2</v>
      </c>
      <c r="O3546" t="s">
        <v>91</v>
      </c>
      <c r="R3546" t="s">
        <v>93</v>
      </c>
      <c r="S3546" t="s">
        <v>94</v>
      </c>
      <c r="AD3546" t="s">
        <v>95</v>
      </c>
      <c r="AE3546" s="1">
        <v>45408</v>
      </c>
      <c r="AF3546" s="2">
        <v>0.47524305555555557</v>
      </c>
      <c r="AG3546" t="s">
        <v>87</v>
      </c>
      <c r="AH3546" t="s">
        <v>96</v>
      </c>
      <c r="AI3546">
        <v>0.439</v>
      </c>
      <c r="AK3546" t="s">
        <v>97</v>
      </c>
      <c r="AO3546">
        <v>1</v>
      </c>
      <c r="AP3546">
        <v>30000</v>
      </c>
      <c r="AQ3546" t="s">
        <v>98</v>
      </c>
      <c r="AR3546">
        <v>29</v>
      </c>
      <c r="AS3546" t="s">
        <v>91</v>
      </c>
      <c r="AT3546">
        <v>23.2</v>
      </c>
      <c r="BY3546" t="s">
        <v>92</v>
      </c>
      <c r="CD3546">
        <v>1714600671</v>
      </c>
      <c r="CE3546">
        <v>1714130661</v>
      </c>
      <c r="CF3546">
        <v>232782200041</v>
      </c>
      <c r="CH3546" t="s">
        <v>99</v>
      </c>
      <c r="CI3546" t="s">
        <v>100</v>
      </c>
    </row>
    <row r="3547" spans="1:87" hidden="1" x14ac:dyDescent="0.3">
      <c r="A3547" t="s">
        <v>85</v>
      </c>
      <c r="B3547" t="s">
        <v>101</v>
      </c>
      <c r="C3547" s="1">
        <v>45413</v>
      </c>
      <c r="D3547" s="2">
        <v>0.91517361111111117</v>
      </c>
      <c r="E3547" s="3">
        <f>+C3547+D3547</f>
        <v>45413.915173611109</v>
      </c>
      <c r="F3547">
        <f>+(E3547-E$1)*24</f>
        <v>34.333208333293442</v>
      </c>
      <c r="G3547" t="s">
        <v>102</v>
      </c>
      <c r="H3547" t="s">
        <v>89</v>
      </c>
      <c r="I3547" t="s">
        <v>908</v>
      </c>
      <c r="J3547">
        <v>2.0409999999999999</v>
      </c>
      <c r="K3547" t="s">
        <v>101</v>
      </c>
      <c r="L3547">
        <v>23.6</v>
      </c>
      <c r="M3547" t="s">
        <v>92</v>
      </c>
      <c r="N3547">
        <v>265.60000000000002</v>
      </c>
      <c r="O3547" t="s">
        <v>103</v>
      </c>
      <c r="AD3547" t="s">
        <v>95</v>
      </c>
      <c r="AE3547" s="1">
        <v>45412</v>
      </c>
      <c r="AF3547" s="2">
        <v>0.45012731481481483</v>
      </c>
      <c r="AG3547" t="s">
        <v>87</v>
      </c>
      <c r="AH3547" t="s">
        <v>104</v>
      </c>
      <c r="AI3547">
        <v>-57.72</v>
      </c>
      <c r="AJ3547">
        <v>98</v>
      </c>
      <c r="AK3547" t="s">
        <v>105</v>
      </c>
      <c r="AL3547">
        <v>-19.2</v>
      </c>
      <c r="AM3547" t="s">
        <v>103</v>
      </c>
      <c r="AN3547">
        <v>0.99990000000000001</v>
      </c>
      <c r="AO3547">
        <v>3</v>
      </c>
      <c r="AP3547">
        <v>4</v>
      </c>
      <c r="AQ3547" t="s">
        <v>101</v>
      </c>
      <c r="AR3547">
        <v>154.1</v>
      </c>
      <c r="AS3547" t="s">
        <v>103</v>
      </c>
      <c r="AT3547">
        <v>24.3</v>
      </c>
      <c r="AU3547">
        <v>7</v>
      </c>
      <c r="AV3547" t="s">
        <v>101</v>
      </c>
      <c r="AW3547">
        <v>-20.8</v>
      </c>
      <c r="AX3547" t="s">
        <v>103</v>
      </c>
      <c r="AY3547">
        <v>24.4</v>
      </c>
      <c r="AZ3547">
        <v>10.02</v>
      </c>
      <c r="BA3547" t="s">
        <v>101</v>
      </c>
      <c r="BB3547">
        <v>-192.3</v>
      </c>
      <c r="BC3547" t="s">
        <v>103</v>
      </c>
      <c r="BD3547">
        <v>24.1</v>
      </c>
      <c r="BY3547" t="s">
        <v>92</v>
      </c>
      <c r="CD3547">
        <v>1714600671</v>
      </c>
      <c r="CE3547">
        <v>1714474091</v>
      </c>
      <c r="CF3547">
        <v>232782200041</v>
      </c>
      <c r="CH3547" t="s">
        <v>99</v>
      </c>
      <c r="CI3547" t="s">
        <v>100</v>
      </c>
    </row>
    <row r="3548" spans="1:87" x14ac:dyDescent="0.3">
      <c r="A3548" t="s">
        <v>85</v>
      </c>
      <c r="B3548" t="s">
        <v>86</v>
      </c>
      <c r="C3548" s="1">
        <v>45413</v>
      </c>
      <c r="D3548" s="2">
        <v>0.9158680555555555</v>
      </c>
      <c r="E3548" s="3">
        <f>+C3548+D3548</f>
        <v>45413.915868055556</v>
      </c>
      <c r="F3548">
        <f>+(E3548-E$1)*24</f>
        <v>34.349875000014435</v>
      </c>
      <c r="G3548" t="s">
        <v>88</v>
      </c>
      <c r="H3548" t="s">
        <v>89</v>
      </c>
      <c r="I3548" t="s">
        <v>907</v>
      </c>
      <c r="J3548">
        <v>98.1</v>
      </c>
      <c r="K3548" t="s">
        <v>91</v>
      </c>
      <c r="L3548">
        <v>23.5</v>
      </c>
      <c r="M3548" t="s">
        <v>92</v>
      </c>
      <c r="N3548">
        <v>95.2</v>
      </c>
      <c r="O3548" t="s">
        <v>91</v>
      </c>
      <c r="R3548" t="s">
        <v>93</v>
      </c>
      <c r="S3548" t="s">
        <v>94</v>
      </c>
      <c r="AD3548" t="s">
        <v>95</v>
      </c>
      <c r="AE3548" s="1">
        <v>45408</v>
      </c>
      <c r="AF3548" s="2">
        <v>0.47524305555555557</v>
      </c>
      <c r="AG3548" t="s">
        <v>87</v>
      </c>
      <c r="AH3548" t="s">
        <v>96</v>
      </c>
      <c r="AI3548">
        <v>0.439</v>
      </c>
      <c r="AK3548" t="s">
        <v>97</v>
      </c>
      <c r="AO3548">
        <v>1</v>
      </c>
      <c r="AP3548">
        <v>30000</v>
      </c>
      <c r="AQ3548" t="s">
        <v>98</v>
      </c>
      <c r="AR3548">
        <v>29</v>
      </c>
      <c r="AS3548" t="s">
        <v>91</v>
      </c>
      <c r="AT3548">
        <v>23.2</v>
      </c>
      <c r="BY3548" t="s">
        <v>92</v>
      </c>
      <c r="CD3548">
        <v>1714600731</v>
      </c>
      <c r="CE3548">
        <v>1714130661</v>
      </c>
      <c r="CF3548">
        <v>232782200041</v>
      </c>
      <c r="CH3548" t="s">
        <v>99</v>
      </c>
      <c r="CI3548" t="s">
        <v>100</v>
      </c>
    </row>
    <row r="3549" spans="1:87" hidden="1" x14ac:dyDescent="0.3">
      <c r="A3549" t="s">
        <v>85</v>
      </c>
      <c r="B3549" t="s">
        <v>101</v>
      </c>
      <c r="C3549" s="1">
        <v>45413</v>
      </c>
      <c r="D3549" s="2">
        <v>0.9158680555555555</v>
      </c>
      <c r="E3549" s="3">
        <f>+C3549+D3549</f>
        <v>45413.915868055556</v>
      </c>
      <c r="F3549">
        <f>+(E3549-E$1)*24</f>
        <v>34.349875000014435</v>
      </c>
      <c r="G3549" t="s">
        <v>102</v>
      </c>
      <c r="H3549" t="s">
        <v>89</v>
      </c>
      <c r="I3549" t="s">
        <v>907</v>
      </c>
      <c r="J3549">
        <v>2.0409999999999999</v>
      </c>
      <c r="K3549" t="s">
        <v>101</v>
      </c>
      <c r="L3549">
        <v>23.6</v>
      </c>
      <c r="M3549" t="s">
        <v>92</v>
      </c>
      <c r="N3549">
        <v>265.60000000000002</v>
      </c>
      <c r="O3549" t="s">
        <v>103</v>
      </c>
      <c r="AD3549" t="s">
        <v>95</v>
      </c>
      <c r="AE3549" s="1">
        <v>45412</v>
      </c>
      <c r="AF3549" s="2">
        <v>0.45012731481481483</v>
      </c>
      <c r="AG3549" t="s">
        <v>87</v>
      </c>
      <c r="AH3549" t="s">
        <v>104</v>
      </c>
      <c r="AI3549">
        <v>-57.72</v>
      </c>
      <c r="AJ3549">
        <v>98</v>
      </c>
      <c r="AK3549" t="s">
        <v>105</v>
      </c>
      <c r="AL3549">
        <v>-19.2</v>
      </c>
      <c r="AM3549" t="s">
        <v>103</v>
      </c>
      <c r="AN3549">
        <v>0.99990000000000001</v>
      </c>
      <c r="AO3549">
        <v>3</v>
      </c>
      <c r="AP3549">
        <v>4</v>
      </c>
      <c r="AQ3549" t="s">
        <v>101</v>
      </c>
      <c r="AR3549">
        <v>154.1</v>
      </c>
      <c r="AS3549" t="s">
        <v>103</v>
      </c>
      <c r="AT3549">
        <v>24.3</v>
      </c>
      <c r="AU3549">
        <v>7</v>
      </c>
      <c r="AV3549" t="s">
        <v>101</v>
      </c>
      <c r="AW3549">
        <v>-20.8</v>
      </c>
      <c r="AX3549" t="s">
        <v>103</v>
      </c>
      <c r="AY3549">
        <v>24.4</v>
      </c>
      <c r="AZ3549">
        <v>10.02</v>
      </c>
      <c r="BA3549" t="s">
        <v>101</v>
      </c>
      <c r="BB3549">
        <v>-192.3</v>
      </c>
      <c r="BC3549" t="s">
        <v>103</v>
      </c>
      <c r="BD3549">
        <v>24.1</v>
      </c>
      <c r="BY3549" t="s">
        <v>92</v>
      </c>
      <c r="CD3549">
        <v>1714600731</v>
      </c>
      <c r="CE3549">
        <v>1714474091</v>
      </c>
      <c r="CF3549">
        <v>232782200041</v>
      </c>
      <c r="CH3549" t="s">
        <v>99</v>
      </c>
      <c r="CI3549" t="s">
        <v>100</v>
      </c>
    </row>
    <row r="3550" spans="1:87" x14ac:dyDescent="0.3">
      <c r="A3550" t="s">
        <v>85</v>
      </c>
      <c r="B3550" t="s">
        <v>86</v>
      </c>
      <c r="C3550" s="1">
        <v>45413</v>
      </c>
      <c r="D3550" s="2">
        <v>0.91656249999999995</v>
      </c>
      <c r="E3550" s="3">
        <f>+C3550+D3550</f>
        <v>45413.916562500002</v>
      </c>
      <c r="F3550">
        <f>+(E3550-E$1)*24</f>
        <v>34.366541666735429</v>
      </c>
      <c r="G3550" t="s">
        <v>88</v>
      </c>
      <c r="H3550" t="s">
        <v>89</v>
      </c>
      <c r="I3550" t="s">
        <v>906</v>
      </c>
      <c r="J3550">
        <v>98.2</v>
      </c>
      <c r="K3550" t="s">
        <v>91</v>
      </c>
      <c r="L3550">
        <v>23.5</v>
      </c>
      <c r="M3550" t="s">
        <v>92</v>
      </c>
      <c r="N3550">
        <v>95.2</v>
      </c>
      <c r="O3550" t="s">
        <v>91</v>
      </c>
      <c r="R3550" t="s">
        <v>93</v>
      </c>
      <c r="S3550" t="s">
        <v>94</v>
      </c>
      <c r="AD3550" t="s">
        <v>95</v>
      </c>
      <c r="AE3550" s="1">
        <v>45408</v>
      </c>
      <c r="AF3550" s="2">
        <v>0.47524305555555557</v>
      </c>
      <c r="AG3550" t="s">
        <v>87</v>
      </c>
      <c r="AH3550" t="s">
        <v>96</v>
      </c>
      <c r="AI3550">
        <v>0.439</v>
      </c>
      <c r="AK3550" t="s">
        <v>97</v>
      </c>
      <c r="AO3550">
        <v>1</v>
      </c>
      <c r="AP3550">
        <v>30000</v>
      </c>
      <c r="AQ3550" t="s">
        <v>98</v>
      </c>
      <c r="AR3550">
        <v>29</v>
      </c>
      <c r="AS3550" t="s">
        <v>91</v>
      </c>
      <c r="AT3550">
        <v>23.2</v>
      </c>
      <c r="BY3550" t="s">
        <v>92</v>
      </c>
      <c r="CD3550">
        <v>1714600791</v>
      </c>
      <c r="CE3550">
        <v>1714130661</v>
      </c>
      <c r="CF3550">
        <v>232782200041</v>
      </c>
      <c r="CH3550" t="s">
        <v>99</v>
      </c>
      <c r="CI3550" t="s">
        <v>100</v>
      </c>
    </row>
    <row r="3551" spans="1:87" hidden="1" x14ac:dyDescent="0.3">
      <c r="A3551" t="s">
        <v>85</v>
      </c>
      <c r="B3551" t="s">
        <v>101</v>
      </c>
      <c r="C3551" s="1">
        <v>45413</v>
      </c>
      <c r="D3551" s="2">
        <v>0.91656249999999995</v>
      </c>
      <c r="E3551" s="3">
        <f>+C3551+D3551</f>
        <v>45413.916562500002</v>
      </c>
      <c r="F3551">
        <f>+(E3551-E$1)*24</f>
        <v>34.366541666735429</v>
      </c>
      <c r="G3551" t="s">
        <v>102</v>
      </c>
      <c r="H3551" t="s">
        <v>89</v>
      </c>
      <c r="I3551" t="s">
        <v>906</v>
      </c>
      <c r="J3551">
        <v>2.0409999999999999</v>
      </c>
      <c r="K3551" t="s">
        <v>101</v>
      </c>
      <c r="L3551">
        <v>23.6</v>
      </c>
      <c r="M3551" t="s">
        <v>92</v>
      </c>
      <c r="N3551">
        <v>265.60000000000002</v>
      </c>
      <c r="O3551" t="s">
        <v>103</v>
      </c>
      <c r="AD3551" t="s">
        <v>95</v>
      </c>
      <c r="AE3551" s="1">
        <v>45412</v>
      </c>
      <c r="AF3551" s="2">
        <v>0.45012731481481483</v>
      </c>
      <c r="AG3551" t="s">
        <v>87</v>
      </c>
      <c r="AH3551" t="s">
        <v>104</v>
      </c>
      <c r="AI3551">
        <v>-57.72</v>
      </c>
      <c r="AJ3551">
        <v>98</v>
      </c>
      <c r="AK3551" t="s">
        <v>105</v>
      </c>
      <c r="AL3551">
        <v>-19.2</v>
      </c>
      <c r="AM3551" t="s">
        <v>103</v>
      </c>
      <c r="AN3551">
        <v>0.99990000000000001</v>
      </c>
      <c r="AO3551">
        <v>3</v>
      </c>
      <c r="AP3551">
        <v>4</v>
      </c>
      <c r="AQ3551" t="s">
        <v>101</v>
      </c>
      <c r="AR3551">
        <v>154.1</v>
      </c>
      <c r="AS3551" t="s">
        <v>103</v>
      </c>
      <c r="AT3551">
        <v>24.3</v>
      </c>
      <c r="AU3551">
        <v>7</v>
      </c>
      <c r="AV3551" t="s">
        <v>101</v>
      </c>
      <c r="AW3551">
        <v>-20.8</v>
      </c>
      <c r="AX3551" t="s">
        <v>103</v>
      </c>
      <c r="AY3551">
        <v>24.4</v>
      </c>
      <c r="AZ3551">
        <v>10.02</v>
      </c>
      <c r="BA3551" t="s">
        <v>101</v>
      </c>
      <c r="BB3551">
        <v>-192.3</v>
      </c>
      <c r="BC3551" t="s">
        <v>103</v>
      </c>
      <c r="BD3551">
        <v>24.1</v>
      </c>
      <c r="BY3551" t="s">
        <v>92</v>
      </c>
      <c r="CD3551">
        <v>1714600791</v>
      </c>
      <c r="CE3551">
        <v>1714474091</v>
      </c>
      <c r="CF3551">
        <v>232782200041</v>
      </c>
      <c r="CH3551" t="s">
        <v>99</v>
      </c>
      <c r="CI3551" t="s">
        <v>100</v>
      </c>
    </row>
    <row r="3552" spans="1:87" x14ac:dyDescent="0.3">
      <c r="A3552" t="s">
        <v>85</v>
      </c>
      <c r="B3552" t="s">
        <v>86</v>
      </c>
      <c r="C3552" s="1">
        <v>45413</v>
      </c>
      <c r="D3552" s="2">
        <v>0.9172569444444445</v>
      </c>
      <c r="E3552" s="3">
        <f>+C3552+D3552</f>
        <v>45413.917256944442</v>
      </c>
      <c r="F3552">
        <f>+(E3552-E$1)*24</f>
        <v>34.3832083332818</v>
      </c>
      <c r="G3552" t="s">
        <v>88</v>
      </c>
      <c r="H3552" t="s">
        <v>89</v>
      </c>
      <c r="I3552" t="s">
        <v>905</v>
      </c>
      <c r="J3552">
        <v>98.2</v>
      </c>
      <c r="K3552" t="s">
        <v>91</v>
      </c>
      <c r="L3552">
        <v>23.5</v>
      </c>
      <c r="M3552" t="s">
        <v>92</v>
      </c>
      <c r="N3552">
        <v>95.2</v>
      </c>
      <c r="O3552" t="s">
        <v>91</v>
      </c>
      <c r="R3552" t="s">
        <v>93</v>
      </c>
      <c r="S3552" t="s">
        <v>94</v>
      </c>
      <c r="AD3552" t="s">
        <v>95</v>
      </c>
      <c r="AE3552" s="1">
        <v>45408</v>
      </c>
      <c r="AF3552" s="2">
        <v>0.47524305555555557</v>
      </c>
      <c r="AG3552" t="s">
        <v>87</v>
      </c>
      <c r="AH3552" t="s">
        <v>96</v>
      </c>
      <c r="AI3552">
        <v>0.439</v>
      </c>
      <c r="AK3552" t="s">
        <v>97</v>
      </c>
      <c r="AO3552">
        <v>1</v>
      </c>
      <c r="AP3552">
        <v>30000</v>
      </c>
      <c r="AQ3552" t="s">
        <v>98</v>
      </c>
      <c r="AR3552">
        <v>29</v>
      </c>
      <c r="AS3552" t="s">
        <v>91</v>
      </c>
      <c r="AT3552">
        <v>23.2</v>
      </c>
      <c r="BY3552" t="s">
        <v>92</v>
      </c>
      <c r="CD3552">
        <v>1714600851</v>
      </c>
      <c r="CE3552">
        <v>1714130661</v>
      </c>
      <c r="CF3552">
        <v>232782200041</v>
      </c>
      <c r="CH3552" t="s">
        <v>99</v>
      </c>
      <c r="CI3552" t="s">
        <v>100</v>
      </c>
    </row>
    <row r="3553" spans="1:87" hidden="1" x14ac:dyDescent="0.3">
      <c r="A3553" t="s">
        <v>85</v>
      </c>
      <c r="B3553" t="s">
        <v>101</v>
      </c>
      <c r="C3553" s="1">
        <v>45413</v>
      </c>
      <c r="D3553" s="2">
        <v>0.9172569444444445</v>
      </c>
      <c r="E3553" s="3">
        <f>+C3553+D3553</f>
        <v>45413.917256944442</v>
      </c>
      <c r="F3553">
        <f>+(E3553-E$1)*24</f>
        <v>34.3832083332818</v>
      </c>
      <c r="G3553" t="s">
        <v>102</v>
      </c>
      <c r="H3553" t="s">
        <v>89</v>
      </c>
      <c r="I3553" t="s">
        <v>905</v>
      </c>
      <c r="J3553">
        <v>2.0409999999999999</v>
      </c>
      <c r="K3553" t="s">
        <v>101</v>
      </c>
      <c r="L3553">
        <v>23.6</v>
      </c>
      <c r="M3553" t="s">
        <v>92</v>
      </c>
      <c r="N3553">
        <v>265.60000000000002</v>
      </c>
      <c r="O3553" t="s">
        <v>103</v>
      </c>
      <c r="AD3553" t="s">
        <v>95</v>
      </c>
      <c r="AE3553" s="1">
        <v>45412</v>
      </c>
      <c r="AF3553" s="2">
        <v>0.45012731481481483</v>
      </c>
      <c r="AG3553" t="s">
        <v>87</v>
      </c>
      <c r="AH3553" t="s">
        <v>104</v>
      </c>
      <c r="AI3553">
        <v>-57.72</v>
      </c>
      <c r="AJ3553">
        <v>98</v>
      </c>
      <c r="AK3553" t="s">
        <v>105</v>
      </c>
      <c r="AL3553">
        <v>-19.2</v>
      </c>
      <c r="AM3553" t="s">
        <v>103</v>
      </c>
      <c r="AN3553">
        <v>0.99990000000000001</v>
      </c>
      <c r="AO3553">
        <v>3</v>
      </c>
      <c r="AP3553">
        <v>4</v>
      </c>
      <c r="AQ3553" t="s">
        <v>101</v>
      </c>
      <c r="AR3553">
        <v>154.1</v>
      </c>
      <c r="AS3553" t="s">
        <v>103</v>
      </c>
      <c r="AT3553">
        <v>24.3</v>
      </c>
      <c r="AU3553">
        <v>7</v>
      </c>
      <c r="AV3553" t="s">
        <v>101</v>
      </c>
      <c r="AW3553">
        <v>-20.8</v>
      </c>
      <c r="AX3553" t="s">
        <v>103</v>
      </c>
      <c r="AY3553">
        <v>24.4</v>
      </c>
      <c r="AZ3553">
        <v>10.02</v>
      </c>
      <c r="BA3553" t="s">
        <v>101</v>
      </c>
      <c r="BB3553">
        <v>-192.3</v>
      </c>
      <c r="BC3553" t="s">
        <v>103</v>
      </c>
      <c r="BD3553">
        <v>24.1</v>
      </c>
      <c r="BY3553" t="s">
        <v>92</v>
      </c>
      <c r="CD3553">
        <v>1714600851</v>
      </c>
      <c r="CE3553">
        <v>1714474091</v>
      </c>
      <c r="CF3553">
        <v>232782200041</v>
      </c>
      <c r="CH3553" t="s">
        <v>99</v>
      </c>
      <c r="CI3553" t="s">
        <v>100</v>
      </c>
    </row>
    <row r="3554" spans="1:87" x14ac:dyDescent="0.3">
      <c r="A3554" t="s">
        <v>85</v>
      </c>
      <c r="B3554" t="s">
        <v>86</v>
      </c>
      <c r="C3554" s="1">
        <v>45413</v>
      </c>
      <c r="D3554" s="2">
        <v>0.91795138888888894</v>
      </c>
      <c r="E3554" s="3">
        <f>+C3554+D3554</f>
        <v>45413.917951388888</v>
      </c>
      <c r="F3554">
        <f>+(E3554-E$1)*24</f>
        <v>34.399875000002794</v>
      </c>
      <c r="G3554" t="s">
        <v>88</v>
      </c>
      <c r="H3554" t="s">
        <v>89</v>
      </c>
      <c r="I3554" t="s">
        <v>904</v>
      </c>
      <c r="J3554">
        <v>98.2</v>
      </c>
      <c r="K3554" t="s">
        <v>91</v>
      </c>
      <c r="L3554">
        <v>23.5</v>
      </c>
      <c r="M3554" t="s">
        <v>92</v>
      </c>
      <c r="N3554">
        <v>95.2</v>
      </c>
      <c r="O3554" t="s">
        <v>91</v>
      </c>
      <c r="R3554" t="s">
        <v>93</v>
      </c>
      <c r="S3554" t="s">
        <v>94</v>
      </c>
      <c r="AD3554" t="s">
        <v>95</v>
      </c>
      <c r="AE3554" s="1">
        <v>45408</v>
      </c>
      <c r="AF3554" s="2">
        <v>0.47524305555555557</v>
      </c>
      <c r="AG3554" t="s">
        <v>87</v>
      </c>
      <c r="AH3554" t="s">
        <v>96</v>
      </c>
      <c r="AI3554">
        <v>0.439</v>
      </c>
      <c r="AK3554" t="s">
        <v>97</v>
      </c>
      <c r="AO3554">
        <v>1</v>
      </c>
      <c r="AP3554">
        <v>30000</v>
      </c>
      <c r="AQ3554" t="s">
        <v>98</v>
      </c>
      <c r="AR3554">
        <v>29</v>
      </c>
      <c r="AS3554" t="s">
        <v>91</v>
      </c>
      <c r="AT3554">
        <v>23.2</v>
      </c>
      <c r="BY3554" t="s">
        <v>92</v>
      </c>
      <c r="CD3554">
        <v>1714600911</v>
      </c>
      <c r="CE3554">
        <v>1714130661</v>
      </c>
      <c r="CF3554">
        <v>232782200041</v>
      </c>
      <c r="CH3554" t="s">
        <v>99</v>
      </c>
      <c r="CI3554" t="s">
        <v>100</v>
      </c>
    </row>
    <row r="3555" spans="1:87" hidden="1" x14ac:dyDescent="0.3">
      <c r="A3555" t="s">
        <v>85</v>
      </c>
      <c r="B3555" t="s">
        <v>101</v>
      </c>
      <c r="C3555" s="1">
        <v>45413</v>
      </c>
      <c r="D3555" s="2">
        <v>0.91795138888888894</v>
      </c>
      <c r="E3555" s="3">
        <f>+C3555+D3555</f>
        <v>45413.917951388888</v>
      </c>
      <c r="F3555">
        <f>+(E3555-E$1)*24</f>
        <v>34.399875000002794</v>
      </c>
      <c r="G3555" t="s">
        <v>102</v>
      </c>
      <c r="H3555" t="s">
        <v>89</v>
      </c>
      <c r="I3555" t="s">
        <v>904</v>
      </c>
      <c r="J3555">
        <v>2.0409999999999999</v>
      </c>
      <c r="K3555" t="s">
        <v>101</v>
      </c>
      <c r="L3555">
        <v>23.6</v>
      </c>
      <c r="M3555" t="s">
        <v>92</v>
      </c>
      <c r="N3555">
        <v>265.60000000000002</v>
      </c>
      <c r="O3555" t="s">
        <v>103</v>
      </c>
      <c r="AD3555" t="s">
        <v>95</v>
      </c>
      <c r="AE3555" s="1">
        <v>45412</v>
      </c>
      <c r="AF3555" s="2">
        <v>0.45012731481481483</v>
      </c>
      <c r="AG3555" t="s">
        <v>87</v>
      </c>
      <c r="AH3555" t="s">
        <v>104</v>
      </c>
      <c r="AI3555">
        <v>-57.72</v>
      </c>
      <c r="AJ3555">
        <v>98</v>
      </c>
      <c r="AK3555" t="s">
        <v>105</v>
      </c>
      <c r="AL3555">
        <v>-19.2</v>
      </c>
      <c r="AM3555" t="s">
        <v>103</v>
      </c>
      <c r="AN3555">
        <v>0.99990000000000001</v>
      </c>
      <c r="AO3555">
        <v>3</v>
      </c>
      <c r="AP3555">
        <v>4</v>
      </c>
      <c r="AQ3555" t="s">
        <v>101</v>
      </c>
      <c r="AR3555">
        <v>154.1</v>
      </c>
      <c r="AS3555" t="s">
        <v>103</v>
      </c>
      <c r="AT3555">
        <v>24.3</v>
      </c>
      <c r="AU3555">
        <v>7</v>
      </c>
      <c r="AV3555" t="s">
        <v>101</v>
      </c>
      <c r="AW3555">
        <v>-20.8</v>
      </c>
      <c r="AX3555" t="s">
        <v>103</v>
      </c>
      <c r="AY3555">
        <v>24.4</v>
      </c>
      <c r="AZ3555">
        <v>10.02</v>
      </c>
      <c r="BA3555" t="s">
        <v>101</v>
      </c>
      <c r="BB3555">
        <v>-192.3</v>
      </c>
      <c r="BC3555" t="s">
        <v>103</v>
      </c>
      <c r="BD3555">
        <v>24.1</v>
      </c>
      <c r="BY3555" t="s">
        <v>92</v>
      </c>
      <c r="CD3555">
        <v>1714600911</v>
      </c>
      <c r="CE3555">
        <v>1714474091</v>
      </c>
      <c r="CF3555">
        <v>232782200041</v>
      </c>
      <c r="CH3555" t="s">
        <v>99</v>
      </c>
      <c r="CI3555" t="s">
        <v>100</v>
      </c>
    </row>
    <row r="3556" spans="1:87" x14ac:dyDescent="0.3">
      <c r="A3556" t="s">
        <v>85</v>
      </c>
      <c r="B3556" t="s">
        <v>86</v>
      </c>
      <c r="C3556" s="1">
        <v>45413</v>
      </c>
      <c r="D3556" s="2">
        <v>0.91864583333333327</v>
      </c>
      <c r="E3556" s="3">
        <f>+C3556+D3556</f>
        <v>45413.918645833335</v>
      </c>
      <c r="F3556">
        <f>+(E3556-E$1)*24</f>
        <v>34.416541666723788</v>
      </c>
      <c r="G3556" t="s">
        <v>88</v>
      </c>
      <c r="H3556" t="s">
        <v>89</v>
      </c>
      <c r="I3556" t="s">
        <v>903</v>
      </c>
      <c r="J3556">
        <v>98.2</v>
      </c>
      <c r="K3556" t="s">
        <v>91</v>
      </c>
      <c r="L3556">
        <v>23.5</v>
      </c>
      <c r="M3556" t="s">
        <v>92</v>
      </c>
      <c r="N3556">
        <v>95.2</v>
      </c>
      <c r="O3556" t="s">
        <v>91</v>
      </c>
      <c r="R3556" t="s">
        <v>93</v>
      </c>
      <c r="S3556" t="s">
        <v>94</v>
      </c>
      <c r="AD3556" t="s">
        <v>95</v>
      </c>
      <c r="AE3556" s="1">
        <v>45408</v>
      </c>
      <c r="AF3556" s="2">
        <v>0.47524305555555557</v>
      </c>
      <c r="AG3556" t="s">
        <v>87</v>
      </c>
      <c r="AH3556" t="s">
        <v>96</v>
      </c>
      <c r="AI3556">
        <v>0.439</v>
      </c>
      <c r="AK3556" t="s">
        <v>97</v>
      </c>
      <c r="AO3556">
        <v>1</v>
      </c>
      <c r="AP3556">
        <v>30000</v>
      </c>
      <c r="AQ3556" t="s">
        <v>98</v>
      </c>
      <c r="AR3556">
        <v>29</v>
      </c>
      <c r="AS3556" t="s">
        <v>91</v>
      </c>
      <c r="AT3556">
        <v>23.2</v>
      </c>
      <c r="BY3556" t="s">
        <v>92</v>
      </c>
      <c r="CD3556">
        <v>1714600971</v>
      </c>
      <c r="CE3556">
        <v>1714130661</v>
      </c>
      <c r="CF3556">
        <v>232782200041</v>
      </c>
      <c r="CH3556" t="s">
        <v>99</v>
      </c>
      <c r="CI3556" t="s">
        <v>100</v>
      </c>
    </row>
    <row r="3557" spans="1:87" hidden="1" x14ac:dyDescent="0.3">
      <c r="A3557" t="s">
        <v>85</v>
      </c>
      <c r="B3557" t="s">
        <v>101</v>
      </c>
      <c r="C3557" s="1">
        <v>45413</v>
      </c>
      <c r="D3557" s="2">
        <v>0.91864583333333327</v>
      </c>
      <c r="E3557" s="3">
        <f>+C3557+D3557</f>
        <v>45413.918645833335</v>
      </c>
      <c r="F3557">
        <f>+(E3557-E$1)*24</f>
        <v>34.416541666723788</v>
      </c>
      <c r="G3557" t="s">
        <v>102</v>
      </c>
      <c r="H3557" t="s">
        <v>89</v>
      </c>
      <c r="I3557" t="s">
        <v>903</v>
      </c>
      <c r="J3557">
        <v>2.0419999999999998</v>
      </c>
      <c r="K3557" t="s">
        <v>101</v>
      </c>
      <c r="L3557">
        <v>23.6</v>
      </c>
      <c r="M3557" t="s">
        <v>92</v>
      </c>
      <c r="N3557">
        <v>265.60000000000002</v>
      </c>
      <c r="O3557" t="s">
        <v>103</v>
      </c>
      <c r="AD3557" t="s">
        <v>95</v>
      </c>
      <c r="AE3557" s="1">
        <v>45412</v>
      </c>
      <c r="AF3557" s="2">
        <v>0.45012731481481483</v>
      </c>
      <c r="AG3557" t="s">
        <v>87</v>
      </c>
      <c r="AH3557" t="s">
        <v>104</v>
      </c>
      <c r="AI3557">
        <v>-57.72</v>
      </c>
      <c r="AJ3557">
        <v>98</v>
      </c>
      <c r="AK3557" t="s">
        <v>105</v>
      </c>
      <c r="AL3557">
        <v>-19.2</v>
      </c>
      <c r="AM3557" t="s">
        <v>103</v>
      </c>
      <c r="AN3557">
        <v>0.99990000000000001</v>
      </c>
      <c r="AO3557">
        <v>3</v>
      </c>
      <c r="AP3557">
        <v>4</v>
      </c>
      <c r="AQ3557" t="s">
        <v>101</v>
      </c>
      <c r="AR3557">
        <v>154.1</v>
      </c>
      <c r="AS3557" t="s">
        <v>103</v>
      </c>
      <c r="AT3557">
        <v>24.3</v>
      </c>
      <c r="AU3557">
        <v>7</v>
      </c>
      <c r="AV3557" t="s">
        <v>101</v>
      </c>
      <c r="AW3557">
        <v>-20.8</v>
      </c>
      <c r="AX3557" t="s">
        <v>103</v>
      </c>
      <c r="AY3557">
        <v>24.4</v>
      </c>
      <c r="AZ3557">
        <v>10.02</v>
      </c>
      <c r="BA3557" t="s">
        <v>101</v>
      </c>
      <c r="BB3557">
        <v>-192.3</v>
      </c>
      <c r="BC3557" t="s">
        <v>103</v>
      </c>
      <c r="BD3557">
        <v>24.1</v>
      </c>
      <c r="BY3557" t="s">
        <v>92</v>
      </c>
      <c r="CD3557">
        <v>1714600971</v>
      </c>
      <c r="CE3557">
        <v>1714474091</v>
      </c>
      <c r="CF3557">
        <v>232782200041</v>
      </c>
      <c r="CH3557" t="s">
        <v>99</v>
      </c>
      <c r="CI3557" t="s">
        <v>100</v>
      </c>
    </row>
    <row r="3558" spans="1:87" x14ac:dyDescent="0.3">
      <c r="A3558" t="s">
        <v>85</v>
      </c>
      <c r="B3558" t="s">
        <v>86</v>
      </c>
      <c r="C3558" s="1">
        <v>45413</v>
      </c>
      <c r="D3558" s="2">
        <v>0.91935185185185186</v>
      </c>
      <c r="E3558" s="3">
        <f>+C3558+D3558</f>
        <v>45413.919351851851</v>
      </c>
      <c r="F3558">
        <f>+(E3558-E$1)*24</f>
        <v>34.43348611111287</v>
      </c>
      <c r="G3558" t="s">
        <v>88</v>
      </c>
      <c r="H3558" t="s">
        <v>89</v>
      </c>
      <c r="I3558" t="s">
        <v>902</v>
      </c>
      <c r="J3558">
        <v>98.2</v>
      </c>
      <c r="K3558" t="s">
        <v>91</v>
      </c>
      <c r="L3558">
        <v>23.5</v>
      </c>
      <c r="M3558" t="s">
        <v>92</v>
      </c>
      <c r="N3558">
        <v>95.2</v>
      </c>
      <c r="O3558" t="s">
        <v>91</v>
      </c>
      <c r="R3558" t="s">
        <v>93</v>
      </c>
      <c r="S3558" t="s">
        <v>94</v>
      </c>
      <c r="AD3558" t="s">
        <v>95</v>
      </c>
      <c r="AE3558" s="1">
        <v>45408</v>
      </c>
      <c r="AF3558" s="2">
        <v>0.47524305555555557</v>
      </c>
      <c r="AG3558" t="s">
        <v>87</v>
      </c>
      <c r="AH3558" t="s">
        <v>96</v>
      </c>
      <c r="AI3558">
        <v>0.439</v>
      </c>
      <c r="AK3558" t="s">
        <v>97</v>
      </c>
      <c r="AO3558">
        <v>1</v>
      </c>
      <c r="AP3558">
        <v>30000</v>
      </c>
      <c r="AQ3558" t="s">
        <v>98</v>
      </c>
      <c r="AR3558">
        <v>29</v>
      </c>
      <c r="AS3558" t="s">
        <v>91</v>
      </c>
      <c r="AT3558">
        <v>23.2</v>
      </c>
      <c r="BY3558" t="s">
        <v>92</v>
      </c>
      <c r="CD3558">
        <v>1714601032</v>
      </c>
      <c r="CE3558">
        <v>1714130661</v>
      </c>
      <c r="CF3558">
        <v>232782200041</v>
      </c>
      <c r="CH3558" t="s">
        <v>99</v>
      </c>
      <c r="CI3558" t="s">
        <v>100</v>
      </c>
    </row>
    <row r="3559" spans="1:87" hidden="1" x14ac:dyDescent="0.3">
      <c r="A3559" t="s">
        <v>85</v>
      </c>
      <c r="B3559" t="s">
        <v>101</v>
      </c>
      <c r="C3559" s="1">
        <v>45413</v>
      </c>
      <c r="D3559" s="2">
        <v>0.91935185185185186</v>
      </c>
      <c r="E3559" s="3">
        <f>+C3559+D3559</f>
        <v>45413.919351851851</v>
      </c>
      <c r="F3559">
        <f>+(E3559-E$1)*24</f>
        <v>34.43348611111287</v>
      </c>
      <c r="G3559" t="s">
        <v>102</v>
      </c>
      <c r="H3559" t="s">
        <v>89</v>
      </c>
      <c r="I3559" t="s">
        <v>902</v>
      </c>
      <c r="J3559">
        <v>2.0419999999999998</v>
      </c>
      <c r="K3559" t="s">
        <v>101</v>
      </c>
      <c r="L3559">
        <v>23.6</v>
      </c>
      <c r="M3559" t="s">
        <v>92</v>
      </c>
      <c r="N3559">
        <v>265.60000000000002</v>
      </c>
      <c r="O3559" t="s">
        <v>103</v>
      </c>
      <c r="AD3559" t="s">
        <v>95</v>
      </c>
      <c r="AE3559" s="1">
        <v>45412</v>
      </c>
      <c r="AF3559" s="2">
        <v>0.45012731481481483</v>
      </c>
      <c r="AG3559" t="s">
        <v>87</v>
      </c>
      <c r="AH3559" t="s">
        <v>104</v>
      </c>
      <c r="AI3559">
        <v>-57.72</v>
      </c>
      <c r="AJ3559">
        <v>98</v>
      </c>
      <c r="AK3559" t="s">
        <v>105</v>
      </c>
      <c r="AL3559">
        <v>-19.2</v>
      </c>
      <c r="AM3559" t="s">
        <v>103</v>
      </c>
      <c r="AN3559">
        <v>0.99990000000000001</v>
      </c>
      <c r="AO3559">
        <v>3</v>
      </c>
      <c r="AP3559">
        <v>4</v>
      </c>
      <c r="AQ3559" t="s">
        <v>101</v>
      </c>
      <c r="AR3559">
        <v>154.1</v>
      </c>
      <c r="AS3559" t="s">
        <v>103</v>
      </c>
      <c r="AT3559">
        <v>24.3</v>
      </c>
      <c r="AU3559">
        <v>7</v>
      </c>
      <c r="AV3559" t="s">
        <v>101</v>
      </c>
      <c r="AW3559">
        <v>-20.8</v>
      </c>
      <c r="AX3559" t="s">
        <v>103</v>
      </c>
      <c r="AY3559">
        <v>24.4</v>
      </c>
      <c r="AZ3559">
        <v>10.02</v>
      </c>
      <c r="BA3559" t="s">
        <v>101</v>
      </c>
      <c r="BB3559">
        <v>-192.3</v>
      </c>
      <c r="BC3559" t="s">
        <v>103</v>
      </c>
      <c r="BD3559">
        <v>24.1</v>
      </c>
      <c r="BY3559" t="s">
        <v>92</v>
      </c>
      <c r="CD3559">
        <v>1714601032</v>
      </c>
      <c r="CE3559">
        <v>1714474091</v>
      </c>
      <c r="CF3559">
        <v>232782200041</v>
      </c>
      <c r="CH3559" t="s">
        <v>99</v>
      </c>
      <c r="CI3559" t="s">
        <v>100</v>
      </c>
    </row>
    <row r="3560" spans="1:87" x14ac:dyDescent="0.3">
      <c r="A3560" t="s">
        <v>85</v>
      </c>
      <c r="B3560" t="s">
        <v>86</v>
      </c>
      <c r="C3560" s="1">
        <v>45413</v>
      </c>
      <c r="D3560" s="2">
        <v>0.92003472222222227</v>
      </c>
      <c r="E3560" s="3">
        <f>+C3560+D3560</f>
        <v>45413.920034722221</v>
      </c>
      <c r="F3560">
        <f>+(E3560-E$1)*24</f>
        <v>34.449874999991152</v>
      </c>
      <c r="G3560" t="s">
        <v>88</v>
      </c>
      <c r="H3560" t="s">
        <v>89</v>
      </c>
      <c r="I3560" t="s">
        <v>901</v>
      </c>
      <c r="J3560">
        <v>98.2</v>
      </c>
      <c r="K3560" t="s">
        <v>91</v>
      </c>
      <c r="L3560">
        <v>23.5</v>
      </c>
      <c r="M3560" t="s">
        <v>92</v>
      </c>
      <c r="N3560">
        <v>95.2</v>
      </c>
      <c r="O3560" t="s">
        <v>91</v>
      </c>
      <c r="R3560" t="s">
        <v>93</v>
      </c>
      <c r="S3560" t="s">
        <v>94</v>
      </c>
      <c r="AD3560" t="s">
        <v>95</v>
      </c>
      <c r="AE3560" s="1">
        <v>45408</v>
      </c>
      <c r="AF3560" s="2">
        <v>0.47524305555555557</v>
      </c>
      <c r="AG3560" t="s">
        <v>87</v>
      </c>
      <c r="AH3560" t="s">
        <v>96</v>
      </c>
      <c r="AI3560">
        <v>0.439</v>
      </c>
      <c r="AK3560" t="s">
        <v>97</v>
      </c>
      <c r="AO3560">
        <v>1</v>
      </c>
      <c r="AP3560">
        <v>30000</v>
      </c>
      <c r="AQ3560" t="s">
        <v>98</v>
      </c>
      <c r="AR3560">
        <v>29</v>
      </c>
      <c r="AS3560" t="s">
        <v>91</v>
      </c>
      <c r="AT3560">
        <v>23.2</v>
      </c>
      <c r="BY3560" t="s">
        <v>92</v>
      </c>
      <c r="CD3560">
        <v>1714601091</v>
      </c>
      <c r="CE3560">
        <v>1714130661</v>
      </c>
      <c r="CF3560">
        <v>232782200041</v>
      </c>
      <c r="CH3560" t="s">
        <v>99</v>
      </c>
      <c r="CI3560" t="s">
        <v>100</v>
      </c>
    </row>
    <row r="3561" spans="1:87" hidden="1" x14ac:dyDescent="0.3">
      <c r="A3561" t="s">
        <v>85</v>
      </c>
      <c r="B3561" t="s">
        <v>101</v>
      </c>
      <c r="C3561" s="1">
        <v>45413</v>
      </c>
      <c r="D3561" s="2">
        <v>0.92003472222222227</v>
      </c>
      <c r="E3561" s="3">
        <f>+C3561+D3561</f>
        <v>45413.920034722221</v>
      </c>
      <c r="F3561">
        <f>+(E3561-E$1)*24</f>
        <v>34.449874999991152</v>
      </c>
      <c r="G3561" t="s">
        <v>102</v>
      </c>
      <c r="H3561" t="s">
        <v>89</v>
      </c>
      <c r="I3561" t="s">
        <v>901</v>
      </c>
      <c r="J3561">
        <v>2.0419999999999998</v>
      </c>
      <c r="K3561" t="s">
        <v>101</v>
      </c>
      <c r="L3561">
        <v>23.6</v>
      </c>
      <c r="M3561" t="s">
        <v>92</v>
      </c>
      <c r="N3561">
        <v>265.60000000000002</v>
      </c>
      <c r="O3561" t="s">
        <v>103</v>
      </c>
      <c r="AD3561" t="s">
        <v>95</v>
      </c>
      <c r="AE3561" s="1">
        <v>45412</v>
      </c>
      <c r="AF3561" s="2">
        <v>0.45012731481481483</v>
      </c>
      <c r="AG3561" t="s">
        <v>87</v>
      </c>
      <c r="AH3561" t="s">
        <v>104</v>
      </c>
      <c r="AI3561">
        <v>-57.72</v>
      </c>
      <c r="AJ3561">
        <v>98</v>
      </c>
      <c r="AK3561" t="s">
        <v>105</v>
      </c>
      <c r="AL3561">
        <v>-19.2</v>
      </c>
      <c r="AM3561" t="s">
        <v>103</v>
      </c>
      <c r="AN3561">
        <v>0.99990000000000001</v>
      </c>
      <c r="AO3561">
        <v>3</v>
      </c>
      <c r="AP3561">
        <v>4</v>
      </c>
      <c r="AQ3561" t="s">
        <v>101</v>
      </c>
      <c r="AR3561">
        <v>154.1</v>
      </c>
      <c r="AS3561" t="s">
        <v>103</v>
      </c>
      <c r="AT3561">
        <v>24.3</v>
      </c>
      <c r="AU3561">
        <v>7</v>
      </c>
      <c r="AV3561" t="s">
        <v>101</v>
      </c>
      <c r="AW3561">
        <v>-20.8</v>
      </c>
      <c r="AX3561" t="s">
        <v>103</v>
      </c>
      <c r="AY3561">
        <v>24.4</v>
      </c>
      <c r="AZ3561">
        <v>10.02</v>
      </c>
      <c r="BA3561" t="s">
        <v>101</v>
      </c>
      <c r="BB3561">
        <v>-192.3</v>
      </c>
      <c r="BC3561" t="s">
        <v>103</v>
      </c>
      <c r="BD3561">
        <v>24.1</v>
      </c>
      <c r="BY3561" t="s">
        <v>92</v>
      </c>
      <c r="CD3561">
        <v>1714601091</v>
      </c>
      <c r="CE3561">
        <v>1714474091</v>
      </c>
      <c r="CF3561">
        <v>232782200041</v>
      </c>
      <c r="CH3561" t="s">
        <v>99</v>
      </c>
      <c r="CI3561" t="s">
        <v>100</v>
      </c>
    </row>
    <row r="3562" spans="1:87" x14ac:dyDescent="0.3">
      <c r="A3562" t="s">
        <v>85</v>
      </c>
      <c r="B3562" t="s">
        <v>86</v>
      </c>
      <c r="C3562" s="1">
        <v>45413</v>
      </c>
      <c r="D3562" s="2">
        <v>0.92072916666666671</v>
      </c>
      <c r="E3562" s="3">
        <f>+C3562+D3562</f>
        <v>45413.920729166668</v>
      </c>
      <c r="F3562">
        <f>+(E3562-E$1)*24</f>
        <v>34.466541666712146</v>
      </c>
      <c r="G3562" t="s">
        <v>88</v>
      </c>
      <c r="H3562" t="s">
        <v>89</v>
      </c>
      <c r="I3562" t="s">
        <v>900</v>
      </c>
      <c r="J3562">
        <v>98.2</v>
      </c>
      <c r="K3562" t="s">
        <v>91</v>
      </c>
      <c r="L3562">
        <v>23.5</v>
      </c>
      <c r="M3562" t="s">
        <v>92</v>
      </c>
      <c r="N3562">
        <v>95.2</v>
      </c>
      <c r="O3562" t="s">
        <v>91</v>
      </c>
      <c r="R3562" t="s">
        <v>93</v>
      </c>
      <c r="S3562" t="s">
        <v>94</v>
      </c>
      <c r="AD3562" t="s">
        <v>95</v>
      </c>
      <c r="AE3562" s="1">
        <v>45408</v>
      </c>
      <c r="AF3562" s="2">
        <v>0.47524305555555557</v>
      </c>
      <c r="AG3562" t="s">
        <v>87</v>
      </c>
      <c r="AH3562" t="s">
        <v>96</v>
      </c>
      <c r="AI3562">
        <v>0.439</v>
      </c>
      <c r="AK3562" t="s">
        <v>97</v>
      </c>
      <c r="AO3562">
        <v>1</v>
      </c>
      <c r="AP3562">
        <v>30000</v>
      </c>
      <c r="AQ3562" t="s">
        <v>98</v>
      </c>
      <c r="AR3562">
        <v>29</v>
      </c>
      <c r="AS3562" t="s">
        <v>91</v>
      </c>
      <c r="AT3562">
        <v>23.2</v>
      </c>
      <c r="BY3562" t="s">
        <v>92</v>
      </c>
      <c r="CD3562">
        <v>1714601151</v>
      </c>
      <c r="CE3562">
        <v>1714130661</v>
      </c>
      <c r="CF3562">
        <v>232782200041</v>
      </c>
      <c r="CH3562" t="s">
        <v>99</v>
      </c>
      <c r="CI3562" t="s">
        <v>100</v>
      </c>
    </row>
    <row r="3563" spans="1:87" hidden="1" x14ac:dyDescent="0.3">
      <c r="A3563" t="s">
        <v>85</v>
      </c>
      <c r="B3563" t="s">
        <v>101</v>
      </c>
      <c r="C3563" s="1">
        <v>45413</v>
      </c>
      <c r="D3563" s="2">
        <v>0.92072916666666671</v>
      </c>
      <c r="E3563" s="3">
        <f>+C3563+D3563</f>
        <v>45413.920729166668</v>
      </c>
      <c r="F3563">
        <f>+(E3563-E$1)*24</f>
        <v>34.466541666712146</v>
      </c>
      <c r="G3563" t="s">
        <v>102</v>
      </c>
      <c r="H3563" t="s">
        <v>89</v>
      </c>
      <c r="I3563" t="s">
        <v>900</v>
      </c>
      <c r="J3563">
        <v>2.0419999999999998</v>
      </c>
      <c r="K3563" t="s">
        <v>101</v>
      </c>
      <c r="L3563">
        <v>23.6</v>
      </c>
      <c r="M3563" t="s">
        <v>92</v>
      </c>
      <c r="N3563">
        <v>265.60000000000002</v>
      </c>
      <c r="O3563" t="s">
        <v>103</v>
      </c>
      <c r="AD3563" t="s">
        <v>95</v>
      </c>
      <c r="AE3563" s="1">
        <v>45412</v>
      </c>
      <c r="AF3563" s="2">
        <v>0.45012731481481483</v>
      </c>
      <c r="AG3563" t="s">
        <v>87</v>
      </c>
      <c r="AH3563" t="s">
        <v>104</v>
      </c>
      <c r="AI3563">
        <v>-57.72</v>
      </c>
      <c r="AJ3563">
        <v>98</v>
      </c>
      <c r="AK3563" t="s">
        <v>105</v>
      </c>
      <c r="AL3563">
        <v>-19.2</v>
      </c>
      <c r="AM3563" t="s">
        <v>103</v>
      </c>
      <c r="AN3563">
        <v>0.99990000000000001</v>
      </c>
      <c r="AO3563">
        <v>3</v>
      </c>
      <c r="AP3563">
        <v>4</v>
      </c>
      <c r="AQ3563" t="s">
        <v>101</v>
      </c>
      <c r="AR3563">
        <v>154.1</v>
      </c>
      <c r="AS3563" t="s">
        <v>103</v>
      </c>
      <c r="AT3563">
        <v>24.3</v>
      </c>
      <c r="AU3563">
        <v>7</v>
      </c>
      <c r="AV3563" t="s">
        <v>101</v>
      </c>
      <c r="AW3563">
        <v>-20.8</v>
      </c>
      <c r="AX3563" t="s">
        <v>103</v>
      </c>
      <c r="AY3563">
        <v>24.4</v>
      </c>
      <c r="AZ3563">
        <v>10.02</v>
      </c>
      <c r="BA3563" t="s">
        <v>101</v>
      </c>
      <c r="BB3563">
        <v>-192.3</v>
      </c>
      <c r="BC3563" t="s">
        <v>103</v>
      </c>
      <c r="BD3563">
        <v>24.1</v>
      </c>
      <c r="BY3563" t="s">
        <v>92</v>
      </c>
      <c r="CD3563">
        <v>1714601151</v>
      </c>
      <c r="CE3563">
        <v>1714474091</v>
      </c>
      <c r="CF3563">
        <v>232782200041</v>
      </c>
      <c r="CH3563" t="s">
        <v>99</v>
      </c>
      <c r="CI3563" t="s">
        <v>100</v>
      </c>
    </row>
    <row r="3564" spans="1:87" x14ac:dyDescent="0.3">
      <c r="A3564" t="s">
        <v>85</v>
      </c>
      <c r="B3564" t="s">
        <v>86</v>
      </c>
      <c r="C3564" s="1">
        <v>45413</v>
      </c>
      <c r="D3564" s="2">
        <v>0.92142361111111104</v>
      </c>
      <c r="E3564" s="3">
        <f>+C3564+D3564</f>
        <v>45413.921423611115</v>
      </c>
      <c r="F3564">
        <f>+(E3564-E$1)*24</f>
        <v>34.48320833343314</v>
      </c>
      <c r="G3564" t="s">
        <v>88</v>
      </c>
      <c r="H3564" t="s">
        <v>89</v>
      </c>
      <c r="I3564" t="s">
        <v>899</v>
      </c>
      <c r="J3564">
        <v>98.2</v>
      </c>
      <c r="K3564" t="s">
        <v>91</v>
      </c>
      <c r="L3564">
        <v>23.5</v>
      </c>
      <c r="M3564" t="s">
        <v>92</v>
      </c>
      <c r="N3564">
        <v>95.2</v>
      </c>
      <c r="O3564" t="s">
        <v>91</v>
      </c>
      <c r="R3564" t="s">
        <v>93</v>
      </c>
      <c r="S3564" t="s">
        <v>94</v>
      </c>
      <c r="AD3564" t="s">
        <v>95</v>
      </c>
      <c r="AE3564" s="1">
        <v>45408</v>
      </c>
      <c r="AF3564" s="2">
        <v>0.47524305555555557</v>
      </c>
      <c r="AG3564" t="s">
        <v>87</v>
      </c>
      <c r="AH3564" t="s">
        <v>96</v>
      </c>
      <c r="AI3564">
        <v>0.439</v>
      </c>
      <c r="AK3564" t="s">
        <v>97</v>
      </c>
      <c r="AO3564">
        <v>1</v>
      </c>
      <c r="AP3564">
        <v>30000</v>
      </c>
      <c r="AQ3564" t="s">
        <v>98</v>
      </c>
      <c r="AR3564">
        <v>29</v>
      </c>
      <c r="AS3564" t="s">
        <v>91</v>
      </c>
      <c r="AT3564">
        <v>23.2</v>
      </c>
      <c r="BY3564" t="s">
        <v>92</v>
      </c>
      <c r="CD3564">
        <v>1714601211</v>
      </c>
      <c r="CE3564">
        <v>1714130661</v>
      </c>
      <c r="CF3564">
        <v>232782200041</v>
      </c>
      <c r="CH3564" t="s">
        <v>99</v>
      </c>
      <c r="CI3564" t="s">
        <v>100</v>
      </c>
    </row>
    <row r="3565" spans="1:87" hidden="1" x14ac:dyDescent="0.3">
      <c r="A3565" t="s">
        <v>85</v>
      </c>
      <c r="B3565" t="s">
        <v>101</v>
      </c>
      <c r="C3565" s="1">
        <v>45413</v>
      </c>
      <c r="D3565" s="2">
        <v>0.92142361111111104</v>
      </c>
      <c r="E3565" s="3">
        <f>+C3565+D3565</f>
        <v>45413.921423611115</v>
      </c>
      <c r="F3565">
        <f>+(E3565-E$1)*24</f>
        <v>34.48320833343314</v>
      </c>
      <c r="G3565" t="s">
        <v>102</v>
      </c>
      <c r="H3565" t="s">
        <v>89</v>
      </c>
      <c r="I3565" t="s">
        <v>899</v>
      </c>
      <c r="J3565">
        <v>2.0419999999999998</v>
      </c>
      <c r="K3565" t="s">
        <v>101</v>
      </c>
      <c r="L3565">
        <v>23.6</v>
      </c>
      <c r="M3565" t="s">
        <v>92</v>
      </c>
      <c r="N3565">
        <v>265.60000000000002</v>
      </c>
      <c r="O3565" t="s">
        <v>103</v>
      </c>
      <c r="AD3565" t="s">
        <v>95</v>
      </c>
      <c r="AE3565" s="1">
        <v>45412</v>
      </c>
      <c r="AF3565" s="2">
        <v>0.45012731481481483</v>
      </c>
      <c r="AG3565" t="s">
        <v>87</v>
      </c>
      <c r="AH3565" t="s">
        <v>104</v>
      </c>
      <c r="AI3565">
        <v>-57.72</v>
      </c>
      <c r="AJ3565">
        <v>98</v>
      </c>
      <c r="AK3565" t="s">
        <v>105</v>
      </c>
      <c r="AL3565">
        <v>-19.2</v>
      </c>
      <c r="AM3565" t="s">
        <v>103</v>
      </c>
      <c r="AN3565">
        <v>0.99990000000000001</v>
      </c>
      <c r="AO3565">
        <v>3</v>
      </c>
      <c r="AP3565">
        <v>4</v>
      </c>
      <c r="AQ3565" t="s">
        <v>101</v>
      </c>
      <c r="AR3565">
        <v>154.1</v>
      </c>
      <c r="AS3565" t="s">
        <v>103</v>
      </c>
      <c r="AT3565">
        <v>24.3</v>
      </c>
      <c r="AU3565">
        <v>7</v>
      </c>
      <c r="AV3565" t="s">
        <v>101</v>
      </c>
      <c r="AW3565">
        <v>-20.8</v>
      </c>
      <c r="AX3565" t="s">
        <v>103</v>
      </c>
      <c r="AY3565">
        <v>24.4</v>
      </c>
      <c r="AZ3565">
        <v>10.02</v>
      </c>
      <c r="BA3565" t="s">
        <v>101</v>
      </c>
      <c r="BB3565">
        <v>-192.3</v>
      </c>
      <c r="BC3565" t="s">
        <v>103</v>
      </c>
      <c r="BD3565">
        <v>24.1</v>
      </c>
      <c r="BY3565" t="s">
        <v>92</v>
      </c>
      <c r="CD3565">
        <v>1714601211</v>
      </c>
      <c r="CE3565">
        <v>1714474091</v>
      </c>
      <c r="CF3565">
        <v>232782200041</v>
      </c>
      <c r="CH3565" t="s">
        <v>99</v>
      </c>
      <c r="CI3565" t="s">
        <v>100</v>
      </c>
    </row>
    <row r="3566" spans="1:87" x14ac:dyDescent="0.3">
      <c r="A3566" t="s">
        <v>85</v>
      </c>
      <c r="B3566" t="s">
        <v>86</v>
      </c>
      <c r="C3566" s="1">
        <v>45413</v>
      </c>
      <c r="D3566" s="2">
        <v>0.92211805555555548</v>
      </c>
      <c r="E3566" s="3">
        <f>+C3566+D3566</f>
        <v>45413.922118055554</v>
      </c>
      <c r="F3566">
        <f>+(E3566-E$1)*24</f>
        <v>34.499874999979511</v>
      </c>
      <c r="G3566" t="s">
        <v>88</v>
      </c>
      <c r="H3566" t="s">
        <v>89</v>
      </c>
      <c r="I3566" t="s">
        <v>898</v>
      </c>
      <c r="J3566">
        <v>98.1</v>
      </c>
      <c r="K3566" t="s">
        <v>91</v>
      </c>
      <c r="L3566">
        <v>23.5</v>
      </c>
      <c r="M3566" t="s">
        <v>92</v>
      </c>
      <c r="N3566">
        <v>95.1</v>
      </c>
      <c r="O3566" t="s">
        <v>91</v>
      </c>
      <c r="R3566" t="s">
        <v>93</v>
      </c>
      <c r="S3566" t="s">
        <v>94</v>
      </c>
      <c r="AD3566" t="s">
        <v>95</v>
      </c>
      <c r="AE3566" s="1">
        <v>45408</v>
      </c>
      <c r="AF3566" s="2">
        <v>0.47524305555555557</v>
      </c>
      <c r="AG3566" t="s">
        <v>87</v>
      </c>
      <c r="AH3566" t="s">
        <v>96</v>
      </c>
      <c r="AI3566">
        <v>0.439</v>
      </c>
      <c r="AK3566" t="s">
        <v>97</v>
      </c>
      <c r="AO3566">
        <v>1</v>
      </c>
      <c r="AP3566">
        <v>30000</v>
      </c>
      <c r="AQ3566" t="s">
        <v>98</v>
      </c>
      <c r="AR3566">
        <v>29</v>
      </c>
      <c r="AS3566" t="s">
        <v>91</v>
      </c>
      <c r="AT3566">
        <v>23.2</v>
      </c>
      <c r="BY3566" t="s">
        <v>92</v>
      </c>
      <c r="CD3566">
        <v>1714601271</v>
      </c>
      <c r="CE3566">
        <v>1714130661</v>
      </c>
      <c r="CF3566">
        <v>232782200041</v>
      </c>
      <c r="CH3566" t="s">
        <v>99</v>
      </c>
      <c r="CI3566" t="s">
        <v>100</v>
      </c>
    </row>
    <row r="3567" spans="1:87" hidden="1" x14ac:dyDescent="0.3">
      <c r="A3567" t="s">
        <v>85</v>
      </c>
      <c r="B3567" t="s">
        <v>101</v>
      </c>
      <c r="C3567" s="1">
        <v>45413</v>
      </c>
      <c r="D3567" s="2">
        <v>0.92211805555555548</v>
      </c>
      <c r="E3567" s="3">
        <f>+C3567+D3567</f>
        <v>45413.922118055554</v>
      </c>
      <c r="F3567">
        <f>+(E3567-E$1)*24</f>
        <v>34.499874999979511</v>
      </c>
      <c r="G3567" t="s">
        <v>102</v>
      </c>
      <c r="H3567" t="s">
        <v>89</v>
      </c>
      <c r="I3567" t="s">
        <v>898</v>
      </c>
      <c r="J3567">
        <v>2.0419999999999998</v>
      </c>
      <c r="K3567" t="s">
        <v>101</v>
      </c>
      <c r="L3567">
        <v>23.6</v>
      </c>
      <c r="M3567" t="s">
        <v>92</v>
      </c>
      <c r="N3567">
        <v>265.60000000000002</v>
      </c>
      <c r="O3567" t="s">
        <v>103</v>
      </c>
      <c r="AD3567" t="s">
        <v>95</v>
      </c>
      <c r="AE3567" s="1">
        <v>45412</v>
      </c>
      <c r="AF3567" s="2">
        <v>0.45012731481481483</v>
      </c>
      <c r="AG3567" t="s">
        <v>87</v>
      </c>
      <c r="AH3567" t="s">
        <v>104</v>
      </c>
      <c r="AI3567">
        <v>-57.72</v>
      </c>
      <c r="AJ3567">
        <v>98</v>
      </c>
      <c r="AK3567" t="s">
        <v>105</v>
      </c>
      <c r="AL3567">
        <v>-19.2</v>
      </c>
      <c r="AM3567" t="s">
        <v>103</v>
      </c>
      <c r="AN3567">
        <v>0.99990000000000001</v>
      </c>
      <c r="AO3567">
        <v>3</v>
      </c>
      <c r="AP3567">
        <v>4</v>
      </c>
      <c r="AQ3567" t="s">
        <v>101</v>
      </c>
      <c r="AR3567">
        <v>154.1</v>
      </c>
      <c r="AS3567" t="s">
        <v>103</v>
      </c>
      <c r="AT3567">
        <v>24.3</v>
      </c>
      <c r="AU3567">
        <v>7</v>
      </c>
      <c r="AV3567" t="s">
        <v>101</v>
      </c>
      <c r="AW3567">
        <v>-20.8</v>
      </c>
      <c r="AX3567" t="s">
        <v>103</v>
      </c>
      <c r="AY3567">
        <v>24.4</v>
      </c>
      <c r="AZ3567">
        <v>10.02</v>
      </c>
      <c r="BA3567" t="s">
        <v>101</v>
      </c>
      <c r="BB3567">
        <v>-192.3</v>
      </c>
      <c r="BC3567" t="s">
        <v>103</v>
      </c>
      <c r="BD3567">
        <v>24.1</v>
      </c>
      <c r="BY3567" t="s">
        <v>92</v>
      </c>
      <c r="CD3567">
        <v>1714601271</v>
      </c>
      <c r="CE3567">
        <v>1714474091</v>
      </c>
      <c r="CF3567">
        <v>232782200041</v>
      </c>
      <c r="CH3567" t="s">
        <v>99</v>
      </c>
      <c r="CI3567" t="s">
        <v>100</v>
      </c>
    </row>
    <row r="3568" spans="1:87" x14ac:dyDescent="0.3">
      <c r="A3568" t="s">
        <v>85</v>
      </c>
      <c r="B3568" t="s">
        <v>86</v>
      </c>
      <c r="C3568" s="1">
        <v>45413</v>
      </c>
      <c r="D3568" s="2">
        <v>0.92282407407407396</v>
      </c>
      <c r="E3568" s="3">
        <f>+C3568+D3568</f>
        <v>45413.922824074078</v>
      </c>
      <c r="F3568">
        <f>+(E3568-E$1)*24</f>
        <v>34.516819444543216</v>
      </c>
      <c r="G3568" t="s">
        <v>88</v>
      </c>
      <c r="H3568" t="s">
        <v>89</v>
      </c>
      <c r="I3568" t="s">
        <v>897</v>
      </c>
      <c r="J3568">
        <v>98.1</v>
      </c>
      <c r="K3568" t="s">
        <v>91</v>
      </c>
      <c r="L3568">
        <v>23.5</v>
      </c>
      <c r="M3568" t="s">
        <v>92</v>
      </c>
      <c r="N3568">
        <v>95.1</v>
      </c>
      <c r="O3568" t="s">
        <v>91</v>
      </c>
      <c r="R3568" t="s">
        <v>93</v>
      </c>
      <c r="S3568" t="s">
        <v>94</v>
      </c>
      <c r="AD3568" t="s">
        <v>95</v>
      </c>
      <c r="AE3568" s="1">
        <v>45408</v>
      </c>
      <c r="AF3568" s="2">
        <v>0.47524305555555557</v>
      </c>
      <c r="AG3568" t="s">
        <v>87</v>
      </c>
      <c r="AH3568" t="s">
        <v>96</v>
      </c>
      <c r="AI3568">
        <v>0.439</v>
      </c>
      <c r="AK3568" t="s">
        <v>97</v>
      </c>
      <c r="AO3568">
        <v>1</v>
      </c>
      <c r="AP3568">
        <v>30000</v>
      </c>
      <c r="AQ3568" t="s">
        <v>98</v>
      </c>
      <c r="AR3568">
        <v>29</v>
      </c>
      <c r="AS3568" t="s">
        <v>91</v>
      </c>
      <c r="AT3568">
        <v>23.2</v>
      </c>
      <c r="BY3568" t="s">
        <v>92</v>
      </c>
      <c r="CD3568">
        <v>1714601332</v>
      </c>
      <c r="CE3568">
        <v>1714130661</v>
      </c>
      <c r="CF3568">
        <v>232782200041</v>
      </c>
      <c r="CH3568" t="s">
        <v>99</v>
      </c>
      <c r="CI3568" t="s">
        <v>100</v>
      </c>
    </row>
    <row r="3569" spans="1:87" hidden="1" x14ac:dyDescent="0.3">
      <c r="A3569" t="s">
        <v>85</v>
      </c>
      <c r="B3569" t="s">
        <v>101</v>
      </c>
      <c r="C3569" s="1">
        <v>45413</v>
      </c>
      <c r="D3569" s="2">
        <v>0.92282407407407396</v>
      </c>
      <c r="E3569" s="3">
        <f>+C3569+D3569</f>
        <v>45413.922824074078</v>
      </c>
      <c r="F3569">
        <f>+(E3569-E$1)*24</f>
        <v>34.516819444543216</v>
      </c>
      <c r="G3569" t="s">
        <v>102</v>
      </c>
      <c r="H3569" t="s">
        <v>89</v>
      </c>
      <c r="I3569" t="s">
        <v>897</v>
      </c>
      <c r="J3569">
        <v>2.0419999999999998</v>
      </c>
      <c r="K3569" t="s">
        <v>101</v>
      </c>
      <c r="L3569">
        <v>23.6</v>
      </c>
      <c r="M3569" t="s">
        <v>92</v>
      </c>
      <c r="N3569">
        <v>265.60000000000002</v>
      </c>
      <c r="O3569" t="s">
        <v>103</v>
      </c>
      <c r="AD3569" t="s">
        <v>95</v>
      </c>
      <c r="AE3569" s="1">
        <v>45412</v>
      </c>
      <c r="AF3569" s="2">
        <v>0.45012731481481483</v>
      </c>
      <c r="AG3569" t="s">
        <v>87</v>
      </c>
      <c r="AH3569" t="s">
        <v>104</v>
      </c>
      <c r="AI3569">
        <v>-57.72</v>
      </c>
      <c r="AJ3569">
        <v>98</v>
      </c>
      <c r="AK3569" t="s">
        <v>105</v>
      </c>
      <c r="AL3569">
        <v>-19.2</v>
      </c>
      <c r="AM3569" t="s">
        <v>103</v>
      </c>
      <c r="AN3569">
        <v>0.99990000000000001</v>
      </c>
      <c r="AO3569">
        <v>3</v>
      </c>
      <c r="AP3569">
        <v>4</v>
      </c>
      <c r="AQ3569" t="s">
        <v>101</v>
      </c>
      <c r="AR3569">
        <v>154.1</v>
      </c>
      <c r="AS3569" t="s">
        <v>103</v>
      </c>
      <c r="AT3569">
        <v>24.3</v>
      </c>
      <c r="AU3569">
        <v>7</v>
      </c>
      <c r="AV3569" t="s">
        <v>101</v>
      </c>
      <c r="AW3569">
        <v>-20.8</v>
      </c>
      <c r="AX3569" t="s">
        <v>103</v>
      </c>
      <c r="AY3569">
        <v>24.4</v>
      </c>
      <c r="AZ3569">
        <v>10.02</v>
      </c>
      <c r="BA3569" t="s">
        <v>101</v>
      </c>
      <c r="BB3569">
        <v>-192.3</v>
      </c>
      <c r="BC3569" t="s">
        <v>103</v>
      </c>
      <c r="BD3569">
        <v>24.1</v>
      </c>
      <c r="BY3569" t="s">
        <v>92</v>
      </c>
      <c r="CD3569">
        <v>1714601332</v>
      </c>
      <c r="CE3569">
        <v>1714474091</v>
      </c>
      <c r="CF3569">
        <v>232782200041</v>
      </c>
      <c r="CH3569" t="s">
        <v>99</v>
      </c>
      <c r="CI3569" t="s">
        <v>100</v>
      </c>
    </row>
    <row r="3570" spans="1:87" x14ac:dyDescent="0.3">
      <c r="A3570" t="s">
        <v>85</v>
      </c>
      <c r="B3570" t="s">
        <v>86</v>
      </c>
      <c r="C3570" s="1">
        <v>45413</v>
      </c>
      <c r="D3570" s="2">
        <v>0.92350694444444448</v>
      </c>
      <c r="E3570" s="3">
        <f>+C3570+D3570</f>
        <v>45413.923506944448</v>
      </c>
      <c r="F3570">
        <f>+(E3570-E$1)*24</f>
        <v>34.533208333421499</v>
      </c>
      <c r="G3570" t="s">
        <v>88</v>
      </c>
      <c r="H3570" t="s">
        <v>89</v>
      </c>
      <c r="I3570" t="s">
        <v>896</v>
      </c>
      <c r="J3570">
        <v>98.2</v>
      </c>
      <c r="K3570" t="s">
        <v>91</v>
      </c>
      <c r="L3570">
        <v>23.5</v>
      </c>
      <c r="M3570" t="s">
        <v>92</v>
      </c>
      <c r="N3570">
        <v>95.2</v>
      </c>
      <c r="O3570" t="s">
        <v>91</v>
      </c>
      <c r="R3570" t="s">
        <v>93</v>
      </c>
      <c r="S3570" t="s">
        <v>94</v>
      </c>
      <c r="AD3570" t="s">
        <v>95</v>
      </c>
      <c r="AE3570" s="1">
        <v>45408</v>
      </c>
      <c r="AF3570" s="2">
        <v>0.47524305555555557</v>
      </c>
      <c r="AG3570" t="s">
        <v>87</v>
      </c>
      <c r="AH3570" t="s">
        <v>96</v>
      </c>
      <c r="AI3570">
        <v>0.439</v>
      </c>
      <c r="AK3570" t="s">
        <v>97</v>
      </c>
      <c r="AO3570">
        <v>1</v>
      </c>
      <c r="AP3570">
        <v>30000</v>
      </c>
      <c r="AQ3570" t="s">
        <v>98</v>
      </c>
      <c r="AR3570">
        <v>29</v>
      </c>
      <c r="AS3570" t="s">
        <v>91</v>
      </c>
      <c r="AT3570">
        <v>23.2</v>
      </c>
      <c r="BY3570" t="s">
        <v>92</v>
      </c>
      <c r="CD3570">
        <v>1714601391</v>
      </c>
      <c r="CE3570">
        <v>1714130661</v>
      </c>
      <c r="CF3570">
        <v>232782200041</v>
      </c>
      <c r="CH3570" t="s">
        <v>99</v>
      </c>
      <c r="CI3570" t="s">
        <v>100</v>
      </c>
    </row>
    <row r="3571" spans="1:87" hidden="1" x14ac:dyDescent="0.3">
      <c r="A3571" t="s">
        <v>85</v>
      </c>
      <c r="B3571" t="s">
        <v>101</v>
      </c>
      <c r="C3571" s="1">
        <v>45413</v>
      </c>
      <c r="D3571" s="2">
        <v>0.92350694444444448</v>
      </c>
      <c r="E3571" s="3">
        <f>+C3571+D3571</f>
        <v>45413.923506944448</v>
      </c>
      <c r="F3571">
        <f>+(E3571-E$1)*24</f>
        <v>34.533208333421499</v>
      </c>
      <c r="G3571" t="s">
        <v>102</v>
      </c>
      <c r="H3571" t="s">
        <v>89</v>
      </c>
      <c r="I3571" t="s">
        <v>896</v>
      </c>
      <c r="J3571">
        <v>2.0419999999999998</v>
      </c>
      <c r="K3571" t="s">
        <v>101</v>
      </c>
      <c r="L3571">
        <v>23.6</v>
      </c>
      <c r="M3571" t="s">
        <v>92</v>
      </c>
      <c r="N3571">
        <v>265.60000000000002</v>
      </c>
      <c r="O3571" t="s">
        <v>103</v>
      </c>
      <c r="AD3571" t="s">
        <v>95</v>
      </c>
      <c r="AE3571" s="1">
        <v>45412</v>
      </c>
      <c r="AF3571" s="2">
        <v>0.45012731481481483</v>
      </c>
      <c r="AG3571" t="s">
        <v>87</v>
      </c>
      <c r="AH3571" t="s">
        <v>104</v>
      </c>
      <c r="AI3571">
        <v>-57.72</v>
      </c>
      <c r="AJ3571">
        <v>98</v>
      </c>
      <c r="AK3571" t="s">
        <v>105</v>
      </c>
      <c r="AL3571">
        <v>-19.2</v>
      </c>
      <c r="AM3571" t="s">
        <v>103</v>
      </c>
      <c r="AN3571">
        <v>0.99990000000000001</v>
      </c>
      <c r="AO3571">
        <v>3</v>
      </c>
      <c r="AP3571">
        <v>4</v>
      </c>
      <c r="AQ3571" t="s">
        <v>101</v>
      </c>
      <c r="AR3571">
        <v>154.1</v>
      </c>
      <c r="AS3571" t="s">
        <v>103</v>
      </c>
      <c r="AT3571">
        <v>24.3</v>
      </c>
      <c r="AU3571">
        <v>7</v>
      </c>
      <c r="AV3571" t="s">
        <v>101</v>
      </c>
      <c r="AW3571">
        <v>-20.8</v>
      </c>
      <c r="AX3571" t="s">
        <v>103</v>
      </c>
      <c r="AY3571">
        <v>24.4</v>
      </c>
      <c r="AZ3571">
        <v>10.02</v>
      </c>
      <c r="BA3571" t="s">
        <v>101</v>
      </c>
      <c r="BB3571">
        <v>-192.3</v>
      </c>
      <c r="BC3571" t="s">
        <v>103</v>
      </c>
      <c r="BD3571">
        <v>24.1</v>
      </c>
      <c r="BY3571" t="s">
        <v>92</v>
      </c>
      <c r="CD3571">
        <v>1714601391</v>
      </c>
      <c r="CE3571">
        <v>1714474091</v>
      </c>
      <c r="CF3571">
        <v>232782200041</v>
      </c>
      <c r="CH3571" t="s">
        <v>99</v>
      </c>
      <c r="CI3571" t="s">
        <v>100</v>
      </c>
    </row>
    <row r="3572" spans="1:87" x14ac:dyDescent="0.3">
      <c r="A3572" t="s">
        <v>85</v>
      </c>
      <c r="B3572" t="s">
        <v>86</v>
      </c>
      <c r="C3572" s="1">
        <v>45413</v>
      </c>
      <c r="D3572" s="2">
        <v>0.92420138888888881</v>
      </c>
      <c r="E3572" s="3">
        <f>+C3572+D3572</f>
        <v>45413.924201388887</v>
      </c>
      <c r="F3572">
        <f>+(E3572-E$1)*24</f>
        <v>34.549874999967869</v>
      </c>
      <c r="G3572" t="s">
        <v>88</v>
      </c>
      <c r="H3572" t="s">
        <v>89</v>
      </c>
      <c r="I3572" t="s">
        <v>895</v>
      </c>
      <c r="J3572">
        <v>98.2</v>
      </c>
      <c r="K3572" t="s">
        <v>91</v>
      </c>
      <c r="L3572">
        <v>23.5</v>
      </c>
      <c r="M3572" t="s">
        <v>92</v>
      </c>
      <c r="N3572">
        <v>95.2</v>
      </c>
      <c r="O3572" t="s">
        <v>91</v>
      </c>
      <c r="R3572" t="s">
        <v>93</v>
      </c>
      <c r="S3572" t="s">
        <v>94</v>
      </c>
      <c r="AD3572" t="s">
        <v>95</v>
      </c>
      <c r="AE3572" s="1">
        <v>45408</v>
      </c>
      <c r="AF3572" s="2">
        <v>0.47524305555555557</v>
      </c>
      <c r="AG3572" t="s">
        <v>87</v>
      </c>
      <c r="AH3572" t="s">
        <v>96</v>
      </c>
      <c r="AI3572">
        <v>0.439</v>
      </c>
      <c r="AK3572" t="s">
        <v>97</v>
      </c>
      <c r="AO3572">
        <v>1</v>
      </c>
      <c r="AP3572">
        <v>30000</v>
      </c>
      <c r="AQ3572" t="s">
        <v>98</v>
      </c>
      <c r="AR3572">
        <v>29</v>
      </c>
      <c r="AS3572" t="s">
        <v>91</v>
      </c>
      <c r="AT3572">
        <v>23.2</v>
      </c>
      <c r="BY3572" t="s">
        <v>92</v>
      </c>
      <c r="CD3572">
        <v>1714601451</v>
      </c>
      <c r="CE3572">
        <v>1714130661</v>
      </c>
      <c r="CF3572">
        <v>232782200041</v>
      </c>
      <c r="CH3572" t="s">
        <v>99</v>
      </c>
      <c r="CI3572" t="s">
        <v>100</v>
      </c>
    </row>
    <row r="3573" spans="1:87" hidden="1" x14ac:dyDescent="0.3">
      <c r="A3573" t="s">
        <v>85</v>
      </c>
      <c r="B3573" t="s">
        <v>101</v>
      </c>
      <c r="C3573" s="1">
        <v>45413</v>
      </c>
      <c r="D3573" s="2">
        <v>0.92420138888888881</v>
      </c>
      <c r="E3573" s="3">
        <f>+C3573+D3573</f>
        <v>45413.924201388887</v>
      </c>
      <c r="F3573">
        <f>+(E3573-E$1)*24</f>
        <v>34.549874999967869</v>
      </c>
      <c r="G3573" t="s">
        <v>102</v>
      </c>
      <c r="H3573" t="s">
        <v>89</v>
      </c>
      <c r="I3573" t="s">
        <v>895</v>
      </c>
      <c r="J3573">
        <v>2.0419999999999998</v>
      </c>
      <c r="K3573" t="s">
        <v>101</v>
      </c>
      <c r="L3573">
        <v>23.6</v>
      </c>
      <c r="M3573" t="s">
        <v>92</v>
      </c>
      <c r="N3573">
        <v>265.60000000000002</v>
      </c>
      <c r="O3573" t="s">
        <v>103</v>
      </c>
      <c r="AD3573" t="s">
        <v>95</v>
      </c>
      <c r="AE3573" s="1">
        <v>45412</v>
      </c>
      <c r="AF3573" s="2">
        <v>0.45012731481481483</v>
      </c>
      <c r="AG3573" t="s">
        <v>87</v>
      </c>
      <c r="AH3573" t="s">
        <v>104</v>
      </c>
      <c r="AI3573">
        <v>-57.72</v>
      </c>
      <c r="AJ3573">
        <v>98</v>
      </c>
      <c r="AK3573" t="s">
        <v>105</v>
      </c>
      <c r="AL3573">
        <v>-19.2</v>
      </c>
      <c r="AM3573" t="s">
        <v>103</v>
      </c>
      <c r="AN3573">
        <v>0.99990000000000001</v>
      </c>
      <c r="AO3573">
        <v>3</v>
      </c>
      <c r="AP3573">
        <v>4</v>
      </c>
      <c r="AQ3573" t="s">
        <v>101</v>
      </c>
      <c r="AR3573">
        <v>154.1</v>
      </c>
      <c r="AS3573" t="s">
        <v>103</v>
      </c>
      <c r="AT3573">
        <v>24.3</v>
      </c>
      <c r="AU3573">
        <v>7</v>
      </c>
      <c r="AV3573" t="s">
        <v>101</v>
      </c>
      <c r="AW3573">
        <v>-20.8</v>
      </c>
      <c r="AX3573" t="s">
        <v>103</v>
      </c>
      <c r="AY3573">
        <v>24.4</v>
      </c>
      <c r="AZ3573">
        <v>10.02</v>
      </c>
      <c r="BA3573" t="s">
        <v>101</v>
      </c>
      <c r="BB3573">
        <v>-192.3</v>
      </c>
      <c r="BC3573" t="s">
        <v>103</v>
      </c>
      <c r="BD3573">
        <v>24.1</v>
      </c>
      <c r="BY3573" t="s">
        <v>92</v>
      </c>
      <c r="CD3573">
        <v>1714601451</v>
      </c>
      <c r="CE3573">
        <v>1714474091</v>
      </c>
      <c r="CF3573">
        <v>232782200041</v>
      </c>
      <c r="CH3573" t="s">
        <v>99</v>
      </c>
      <c r="CI3573" t="s">
        <v>100</v>
      </c>
    </row>
    <row r="3574" spans="1:87" x14ac:dyDescent="0.3">
      <c r="A3574" t="s">
        <v>85</v>
      </c>
      <c r="B3574" t="s">
        <v>86</v>
      </c>
      <c r="C3574" s="1">
        <v>45413</v>
      </c>
      <c r="D3574" s="2">
        <v>0.92489583333333336</v>
      </c>
      <c r="E3574" s="3">
        <f>+C3574+D3574</f>
        <v>45413.924895833334</v>
      </c>
      <c r="F3574">
        <f>+(E3574-E$1)*24</f>
        <v>34.566541666688863</v>
      </c>
      <c r="G3574" t="s">
        <v>88</v>
      </c>
      <c r="H3574" t="s">
        <v>89</v>
      </c>
      <c r="I3574" t="s">
        <v>894</v>
      </c>
      <c r="J3574">
        <v>98.1</v>
      </c>
      <c r="K3574" t="s">
        <v>91</v>
      </c>
      <c r="L3574">
        <v>23.5</v>
      </c>
      <c r="M3574" t="s">
        <v>92</v>
      </c>
      <c r="N3574">
        <v>95.2</v>
      </c>
      <c r="O3574" t="s">
        <v>91</v>
      </c>
      <c r="R3574" t="s">
        <v>93</v>
      </c>
      <c r="S3574" t="s">
        <v>94</v>
      </c>
      <c r="AD3574" t="s">
        <v>95</v>
      </c>
      <c r="AE3574" s="1">
        <v>45408</v>
      </c>
      <c r="AF3574" s="2">
        <v>0.47524305555555557</v>
      </c>
      <c r="AG3574" t="s">
        <v>87</v>
      </c>
      <c r="AH3574" t="s">
        <v>96</v>
      </c>
      <c r="AI3574">
        <v>0.439</v>
      </c>
      <c r="AK3574" t="s">
        <v>97</v>
      </c>
      <c r="AO3574">
        <v>1</v>
      </c>
      <c r="AP3574">
        <v>30000</v>
      </c>
      <c r="AQ3574" t="s">
        <v>98</v>
      </c>
      <c r="AR3574">
        <v>29</v>
      </c>
      <c r="AS3574" t="s">
        <v>91</v>
      </c>
      <c r="AT3574">
        <v>23.2</v>
      </c>
      <c r="BY3574" t="s">
        <v>92</v>
      </c>
      <c r="CD3574">
        <v>1714601511</v>
      </c>
      <c r="CE3574">
        <v>1714130661</v>
      </c>
      <c r="CF3574">
        <v>232782200041</v>
      </c>
      <c r="CH3574" t="s">
        <v>99</v>
      </c>
      <c r="CI3574" t="s">
        <v>100</v>
      </c>
    </row>
    <row r="3575" spans="1:87" hidden="1" x14ac:dyDescent="0.3">
      <c r="A3575" t="s">
        <v>85</v>
      </c>
      <c r="B3575" t="s">
        <v>101</v>
      </c>
      <c r="C3575" s="1">
        <v>45413</v>
      </c>
      <c r="D3575" s="2">
        <v>0.92489583333333336</v>
      </c>
      <c r="E3575" s="3">
        <f>+C3575+D3575</f>
        <v>45413.924895833334</v>
      </c>
      <c r="F3575">
        <f>+(E3575-E$1)*24</f>
        <v>34.566541666688863</v>
      </c>
      <c r="G3575" t="s">
        <v>102</v>
      </c>
      <c r="H3575" t="s">
        <v>89</v>
      </c>
      <c r="I3575" t="s">
        <v>894</v>
      </c>
      <c r="J3575">
        <v>2.0419999999999998</v>
      </c>
      <c r="K3575" t="s">
        <v>101</v>
      </c>
      <c r="L3575">
        <v>23.6</v>
      </c>
      <c r="M3575" t="s">
        <v>92</v>
      </c>
      <c r="N3575">
        <v>265.60000000000002</v>
      </c>
      <c r="O3575" t="s">
        <v>103</v>
      </c>
      <c r="AD3575" t="s">
        <v>95</v>
      </c>
      <c r="AE3575" s="1">
        <v>45412</v>
      </c>
      <c r="AF3575" s="2">
        <v>0.45012731481481483</v>
      </c>
      <c r="AG3575" t="s">
        <v>87</v>
      </c>
      <c r="AH3575" t="s">
        <v>104</v>
      </c>
      <c r="AI3575">
        <v>-57.72</v>
      </c>
      <c r="AJ3575">
        <v>98</v>
      </c>
      <c r="AK3575" t="s">
        <v>105</v>
      </c>
      <c r="AL3575">
        <v>-19.2</v>
      </c>
      <c r="AM3575" t="s">
        <v>103</v>
      </c>
      <c r="AN3575">
        <v>0.99990000000000001</v>
      </c>
      <c r="AO3575">
        <v>3</v>
      </c>
      <c r="AP3575">
        <v>4</v>
      </c>
      <c r="AQ3575" t="s">
        <v>101</v>
      </c>
      <c r="AR3575">
        <v>154.1</v>
      </c>
      <c r="AS3575" t="s">
        <v>103</v>
      </c>
      <c r="AT3575">
        <v>24.3</v>
      </c>
      <c r="AU3575">
        <v>7</v>
      </c>
      <c r="AV3575" t="s">
        <v>101</v>
      </c>
      <c r="AW3575">
        <v>-20.8</v>
      </c>
      <c r="AX3575" t="s">
        <v>103</v>
      </c>
      <c r="AY3575">
        <v>24.4</v>
      </c>
      <c r="AZ3575">
        <v>10.02</v>
      </c>
      <c r="BA3575" t="s">
        <v>101</v>
      </c>
      <c r="BB3575">
        <v>-192.3</v>
      </c>
      <c r="BC3575" t="s">
        <v>103</v>
      </c>
      <c r="BD3575">
        <v>24.1</v>
      </c>
      <c r="BY3575" t="s">
        <v>92</v>
      </c>
      <c r="CD3575">
        <v>1714601511</v>
      </c>
      <c r="CE3575">
        <v>1714474091</v>
      </c>
      <c r="CF3575">
        <v>232782200041</v>
      </c>
      <c r="CH3575" t="s">
        <v>99</v>
      </c>
      <c r="CI3575" t="s">
        <v>100</v>
      </c>
    </row>
    <row r="3576" spans="1:87" x14ac:dyDescent="0.3">
      <c r="A3576" t="s">
        <v>85</v>
      </c>
      <c r="B3576" t="s">
        <v>86</v>
      </c>
      <c r="C3576" s="1">
        <v>45413</v>
      </c>
      <c r="D3576" s="2">
        <v>0.9255902777777778</v>
      </c>
      <c r="E3576" s="3">
        <f>+C3576+D3576</f>
        <v>45413.92559027778</v>
      </c>
      <c r="F3576">
        <f>+(E3576-E$1)*24</f>
        <v>34.583208333409857</v>
      </c>
      <c r="G3576" t="s">
        <v>88</v>
      </c>
      <c r="H3576" t="s">
        <v>89</v>
      </c>
      <c r="I3576" t="s">
        <v>893</v>
      </c>
      <c r="J3576">
        <v>98.2</v>
      </c>
      <c r="K3576" t="s">
        <v>91</v>
      </c>
      <c r="L3576">
        <v>23.5</v>
      </c>
      <c r="M3576" t="s">
        <v>92</v>
      </c>
      <c r="N3576">
        <v>95.2</v>
      </c>
      <c r="O3576" t="s">
        <v>91</v>
      </c>
      <c r="R3576" t="s">
        <v>93</v>
      </c>
      <c r="S3576" t="s">
        <v>94</v>
      </c>
      <c r="AD3576" t="s">
        <v>95</v>
      </c>
      <c r="AE3576" s="1">
        <v>45408</v>
      </c>
      <c r="AF3576" s="2">
        <v>0.47524305555555557</v>
      </c>
      <c r="AG3576" t="s">
        <v>87</v>
      </c>
      <c r="AH3576" t="s">
        <v>96</v>
      </c>
      <c r="AI3576">
        <v>0.439</v>
      </c>
      <c r="AK3576" t="s">
        <v>97</v>
      </c>
      <c r="AO3576">
        <v>1</v>
      </c>
      <c r="AP3576">
        <v>30000</v>
      </c>
      <c r="AQ3576" t="s">
        <v>98</v>
      </c>
      <c r="AR3576">
        <v>29</v>
      </c>
      <c r="AS3576" t="s">
        <v>91</v>
      </c>
      <c r="AT3576">
        <v>23.2</v>
      </c>
      <c r="BY3576" t="s">
        <v>92</v>
      </c>
      <c r="CD3576">
        <v>1714601571</v>
      </c>
      <c r="CE3576">
        <v>1714130661</v>
      </c>
      <c r="CF3576">
        <v>232782200041</v>
      </c>
      <c r="CH3576" t="s">
        <v>99</v>
      </c>
      <c r="CI3576" t="s">
        <v>100</v>
      </c>
    </row>
    <row r="3577" spans="1:87" hidden="1" x14ac:dyDescent="0.3">
      <c r="A3577" t="s">
        <v>85</v>
      </c>
      <c r="B3577" t="s">
        <v>101</v>
      </c>
      <c r="C3577" s="1">
        <v>45413</v>
      </c>
      <c r="D3577" s="2">
        <v>0.9255902777777778</v>
      </c>
      <c r="E3577" s="3">
        <f>+C3577+D3577</f>
        <v>45413.92559027778</v>
      </c>
      <c r="F3577">
        <f>+(E3577-E$1)*24</f>
        <v>34.583208333409857</v>
      </c>
      <c r="G3577" t="s">
        <v>102</v>
      </c>
      <c r="H3577" t="s">
        <v>89</v>
      </c>
      <c r="I3577" t="s">
        <v>893</v>
      </c>
      <c r="J3577">
        <v>2.0419999999999998</v>
      </c>
      <c r="K3577" t="s">
        <v>101</v>
      </c>
      <c r="L3577">
        <v>23.6</v>
      </c>
      <c r="M3577" t="s">
        <v>92</v>
      </c>
      <c r="N3577">
        <v>265.60000000000002</v>
      </c>
      <c r="O3577" t="s">
        <v>103</v>
      </c>
      <c r="AD3577" t="s">
        <v>95</v>
      </c>
      <c r="AE3577" s="1">
        <v>45412</v>
      </c>
      <c r="AF3577" s="2">
        <v>0.45012731481481483</v>
      </c>
      <c r="AG3577" t="s">
        <v>87</v>
      </c>
      <c r="AH3577" t="s">
        <v>104</v>
      </c>
      <c r="AI3577">
        <v>-57.72</v>
      </c>
      <c r="AJ3577">
        <v>98</v>
      </c>
      <c r="AK3577" t="s">
        <v>105</v>
      </c>
      <c r="AL3577">
        <v>-19.2</v>
      </c>
      <c r="AM3577" t="s">
        <v>103</v>
      </c>
      <c r="AN3577">
        <v>0.99990000000000001</v>
      </c>
      <c r="AO3577">
        <v>3</v>
      </c>
      <c r="AP3577">
        <v>4</v>
      </c>
      <c r="AQ3577" t="s">
        <v>101</v>
      </c>
      <c r="AR3577">
        <v>154.1</v>
      </c>
      <c r="AS3577" t="s">
        <v>103</v>
      </c>
      <c r="AT3577">
        <v>24.3</v>
      </c>
      <c r="AU3577">
        <v>7</v>
      </c>
      <c r="AV3577" t="s">
        <v>101</v>
      </c>
      <c r="AW3577">
        <v>-20.8</v>
      </c>
      <c r="AX3577" t="s">
        <v>103</v>
      </c>
      <c r="AY3577">
        <v>24.4</v>
      </c>
      <c r="AZ3577">
        <v>10.02</v>
      </c>
      <c r="BA3577" t="s">
        <v>101</v>
      </c>
      <c r="BB3577">
        <v>-192.3</v>
      </c>
      <c r="BC3577" t="s">
        <v>103</v>
      </c>
      <c r="BD3577">
        <v>24.1</v>
      </c>
      <c r="BY3577" t="s">
        <v>92</v>
      </c>
      <c r="CD3577">
        <v>1714601571</v>
      </c>
      <c r="CE3577">
        <v>1714474091</v>
      </c>
      <c r="CF3577">
        <v>232782200041</v>
      </c>
      <c r="CH3577" t="s">
        <v>99</v>
      </c>
      <c r="CI3577" t="s">
        <v>100</v>
      </c>
    </row>
    <row r="3578" spans="1:87" x14ac:dyDescent="0.3">
      <c r="A3578" t="s">
        <v>85</v>
      </c>
      <c r="B3578" t="s">
        <v>86</v>
      </c>
      <c r="C3578" s="1">
        <v>45413</v>
      </c>
      <c r="D3578" s="2">
        <v>0.92629629629629628</v>
      </c>
      <c r="E3578" s="3">
        <f>+C3578+D3578</f>
        <v>45413.926296296297</v>
      </c>
      <c r="F3578">
        <f>+(E3578-E$1)*24</f>
        <v>34.600152777798939</v>
      </c>
      <c r="G3578" t="s">
        <v>88</v>
      </c>
      <c r="H3578" t="s">
        <v>89</v>
      </c>
      <c r="I3578" t="s">
        <v>892</v>
      </c>
      <c r="J3578">
        <v>98.2</v>
      </c>
      <c r="K3578" t="s">
        <v>91</v>
      </c>
      <c r="L3578">
        <v>23.5</v>
      </c>
      <c r="M3578" t="s">
        <v>92</v>
      </c>
      <c r="N3578">
        <v>95.2</v>
      </c>
      <c r="O3578" t="s">
        <v>91</v>
      </c>
      <c r="R3578" t="s">
        <v>93</v>
      </c>
      <c r="S3578" t="s">
        <v>94</v>
      </c>
      <c r="AD3578" t="s">
        <v>95</v>
      </c>
      <c r="AE3578" s="1">
        <v>45408</v>
      </c>
      <c r="AF3578" s="2">
        <v>0.47524305555555557</v>
      </c>
      <c r="AG3578" t="s">
        <v>87</v>
      </c>
      <c r="AH3578" t="s">
        <v>96</v>
      </c>
      <c r="AI3578">
        <v>0.439</v>
      </c>
      <c r="AK3578" t="s">
        <v>97</v>
      </c>
      <c r="AO3578">
        <v>1</v>
      </c>
      <c r="AP3578">
        <v>30000</v>
      </c>
      <c r="AQ3578" t="s">
        <v>98</v>
      </c>
      <c r="AR3578">
        <v>29</v>
      </c>
      <c r="AS3578" t="s">
        <v>91</v>
      </c>
      <c r="AT3578">
        <v>23.2</v>
      </c>
      <c r="BY3578" t="s">
        <v>92</v>
      </c>
      <c r="CD3578">
        <v>1714601632</v>
      </c>
      <c r="CE3578">
        <v>1714130661</v>
      </c>
      <c r="CF3578">
        <v>232782200041</v>
      </c>
      <c r="CH3578" t="s">
        <v>99</v>
      </c>
      <c r="CI3578" t="s">
        <v>100</v>
      </c>
    </row>
    <row r="3579" spans="1:87" hidden="1" x14ac:dyDescent="0.3">
      <c r="A3579" t="s">
        <v>85</v>
      </c>
      <c r="B3579" t="s">
        <v>101</v>
      </c>
      <c r="C3579" s="1">
        <v>45413</v>
      </c>
      <c r="D3579" s="2">
        <v>0.92629629629629628</v>
      </c>
      <c r="E3579" s="3">
        <f>+C3579+D3579</f>
        <v>45413.926296296297</v>
      </c>
      <c r="F3579">
        <f>+(E3579-E$1)*24</f>
        <v>34.600152777798939</v>
      </c>
      <c r="G3579" t="s">
        <v>102</v>
      </c>
      <c r="H3579" t="s">
        <v>89</v>
      </c>
      <c r="I3579" t="s">
        <v>892</v>
      </c>
      <c r="J3579">
        <v>2.0419999999999998</v>
      </c>
      <c r="K3579" t="s">
        <v>101</v>
      </c>
      <c r="L3579">
        <v>23.6</v>
      </c>
      <c r="M3579" t="s">
        <v>92</v>
      </c>
      <c r="N3579">
        <v>265.60000000000002</v>
      </c>
      <c r="O3579" t="s">
        <v>103</v>
      </c>
      <c r="AD3579" t="s">
        <v>95</v>
      </c>
      <c r="AE3579" s="1">
        <v>45412</v>
      </c>
      <c r="AF3579" s="2">
        <v>0.45012731481481483</v>
      </c>
      <c r="AG3579" t="s">
        <v>87</v>
      </c>
      <c r="AH3579" t="s">
        <v>104</v>
      </c>
      <c r="AI3579">
        <v>-57.72</v>
      </c>
      <c r="AJ3579">
        <v>98</v>
      </c>
      <c r="AK3579" t="s">
        <v>105</v>
      </c>
      <c r="AL3579">
        <v>-19.2</v>
      </c>
      <c r="AM3579" t="s">
        <v>103</v>
      </c>
      <c r="AN3579">
        <v>0.99990000000000001</v>
      </c>
      <c r="AO3579">
        <v>3</v>
      </c>
      <c r="AP3579">
        <v>4</v>
      </c>
      <c r="AQ3579" t="s">
        <v>101</v>
      </c>
      <c r="AR3579">
        <v>154.1</v>
      </c>
      <c r="AS3579" t="s">
        <v>103</v>
      </c>
      <c r="AT3579">
        <v>24.3</v>
      </c>
      <c r="AU3579">
        <v>7</v>
      </c>
      <c r="AV3579" t="s">
        <v>101</v>
      </c>
      <c r="AW3579">
        <v>-20.8</v>
      </c>
      <c r="AX3579" t="s">
        <v>103</v>
      </c>
      <c r="AY3579">
        <v>24.4</v>
      </c>
      <c r="AZ3579">
        <v>10.02</v>
      </c>
      <c r="BA3579" t="s">
        <v>101</v>
      </c>
      <c r="BB3579">
        <v>-192.3</v>
      </c>
      <c r="BC3579" t="s">
        <v>103</v>
      </c>
      <c r="BD3579">
        <v>24.1</v>
      </c>
      <c r="BY3579" t="s">
        <v>92</v>
      </c>
      <c r="CD3579">
        <v>1714601632</v>
      </c>
      <c r="CE3579">
        <v>1714474091</v>
      </c>
      <c r="CF3579">
        <v>232782200041</v>
      </c>
      <c r="CH3579" t="s">
        <v>99</v>
      </c>
      <c r="CI3579" t="s">
        <v>100</v>
      </c>
    </row>
    <row r="3580" spans="1:87" x14ac:dyDescent="0.3">
      <c r="A3580" t="s">
        <v>85</v>
      </c>
      <c r="B3580" t="s">
        <v>86</v>
      </c>
      <c r="C3580" s="1">
        <v>45413</v>
      </c>
      <c r="D3580" s="2">
        <v>0.92697916666666658</v>
      </c>
      <c r="E3580" s="3">
        <f>+C3580+D3580</f>
        <v>45413.926979166667</v>
      </c>
      <c r="F3580">
        <f>+(E3580-E$1)*24</f>
        <v>34.616541666677222</v>
      </c>
      <c r="G3580" t="s">
        <v>88</v>
      </c>
      <c r="H3580" t="s">
        <v>89</v>
      </c>
      <c r="I3580" t="s">
        <v>891</v>
      </c>
      <c r="J3580">
        <v>98.2</v>
      </c>
      <c r="K3580" t="s">
        <v>91</v>
      </c>
      <c r="L3580">
        <v>23.5</v>
      </c>
      <c r="M3580" t="s">
        <v>92</v>
      </c>
      <c r="N3580">
        <v>95.2</v>
      </c>
      <c r="O3580" t="s">
        <v>91</v>
      </c>
      <c r="R3580" t="s">
        <v>93</v>
      </c>
      <c r="S3580" t="s">
        <v>94</v>
      </c>
      <c r="AD3580" t="s">
        <v>95</v>
      </c>
      <c r="AE3580" s="1">
        <v>45408</v>
      </c>
      <c r="AF3580" s="2">
        <v>0.47524305555555557</v>
      </c>
      <c r="AG3580" t="s">
        <v>87</v>
      </c>
      <c r="AH3580" t="s">
        <v>96</v>
      </c>
      <c r="AI3580">
        <v>0.439</v>
      </c>
      <c r="AK3580" t="s">
        <v>97</v>
      </c>
      <c r="AO3580">
        <v>1</v>
      </c>
      <c r="AP3580">
        <v>30000</v>
      </c>
      <c r="AQ3580" t="s">
        <v>98</v>
      </c>
      <c r="AR3580">
        <v>29</v>
      </c>
      <c r="AS3580" t="s">
        <v>91</v>
      </c>
      <c r="AT3580">
        <v>23.2</v>
      </c>
      <c r="BY3580" t="s">
        <v>92</v>
      </c>
      <c r="CD3580">
        <v>1714601691</v>
      </c>
      <c r="CE3580">
        <v>1714130661</v>
      </c>
      <c r="CF3580">
        <v>232782200041</v>
      </c>
      <c r="CH3580" t="s">
        <v>99</v>
      </c>
      <c r="CI3580" t="s">
        <v>100</v>
      </c>
    </row>
    <row r="3581" spans="1:87" hidden="1" x14ac:dyDescent="0.3">
      <c r="A3581" t="s">
        <v>85</v>
      </c>
      <c r="B3581" t="s">
        <v>101</v>
      </c>
      <c r="C3581" s="1">
        <v>45413</v>
      </c>
      <c r="D3581" s="2">
        <v>0.92697916666666658</v>
      </c>
      <c r="E3581" s="3">
        <f>+C3581+D3581</f>
        <v>45413.926979166667</v>
      </c>
      <c r="F3581">
        <f>+(E3581-E$1)*24</f>
        <v>34.616541666677222</v>
      </c>
      <c r="G3581" t="s">
        <v>102</v>
      </c>
      <c r="H3581" t="s">
        <v>89</v>
      </c>
      <c r="I3581" t="s">
        <v>891</v>
      </c>
      <c r="J3581">
        <v>2.0419999999999998</v>
      </c>
      <c r="K3581" t="s">
        <v>101</v>
      </c>
      <c r="L3581">
        <v>23.6</v>
      </c>
      <c r="M3581" t="s">
        <v>92</v>
      </c>
      <c r="N3581">
        <v>265.60000000000002</v>
      </c>
      <c r="O3581" t="s">
        <v>103</v>
      </c>
      <c r="AD3581" t="s">
        <v>95</v>
      </c>
      <c r="AE3581" s="1">
        <v>45412</v>
      </c>
      <c r="AF3581" s="2">
        <v>0.45012731481481483</v>
      </c>
      <c r="AG3581" t="s">
        <v>87</v>
      </c>
      <c r="AH3581" t="s">
        <v>104</v>
      </c>
      <c r="AI3581">
        <v>-57.72</v>
      </c>
      <c r="AJ3581">
        <v>98</v>
      </c>
      <c r="AK3581" t="s">
        <v>105</v>
      </c>
      <c r="AL3581">
        <v>-19.2</v>
      </c>
      <c r="AM3581" t="s">
        <v>103</v>
      </c>
      <c r="AN3581">
        <v>0.99990000000000001</v>
      </c>
      <c r="AO3581">
        <v>3</v>
      </c>
      <c r="AP3581">
        <v>4</v>
      </c>
      <c r="AQ3581" t="s">
        <v>101</v>
      </c>
      <c r="AR3581">
        <v>154.1</v>
      </c>
      <c r="AS3581" t="s">
        <v>103</v>
      </c>
      <c r="AT3581">
        <v>24.3</v>
      </c>
      <c r="AU3581">
        <v>7</v>
      </c>
      <c r="AV3581" t="s">
        <v>101</v>
      </c>
      <c r="AW3581">
        <v>-20.8</v>
      </c>
      <c r="AX3581" t="s">
        <v>103</v>
      </c>
      <c r="AY3581">
        <v>24.4</v>
      </c>
      <c r="AZ3581">
        <v>10.02</v>
      </c>
      <c r="BA3581" t="s">
        <v>101</v>
      </c>
      <c r="BB3581">
        <v>-192.3</v>
      </c>
      <c r="BC3581" t="s">
        <v>103</v>
      </c>
      <c r="BD3581">
        <v>24.1</v>
      </c>
      <c r="BY3581" t="s">
        <v>92</v>
      </c>
      <c r="CD3581">
        <v>1714601691</v>
      </c>
      <c r="CE3581">
        <v>1714474091</v>
      </c>
      <c r="CF3581">
        <v>232782200041</v>
      </c>
      <c r="CH3581" t="s">
        <v>99</v>
      </c>
      <c r="CI3581" t="s">
        <v>100</v>
      </c>
    </row>
    <row r="3582" spans="1:87" x14ac:dyDescent="0.3">
      <c r="A3582" t="s">
        <v>85</v>
      </c>
      <c r="B3582" t="s">
        <v>86</v>
      </c>
      <c r="C3582" s="1">
        <v>45413</v>
      </c>
      <c r="D3582" s="2">
        <v>0.92767361111111113</v>
      </c>
      <c r="E3582" s="3">
        <f>+C3582+D3582</f>
        <v>45413.927673611113</v>
      </c>
      <c r="F3582">
        <f>+(E3582-E$1)*24</f>
        <v>34.633208333398215</v>
      </c>
      <c r="G3582" t="s">
        <v>88</v>
      </c>
      <c r="H3582" t="s">
        <v>89</v>
      </c>
      <c r="I3582" t="s">
        <v>890</v>
      </c>
      <c r="J3582">
        <v>98.1</v>
      </c>
      <c r="K3582" t="s">
        <v>91</v>
      </c>
      <c r="L3582">
        <v>23.5</v>
      </c>
      <c r="M3582" t="s">
        <v>92</v>
      </c>
      <c r="N3582">
        <v>95.1</v>
      </c>
      <c r="O3582" t="s">
        <v>91</v>
      </c>
      <c r="R3582" t="s">
        <v>93</v>
      </c>
      <c r="S3582" t="s">
        <v>94</v>
      </c>
      <c r="AD3582" t="s">
        <v>95</v>
      </c>
      <c r="AE3582" s="1">
        <v>45408</v>
      </c>
      <c r="AF3582" s="2">
        <v>0.47524305555555557</v>
      </c>
      <c r="AG3582" t="s">
        <v>87</v>
      </c>
      <c r="AH3582" t="s">
        <v>96</v>
      </c>
      <c r="AI3582">
        <v>0.439</v>
      </c>
      <c r="AK3582" t="s">
        <v>97</v>
      </c>
      <c r="AO3582">
        <v>1</v>
      </c>
      <c r="AP3582">
        <v>30000</v>
      </c>
      <c r="AQ3582" t="s">
        <v>98</v>
      </c>
      <c r="AR3582">
        <v>29</v>
      </c>
      <c r="AS3582" t="s">
        <v>91</v>
      </c>
      <c r="AT3582">
        <v>23.2</v>
      </c>
      <c r="BY3582" t="s">
        <v>92</v>
      </c>
      <c r="CD3582">
        <v>1714601751</v>
      </c>
      <c r="CE3582">
        <v>1714130661</v>
      </c>
      <c r="CF3582">
        <v>232782200041</v>
      </c>
      <c r="CH3582" t="s">
        <v>99</v>
      </c>
      <c r="CI3582" t="s">
        <v>100</v>
      </c>
    </row>
    <row r="3583" spans="1:87" hidden="1" x14ac:dyDescent="0.3">
      <c r="A3583" t="s">
        <v>85</v>
      </c>
      <c r="B3583" t="s">
        <v>101</v>
      </c>
      <c r="C3583" s="1">
        <v>45413</v>
      </c>
      <c r="D3583" s="2">
        <v>0.92767361111111113</v>
      </c>
      <c r="E3583" s="3">
        <f>+C3583+D3583</f>
        <v>45413.927673611113</v>
      </c>
      <c r="F3583">
        <f>+(E3583-E$1)*24</f>
        <v>34.633208333398215</v>
      </c>
      <c r="G3583" t="s">
        <v>102</v>
      </c>
      <c r="H3583" t="s">
        <v>89</v>
      </c>
      <c r="I3583" t="s">
        <v>890</v>
      </c>
      <c r="J3583">
        <v>2.0419999999999998</v>
      </c>
      <c r="K3583" t="s">
        <v>101</v>
      </c>
      <c r="L3583">
        <v>23.6</v>
      </c>
      <c r="M3583" t="s">
        <v>92</v>
      </c>
      <c r="N3583">
        <v>265.60000000000002</v>
      </c>
      <c r="O3583" t="s">
        <v>103</v>
      </c>
      <c r="AD3583" t="s">
        <v>95</v>
      </c>
      <c r="AE3583" s="1">
        <v>45412</v>
      </c>
      <c r="AF3583" s="2">
        <v>0.45012731481481483</v>
      </c>
      <c r="AG3583" t="s">
        <v>87</v>
      </c>
      <c r="AH3583" t="s">
        <v>104</v>
      </c>
      <c r="AI3583">
        <v>-57.72</v>
      </c>
      <c r="AJ3583">
        <v>98</v>
      </c>
      <c r="AK3583" t="s">
        <v>105</v>
      </c>
      <c r="AL3583">
        <v>-19.2</v>
      </c>
      <c r="AM3583" t="s">
        <v>103</v>
      </c>
      <c r="AN3583">
        <v>0.99990000000000001</v>
      </c>
      <c r="AO3583">
        <v>3</v>
      </c>
      <c r="AP3583">
        <v>4</v>
      </c>
      <c r="AQ3583" t="s">
        <v>101</v>
      </c>
      <c r="AR3583">
        <v>154.1</v>
      </c>
      <c r="AS3583" t="s">
        <v>103</v>
      </c>
      <c r="AT3583">
        <v>24.3</v>
      </c>
      <c r="AU3583">
        <v>7</v>
      </c>
      <c r="AV3583" t="s">
        <v>101</v>
      </c>
      <c r="AW3583">
        <v>-20.8</v>
      </c>
      <c r="AX3583" t="s">
        <v>103</v>
      </c>
      <c r="AY3583">
        <v>24.4</v>
      </c>
      <c r="AZ3583">
        <v>10.02</v>
      </c>
      <c r="BA3583" t="s">
        <v>101</v>
      </c>
      <c r="BB3583">
        <v>-192.3</v>
      </c>
      <c r="BC3583" t="s">
        <v>103</v>
      </c>
      <c r="BD3583">
        <v>24.1</v>
      </c>
      <c r="BY3583" t="s">
        <v>92</v>
      </c>
      <c r="CD3583">
        <v>1714601751</v>
      </c>
      <c r="CE3583">
        <v>1714474091</v>
      </c>
      <c r="CF3583">
        <v>232782200041</v>
      </c>
      <c r="CH3583" t="s">
        <v>99</v>
      </c>
      <c r="CI3583" t="s">
        <v>100</v>
      </c>
    </row>
    <row r="3584" spans="1:87" x14ac:dyDescent="0.3">
      <c r="A3584" t="s">
        <v>85</v>
      </c>
      <c r="B3584" t="s">
        <v>86</v>
      </c>
      <c r="C3584" s="1">
        <v>45413</v>
      </c>
      <c r="D3584" s="2">
        <v>0.92836805555555557</v>
      </c>
      <c r="E3584" s="3">
        <f>+C3584+D3584</f>
        <v>45413.928368055553</v>
      </c>
      <c r="F3584">
        <f>+(E3584-E$1)*24</f>
        <v>34.649874999944586</v>
      </c>
      <c r="G3584" t="s">
        <v>88</v>
      </c>
      <c r="H3584" t="s">
        <v>89</v>
      </c>
      <c r="I3584" t="s">
        <v>889</v>
      </c>
      <c r="J3584">
        <v>98.2</v>
      </c>
      <c r="K3584" t="s">
        <v>91</v>
      </c>
      <c r="L3584">
        <v>23.5</v>
      </c>
      <c r="M3584" t="s">
        <v>92</v>
      </c>
      <c r="N3584">
        <v>95.2</v>
      </c>
      <c r="O3584" t="s">
        <v>91</v>
      </c>
      <c r="R3584" t="s">
        <v>93</v>
      </c>
      <c r="S3584" t="s">
        <v>94</v>
      </c>
      <c r="AD3584" t="s">
        <v>95</v>
      </c>
      <c r="AE3584" s="1">
        <v>45408</v>
      </c>
      <c r="AF3584" s="2">
        <v>0.47524305555555557</v>
      </c>
      <c r="AG3584" t="s">
        <v>87</v>
      </c>
      <c r="AH3584" t="s">
        <v>96</v>
      </c>
      <c r="AI3584">
        <v>0.439</v>
      </c>
      <c r="AK3584" t="s">
        <v>97</v>
      </c>
      <c r="AO3584">
        <v>1</v>
      </c>
      <c r="AP3584">
        <v>30000</v>
      </c>
      <c r="AQ3584" t="s">
        <v>98</v>
      </c>
      <c r="AR3584">
        <v>29</v>
      </c>
      <c r="AS3584" t="s">
        <v>91</v>
      </c>
      <c r="AT3584">
        <v>23.2</v>
      </c>
      <c r="BY3584" t="s">
        <v>92</v>
      </c>
      <c r="CD3584">
        <v>1714601811</v>
      </c>
      <c r="CE3584">
        <v>1714130661</v>
      </c>
      <c r="CF3584">
        <v>232782200041</v>
      </c>
      <c r="CH3584" t="s">
        <v>99</v>
      </c>
      <c r="CI3584" t="s">
        <v>100</v>
      </c>
    </row>
    <row r="3585" spans="1:87" hidden="1" x14ac:dyDescent="0.3">
      <c r="A3585" t="s">
        <v>85</v>
      </c>
      <c r="B3585" t="s">
        <v>101</v>
      </c>
      <c r="C3585" s="1">
        <v>45413</v>
      </c>
      <c r="D3585" s="2">
        <v>0.92836805555555557</v>
      </c>
      <c r="E3585" s="3">
        <f>+C3585+D3585</f>
        <v>45413.928368055553</v>
      </c>
      <c r="F3585">
        <f>+(E3585-E$1)*24</f>
        <v>34.649874999944586</v>
      </c>
      <c r="G3585" t="s">
        <v>102</v>
      </c>
      <c r="H3585" t="s">
        <v>89</v>
      </c>
      <c r="I3585" t="s">
        <v>889</v>
      </c>
      <c r="J3585">
        <v>2.0419999999999998</v>
      </c>
      <c r="K3585" t="s">
        <v>101</v>
      </c>
      <c r="L3585">
        <v>23.6</v>
      </c>
      <c r="M3585" t="s">
        <v>92</v>
      </c>
      <c r="N3585">
        <v>265.60000000000002</v>
      </c>
      <c r="O3585" t="s">
        <v>103</v>
      </c>
      <c r="AD3585" t="s">
        <v>95</v>
      </c>
      <c r="AE3585" s="1">
        <v>45412</v>
      </c>
      <c r="AF3585" s="2">
        <v>0.45012731481481483</v>
      </c>
      <c r="AG3585" t="s">
        <v>87</v>
      </c>
      <c r="AH3585" t="s">
        <v>104</v>
      </c>
      <c r="AI3585">
        <v>-57.72</v>
      </c>
      <c r="AJ3585">
        <v>98</v>
      </c>
      <c r="AK3585" t="s">
        <v>105</v>
      </c>
      <c r="AL3585">
        <v>-19.2</v>
      </c>
      <c r="AM3585" t="s">
        <v>103</v>
      </c>
      <c r="AN3585">
        <v>0.99990000000000001</v>
      </c>
      <c r="AO3585">
        <v>3</v>
      </c>
      <c r="AP3585">
        <v>4</v>
      </c>
      <c r="AQ3585" t="s">
        <v>101</v>
      </c>
      <c r="AR3585">
        <v>154.1</v>
      </c>
      <c r="AS3585" t="s">
        <v>103</v>
      </c>
      <c r="AT3585">
        <v>24.3</v>
      </c>
      <c r="AU3585">
        <v>7</v>
      </c>
      <c r="AV3585" t="s">
        <v>101</v>
      </c>
      <c r="AW3585">
        <v>-20.8</v>
      </c>
      <c r="AX3585" t="s">
        <v>103</v>
      </c>
      <c r="AY3585">
        <v>24.4</v>
      </c>
      <c r="AZ3585">
        <v>10.02</v>
      </c>
      <c r="BA3585" t="s">
        <v>101</v>
      </c>
      <c r="BB3585">
        <v>-192.3</v>
      </c>
      <c r="BC3585" t="s">
        <v>103</v>
      </c>
      <c r="BD3585">
        <v>24.1</v>
      </c>
      <c r="BY3585" t="s">
        <v>92</v>
      </c>
      <c r="CD3585">
        <v>1714601811</v>
      </c>
      <c r="CE3585">
        <v>1714474091</v>
      </c>
      <c r="CF3585">
        <v>232782200041</v>
      </c>
      <c r="CH3585" t="s">
        <v>99</v>
      </c>
      <c r="CI3585" t="s">
        <v>100</v>
      </c>
    </row>
    <row r="3586" spans="1:87" x14ac:dyDescent="0.3">
      <c r="A3586" t="s">
        <v>85</v>
      </c>
      <c r="B3586" t="s">
        <v>86</v>
      </c>
      <c r="C3586" s="1">
        <v>45413</v>
      </c>
      <c r="D3586" s="2">
        <v>0.92906250000000001</v>
      </c>
      <c r="E3586" s="3">
        <f>+C3586+D3586</f>
        <v>45413.929062499999</v>
      </c>
      <c r="F3586">
        <f>+(E3586-E$1)*24</f>
        <v>34.66654166666558</v>
      </c>
      <c r="G3586" t="s">
        <v>88</v>
      </c>
      <c r="H3586" t="s">
        <v>89</v>
      </c>
      <c r="I3586" t="s">
        <v>888</v>
      </c>
      <c r="J3586">
        <v>98.2</v>
      </c>
      <c r="K3586" t="s">
        <v>91</v>
      </c>
      <c r="L3586">
        <v>23.5</v>
      </c>
      <c r="M3586" t="s">
        <v>92</v>
      </c>
      <c r="N3586">
        <v>95.2</v>
      </c>
      <c r="O3586" t="s">
        <v>91</v>
      </c>
      <c r="R3586" t="s">
        <v>93</v>
      </c>
      <c r="S3586" t="s">
        <v>94</v>
      </c>
      <c r="AD3586" t="s">
        <v>95</v>
      </c>
      <c r="AE3586" s="1">
        <v>45408</v>
      </c>
      <c r="AF3586" s="2">
        <v>0.47524305555555557</v>
      </c>
      <c r="AG3586" t="s">
        <v>87</v>
      </c>
      <c r="AH3586" t="s">
        <v>96</v>
      </c>
      <c r="AI3586">
        <v>0.439</v>
      </c>
      <c r="AK3586" t="s">
        <v>97</v>
      </c>
      <c r="AO3586">
        <v>1</v>
      </c>
      <c r="AP3586">
        <v>30000</v>
      </c>
      <c r="AQ3586" t="s">
        <v>98</v>
      </c>
      <c r="AR3586">
        <v>29</v>
      </c>
      <c r="AS3586" t="s">
        <v>91</v>
      </c>
      <c r="AT3586">
        <v>23.2</v>
      </c>
      <c r="BY3586" t="s">
        <v>92</v>
      </c>
      <c r="CD3586">
        <v>1714601871</v>
      </c>
      <c r="CE3586">
        <v>1714130661</v>
      </c>
      <c r="CF3586">
        <v>232782200041</v>
      </c>
      <c r="CH3586" t="s">
        <v>99</v>
      </c>
      <c r="CI3586" t="s">
        <v>100</v>
      </c>
    </row>
    <row r="3587" spans="1:87" hidden="1" x14ac:dyDescent="0.3">
      <c r="A3587" t="s">
        <v>85</v>
      </c>
      <c r="B3587" t="s">
        <v>101</v>
      </c>
      <c r="C3587" s="1">
        <v>45413</v>
      </c>
      <c r="D3587" s="2">
        <v>0.92906250000000001</v>
      </c>
      <c r="E3587" s="3">
        <f>+C3587+D3587</f>
        <v>45413.929062499999</v>
      </c>
      <c r="F3587">
        <f>+(E3587-E$1)*24</f>
        <v>34.66654166666558</v>
      </c>
      <c r="G3587" t="s">
        <v>102</v>
      </c>
      <c r="H3587" t="s">
        <v>89</v>
      </c>
      <c r="I3587" t="s">
        <v>888</v>
      </c>
      <c r="J3587">
        <v>2.0419999999999998</v>
      </c>
      <c r="K3587" t="s">
        <v>101</v>
      </c>
      <c r="L3587">
        <v>23.6</v>
      </c>
      <c r="M3587" t="s">
        <v>92</v>
      </c>
      <c r="N3587">
        <v>265.60000000000002</v>
      </c>
      <c r="O3587" t="s">
        <v>103</v>
      </c>
      <c r="AD3587" t="s">
        <v>95</v>
      </c>
      <c r="AE3587" s="1">
        <v>45412</v>
      </c>
      <c r="AF3587" s="2">
        <v>0.45012731481481483</v>
      </c>
      <c r="AG3587" t="s">
        <v>87</v>
      </c>
      <c r="AH3587" t="s">
        <v>104</v>
      </c>
      <c r="AI3587">
        <v>-57.72</v>
      </c>
      <c r="AJ3587">
        <v>98</v>
      </c>
      <c r="AK3587" t="s">
        <v>105</v>
      </c>
      <c r="AL3587">
        <v>-19.2</v>
      </c>
      <c r="AM3587" t="s">
        <v>103</v>
      </c>
      <c r="AN3587">
        <v>0.99990000000000001</v>
      </c>
      <c r="AO3587">
        <v>3</v>
      </c>
      <c r="AP3587">
        <v>4</v>
      </c>
      <c r="AQ3587" t="s">
        <v>101</v>
      </c>
      <c r="AR3587">
        <v>154.1</v>
      </c>
      <c r="AS3587" t="s">
        <v>103</v>
      </c>
      <c r="AT3587">
        <v>24.3</v>
      </c>
      <c r="AU3587">
        <v>7</v>
      </c>
      <c r="AV3587" t="s">
        <v>101</v>
      </c>
      <c r="AW3587">
        <v>-20.8</v>
      </c>
      <c r="AX3587" t="s">
        <v>103</v>
      </c>
      <c r="AY3587">
        <v>24.4</v>
      </c>
      <c r="AZ3587">
        <v>10.02</v>
      </c>
      <c r="BA3587" t="s">
        <v>101</v>
      </c>
      <c r="BB3587">
        <v>-192.3</v>
      </c>
      <c r="BC3587" t="s">
        <v>103</v>
      </c>
      <c r="BD3587">
        <v>24.1</v>
      </c>
      <c r="BY3587" t="s">
        <v>92</v>
      </c>
      <c r="CD3587">
        <v>1714601871</v>
      </c>
      <c r="CE3587">
        <v>1714474091</v>
      </c>
      <c r="CF3587">
        <v>232782200041</v>
      </c>
      <c r="CH3587" t="s">
        <v>99</v>
      </c>
      <c r="CI3587" t="s">
        <v>100</v>
      </c>
    </row>
    <row r="3588" spans="1:87" x14ac:dyDescent="0.3">
      <c r="A3588" t="s">
        <v>85</v>
      </c>
      <c r="B3588" t="s">
        <v>86</v>
      </c>
      <c r="C3588" s="1">
        <v>45413</v>
      </c>
      <c r="D3588" s="2">
        <v>0.92975694444444434</v>
      </c>
      <c r="E3588" s="3">
        <f>+C3588+D3588</f>
        <v>45413.929756944446</v>
      </c>
      <c r="F3588">
        <f>+(E3588-E$1)*24</f>
        <v>34.683208333386574</v>
      </c>
      <c r="G3588" t="s">
        <v>88</v>
      </c>
      <c r="H3588" t="s">
        <v>89</v>
      </c>
      <c r="I3588" t="s">
        <v>887</v>
      </c>
      <c r="J3588">
        <v>98.1</v>
      </c>
      <c r="K3588" t="s">
        <v>91</v>
      </c>
      <c r="L3588">
        <v>23.5</v>
      </c>
      <c r="M3588" t="s">
        <v>92</v>
      </c>
      <c r="N3588">
        <v>95.2</v>
      </c>
      <c r="O3588" t="s">
        <v>91</v>
      </c>
      <c r="R3588" t="s">
        <v>93</v>
      </c>
      <c r="S3588" t="s">
        <v>94</v>
      </c>
      <c r="AD3588" t="s">
        <v>95</v>
      </c>
      <c r="AE3588" s="1">
        <v>45408</v>
      </c>
      <c r="AF3588" s="2">
        <v>0.47524305555555557</v>
      </c>
      <c r="AG3588" t="s">
        <v>87</v>
      </c>
      <c r="AH3588" t="s">
        <v>96</v>
      </c>
      <c r="AI3588">
        <v>0.439</v>
      </c>
      <c r="AK3588" t="s">
        <v>97</v>
      </c>
      <c r="AO3588">
        <v>1</v>
      </c>
      <c r="AP3588">
        <v>30000</v>
      </c>
      <c r="AQ3588" t="s">
        <v>98</v>
      </c>
      <c r="AR3588">
        <v>29</v>
      </c>
      <c r="AS3588" t="s">
        <v>91</v>
      </c>
      <c r="AT3588">
        <v>23.2</v>
      </c>
      <c r="BY3588" t="s">
        <v>92</v>
      </c>
      <c r="CD3588">
        <v>1714601931</v>
      </c>
      <c r="CE3588">
        <v>1714130661</v>
      </c>
      <c r="CF3588">
        <v>232782200041</v>
      </c>
      <c r="CH3588" t="s">
        <v>99</v>
      </c>
      <c r="CI3588" t="s">
        <v>100</v>
      </c>
    </row>
    <row r="3589" spans="1:87" hidden="1" x14ac:dyDescent="0.3">
      <c r="A3589" t="s">
        <v>85</v>
      </c>
      <c r="B3589" t="s">
        <v>101</v>
      </c>
      <c r="C3589" s="1">
        <v>45413</v>
      </c>
      <c r="D3589" s="2">
        <v>0.92975694444444434</v>
      </c>
      <c r="E3589" s="3">
        <f>+C3589+D3589</f>
        <v>45413.929756944446</v>
      </c>
      <c r="F3589">
        <f>+(E3589-E$1)*24</f>
        <v>34.683208333386574</v>
      </c>
      <c r="G3589" t="s">
        <v>102</v>
      </c>
      <c r="H3589" t="s">
        <v>89</v>
      </c>
      <c r="I3589" t="s">
        <v>887</v>
      </c>
      <c r="J3589">
        <v>2.0419999999999998</v>
      </c>
      <c r="K3589" t="s">
        <v>101</v>
      </c>
      <c r="L3589">
        <v>23.6</v>
      </c>
      <c r="M3589" t="s">
        <v>92</v>
      </c>
      <c r="N3589">
        <v>265.60000000000002</v>
      </c>
      <c r="O3589" t="s">
        <v>103</v>
      </c>
      <c r="AD3589" t="s">
        <v>95</v>
      </c>
      <c r="AE3589" s="1">
        <v>45412</v>
      </c>
      <c r="AF3589" s="2">
        <v>0.45012731481481483</v>
      </c>
      <c r="AG3589" t="s">
        <v>87</v>
      </c>
      <c r="AH3589" t="s">
        <v>104</v>
      </c>
      <c r="AI3589">
        <v>-57.72</v>
      </c>
      <c r="AJ3589">
        <v>98</v>
      </c>
      <c r="AK3589" t="s">
        <v>105</v>
      </c>
      <c r="AL3589">
        <v>-19.2</v>
      </c>
      <c r="AM3589" t="s">
        <v>103</v>
      </c>
      <c r="AN3589">
        <v>0.99990000000000001</v>
      </c>
      <c r="AO3589">
        <v>3</v>
      </c>
      <c r="AP3589">
        <v>4</v>
      </c>
      <c r="AQ3589" t="s">
        <v>101</v>
      </c>
      <c r="AR3589">
        <v>154.1</v>
      </c>
      <c r="AS3589" t="s">
        <v>103</v>
      </c>
      <c r="AT3589">
        <v>24.3</v>
      </c>
      <c r="AU3589">
        <v>7</v>
      </c>
      <c r="AV3589" t="s">
        <v>101</v>
      </c>
      <c r="AW3589">
        <v>-20.8</v>
      </c>
      <c r="AX3589" t="s">
        <v>103</v>
      </c>
      <c r="AY3589">
        <v>24.4</v>
      </c>
      <c r="AZ3589">
        <v>10.02</v>
      </c>
      <c r="BA3589" t="s">
        <v>101</v>
      </c>
      <c r="BB3589">
        <v>-192.3</v>
      </c>
      <c r="BC3589" t="s">
        <v>103</v>
      </c>
      <c r="BD3589">
        <v>24.1</v>
      </c>
      <c r="BY3589" t="s">
        <v>92</v>
      </c>
      <c r="CD3589">
        <v>1714601931</v>
      </c>
      <c r="CE3589">
        <v>1714474091</v>
      </c>
      <c r="CF3589">
        <v>232782200041</v>
      </c>
      <c r="CH3589" t="s">
        <v>99</v>
      </c>
      <c r="CI3589" t="s">
        <v>100</v>
      </c>
    </row>
    <row r="3590" spans="1:87" x14ac:dyDescent="0.3">
      <c r="A3590" t="s">
        <v>85</v>
      </c>
      <c r="B3590" t="s">
        <v>86</v>
      </c>
      <c r="C3590" s="1">
        <v>45413</v>
      </c>
      <c r="D3590" s="2">
        <v>0.93046296296296294</v>
      </c>
      <c r="E3590" s="3">
        <f>+C3590+D3590</f>
        <v>45413.930462962962</v>
      </c>
      <c r="F3590">
        <f>+(E3590-E$1)*24</f>
        <v>34.700152777775656</v>
      </c>
      <c r="G3590" t="s">
        <v>88</v>
      </c>
      <c r="H3590" t="s">
        <v>89</v>
      </c>
      <c r="I3590" t="s">
        <v>886</v>
      </c>
      <c r="J3590">
        <v>98.2</v>
      </c>
      <c r="K3590" t="s">
        <v>91</v>
      </c>
      <c r="L3590">
        <v>23.5</v>
      </c>
      <c r="M3590" t="s">
        <v>92</v>
      </c>
      <c r="N3590">
        <v>95.2</v>
      </c>
      <c r="O3590" t="s">
        <v>91</v>
      </c>
      <c r="R3590" t="s">
        <v>93</v>
      </c>
      <c r="S3590" t="s">
        <v>94</v>
      </c>
      <c r="AD3590" t="s">
        <v>95</v>
      </c>
      <c r="AE3590" s="1">
        <v>45408</v>
      </c>
      <c r="AF3590" s="2">
        <v>0.47524305555555557</v>
      </c>
      <c r="AG3590" t="s">
        <v>87</v>
      </c>
      <c r="AH3590" t="s">
        <v>96</v>
      </c>
      <c r="AI3590">
        <v>0.439</v>
      </c>
      <c r="AK3590" t="s">
        <v>97</v>
      </c>
      <c r="AO3590">
        <v>1</v>
      </c>
      <c r="AP3590">
        <v>30000</v>
      </c>
      <c r="AQ3590" t="s">
        <v>98</v>
      </c>
      <c r="AR3590">
        <v>29</v>
      </c>
      <c r="AS3590" t="s">
        <v>91</v>
      </c>
      <c r="AT3590">
        <v>23.2</v>
      </c>
      <c r="BY3590" t="s">
        <v>92</v>
      </c>
      <c r="CD3590">
        <v>1714601992</v>
      </c>
      <c r="CE3590">
        <v>1714130661</v>
      </c>
      <c r="CF3590">
        <v>232782200041</v>
      </c>
      <c r="CH3590" t="s">
        <v>99</v>
      </c>
      <c r="CI3590" t="s">
        <v>100</v>
      </c>
    </row>
    <row r="3591" spans="1:87" hidden="1" x14ac:dyDescent="0.3">
      <c r="A3591" t="s">
        <v>85</v>
      </c>
      <c r="B3591" t="s">
        <v>101</v>
      </c>
      <c r="C3591" s="1">
        <v>45413</v>
      </c>
      <c r="D3591" s="2">
        <v>0.93046296296296294</v>
      </c>
      <c r="E3591" s="3">
        <f>+C3591+D3591</f>
        <v>45413.930462962962</v>
      </c>
      <c r="F3591">
        <f>+(E3591-E$1)*24</f>
        <v>34.700152777775656</v>
      </c>
      <c r="G3591" t="s">
        <v>102</v>
      </c>
      <c r="H3591" t="s">
        <v>89</v>
      </c>
      <c r="I3591" t="s">
        <v>886</v>
      </c>
      <c r="J3591">
        <v>2.0419999999999998</v>
      </c>
      <c r="K3591" t="s">
        <v>101</v>
      </c>
      <c r="L3591">
        <v>23.6</v>
      </c>
      <c r="M3591" t="s">
        <v>92</v>
      </c>
      <c r="N3591">
        <v>265.60000000000002</v>
      </c>
      <c r="O3591" t="s">
        <v>103</v>
      </c>
      <c r="AD3591" t="s">
        <v>95</v>
      </c>
      <c r="AE3591" s="1">
        <v>45412</v>
      </c>
      <c r="AF3591" s="2">
        <v>0.45012731481481483</v>
      </c>
      <c r="AG3591" t="s">
        <v>87</v>
      </c>
      <c r="AH3591" t="s">
        <v>104</v>
      </c>
      <c r="AI3591">
        <v>-57.72</v>
      </c>
      <c r="AJ3591">
        <v>98</v>
      </c>
      <c r="AK3591" t="s">
        <v>105</v>
      </c>
      <c r="AL3591">
        <v>-19.2</v>
      </c>
      <c r="AM3591" t="s">
        <v>103</v>
      </c>
      <c r="AN3591">
        <v>0.99990000000000001</v>
      </c>
      <c r="AO3591">
        <v>3</v>
      </c>
      <c r="AP3591">
        <v>4</v>
      </c>
      <c r="AQ3591" t="s">
        <v>101</v>
      </c>
      <c r="AR3591">
        <v>154.1</v>
      </c>
      <c r="AS3591" t="s">
        <v>103</v>
      </c>
      <c r="AT3591">
        <v>24.3</v>
      </c>
      <c r="AU3591">
        <v>7</v>
      </c>
      <c r="AV3591" t="s">
        <v>101</v>
      </c>
      <c r="AW3591">
        <v>-20.8</v>
      </c>
      <c r="AX3591" t="s">
        <v>103</v>
      </c>
      <c r="AY3591">
        <v>24.4</v>
      </c>
      <c r="AZ3591">
        <v>10.02</v>
      </c>
      <c r="BA3591" t="s">
        <v>101</v>
      </c>
      <c r="BB3591">
        <v>-192.3</v>
      </c>
      <c r="BC3591" t="s">
        <v>103</v>
      </c>
      <c r="BD3591">
        <v>24.1</v>
      </c>
      <c r="BY3591" t="s">
        <v>92</v>
      </c>
      <c r="CD3591">
        <v>1714601992</v>
      </c>
      <c r="CE3591">
        <v>1714474091</v>
      </c>
      <c r="CF3591">
        <v>232782200041</v>
      </c>
      <c r="CH3591" t="s">
        <v>99</v>
      </c>
      <c r="CI3591" t="s">
        <v>100</v>
      </c>
    </row>
    <row r="3592" spans="1:87" x14ac:dyDescent="0.3">
      <c r="A3592" t="s">
        <v>85</v>
      </c>
      <c r="B3592" t="s">
        <v>86</v>
      </c>
      <c r="C3592" s="1">
        <v>45413</v>
      </c>
      <c r="D3592" s="2">
        <v>0.93114583333333334</v>
      </c>
      <c r="E3592" s="3">
        <f>+C3592+D3592</f>
        <v>45413.931145833332</v>
      </c>
      <c r="F3592">
        <f>+(E3592-E$1)*24</f>
        <v>34.716541666653939</v>
      </c>
      <c r="G3592" t="s">
        <v>88</v>
      </c>
      <c r="H3592" t="s">
        <v>89</v>
      </c>
      <c r="I3592" t="s">
        <v>885</v>
      </c>
      <c r="J3592">
        <v>98.2</v>
      </c>
      <c r="K3592" t="s">
        <v>91</v>
      </c>
      <c r="L3592">
        <v>23.5</v>
      </c>
      <c r="M3592" t="s">
        <v>92</v>
      </c>
      <c r="N3592">
        <v>95.2</v>
      </c>
      <c r="O3592" t="s">
        <v>91</v>
      </c>
      <c r="R3592" t="s">
        <v>93</v>
      </c>
      <c r="S3592" t="s">
        <v>94</v>
      </c>
      <c r="AD3592" t="s">
        <v>95</v>
      </c>
      <c r="AE3592" s="1">
        <v>45408</v>
      </c>
      <c r="AF3592" s="2">
        <v>0.47524305555555557</v>
      </c>
      <c r="AG3592" t="s">
        <v>87</v>
      </c>
      <c r="AH3592" t="s">
        <v>96</v>
      </c>
      <c r="AI3592">
        <v>0.439</v>
      </c>
      <c r="AK3592" t="s">
        <v>97</v>
      </c>
      <c r="AO3592">
        <v>1</v>
      </c>
      <c r="AP3592">
        <v>30000</v>
      </c>
      <c r="AQ3592" t="s">
        <v>98</v>
      </c>
      <c r="AR3592">
        <v>29</v>
      </c>
      <c r="AS3592" t="s">
        <v>91</v>
      </c>
      <c r="AT3592">
        <v>23.2</v>
      </c>
      <c r="BY3592" t="s">
        <v>92</v>
      </c>
      <c r="CD3592">
        <v>1714602051</v>
      </c>
      <c r="CE3592">
        <v>1714130661</v>
      </c>
      <c r="CF3592">
        <v>232782200041</v>
      </c>
      <c r="CH3592" t="s">
        <v>99</v>
      </c>
      <c r="CI3592" t="s">
        <v>100</v>
      </c>
    </row>
    <row r="3593" spans="1:87" hidden="1" x14ac:dyDescent="0.3">
      <c r="A3593" t="s">
        <v>85</v>
      </c>
      <c r="B3593" t="s">
        <v>101</v>
      </c>
      <c r="C3593" s="1">
        <v>45413</v>
      </c>
      <c r="D3593" s="2">
        <v>0.93114583333333334</v>
      </c>
      <c r="E3593" s="3">
        <f>+C3593+D3593</f>
        <v>45413.931145833332</v>
      </c>
      <c r="F3593">
        <f>+(E3593-E$1)*24</f>
        <v>34.716541666653939</v>
      </c>
      <c r="G3593" t="s">
        <v>102</v>
      </c>
      <c r="H3593" t="s">
        <v>89</v>
      </c>
      <c r="I3593" t="s">
        <v>885</v>
      </c>
      <c r="J3593">
        <v>2.0419999999999998</v>
      </c>
      <c r="K3593" t="s">
        <v>101</v>
      </c>
      <c r="L3593">
        <v>23.6</v>
      </c>
      <c r="M3593" t="s">
        <v>92</v>
      </c>
      <c r="N3593">
        <v>265.60000000000002</v>
      </c>
      <c r="O3593" t="s">
        <v>103</v>
      </c>
      <c r="AD3593" t="s">
        <v>95</v>
      </c>
      <c r="AE3593" s="1">
        <v>45412</v>
      </c>
      <c r="AF3593" s="2">
        <v>0.45012731481481483</v>
      </c>
      <c r="AG3593" t="s">
        <v>87</v>
      </c>
      <c r="AH3593" t="s">
        <v>104</v>
      </c>
      <c r="AI3593">
        <v>-57.72</v>
      </c>
      <c r="AJ3593">
        <v>98</v>
      </c>
      <c r="AK3593" t="s">
        <v>105</v>
      </c>
      <c r="AL3593">
        <v>-19.2</v>
      </c>
      <c r="AM3593" t="s">
        <v>103</v>
      </c>
      <c r="AN3593">
        <v>0.99990000000000001</v>
      </c>
      <c r="AO3593">
        <v>3</v>
      </c>
      <c r="AP3593">
        <v>4</v>
      </c>
      <c r="AQ3593" t="s">
        <v>101</v>
      </c>
      <c r="AR3593">
        <v>154.1</v>
      </c>
      <c r="AS3593" t="s">
        <v>103</v>
      </c>
      <c r="AT3593">
        <v>24.3</v>
      </c>
      <c r="AU3593">
        <v>7</v>
      </c>
      <c r="AV3593" t="s">
        <v>101</v>
      </c>
      <c r="AW3593">
        <v>-20.8</v>
      </c>
      <c r="AX3593" t="s">
        <v>103</v>
      </c>
      <c r="AY3593">
        <v>24.4</v>
      </c>
      <c r="AZ3593">
        <v>10.02</v>
      </c>
      <c r="BA3593" t="s">
        <v>101</v>
      </c>
      <c r="BB3593">
        <v>-192.3</v>
      </c>
      <c r="BC3593" t="s">
        <v>103</v>
      </c>
      <c r="BD3593">
        <v>24.1</v>
      </c>
      <c r="BY3593" t="s">
        <v>92</v>
      </c>
      <c r="CD3593">
        <v>1714602051</v>
      </c>
      <c r="CE3593">
        <v>1714474091</v>
      </c>
      <c r="CF3593">
        <v>232782200041</v>
      </c>
      <c r="CH3593" t="s">
        <v>99</v>
      </c>
      <c r="CI3593" t="s">
        <v>100</v>
      </c>
    </row>
    <row r="3594" spans="1:87" x14ac:dyDescent="0.3">
      <c r="A3594" t="s">
        <v>85</v>
      </c>
      <c r="B3594" t="s">
        <v>86</v>
      </c>
      <c r="C3594" s="1">
        <v>45413</v>
      </c>
      <c r="D3594" s="2">
        <v>0.93184027777777778</v>
      </c>
      <c r="E3594" s="3">
        <f>+C3594+D3594</f>
        <v>45413.931840277779</v>
      </c>
      <c r="F3594">
        <f>+(E3594-E$1)*24</f>
        <v>34.733208333374932</v>
      </c>
      <c r="G3594" t="s">
        <v>88</v>
      </c>
      <c r="H3594" t="s">
        <v>89</v>
      </c>
      <c r="I3594" t="s">
        <v>884</v>
      </c>
      <c r="J3594">
        <v>98.2</v>
      </c>
      <c r="K3594" t="s">
        <v>91</v>
      </c>
      <c r="L3594">
        <v>23.5</v>
      </c>
      <c r="M3594" t="s">
        <v>92</v>
      </c>
      <c r="N3594">
        <v>95.2</v>
      </c>
      <c r="O3594" t="s">
        <v>91</v>
      </c>
      <c r="R3594" t="s">
        <v>93</v>
      </c>
      <c r="S3594" t="s">
        <v>94</v>
      </c>
      <c r="AD3594" t="s">
        <v>95</v>
      </c>
      <c r="AE3594" s="1">
        <v>45408</v>
      </c>
      <c r="AF3594" s="2">
        <v>0.47524305555555557</v>
      </c>
      <c r="AG3594" t="s">
        <v>87</v>
      </c>
      <c r="AH3594" t="s">
        <v>96</v>
      </c>
      <c r="AI3594">
        <v>0.439</v>
      </c>
      <c r="AK3594" t="s">
        <v>97</v>
      </c>
      <c r="AO3594">
        <v>1</v>
      </c>
      <c r="AP3594">
        <v>30000</v>
      </c>
      <c r="AQ3594" t="s">
        <v>98</v>
      </c>
      <c r="AR3594">
        <v>29</v>
      </c>
      <c r="AS3594" t="s">
        <v>91</v>
      </c>
      <c r="AT3594">
        <v>23.2</v>
      </c>
      <c r="BY3594" t="s">
        <v>92</v>
      </c>
      <c r="CD3594">
        <v>1714602111</v>
      </c>
      <c r="CE3594">
        <v>1714130661</v>
      </c>
      <c r="CF3594">
        <v>232782200041</v>
      </c>
      <c r="CH3594" t="s">
        <v>99</v>
      </c>
      <c r="CI3594" t="s">
        <v>100</v>
      </c>
    </row>
    <row r="3595" spans="1:87" hidden="1" x14ac:dyDescent="0.3">
      <c r="A3595" t="s">
        <v>85</v>
      </c>
      <c r="B3595" t="s">
        <v>101</v>
      </c>
      <c r="C3595" s="1">
        <v>45413</v>
      </c>
      <c r="D3595" s="2">
        <v>0.93184027777777778</v>
      </c>
      <c r="E3595" s="3">
        <f>+C3595+D3595</f>
        <v>45413.931840277779</v>
      </c>
      <c r="F3595">
        <f>+(E3595-E$1)*24</f>
        <v>34.733208333374932</v>
      </c>
      <c r="G3595" t="s">
        <v>102</v>
      </c>
      <c r="H3595" t="s">
        <v>89</v>
      </c>
      <c r="I3595" t="s">
        <v>884</v>
      </c>
      <c r="J3595">
        <v>2.0419999999999998</v>
      </c>
      <c r="K3595" t="s">
        <v>101</v>
      </c>
      <c r="L3595">
        <v>23.6</v>
      </c>
      <c r="M3595" t="s">
        <v>92</v>
      </c>
      <c r="N3595">
        <v>265.60000000000002</v>
      </c>
      <c r="O3595" t="s">
        <v>103</v>
      </c>
      <c r="AD3595" t="s">
        <v>95</v>
      </c>
      <c r="AE3595" s="1">
        <v>45412</v>
      </c>
      <c r="AF3595" s="2">
        <v>0.45012731481481483</v>
      </c>
      <c r="AG3595" t="s">
        <v>87</v>
      </c>
      <c r="AH3595" t="s">
        <v>104</v>
      </c>
      <c r="AI3595">
        <v>-57.72</v>
      </c>
      <c r="AJ3595">
        <v>98</v>
      </c>
      <c r="AK3595" t="s">
        <v>105</v>
      </c>
      <c r="AL3595">
        <v>-19.2</v>
      </c>
      <c r="AM3595" t="s">
        <v>103</v>
      </c>
      <c r="AN3595">
        <v>0.99990000000000001</v>
      </c>
      <c r="AO3595">
        <v>3</v>
      </c>
      <c r="AP3595">
        <v>4</v>
      </c>
      <c r="AQ3595" t="s">
        <v>101</v>
      </c>
      <c r="AR3595">
        <v>154.1</v>
      </c>
      <c r="AS3595" t="s">
        <v>103</v>
      </c>
      <c r="AT3595">
        <v>24.3</v>
      </c>
      <c r="AU3595">
        <v>7</v>
      </c>
      <c r="AV3595" t="s">
        <v>101</v>
      </c>
      <c r="AW3595">
        <v>-20.8</v>
      </c>
      <c r="AX3595" t="s">
        <v>103</v>
      </c>
      <c r="AY3595">
        <v>24.4</v>
      </c>
      <c r="AZ3595">
        <v>10.02</v>
      </c>
      <c r="BA3595" t="s">
        <v>101</v>
      </c>
      <c r="BB3595">
        <v>-192.3</v>
      </c>
      <c r="BC3595" t="s">
        <v>103</v>
      </c>
      <c r="BD3595">
        <v>24.1</v>
      </c>
      <c r="BY3595" t="s">
        <v>92</v>
      </c>
      <c r="CD3595">
        <v>1714602111</v>
      </c>
      <c r="CE3595">
        <v>1714474091</v>
      </c>
      <c r="CF3595">
        <v>232782200041</v>
      </c>
      <c r="CH3595" t="s">
        <v>99</v>
      </c>
      <c r="CI3595" t="s">
        <v>100</v>
      </c>
    </row>
    <row r="3596" spans="1:87" x14ac:dyDescent="0.3">
      <c r="A3596" t="s">
        <v>85</v>
      </c>
      <c r="B3596" t="s">
        <v>86</v>
      </c>
      <c r="C3596" s="1">
        <v>45413</v>
      </c>
      <c r="D3596" s="2">
        <v>0.93253472222222233</v>
      </c>
      <c r="E3596" s="3">
        <f>+C3596+D3596</f>
        <v>45413.932534722226</v>
      </c>
      <c r="F3596">
        <f>+(E3596-E$1)*24</f>
        <v>34.749875000095926</v>
      </c>
      <c r="G3596" t="s">
        <v>88</v>
      </c>
      <c r="H3596" t="s">
        <v>89</v>
      </c>
      <c r="I3596" t="s">
        <v>883</v>
      </c>
      <c r="J3596">
        <v>98.1</v>
      </c>
      <c r="K3596" t="s">
        <v>91</v>
      </c>
      <c r="L3596">
        <v>23.5</v>
      </c>
      <c r="M3596" t="s">
        <v>92</v>
      </c>
      <c r="N3596">
        <v>95.2</v>
      </c>
      <c r="O3596" t="s">
        <v>91</v>
      </c>
      <c r="R3596" t="s">
        <v>93</v>
      </c>
      <c r="S3596" t="s">
        <v>94</v>
      </c>
      <c r="AD3596" t="s">
        <v>95</v>
      </c>
      <c r="AE3596" s="1">
        <v>45408</v>
      </c>
      <c r="AF3596" s="2">
        <v>0.47524305555555557</v>
      </c>
      <c r="AG3596" t="s">
        <v>87</v>
      </c>
      <c r="AH3596" t="s">
        <v>96</v>
      </c>
      <c r="AI3596">
        <v>0.439</v>
      </c>
      <c r="AK3596" t="s">
        <v>97</v>
      </c>
      <c r="AO3596">
        <v>1</v>
      </c>
      <c r="AP3596">
        <v>30000</v>
      </c>
      <c r="AQ3596" t="s">
        <v>98</v>
      </c>
      <c r="AR3596">
        <v>29</v>
      </c>
      <c r="AS3596" t="s">
        <v>91</v>
      </c>
      <c r="AT3596">
        <v>23.2</v>
      </c>
      <c r="BY3596" t="s">
        <v>92</v>
      </c>
      <c r="CD3596">
        <v>1714602171</v>
      </c>
      <c r="CE3596">
        <v>1714130661</v>
      </c>
      <c r="CF3596">
        <v>232782200041</v>
      </c>
      <c r="CH3596" t="s">
        <v>99</v>
      </c>
      <c r="CI3596" t="s">
        <v>100</v>
      </c>
    </row>
    <row r="3597" spans="1:87" hidden="1" x14ac:dyDescent="0.3">
      <c r="A3597" t="s">
        <v>85</v>
      </c>
      <c r="B3597" t="s">
        <v>101</v>
      </c>
      <c r="C3597" s="1">
        <v>45413</v>
      </c>
      <c r="D3597" s="2">
        <v>0.93253472222222233</v>
      </c>
      <c r="E3597" s="3">
        <f>+C3597+D3597</f>
        <v>45413.932534722226</v>
      </c>
      <c r="F3597">
        <f>+(E3597-E$1)*24</f>
        <v>34.749875000095926</v>
      </c>
      <c r="G3597" t="s">
        <v>102</v>
      </c>
      <c r="H3597" t="s">
        <v>89</v>
      </c>
      <c r="I3597" t="s">
        <v>883</v>
      </c>
      <c r="J3597">
        <v>2.0419999999999998</v>
      </c>
      <c r="K3597" t="s">
        <v>101</v>
      </c>
      <c r="L3597">
        <v>23.6</v>
      </c>
      <c r="M3597" t="s">
        <v>92</v>
      </c>
      <c r="N3597">
        <v>265.60000000000002</v>
      </c>
      <c r="O3597" t="s">
        <v>103</v>
      </c>
      <c r="AD3597" t="s">
        <v>95</v>
      </c>
      <c r="AE3597" s="1">
        <v>45412</v>
      </c>
      <c r="AF3597" s="2">
        <v>0.45012731481481483</v>
      </c>
      <c r="AG3597" t="s">
        <v>87</v>
      </c>
      <c r="AH3597" t="s">
        <v>104</v>
      </c>
      <c r="AI3597">
        <v>-57.72</v>
      </c>
      <c r="AJ3597">
        <v>98</v>
      </c>
      <c r="AK3597" t="s">
        <v>105</v>
      </c>
      <c r="AL3597">
        <v>-19.2</v>
      </c>
      <c r="AM3597" t="s">
        <v>103</v>
      </c>
      <c r="AN3597">
        <v>0.99990000000000001</v>
      </c>
      <c r="AO3597">
        <v>3</v>
      </c>
      <c r="AP3597">
        <v>4</v>
      </c>
      <c r="AQ3597" t="s">
        <v>101</v>
      </c>
      <c r="AR3597">
        <v>154.1</v>
      </c>
      <c r="AS3597" t="s">
        <v>103</v>
      </c>
      <c r="AT3597">
        <v>24.3</v>
      </c>
      <c r="AU3597">
        <v>7</v>
      </c>
      <c r="AV3597" t="s">
        <v>101</v>
      </c>
      <c r="AW3597">
        <v>-20.8</v>
      </c>
      <c r="AX3597" t="s">
        <v>103</v>
      </c>
      <c r="AY3597">
        <v>24.4</v>
      </c>
      <c r="AZ3597">
        <v>10.02</v>
      </c>
      <c r="BA3597" t="s">
        <v>101</v>
      </c>
      <c r="BB3597">
        <v>-192.3</v>
      </c>
      <c r="BC3597" t="s">
        <v>103</v>
      </c>
      <c r="BD3597">
        <v>24.1</v>
      </c>
      <c r="BY3597" t="s">
        <v>92</v>
      </c>
      <c r="CD3597">
        <v>1714602171</v>
      </c>
      <c r="CE3597">
        <v>1714474091</v>
      </c>
      <c r="CF3597">
        <v>232782200041</v>
      </c>
      <c r="CH3597" t="s">
        <v>99</v>
      </c>
      <c r="CI3597" t="s">
        <v>100</v>
      </c>
    </row>
    <row r="3598" spans="1:87" x14ac:dyDescent="0.3">
      <c r="A3598" t="s">
        <v>85</v>
      </c>
      <c r="B3598" t="s">
        <v>86</v>
      </c>
      <c r="C3598" s="1">
        <v>45413</v>
      </c>
      <c r="D3598" s="2">
        <v>0.93322916666666667</v>
      </c>
      <c r="E3598" s="3">
        <f>+C3598+D3598</f>
        <v>45413.933229166665</v>
      </c>
      <c r="F3598">
        <f>+(E3598-E$1)*24</f>
        <v>34.766541666642297</v>
      </c>
      <c r="G3598" t="s">
        <v>88</v>
      </c>
      <c r="H3598" t="s">
        <v>89</v>
      </c>
      <c r="I3598" t="s">
        <v>882</v>
      </c>
      <c r="J3598">
        <v>98.1</v>
      </c>
      <c r="K3598" t="s">
        <v>91</v>
      </c>
      <c r="L3598">
        <v>23.5</v>
      </c>
      <c r="M3598" t="s">
        <v>92</v>
      </c>
      <c r="N3598">
        <v>95.2</v>
      </c>
      <c r="O3598" t="s">
        <v>91</v>
      </c>
      <c r="R3598" t="s">
        <v>93</v>
      </c>
      <c r="S3598" t="s">
        <v>94</v>
      </c>
      <c r="AD3598" t="s">
        <v>95</v>
      </c>
      <c r="AE3598" s="1">
        <v>45408</v>
      </c>
      <c r="AF3598" s="2">
        <v>0.47524305555555557</v>
      </c>
      <c r="AG3598" t="s">
        <v>87</v>
      </c>
      <c r="AH3598" t="s">
        <v>96</v>
      </c>
      <c r="AI3598">
        <v>0.439</v>
      </c>
      <c r="AK3598" t="s">
        <v>97</v>
      </c>
      <c r="AO3598">
        <v>1</v>
      </c>
      <c r="AP3598">
        <v>30000</v>
      </c>
      <c r="AQ3598" t="s">
        <v>98</v>
      </c>
      <c r="AR3598">
        <v>29</v>
      </c>
      <c r="AS3598" t="s">
        <v>91</v>
      </c>
      <c r="AT3598">
        <v>23.2</v>
      </c>
      <c r="BY3598" t="s">
        <v>92</v>
      </c>
      <c r="CD3598">
        <v>1714602231</v>
      </c>
      <c r="CE3598">
        <v>1714130661</v>
      </c>
      <c r="CF3598">
        <v>232782200041</v>
      </c>
      <c r="CH3598" t="s">
        <v>99</v>
      </c>
      <c r="CI3598" t="s">
        <v>100</v>
      </c>
    </row>
    <row r="3599" spans="1:87" hidden="1" x14ac:dyDescent="0.3">
      <c r="A3599" t="s">
        <v>85</v>
      </c>
      <c r="B3599" t="s">
        <v>101</v>
      </c>
      <c r="C3599" s="1">
        <v>45413</v>
      </c>
      <c r="D3599" s="2">
        <v>0.93322916666666667</v>
      </c>
      <c r="E3599" s="3">
        <f>+C3599+D3599</f>
        <v>45413.933229166665</v>
      </c>
      <c r="F3599">
        <f>+(E3599-E$1)*24</f>
        <v>34.766541666642297</v>
      </c>
      <c r="G3599" t="s">
        <v>102</v>
      </c>
      <c r="H3599" t="s">
        <v>89</v>
      </c>
      <c r="I3599" t="s">
        <v>882</v>
      </c>
      <c r="J3599">
        <v>2.0419999999999998</v>
      </c>
      <c r="K3599" t="s">
        <v>101</v>
      </c>
      <c r="L3599">
        <v>23.6</v>
      </c>
      <c r="M3599" t="s">
        <v>92</v>
      </c>
      <c r="N3599">
        <v>265.60000000000002</v>
      </c>
      <c r="O3599" t="s">
        <v>103</v>
      </c>
      <c r="AD3599" t="s">
        <v>95</v>
      </c>
      <c r="AE3599" s="1">
        <v>45412</v>
      </c>
      <c r="AF3599" s="2">
        <v>0.45012731481481483</v>
      </c>
      <c r="AG3599" t="s">
        <v>87</v>
      </c>
      <c r="AH3599" t="s">
        <v>104</v>
      </c>
      <c r="AI3599">
        <v>-57.72</v>
      </c>
      <c r="AJ3599">
        <v>98</v>
      </c>
      <c r="AK3599" t="s">
        <v>105</v>
      </c>
      <c r="AL3599">
        <v>-19.2</v>
      </c>
      <c r="AM3599" t="s">
        <v>103</v>
      </c>
      <c r="AN3599">
        <v>0.99990000000000001</v>
      </c>
      <c r="AO3599">
        <v>3</v>
      </c>
      <c r="AP3599">
        <v>4</v>
      </c>
      <c r="AQ3599" t="s">
        <v>101</v>
      </c>
      <c r="AR3599">
        <v>154.1</v>
      </c>
      <c r="AS3599" t="s">
        <v>103</v>
      </c>
      <c r="AT3599">
        <v>24.3</v>
      </c>
      <c r="AU3599">
        <v>7</v>
      </c>
      <c r="AV3599" t="s">
        <v>101</v>
      </c>
      <c r="AW3599">
        <v>-20.8</v>
      </c>
      <c r="AX3599" t="s">
        <v>103</v>
      </c>
      <c r="AY3599">
        <v>24.4</v>
      </c>
      <c r="AZ3599">
        <v>10.02</v>
      </c>
      <c r="BA3599" t="s">
        <v>101</v>
      </c>
      <c r="BB3599">
        <v>-192.3</v>
      </c>
      <c r="BC3599" t="s">
        <v>103</v>
      </c>
      <c r="BD3599">
        <v>24.1</v>
      </c>
      <c r="BY3599" t="s">
        <v>92</v>
      </c>
      <c r="CD3599">
        <v>1714602231</v>
      </c>
      <c r="CE3599">
        <v>1714474091</v>
      </c>
      <c r="CF3599">
        <v>232782200041</v>
      </c>
      <c r="CH3599" t="s">
        <v>99</v>
      </c>
      <c r="CI3599" t="s">
        <v>100</v>
      </c>
    </row>
    <row r="3600" spans="1:87" x14ac:dyDescent="0.3">
      <c r="A3600" t="s">
        <v>85</v>
      </c>
      <c r="B3600" t="s">
        <v>86</v>
      </c>
      <c r="C3600" s="1">
        <v>45413</v>
      </c>
      <c r="D3600" s="2">
        <v>0.93393518518518526</v>
      </c>
      <c r="E3600" s="3">
        <f>+C3600+D3600</f>
        <v>45413.933935185189</v>
      </c>
      <c r="F3600">
        <f>+(E3600-E$1)*24</f>
        <v>34.783486111206003</v>
      </c>
      <c r="G3600" t="s">
        <v>88</v>
      </c>
      <c r="H3600" t="s">
        <v>89</v>
      </c>
      <c r="I3600" t="s">
        <v>881</v>
      </c>
      <c r="J3600">
        <v>98.2</v>
      </c>
      <c r="K3600" t="s">
        <v>91</v>
      </c>
      <c r="L3600">
        <v>23.5</v>
      </c>
      <c r="M3600" t="s">
        <v>92</v>
      </c>
      <c r="N3600">
        <v>95.2</v>
      </c>
      <c r="O3600" t="s">
        <v>91</v>
      </c>
      <c r="R3600" t="s">
        <v>93</v>
      </c>
      <c r="S3600" t="s">
        <v>94</v>
      </c>
      <c r="AD3600" t="s">
        <v>95</v>
      </c>
      <c r="AE3600" s="1">
        <v>45408</v>
      </c>
      <c r="AF3600" s="2">
        <v>0.47524305555555557</v>
      </c>
      <c r="AG3600" t="s">
        <v>87</v>
      </c>
      <c r="AH3600" t="s">
        <v>96</v>
      </c>
      <c r="AI3600">
        <v>0.439</v>
      </c>
      <c r="AK3600" t="s">
        <v>97</v>
      </c>
      <c r="AO3600">
        <v>1</v>
      </c>
      <c r="AP3600">
        <v>30000</v>
      </c>
      <c r="AQ3600" t="s">
        <v>98</v>
      </c>
      <c r="AR3600">
        <v>29</v>
      </c>
      <c r="AS3600" t="s">
        <v>91</v>
      </c>
      <c r="AT3600">
        <v>23.2</v>
      </c>
      <c r="BY3600" t="s">
        <v>92</v>
      </c>
      <c r="CD3600">
        <v>1714602292</v>
      </c>
      <c r="CE3600">
        <v>1714130661</v>
      </c>
      <c r="CF3600">
        <v>232782200041</v>
      </c>
      <c r="CH3600" t="s">
        <v>99</v>
      </c>
      <c r="CI3600" t="s">
        <v>100</v>
      </c>
    </row>
    <row r="3601" spans="1:87" hidden="1" x14ac:dyDescent="0.3">
      <c r="A3601" t="s">
        <v>85</v>
      </c>
      <c r="B3601" t="s">
        <v>101</v>
      </c>
      <c r="C3601" s="1">
        <v>45413</v>
      </c>
      <c r="D3601" s="2">
        <v>0.93393518518518526</v>
      </c>
      <c r="E3601" s="3">
        <f>+C3601+D3601</f>
        <v>45413.933935185189</v>
      </c>
      <c r="F3601">
        <f>+(E3601-E$1)*24</f>
        <v>34.783486111206003</v>
      </c>
      <c r="G3601" t="s">
        <v>102</v>
      </c>
      <c r="H3601" t="s">
        <v>89</v>
      </c>
      <c r="I3601" t="s">
        <v>881</v>
      </c>
      <c r="J3601">
        <v>2.0419999999999998</v>
      </c>
      <c r="K3601" t="s">
        <v>101</v>
      </c>
      <c r="L3601">
        <v>23.6</v>
      </c>
      <c r="M3601" t="s">
        <v>92</v>
      </c>
      <c r="N3601">
        <v>265.60000000000002</v>
      </c>
      <c r="O3601" t="s">
        <v>103</v>
      </c>
      <c r="AD3601" t="s">
        <v>95</v>
      </c>
      <c r="AE3601" s="1">
        <v>45412</v>
      </c>
      <c r="AF3601" s="2">
        <v>0.45012731481481483</v>
      </c>
      <c r="AG3601" t="s">
        <v>87</v>
      </c>
      <c r="AH3601" t="s">
        <v>104</v>
      </c>
      <c r="AI3601">
        <v>-57.72</v>
      </c>
      <c r="AJ3601">
        <v>98</v>
      </c>
      <c r="AK3601" t="s">
        <v>105</v>
      </c>
      <c r="AL3601">
        <v>-19.2</v>
      </c>
      <c r="AM3601" t="s">
        <v>103</v>
      </c>
      <c r="AN3601">
        <v>0.99990000000000001</v>
      </c>
      <c r="AO3601">
        <v>3</v>
      </c>
      <c r="AP3601">
        <v>4</v>
      </c>
      <c r="AQ3601" t="s">
        <v>101</v>
      </c>
      <c r="AR3601">
        <v>154.1</v>
      </c>
      <c r="AS3601" t="s">
        <v>103</v>
      </c>
      <c r="AT3601">
        <v>24.3</v>
      </c>
      <c r="AU3601">
        <v>7</v>
      </c>
      <c r="AV3601" t="s">
        <v>101</v>
      </c>
      <c r="AW3601">
        <v>-20.8</v>
      </c>
      <c r="AX3601" t="s">
        <v>103</v>
      </c>
      <c r="AY3601">
        <v>24.4</v>
      </c>
      <c r="AZ3601">
        <v>10.02</v>
      </c>
      <c r="BA3601" t="s">
        <v>101</v>
      </c>
      <c r="BB3601">
        <v>-192.3</v>
      </c>
      <c r="BC3601" t="s">
        <v>103</v>
      </c>
      <c r="BD3601">
        <v>24.1</v>
      </c>
      <c r="BY3601" t="s">
        <v>92</v>
      </c>
      <c r="CD3601">
        <v>1714602292</v>
      </c>
      <c r="CE3601">
        <v>1714474091</v>
      </c>
      <c r="CF3601">
        <v>232782200041</v>
      </c>
      <c r="CH3601" t="s">
        <v>99</v>
      </c>
      <c r="CI3601" t="s">
        <v>100</v>
      </c>
    </row>
    <row r="3602" spans="1:87" x14ac:dyDescent="0.3">
      <c r="A3602" t="s">
        <v>85</v>
      </c>
      <c r="B3602" t="s">
        <v>86</v>
      </c>
      <c r="C3602" s="1">
        <v>45413</v>
      </c>
      <c r="D3602" s="2">
        <v>0.93461805555555555</v>
      </c>
      <c r="E3602" s="3">
        <f>+C3602+D3602</f>
        <v>45413.934618055559</v>
      </c>
      <c r="F3602">
        <f>+(E3602-E$1)*24</f>
        <v>34.799875000084285</v>
      </c>
      <c r="G3602" t="s">
        <v>88</v>
      </c>
      <c r="H3602" t="s">
        <v>89</v>
      </c>
      <c r="I3602" t="s">
        <v>880</v>
      </c>
      <c r="J3602">
        <v>98.1</v>
      </c>
      <c r="K3602" t="s">
        <v>91</v>
      </c>
      <c r="L3602">
        <v>23.5</v>
      </c>
      <c r="M3602" t="s">
        <v>92</v>
      </c>
      <c r="N3602">
        <v>95.2</v>
      </c>
      <c r="O3602" t="s">
        <v>91</v>
      </c>
      <c r="R3602" t="s">
        <v>93</v>
      </c>
      <c r="S3602" t="s">
        <v>94</v>
      </c>
      <c r="AD3602" t="s">
        <v>95</v>
      </c>
      <c r="AE3602" s="1">
        <v>45408</v>
      </c>
      <c r="AF3602" s="2">
        <v>0.47524305555555557</v>
      </c>
      <c r="AG3602" t="s">
        <v>87</v>
      </c>
      <c r="AH3602" t="s">
        <v>96</v>
      </c>
      <c r="AI3602">
        <v>0.439</v>
      </c>
      <c r="AK3602" t="s">
        <v>97</v>
      </c>
      <c r="AO3602">
        <v>1</v>
      </c>
      <c r="AP3602">
        <v>30000</v>
      </c>
      <c r="AQ3602" t="s">
        <v>98</v>
      </c>
      <c r="AR3602">
        <v>29</v>
      </c>
      <c r="AS3602" t="s">
        <v>91</v>
      </c>
      <c r="AT3602">
        <v>23.2</v>
      </c>
      <c r="BY3602" t="s">
        <v>92</v>
      </c>
      <c r="CD3602">
        <v>1714602351</v>
      </c>
      <c r="CE3602">
        <v>1714130661</v>
      </c>
      <c r="CF3602">
        <v>232782200041</v>
      </c>
      <c r="CH3602" t="s">
        <v>99</v>
      </c>
      <c r="CI3602" t="s">
        <v>100</v>
      </c>
    </row>
    <row r="3603" spans="1:87" hidden="1" x14ac:dyDescent="0.3">
      <c r="A3603" t="s">
        <v>85</v>
      </c>
      <c r="B3603" t="s">
        <v>101</v>
      </c>
      <c r="C3603" s="1">
        <v>45413</v>
      </c>
      <c r="D3603" s="2">
        <v>0.93461805555555555</v>
      </c>
      <c r="E3603" s="3">
        <f>+C3603+D3603</f>
        <v>45413.934618055559</v>
      </c>
      <c r="F3603">
        <f>+(E3603-E$1)*24</f>
        <v>34.799875000084285</v>
      </c>
      <c r="G3603" t="s">
        <v>102</v>
      </c>
      <c r="H3603" t="s">
        <v>89</v>
      </c>
      <c r="I3603" t="s">
        <v>880</v>
      </c>
      <c r="J3603">
        <v>2.0419999999999998</v>
      </c>
      <c r="K3603" t="s">
        <v>101</v>
      </c>
      <c r="L3603">
        <v>23.6</v>
      </c>
      <c r="M3603" t="s">
        <v>92</v>
      </c>
      <c r="N3603">
        <v>265.60000000000002</v>
      </c>
      <c r="O3603" t="s">
        <v>103</v>
      </c>
      <c r="AD3603" t="s">
        <v>95</v>
      </c>
      <c r="AE3603" s="1">
        <v>45412</v>
      </c>
      <c r="AF3603" s="2">
        <v>0.45012731481481483</v>
      </c>
      <c r="AG3603" t="s">
        <v>87</v>
      </c>
      <c r="AH3603" t="s">
        <v>104</v>
      </c>
      <c r="AI3603">
        <v>-57.72</v>
      </c>
      <c r="AJ3603">
        <v>98</v>
      </c>
      <c r="AK3603" t="s">
        <v>105</v>
      </c>
      <c r="AL3603">
        <v>-19.2</v>
      </c>
      <c r="AM3603" t="s">
        <v>103</v>
      </c>
      <c r="AN3603">
        <v>0.99990000000000001</v>
      </c>
      <c r="AO3603">
        <v>3</v>
      </c>
      <c r="AP3603">
        <v>4</v>
      </c>
      <c r="AQ3603" t="s">
        <v>101</v>
      </c>
      <c r="AR3603">
        <v>154.1</v>
      </c>
      <c r="AS3603" t="s">
        <v>103</v>
      </c>
      <c r="AT3603">
        <v>24.3</v>
      </c>
      <c r="AU3603">
        <v>7</v>
      </c>
      <c r="AV3603" t="s">
        <v>101</v>
      </c>
      <c r="AW3603">
        <v>-20.8</v>
      </c>
      <c r="AX3603" t="s">
        <v>103</v>
      </c>
      <c r="AY3603">
        <v>24.4</v>
      </c>
      <c r="AZ3603">
        <v>10.02</v>
      </c>
      <c r="BA3603" t="s">
        <v>101</v>
      </c>
      <c r="BB3603">
        <v>-192.3</v>
      </c>
      <c r="BC3603" t="s">
        <v>103</v>
      </c>
      <c r="BD3603">
        <v>24.1</v>
      </c>
      <c r="BY3603" t="s">
        <v>92</v>
      </c>
      <c r="CD3603">
        <v>1714602351</v>
      </c>
      <c r="CE3603">
        <v>1714474091</v>
      </c>
      <c r="CF3603">
        <v>232782200041</v>
      </c>
      <c r="CH3603" t="s">
        <v>99</v>
      </c>
      <c r="CI3603" t="s">
        <v>100</v>
      </c>
    </row>
    <row r="3604" spans="1:87" x14ac:dyDescent="0.3">
      <c r="A3604" t="s">
        <v>85</v>
      </c>
      <c r="B3604" t="s">
        <v>86</v>
      </c>
      <c r="C3604" s="1">
        <v>45413</v>
      </c>
      <c r="D3604" s="2">
        <v>0.9353125000000001</v>
      </c>
      <c r="E3604" s="3">
        <f>+C3604+D3604</f>
        <v>45413.935312499998</v>
      </c>
      <c r="F3604">
        <f>+(E3604-E$1)*24</f>
        <v>34.816541666630656</v>
      </c>
      <c r="G3604" t="s">
        <v>88</v>
      </c>
      <c r="H3604" t="s">
        <v>89</v>
      </c>
      <c r="I3604" t="s">
        <v>879</v>
      </c>
      <c r="J3604">
        <v>98.1</v>
      </c>
      <c r="K3604" t="s">
        <v>91</v>
      </c>
      <c r="L3604">
        <v>23.5</v>
      </c>
      <c r="M3604" t="s">
        <v>92</v>
      </c>
      <c r="N3604">
        <v>95.2</v>
      </c>
      <c r="O3604" t="s">
        <v>91</v>
      </c>
      <c r="R3604" t="s">
        <v>93</v>
      </c>
      <c r="S3604" t="s">
        <v>94</v>
      </c>
      <c r="AD3604" t="s">
        <v>95</v>
      </c>
      <c r="AE3604" s="1">
        <v>45408</v>
      </c>
      <c r="AF3604" s="2">
        <v>0.47524305555555557</v>
      </c>
      <c r="AG3604" t="s">
        <v>87</v>
      </c>
      <c r="AH3604" t="s">
        <v>96</v>
      </c>
      <c r="AI3604">
        <v>0.439</v>
      </c>
      <c r="AK3604" t="s">
        <v>97</v>
      </c>
      <c r="AO3604">
        <v>1</v>
      </c>
      <c r="AP3604">
        <v>30000</v>
      </c>
      <c r="AQ3604" t="s">
        <v>98</v>
      </c>
      <c r="AR3604">
        <v>29</v>
      </c>
      <c r="AS3604" t="s">
        <v>91</v>
      </c>
      <c r="AT3604">
        <v>23.2</v>
      </c>
      <c r="BY3604" t="s">
        <v>92</v>
      </c>
      <c r="CD3604">
        <v>1714602411</v>
      </c>
      <c r="CE3604">
        <v>1714130661</v>
      </c>
      <c r="CF3604">
        <v>232782200041</v>
      </c>
      <c r="CH3604" t="s">
        <v>99</v>
      </c>
      <c r="CI3604" t="s">
        <v>100</v>
      </c>
    </row>
    <row r="3605" spans="1:87" hidden="1" x14ac:dyDescent="0.3">
      <c r="A3605" t="s">
        <v>85</v>
      </c>
      <c r="B3605" t="s">
        <v>101</v>
      </c>
      <c r="C3605" s="1">
        <v>45413</v>
      </c>
      <c r="D3605" s="2">
        <v>0.9353125000000001</v>
      </c>
      <c r="E3605" s="3">
        <f>+C3605+D3605</f>
        <v>45413.935312499998</v>
      </c>
      <c r="F3605">
        <f>+(E3605-E$1)*24</f>
        <v>34.816541666630656</v>
      </c>
      <c r="G3605" t="s">
        <v>102</v>
      </c>
      <c r="H3605" t="s">
        <v>89</v>
      </c>
      <c r="I3605" t="s">
        <v>879</v>
      </c>
      <c r="J3605">
        <v>2.0419999999999998</v>
      </c>
      <c r="K3605" t="s">
        <v>101</v>
      </c>
      <c r="L3605">
        <v>23.6</v>
      </c>
      <c r="M3605" t="s">
        <v>92</v>
      </c>
      <c r="N3605">
        <v>265.60000000000002</v>
      </c>
      <c r="O3605" t="s">
        <v>103</v>
      </c>
      <c r="AD3605" t="s">
        <v>95</v>
      </c>
      <c r="AE3605" s="1">
        <v>45412</v>
      </c>
      <c r="AF3605" s="2">
        <v>0.45012731481481483</v>
      </c>
      <c r="AG3605" t="s">
        <v>87</v>
      </c>
      <c r="AH3605" t="s">
        <v>104</v>
      </c>
      <c r="AI3605">
        <v>-57.72</v>
      </c>
      <c r="AJ3605">
        <v>98</v>
      </c>
      <c r="AK3605" t="s">
        <v>105</v>
      </c>
      <c r="AL3605">
        <v>-19.2</v>
      </c>
      <c r="AM3605" t="s">
        <v>103</v>
      </c>
      <c r="AN3605">
        <v>0.99990000000000001</v>
      </c>
      <c r="AO3605">
        <v>3</v>
      </c>
      <c r="AP3605">
        <v>4</v>
      </c>
      <c r="AQ3605" t="s">
        <v>101</v>
      </c>
      <c r="AR3605">
        <v>154.1</v>
      </c>
      <c r="AS3605" t="s">
        <v>103</v>
      </c>
      <c r="AT3605">
        <v>24.3</v>
      </c>
      <c r="AU3605">
        <v>7</v>
      </c>
      <c r="AV3605" t="s">
        <v>101</v>
      </c>
      <c r="AW3605">
        <v>-20.8</v>
      </c>
      <c r="AX3605" t="s">
        <v>103</v>
      </c>
      <c r="AY3605">
        <v>24.4</v>
      </c>
      <c r="AZ3605">
        <v>10.02</v>
      </c>
      <c r="BA3605" t="s">
        <v>101</v>
      </c>
      <c r="BB3605">
        <v>-192.3</v>
      </c>
      <c r="BC3605" t="s">
        <v>103</v>
      </c>
      <c r="BD3605">
        <v>24.1</v>
      </c>
      <c r="BY3605" t="s">
        <v>92</v>
      </c>
      <c r="CD3605">
        <v>1714602411</v>
      </c>
      <c r="CE3605">
        <v>1714474091</v>
      </c>
      <c r="CF3605">
        <v>232782200041</v>
      </c>
      <c r="CH3605" t="s">
        <v>99</v>
      </c>
      <c r="CI3605" t="s">
        <v>100</v>
      </c>
    </row>
    <row r="3606" spans="1:87" x14ac:dyDescent="0.3">
      <c r="A3606" t="s">
        <v>85</v>
      </c>
      <c r="B3606" t="s">
        <v>86</v>
      </c>
      <c r="C3606" s="1">
        <v>45413</v>
      </c>
      <c r="D3606" s="2">
        <v>0.93600694444444443</v>
      </c>
      <c r="E3606" s="3">
        <f>+C3606+D3606</f>
        <v>45413.936006944445</v>
      </c>
      <c r="F3606">
        <f>+(E3606-E$1)*24</f>
        <v>34.833208333351649</v>
      </c>
      <c r="G3606" t="s">
        <v>88</v>
      </c>
      <c r="H3606" t="s">
        <v>89</v>
      </c>
      <c r="I3606" t="s">
        <v>878</v>
      </c>
      <c r="J3606">
        <v>98.2</v>
      </c>
      <c r="K3606" t="s">
        <v>91</v>
      </c>
      <c r="L3606">
        <v>23.5</v>
      </c>
      <c r="M3606" t="s">
        <v>92</v>
      </c>
      <c r="N3606">
        <v>95.2</v>
      </c>
      <c r="O3606" t="s">
        <v>91</v>
      </c>
      <c r="R3606" t="s">
        <v>93</v>
      </c>
      <c r="S3606" t="s">
        <v>94</v>
      </c>
      <c r="AD3606" t="s">
        <v>95</v>
      </c>
      <c r="AE3606" s="1">
        <v>45408</v>
      </c>
      <c r="AF3606" s="2">
        <v>0.47524305555555557</v>
      </c>
      <c r="AG3606" t="s">
        <v>87</v>
      </c>
      <c r="AH3606" t="s">
        <v>96</v>
      </c>
      <c r="AI3606">
        <v>0.439</v>
      </c>
      <c r="AK3606" t="s">
        <v>97</v>
      </c>
      <c r="AO3606">
        <v>1</v>
      </c>
      <c r="AP3606">
        <v>30000</v>
      </c>
      <c r="AQ3606" t="s">
        <v>98</v>
      </c>
      <c r="AR3606">
        <v>29</v>
      </c>
      <c r="AS3606" t="s">
        <v>91</v>
      </c>
      <c r="AT3606">
        <v>23.2</v>
      </c>
      <c r="BY3606" t="s">
        <v>92</v>
      </c>
      <c r="CD3606">
        <v>1714602471</v>
      </c>
      <c r="CE3606">
        <v>1714130661</v>
      </c>
      <c r="CF3606">
        <v>232782200041</v>
      </c>
      <c r="CH3606" t="s">
        <v>99</v>
      </c>
      <c r="CI3606" t="s">
        <v>100</v>
      </c>
    </row>
    <row r="3607" spans="1:87" hidden="1" x14ac:dyDescent="0.3">
      <c r="A3607" t="s">
        <v>85</v>
      </c>
      <c r="B3607" t="s">
        <v>101</v>
      </c>
      <c r="C3607" s="1">
        <v>45413</v>
      </c>
      <c r="D3607" s="2">
        <v>0.93600694444444443</v>
      </c>
      <c r="E3607" s="3">
        <f>+C3607+D3607</f>
        <v>45413.936006944445</v>
      </c>
      <c r="F3607">
        <f>+(E3607-E$1)*24</f>
        <v>34.833208333351649</v>
      </c>
      <c r="G3607" t="s">
        <v>102</v>
      </c>
      <c r="H3607" t="s">
        <v>89</v>
      </c>
      <c r="I3607" t="s">
        <v>878</v>
      </c>
      <c r="J3607">
        <v>2.0419999999999998</v>
      </c>
      <c r="K3607" t="s">
        <v>101</v>
      </c>
      <c r="L3607">
        <v>23.6</v>
      </c>
      <c r="M3607" t="s">
        <v>92</v>
      </c>
      <c r="N3607">
        <v>265.60000000000002</v>
      </c>
      <c r="O3607" t="s">
        <v>103</v>
      </c>
      <c r="AD3607" t="s">
        <v>95</v>
      </c>
      <c r="AE3607" s="1">
        <v>45412</v>
      </c>
      <c r="AF3607" s="2">
        <v>0.45012731481481483</v>
      </c>
      <c r="AG3607" t="s">
        <v>87</v>
      </c>
      <c r="AH3607" t="s">
        <v>104</v>
      </c>
      <c r="AI3607">
        <v>-57.72</v>
      </c>
      <c r="AJ3607">
        <v>98</v>
      </c>
      <c r="AK3607" t="s">
        <v>105</v>
      </c>
      <c r="AL3607">
        <v>-19.2</v>
      </c>
      <c r="AM3607" t="s">
        <v>103</v>
      </c>
      <c r="AN3607">
        <v>0.99990000000000001</v>
      </c>
      <c r="AO3607">
        <v>3</v>
      </c>
      <c r="AP3607">
        <v>4</v>
      </c>
      <c r="AQ3607" t="s">
        <v>101</v>
      </c>
      <c r="AR3607">
        <v>154.1</v>
      </c>
      <c r="AS3607" t="s">
        <v>103</v>
      </c>
      <c r="AT3607">
        <v>24.3</v>
      </c>
      <c r="AU3607">
        <v>7</v>
      </c>
      <c r="AV3607" t="s">
        <v>101</v>
      </c>
      <c r="AW3607">
        <v>-20.8</v>
      </c>
      <c r="AX3607" t="s">
        <v>103</v>
      </c>
      <c r="AY3607">
        <v>24.4</v>
      </c>
      <c r="AZ3607">
        <v>10.02</v>
      </c>
      <c r="BA3607" t="s">
        <v>101</v>
      </c>
      <c r="BB3607">
        <v>-192.3</v>
      </c>
      <c r="BC3607" t="s">
        <v>103</v>
      </c>
      <c r="BD3607">
        <v>24.1</v>
      </c>
      <c r="BY3607" t="s">
        <v>92</v>
      </c>
      <c r="CD3607">
        <v>1714602471</v>
      </c>
      <c r="CE3607">
        <v>1714474091</v>
      </c>
      <c r="CF3607">
        <v>232782200041</v>
      </c>
      <c r="CH3607" t="s">
        <v>99</v>
      </c>
      <c r="CI3607" t="s">
        <v>100</v>
      </c>
    </row>
    <row r="3608" spans="1:87" x14ac:dyDescent="0.3">
      <c r="A3608" t="s">
        <v>85</v>
      </c>
      <c r="B3608" t="s">
        <v>86</v>
      </c>
      <c r="C3608" s="1">
        <v>45413</v>
      </c>
      <c r="D3608" s="2">
        <v>0.93670138888888888</v>
      </c>
      <c r="E3608" s="3">
        <f>+C3608+D3608</f>
        <v>45413.936701388891</v>
      </c>
      <c r="F3608">
        <f>+(E3608-E$1)*24</f>
        <v>34.849875000072643</v>
      </c>
      <c r="G3608" t="s">
        <v>88</v>
      </c>
      <c r="H3608" t="s">
        <v>89</v>
      </c>
      <c r="I3608" t="s">
        <v>877</v>
      </c>
      <c r="J3608">
        <v>98.2</v>
      </c>
      <c r="K3608" t="s">
        <v>91</v>
      </c>
      <c r="L3608">
        <v>23.5</v>
      </c>
      <c r="M3608" t="s">
        <v>92</v>
      </c>
      <c r="N3608">
        <v>95.2</v>
      </c>
      <c r="O3608" t="s">
        <v>91</v>
      </c>
      <c r="R3608" t="s">
        <v>93</v>
      </c>
      <c r="S3608" t="s">
        <v>94</v>
      </c>
      <c r="AD3608" t="s">
        <v>95</v>
      </c>
      <c r="AE3608" s="1">
        <v>45408</v>
      </c>
      <c r="AF3608" s="2">
        <v>0.47524305555555557</v>
      </c>
      <c r="AG3608" t="s">
        <v>87</v>
      </c>
      <c r="AH3608" t="s">
        <v>96</v>
      </c>
      <c r="AI3608">
        <v>0.439</v>
      </c>
      <c r="AK3608" t="s">
        <v>97</v>
      </c>
      <c r="AO3608">
        <v>1</v>
      </c>
      <c r="AP3608">
        <v>30000</v>
      </c>
      <c r="AQ3608" t="s">
        <v>98</v>
      </c>
      <c r="AR3608">
        <v>29</v>
      </c>
      <c r="AS3608" t="s">
        <v>91</v>
      </c>
      <c r="AT3608">
        <v>23.2</v>
      </c>
      <c r="BY3608" t="s">
        <v>92</v>
      </c>
      <c r="CD3608">
        <v>1714602531</v>
      </c>
      <c r="CE3608">
        <v>1714130661</v>
      </c>
      <c r="CF3608">
        <v>232782200041</v>
      </c>
      <c r="CH3608" t="s">
        <v>99</v>
      </c>
      <c r="CI3608" t="s">
        <v>100</v>
      </c>
    </row>
    <row r="3609" spans="1:87" hidden="1" x14ac:dyDescent="0.3">
      <c r="A3609" t="s">
        <v>85</v>
      </c>
      <c r="B3609" t="s">
        <v>101</v>
      </c>
      <c r="C3609" s="1">
        <v>45413</v>
      </c>
      <c r="D3609" s="2">
        <v>0.93670138888888888</v>
      </c>
      <c r="E3609" s="3">
        <f>+C3609+D3609</f>
        <v>45413.936701388891</v>
      </c>
      <c r="F3609">
        <f>+(E3609-E$1)*24</f>
        <v>34.849875000072643</v>
      </c>
      <c r="G3609" t="s">
        <v>102</v>
      </c>
      <c r="H3609" t="s">
        <v>89</v>
      </c>
      <c r="I3609" t="s">
        <v>877</v>
      </c>
      <c r="J3609">
        <v>2.0419999999999998</v>
      </c>
      <c r="K3609" t="s">
        <v>101</v>
      </c>
      <c r="L3609">
        <v>23.6</v>
      </c>
      <c r="M3609" t="s">
        <v>92</v>
      </c>
      <c r="N3609">
        <v>265.60000000000002</v>
      </c>
      <c r="O3609" t="s">
        <v>103</v>
      </c>
      <c r="AD3609" t="s">
        <v>95</v>
      </c>
      <c r="AE3609" s="1">
        <v>45412</v>
      </c>
      <c r="AF3609" s="2">
        <v>0.45012731481481483</v>
      </c>
      <c r="AG3609" t="s">
        <v>87</v>
      </c>
      <c r="AH3609" t="s">
        <v>104</v>
      </c>
      <c r="AI3609">
        <v>-57.72</v>
      </c>
      <c r="AJ3609">
        <v>98</v>
      </c>
      <c r="AK3609" t="s">
        <v>105</v>
      </c>
      <c r="AL3609">
        <v>-19.2</v>
      </c>
      <c r="AM3609" t="s">
        <v>103</v>
      </c>
      <c r="AN3609">
        <v>0.99990000000000001</v>
      </c>
      <c r="AO3609">
        <v>3</v>
      </c>
      <c r="AP3609">
        <v>4</v>
      </c>
      <c r="AQ3609" t="s">
        <v>101</v>
      </c>
      <c r="AR3609">
        <v>154.1</v>
      </c>
      <c r="AS3609" t="s">
        <v>103</v>
      </c>
      <c r="AT3609">
        <v>24.3</v>
      </c>
      <c r="AU3609">
        <v>7</v>
      </c>
      <c r="AV3609" t="s">
        <v>101</v>
      </c>
      <c r="AW3609">
        <v>-20.8</v>
      </c>
      <c r="AX3609" t="s">
        <v>103</v>
      </c>
      <c r="AY3609">
        <v>24.4</v>
      </c>
      <c r="AZ3609">
        <v>10.02</v>
      </c>
      <c r="BA3609" t="s">
        <v>101</v>
      </c>
      <c r="BB3609">
        <v>-192.3</v>
      </c>
      <c r="BC3609" t="s">
        <v>103</v>
      </c>
      <c r="BD3609">
        <v>24.1</v>
      </c>
      <c r="BY3609" t="s">
        <v>92</v>
      </c>
      <c r="CD3609">
        <v>1714602531</v>
      </c>
      <c r="CE3609">
        <v>1714474091</v>
      </c>
      <c r="CF3609">
        <v>232782200041</v>
      </c>
      <c r="CH3609" t="s">
        <v>99</v>
      </c>
      <c r="CI3609" t="s">
        <v>100</v>
      </c>
    </row>
    <row r="3610" spans="1:87" x14ac:dyDescent="0.3">
      <c r="A3610" t="s">
        <v>85</v>
      </c>
      <c r="B3610" t="s">
        <v>86</v>
      </c>
      <c r="C3610" s="1">
        <v>45413</v>
      </c>
      <c r="D3610" s="2">
        <v>0.93739583333333332</v>
      </c>
      <c r="E3610" s="3">
        <f>+C3610+D3610</f>
        <v>45413.937395833331</v>
      </c>
      <c r="F3610">
        <f>+(E3610-E$1)*24</f>
        <v>34.866541666619014</v>
      </c>
      <c r="G3610" t="s">
        <v>88</v>
      </c>
      <c r="H3610" t="s">
        <v>89</v>
      </c>
      <c r="I3610" t="s">
        <v>876</v>
      </c>
      <c r="J3610">
        <v>98.1</v>
      </c>
      <c r="K3610" t="s">
        <v>91</v>
      </c>
      <c r="L3610">
        <v>23.5</v>
      </c>
      <c r="M3610" t="s">
        <v>92</v>
      </c>
      <c r="N3610">
        <v>95.1</v>
      </c>
      <c r="O3610" t="s">
        <v>91</v>
      </c>
      <c r="R3610" t="s">
        <v>93</v>
      </c>
      <c r="S3610" t="s">
        <v>94</v>
      </c>
      <c r="AD3610" t="s">
        <v>95</v>
      </c>
      <c r="AE3610" s="1">
        <v>45408</v>
      </c>
      <c r="AF3610" s="2">
        <v>0.47524305555555557</v>
      </c>
      <c r="AG3610" t="s">
        <v>87</v>
      </c>
      <c r="AH3610" t="s">
        <v>96</v>
      </c>
      <c r="AI3610">
        <v>0.439</v>
      </c>
      <c r="AK3610" t="s">
        <v>97</v>
      </c>
      <c r="AO3610">
        <v>1</v>
      </c>
      <c r="AP3610">
        <v>30000</v>
      </c>
      <c r="AQ3610" t="s">
        <v>98</v>
      </c>
      <c r="AR3610">
        <v>29</v>
      </c>
      <c r="AS3610" t="s">
        <v>91</v>
      </c>
      <c r="AT3610">
        <v>23.2</v>
      </c>
      <c r="BY3610" t="s">
        <v>92</v>
      </c>
      <c r="CD3610">
        <v>1714602591</v>
      </c>
      <c r="CE3610">
        <v>1714130661</v>
      </c>
      <c r="CF3610">
        <v>232782200041</v>
      </c>
      <c r="CH3610" t="s">
        <v>99</v>
      </c>
      <c r="CI3610" t="s">
        <v>100</v>
      </c>
    </row>
    <row r="3611" spans="1:87" hidden="1" x14ac:dyDescent="0.3">
      <c r="A3611" t="s">
        <v>85</v>
      </c>
      <c r="B3611" t="s">
        <v>101</v>
      </c>
      <c r="C3611" s="1">
        <v>45413</v>
      </c>
      <c r="D3611" s="2">
        <v>0.93739583333333332</v>
      </c>
      <c r="E3611" s="3">
        <f>+C3611+D3611</f>
        <v>45413.937395833331</v>
      </c>
      <c r="F3611">
        <f>+(E3611-E$1)*24</f>
        <v>34.866541666619014</v>
      </c>
      <c r="G3611" t="s">
        <v>102</v>
      </c>
      <c r="H3611" t="s">
        <v>89</v>
      </c>
      <c r="I3611" t="s">
        <v>876</v>
      </c>
      <c r="J3611">
        <v>2.0419999999999998</v>
      </c>
      <c r="K3611" t="s">
        <v>101</v>
      </c>
      <c r="L3611">
        <v>23.6</v>
      </c>
      <c r="M3611" t="s">
        <v>92</v>
      </c>
      <c r="N3611">
        <v>265.60000000000002</v>
      </c>
      <c r="O3611" t="s">
        <v>103</v>
      </c>
      <c r="AD3611" t="s">
        <v>95</v>
      </c>
      <c r="AE3611" s="1">
        <v>45412</v>
      </c>
      <c r="AF3611" s="2">
        <v>0.45012731481481483</v>
      </c>
      <c r="AG3611" t="s">
        <v>87</v>
      </c>
      <c r="AH3611" t="s">
        <v>104</v>
      </c>
      <c r="AI3611">
        <v>-57.72</v>
      </c>
      <c r="AJ3611">
        <v>98</v>
      </c>
      <c r="AK3611" t="s">
        <v>105</v>
      </c>
      <c r="AL3611">
        <v>-19.2</v>
      </c>
      <c r="AM3611" t="s">
        <v>103</v>
      </c>
      <c r="AN3611">
        <v>0.99990000000000001</v>
      </c>
      <c r="AO3611">
        <v>3</v>
      </c>
      <c r="AP3611">
        <v>4</v>
      </c>
      <c r="AQ3611" t="s">
        <v>101</v>
      </c>
      <c r="AR3611">
        <v>154.1</v>
      </c>
      <c r="AS3611" t="s">
        <v>103</v>
      </c>
      <c r="AT3611">
        <v>24.3</v>
      </c>
      <c r="AU3611">
        <v>7</v>
      </c>
      <c r="AV3611" t="s">
        <v>101</v>
      </c>
      <c r="AW3611">
        <v>-20.8</v>
      </c>
      <c r="AX3611" t="s">
        <v>103</v>
      </c>
      <c r="AY3611">
        <v>24.4</v>
      </c>
      <c r="AZ3611">
        <v>10.02</v>
      </c>
      <c r="BA3611" t="s">
        <v>101</v>
      </c>
      <c r="BB3611">
        <v>-192.3</v>
      </c>
      <c r="BC3611" t="s">
        <v>103</v>
      </c>
      <c r="BD3611">
        <v>24.1</v>
      </c>
      <c r="BY3611" t="s">
        <v>92</v>
      </c>
      <c r="CD3611">
        <v>1714602591</v>
      </c>
      <c r="CE3611">
        <v>1714474091</v>
      </c>
      <c r="CF3611">
        <v>232782200041</v>
      </c>
      <c r="CH3611" t="s">
        <v>99</v>
      </c>
      <c r="CI3611" t="s">
        <v>100</v>
      </c>
    </row>
    <row r="3612" spans="1:87" x14ac:dyDescent="0.3">
      <c r="A3612" t="s">
        <v>85</v>
      </c>
      <c r="B3612" t="s">
        <v>86</v>
      </c>
      <c r="C3612" s="1">
        <v>45413</v>
      </c>
      <c r="D3612" s="2">
        <v>0.9381018518518518</v>
      </c>
      <c r="E3612" s="3">
        <f>+C3612+D3612</f>
        <v>45413.938101851854</v>
      </c>
      <c r="F3612">
        <f>+(E3612-E$1)*24</f>
        <v>34.883486111182719</v>
      </c>
      <c r="G3612" t="s">
        <v>88</v>
      </c>
      <c r="H3612" t="s">
        <v>89</v>
      </c>
      <c r="I3612" t="s">
        <v>875</v>
      </c>
      <c r="J3612">
        <v>98.2</v>
      </c>
      <c r="K3612" t="s">
        <v>91</v>
      </c>
      <c r="L3612">
        <v>23.5</v>
      </c>
      <c r="M3612" t="s">
        <v>92</v>
      </c>
      <c r="N3612">
        <v>95.2</v>
      </c>
      <c r="O3612" t="s">
        <v>91</v>
      </c>
      <c r="R3612" t="s">
        <v>93</v>
      </c>
      <c r="S3612" t="s">
        <v>94</v>
      </c>
      <c r="AD3612" t="s">
        <v>95</v>
      </c>
      <c r="AE3612" s="1">
        <v>45408</v>
      </c>
      <c r="AF3612" s="2">
        <v>0.47524305555555557</v>
      </c>
      <c r="AG3612" t="s">
        <v>87</v>
      </c>
      <c r="AH3612" t="s">
        <v>96</v>
      </c>
      <c r="AI3612">
        <v>0.439</v>
      </c>
      <c r="AK3612" t="s">
        <v>97</v>
      </c>
      <c r="AO3612">
        <v>1</v>
      </c>
      <c r="AP3612">
        <v>30000</v>
      </c>
      <c r="AQ3612" t="s">
        <v>98</v>
      </c>
      <c r="AR3612">
        <v>29</v>
      </c>
      <c r="AS3612" t="s">
        <v>91</v>
      </c>
      <c r="AT3612">
        <v>23.2</v>
      </c>
      <c r="BY3612" t="s">
        <v>92</v>
      </c>
      <c r="CD3612">
        <v>1714602652</v>
      </c>
      <c r="CE3612">
        <v>1714130661</v>
      </c>
      <c r="CF3612">
        <v>232782200041</v>
      </c>
      <c r="CH3612" t="s">
        <v>99</v>
      </c>
      <c r="CI3612" t="s">
        <v>100</v>
      </c>
    </row>
    <row r="3613" spans="1:87" hidden="1" x14ac:dyDescent="0.3">
      <c r="A3613" t="s">
        <v>85</v>
      </c>
      <c r="B3613" t="s">
        <v>101</v>
      </c>
      <c r="C3613" s="1">
        <v>45413</v>
      </c>
      <c r="D3613" s="2">
        <v>0.9381018518518518</v>
      </c>
      <c r="E3613" s="3">
        <f>+C3613+D3613</f>
        <v>45413.938101851854</v>
      </c>
      <c r="F3613">
        <f>+(E3613-E$1)*24</f>
        <v>34.883486111182719</v>
      </c>
      <c r="G3613" t="s">
        <v>102</v>
      </c>
      <c r="H3613" t="s">
        <v>89</v>
      </c>
      <c r="I3613" t="s">
        <v>875</v>
      </c>
      <c r="J3613">
        <v>2.0419999999999998</v>
      </c>
      <c r="K3613" t="s">
        <v>101</v>
      </c>
      <c r="L3613">
        <v>23.6</v>
      </c>
      <c r="M3613" t="s">
        <v>92</v>
      </c>
      <c r="N3613">
        <v>265.60000000000002</v>
      </c>
      <c r="O3613" t="s">
        <v>103</v>
      </c>
      <c r="AD3613" t="s">
        <v>95</v>
      </c>
      <c r="AE3613" s="1">
        <v>45412</v>
      </c>
      <c r="AF3613" s="2">
        <v>0.45012731481481483</v>
      </c>
      <c r="AG3613" t="s">
        <v>87</v>
      </c>
      <c r="AH3613" t="s">
        <v>104</v>
      </c>
      <c r="AI3613">
        <v>-57.72</v>
      </c>
      <c r="AJ3613">
        <v>98</v>
      </c>
      <c r="AK3613" t="s">
        <v>105</v>
      </c>
      <c r="AL3613">
        <v>-19.2</v>
      </c>
      <c r="AM3613" t="s">
        <v>103</v>
      </c>
      <c r="AN3613">
        <v>0.99990000000000001</v>
      </c>
      <c r="AO3613">
        <v>3</v>
      </c>
      <c r="AP3613">
        <v>4</v>
      </c>
      <c r="AQ3613" t="s">
        <v>101</v>
      </c>
      <c r="AR3613">
        <v>154.1</v>
      </c>
      <c r="AS3613" t="s">
        <v>103</v>
      </c>
      <c r="AT3613">
        <v>24.3</v>
      </c>
      <c r="AU3613">
        <v>7</v>
      </c>
      <c r="AV3613" t="s">
        <v>101</v>
      </c>
      <c r="AW3613">
        <v>-20.8</v>
      </c>
      <c r="AX3613" t="s">
        <v>103</v>
      </c>
      <c r="AY3613">
        <v>24.4</v>
      </c>
      <c r="AZ3613">
        <v>10.02</v>
      </c>
      <c r="BA3613" t="s">
        <v>101</v>
      </c>
      <c r="BB3613">
        <v>-192.3</v>
      </c>
      <c r="BC3613" t="s">
        <v>103</v>
      </c>
      <c r="BD3613">
        <v>24.1</v>
      </c>
      <c r="BY3613" t="s">
        <v>92</v>
      </c>
      <c r="CD3613">
        <v>1714602652</v>
      </c>
      <c r="CE3613">
        <v>1714474091</v>
      </c>
      <c r="CF3613">
        <v>232782200041</v>
      </c>
      <c r="CH3613" t="s">
        <v>99</v>
      </c>
      <c r="CI3613" t="s">
        <v>100</v>
      </c>
    </row>
    <row r="3614" spans="1:87" x14ac:dyDescent="0.3">
      <c r="A3614" t="s">
        <v>85</v>
      </c>
      <c r="B3614" t="s">
        <v>86</v>
      </c>
      <c r="C3614" s="1">
        <v>45413</v>
      </c>
      <c r="D3614" s="2">
        <v>0.9387847222222222</v>
      </c>
      <c r="E3614" s="3">
        <f>+C3614+D3614</f>
        <v>45413.938784722224</v>
      </c>
      <c r="F3614">
        <f>+(E3614-E$1)*24</f>
        <v>34.899875000061002</v>
      </c>
      <c r="G3614" t="s">
        <v>88</v>
      </c>
      <c r="H3614" t="s">
        <v>89</v>
      </c>
      <c r="I3614" t="s">
        <v>874</v>
      </c>
      <c r="J3614">
        <v>98.1</v>
      </c>
      <c r="K3614" t="s">
        <v>91</v>
      </c>
      <c r="L3614">
        <v>23.5</v>
      </c>
      <c r="M3614" t="s">
        <v>92</v>
      </c>
      <c r="N3614">
        <v>95.2</v>
      </c>
      <c r="O3614" t="s">
        <v>91</v>
      </c>
      <c r="R3614" t="s">
        <v>93</v>
      </c>
      <c r="S3614" t="s">
        <v>94</v>
      </c>
      <c r="AD3614" t="s">
        <v>95</v>
      </c>
      <c r="AE3614" s="1">
        <v>45408</v>
      </c>
      <c r="AF3614" s="2">
        <v>0.47524305555555557</v>
      </c>
      <c r="AG3614" t="s">
        <v>87</v>
      </c>
      <c r="AH3614" t="s">
        <v>96</v>
      </c>
      <c r="AI3614">
        <v>0.439</v>
      </c>
      <c r="AK3614" t="s">
        <v>97</v>
      </c>
      <c r="AO3614">
        <v>1</v>
      </c>
      <c r="AP3614">
        <v>30000</v>
      </c>
      <c r="AQ3614" t="s">
        <v>98</v>
      </c>
      <c r="AR3614">
        <v>29</v>
      </c>
      <c r="AS3614" t="s">
        <v>91</v>
      </c>
      <c r="AT3614">
        <v>23.2</v>
      </c>
      <c r="BY3614" t="s">
        <v>92</v>
      </c>
      <c r="CD3614">
        <v>1714602711</v>
      </c>
      <c r="CE3614">
        <v>1714130661</v>
      </c>
      <c r="CF3614">
        <v>232782200041</v>
      </c>
      <c r="CH3614" t="s">
        <v>99</v>
      </c>
      <c r="CI3614" t="s">
        <v>100</v>
      </c>
    </row>
    <row r="3615" spans="1:87" hidden="1" x14ac:dyDescent="0.3">
      <c r="A3615" t="s">
        <v>85</v>
      </c>
      <c r="B3615" t="s">
        <v>101</v>
      </c>
      <c r="C3615" s="1">
        <v>45413</v>
      </c>
      <c r="D3615" s="2">
        <v>0.9387847222222222</v>
      </c>
      <c r="E3615" s="3">
        <f>+C3615+D3615</f>
        <v>45413.938784722224</v>
      </c>
      <c r="F3615">
        <f>+(E3615-E$1)*24</f>
        <v>34.899875000061002</v>
      </c>
      <c r="G3615" t="s">
        <v>102</v>
      </c>
      <c r="H3615" t="s">
        <v>89</v>
      </c>
      <c r="I3615" t="s">
        <v>874</v>
      </c>
      <c r="J3615">
        <v>2.0419999999999998</v>
      </c>
      <c r="K3615" t="s">
        <v>101</v>
      </c>
      <c r="L3615">
        <v>23.6</v>
      </c>
      <c r="M3615" t="s">
        <v>92</v>
      </c>
      <c r="N3615">
        <v>265.60000000000002</v>
      </c>
      <c r="O3615" t="s">
        <v>103</v>
      </c>
      <c r="AD3615" t="s">
        <v>95</v>
      </c>
      <c r="AE3615" s="1">
        <v>45412</v>
      </c>
      <c r="AF3615" s="2">
        <v>0.45012731481481483</v>
      </c>
      <c r="AG3615" t="s">
        <v>87</v>
      </c>
      <c r="AH3615" t="s">
        <v>104</v>
      </c>
      <c r="AI3615">
        <v>-57.72</v>
      </c>
      <c r="AJ3615">
        <v>98</v>
      </c>
      <c r="AK3615" t="s">
        <v>105</v>
      </c>
      <c r="AL3615">
        <v>-19.2</v>
      </c>
      <c r="AM3615" t="s">
        <v>103</v>
      </c>
      <c r="AN3615">
        <v>0.99990000000000001</v>
      </c>
      <c r="AO3615">
        <v>3</v>
      </c>
      <c r="AP3615">
        <v>4</v>
      </c>
      <c r="AQ3615" t="s">
        <v>101</v>
      </c>
      <c r="AR3615">
        <v>154.1</v>
      </c>
      <c r="AS3615" t="s">
        <v>103</v>
      </c>
      <c r="AT3615">
        <v>24.3</v>
      </c>
      <c r="AU3615">
        <v>7</v>
      </c>
      <c r="AV3615" t="s">
        <v>101</v>
      </c>
      <c r="AW3615">
        <v>-20.8</v>
      </c>
      <c r="AX3615" t="s">
        <v>103</v>
      </c>
      <c r="AY3615">
        <v>24.4</v>
      </c>
      <c r="AZ3615">
        <v>10.02</v>
      </c>
      <c r="BA3615" t="s">
        <v>101</v>
      </c>
      <c r="BB3615">
        <v>-192.3</v>
      </c>
      <c r="BC3615" t="s">
        <v>103</v>
      </c>
      <c r="BD3615">
        <v>24.1</v>
      </c>
      <c r="BY3615" t="s">
        <v>92</v>
      </c>
      <c r="CD3615">
        <v>1714602711</v>
      </c>
      <c r="CE3615">
        <v>1714474091</v>
      </c>
      <c r="CF3615">
        <v>232782200041</v>
      </c>
      <c r="CH3615" t="s">
        <v>99</v>
      </c>
      <c r="CI3615" t="s">
        <v>100</v>
      </c>
    </row>
    <row r="3616" spans="1:87" x14ac:dyDescent="0.3">
      <c r="A3616" t="s">
        <v>85</v>
      </c>
      <c r="B3616" t="s">
        <v>86</v>
      </c>
      <c r="C3616" s="1">
        <v>45413</v>
      </c>
      <c r="D3616" s="2">
        <v>0.93947916666666664</v>
      </c>
      <c r="E3616" s="3">
        <f>+C3616+D3616</f>
        <v>45413.939479166664</v>
      </c>
      <c r="F3616">
        <f>+(E3616-E$1)*24</f>
        <v>34.916541666607372</v>
      </c>
      <c r="G3616" t="s">
        <v>88</v>
      </c>
      <c r="H3616" t="s">
        <v>89</v>
      </c>
      <c r="I3616" t="s">
        <v>873</v>
      </c>
      <c r="J3616">
        <v>98.2</v>
      </c>
      <c r="K3616" t="s">
        <v>91</v>
      </c>
      <c r="L3616">
        <v>23.5</v>
      </c>
      <c r="M3616" t="s">
        <v>92</v>
      </c>
      <c r="N3616">
        <v>95.2</v>
      </c>
      <c r="O3616" t="s">
        <v>91</v>
      </c>
      <c r="R3616" t="s">
        <v>93</v>
      </c>
      <c r="S3616" t="s">
        <v>94</v>
      </c>
      <c r="AD3616" t="s">
        <v>95</v>
      </c>
      <c r="AE3616" s="1">
        <v>45408</v>
      </c>
      <c r="AF3616" s="2">
        <v>0.47524305555555557</v>
      </c>
      <c r="AG3616" t="s">
        <v>87</v>
      </c>
      <c r="AH3616" t="s">
        <v>96</v>
      </c>
      <c r="AI3616">
        <v>0.439</v>
      </c>
      <c r="AK3616" t="s">
        <v>97</v>
      </c>
      <c r="AO3616">
        <v>1</v>
      </c>
      <c r="AP3616">
        <v>30000</v>
      </c>
      <c r="AQ3616" t="s">
        <v>98</v>
      </c>
      <c r="AR3616">
        <v>29</v>
      </c>
      <c r="AS3616" t="s">
        <v>91</v>
      </c>
      <c r="AT3616">
        <v>23.2</v>
      </c>
      <c r="BY3616" t="s">
        <v>92</v>
      </c>
      <c r="CD3616">
        <v>1714602771</v>
      </c>
      <c r="CE3616">
        <v>1714130661</v>
      </c>
      <c r="CF3616">
        <v>232782200041</v>
      </c>
      <c r="CH3616" t="s">
        <v>99</v>
      </c>
      <c r="CI3616" t="s">
        <v>100</v>
      </c>
    </row>
    <row r="3617" spans="1:87" hidden="1" x14ac:dyDescent="0.3">
      <c r="A3617" t="s">
        <v>85</v>
      </c>
      <c r="B3617" t="s">
        <v>101</v>
      </c>
      <c r="C3617" s="1">
        <v>45413</v>
      </c>
      <c r="D3617" s="2">
        <v>0.93947916666666664</v>
      </c>
      <c r="E3617" s="3">
        <f>+C3617+D3617</f>
        <v>45413.939479166664</v>
      </c>
      <c r="F3617">
        <f>+(E3617-E$1)*24</f>
        <v>34.916541666607372</v>
      </c>
      <c r="G3617" t="s">
        <v>102</v>
      </c>
      <c r="H3617" t="s">
        <v>89</v>
      </c>
      <c r="I3617" t="s">
        <v>873</v>
      </c>
      <c r="J3617">
        <v>2.0419999999999998</v>
      </c>
      <c r="K3617" t="s">
        <v>101</v>
      </c>
      <c r="L3617">
        <v>23.6</v>
      </c>
      <c r="M3617" t="s">
        <v>92</v>
      </c>
      <c r="N3617">
        <v>265.60000000000002</v>
      </c>
      <c r="O3617" t="s">
        <v>103</v>
      </c>
      <c r="AD3617" t="s">
        <v>95</v>
      </c>
      <c r="AE3617" s="1">
        <v>45412</v>
      </c>
      <c r="AF3617" s="2">
        <v>0.45012731481481483</v>
      </c>
      <c r="AG3617" t="s">
        <v>87</v>
      </c>
      <c r="AH3617" t="s">
        <v>104</v>
      </c>
      <c r="AI3617">
        <v>-57.72</v>
      </c>
      <c r="AJ3617">
        <v>98</v>
      </c>
      <c r="AK3617" t="s">
        <v>105</v>
      </c>
      <c r="AL3617">
        <v>-19.2</v>
      </c>
      <c r="AM3617" t="s">
        <v>103</v>
      </c>
      <c r="AN3617">
        <v>0.99990000000000001</v>
      </c>
      <c r="AO3617">
        <v>3</v>
      </c>
      <c r="AP3617">
        <v>4</v>
      </c>
      <c r="AQ3617" t="s">
        <v>101</v>
      </c>
      <c r="AR3617">
        <v>154.1</v>
      </c>
      <c r="AS3617" t="s">
        <v>103</v>
      </c>
      <c r="AT3617">
        <v>24.3</v>
      </c>
      <c r="AU3617">
        <v>7</v>
      </c>
      <c r="AV3617" t="s">
        <v>101</v>
      </c>
      <c r="AW3617">
        <v>-20.8</v>
      </c>
      <c r="AX3617" t="s">
        <v>103</v>
      </c>
      <c r="AY3617">
        <v>24.4</v>
      </c>
      <c r="AZ3617">
        <v>10.02</v>
      </c>
      <c r="BA3617" t="s">
        <v>101</v>
      </c>
      <c r="BB3617">
        <v>-192.3</v>
      </c>
      <c r="BC3617" t="s">
        <v>103</v>
      </c>
      <c r="BD3617">
        <v>24.1</v>
      </c>
      <c r="BY3617" t="s">
        <v>92</v>
      </c>
      <c r="CD3617">
        <v>1714602771</v>
      </c>
      <c r="CE3617">
        <v>1714474091</v>
      </c>
      <c r="CF3617">
        <v>232782200041</v>
      </c>
      <c r="CH3617" t="s">
        <v>99</v>
      </c>
      <c r="CI3617" t="s">
        <v>100</v>
      </c>
    </row>
    <row r="3618" spans="1:87" x14ac:dyDescent="0.3">
      <c r="A3618" t="s">
        <v>85</v>
      </c>
      <c r="B3618" t="s">
        <v>86</v>
      </c>
      <c r="C3618" s="1">
        <v>45413</v>
      </c>
      <c r="D3618" s="2">
        <v>0.94017361111111108</v>
      </c>
      <c r="E3618" s="3">
        <f>+C3618+D3618</f>
        <v>45413.94017361111</v>
      </c>
      <c r="F3618">
        <f>+(E3618-E$1)*24</f>
        <v>34.933208333328366</v>
      </c>
      <c r="G3618" t="s">
        <v>88</v>
      </c>
      <c r="H3618" t="s">
        <v>89</v>
      </c>
      <c r="I3618" t="s">
        <v>872</v>
      </c>
      <c r="J3618">
        <v>98.1</v>
      </c>
      <c r="K3618" t="s">
        <v>91</v>
      </c>
      <c r="L3618">
        <v>23.5</v>
      </c>
      <c r="M3618" t="s">
        <v>92</v>
      </c>
      <c r="N3618">
        <v>95.2</v>
      </c>
      <c r="O3618" t="s">
        <v>91</v>
      </c>
      <c r="R3618" t="s">
        <v>93</v>
      </c>
      <c r="S3618" t="s">
        <v>94</v>
      </c>
      <c r="AD3618" t="s">
        <v>95</v>
      </c>
      <c r="AE3618" s="1">
        <v>45408</v>
      </c>
      <c r="AF3618" s="2">
        <v>0.47524305555555557</v>
      </c>
      <c r="AG3618" t="s">
        <v>87</v>
      </c>
      <c r="AH3618" t="s">
        <v>96</v>
      </c>
      <c r="AI3618">
        <v>0.439</v>
      </c>
      <c r="AK3618" t="s">
        <v>97</v>
      </c>
      <c r="AO3618">
        <v>1</v>
      </c>
      <c r="AP3618">
        <v>30000</v>
      </c>
      <c r="AQ3618" t="s">
        <v>98</v>
      </c>
      <c r="AR3618">
        <v>29</v>
      </c>
      <c r="AS3618" t="s">
        <v>91</v>
      </c>
      <c r="AT3618">
        <v>23.2</v>
      </c>
      <c r="BY3618" t="s">
        <v>92</v>
      </c>
      <c r="CD3618">
        <v>1714602831</v>
      </c>
      <c r="CE3618">
        <v>1714130661</v>
      </c>
      <c r="CF3618">
        <v>232782200041</v>
      </c>
      <c r="CH3618" t="s">
        <v>99</v>
      </c>
      <c r="CI3618" t="s">
        <v>100</v>
      </c>
    </row>
    <row r="3619" spans="1:87" hidden="1" x14ac:dyDescent="0.3">
      <c r="A3619" t="s">
        <v>85</v>
      </c>
      <c r="B3619" t="s">
        <v>101</v>
      </c>
      <c r="C3619" s="1">
        <v>45413</v>
      </c>
      <c r="D3619" s="2">
        <v>0.94017361111111108</v>
      </c>
      <c r="E3619" s="3">
        <f>+C3619+D3619</f>
        <v>45413.94017361111</v>
      </c>
      <c r="F3619">
        <f>+(E3619-E$1)*24</f>
        <v>34.933208333328366</v>
      </c>
      <c r="G3619" t="s">
        <v>102</v>
      </c>
      <c r="H3619" t="s">
        <v>89</v>
      </c>
      <c r="I3619" t="s">
        <v>872</v>
      </c>
      <c r="J3619">
        <v>2.0419999999999998</v>
      </c>
      <c r="K3619" t="s">
        <v>101</v>
      </c>
      <c r="L3619">
        <v>23.6</v>
      </c>
      <c r="M3619" t="s">
        <v>92</v>
      </c>
      <c r="N3619">
        <v>265.60000000000002</v>
      </c>
      <c r="O3619" t="s">
        <v>103</v>
      </c>
      <c r="AD3619" t="s">
        <v>95</v>
      </c>
      <c r="AE3619" s="1">
        <v>45412</v>
      </c>
      <c r="AF3619" s="2">
        <v>0.45012731481481483</v>
      </c>
      <c r="AG3619" t="s">
        <v>87</v>
      </c>
      <c r="AH3619" t="s">
        <v>104</v>
      </c>
      <c r="AI3619">
        <v>-57.72</v>
      </c>
      <c r="AJ3619">
        <v>98</v>
      </c>
      <c r="AK3619" t="s">
        <v>105</v>
      </c>
      <c r="AL3619">
        <v>-19.2</v>
      </c>
      <c r="AM3619" t="s">
        <v>103</v>
      </c>
      <c r="AN3619">
        <v>0.99990000000000001</v>
      </c>
      <c r="AO3619">
        <v>3</v>
      </c>
      <c r="AP3619">
        <v>4</v>
      </c>
      <c r="AQ3619" t="s">
        <v>101</v>
      </c>
      <c r="AR3619">
        <v>154.1</v>
      </c>
      <c r="AS3619" t="s">
        <v>103</v>
      </c>
      <c r="AT3619">
        <v>24.3</v>
      </c>
      <c r="AU3619">
        <v>7</v>
      </c>
      <c r="AV3619" t="s">
        <v>101</v>
      </c>
      <c r="AW3619">
        <v>-20.8</v>
      </c>
      <c r="AX3619" t="s">
        <v>103</v>
      </c>
      <c r="AY3619">
        <v>24.4</v>
      </c>
      <c r="AZ3619">
        <v>10.02</v>
      </c>
      <c r="BA3619" t="s">
        <v>101</v>
      </c>
      <c r="BB3619">
        <v>-192.3</v>
      </c>
      <c r="BC3619" t="s">
        <v>103</v>
      </c>
      <c r="BD3619">
        <v>24.1</v>
      </c>
      <c r="BY3619" t="s">
        <v>92</v>
      </c>
      <c r="CD3619">
        <v>1714602831</v>
      </c>
      <c r="CE3619">
        <v>1714474091</v>
      </c>
      <c r="CF3619">
        <v>232782200041</v>
      </c>
      <c r="CH3619" t="s">
        <v>99</v>
      </c>
      <c r="CI3619" t="s">
        <v>100</v>
      </c>
    </row>
    <row r="3620" spans="1:87" x14ac:dyDescent="0.3">
      <c r="A3620" t="s">
        <v>85</v>
      </c>
      <c r="B3620" t="s">
        <v>86</v>
      </c>
      <c r="C3620" s="1">
        <v>45413</v>
      </c>
      <c r="D3620" s="2">
        <v>0.94086805555555564</v>
      </c>
      <c r="E3620" s="3">
        <f>+C3620+D3620</f>
        <v>45413.940868055557</v>
      </c>
      <c r="F3620">
        <f>+(E3620-E$1)*24</f>
        <v>34.94987500004936</v>
      </c>
      <c r="G3620" t="s">
        <v>88</v>
      </c>
      <c r="H3620" t="s">
        <v>89</v>
      </c>
      <c r="I3620" t="s">
        <v>871</v>
      </c>
      <c r="J3620">
        <v>98.1</v>
      </c>
      <c r="K3620" t="s">
        <v>91</v>
      </c>
      <c r="L3620">
        <v>23.5</v>
      </c>
      <c r="M3620" t="s">
        <v>92</v>
      </c>
      <c r="N3620">
        <v>95.2</v>
      </c>
      <c r="O3620" t="s">
        <v>91</v>
      </c>
      <c r="R3620" t="s">
        <v>93</v>
      </c>
      <c r="S3620" t="s">
        <v>94</v>
      </c>
      <c r="AD3620" t="s">
        <v>95</v>
      </c>
      <c r="AE3620" s="1">
        <v>45408</v>
      </c>
      <c r="AF3620" s="2">
        <v>0.47524305555555557</v>
      </c>
      <c r="AG3620" t="s">
        <v>87</v>
      </c>
      <c r="AH3620" t="s">
        <v>96</v>
      </c>
      <c r="AI3620">
        <v>0.439</v>
      </c>
      <c r="AK3620" t="s">
        <v>97</v>
      </c>
      <c r="AO3620">
        <v>1</v>
      </c>
      <c r="AP3620">
        <v>30000</v>
      </c>
      <c r="AQ3620" t="s">
        <v>98</v>
      </c>
      <c r="AR3620">
        <v>29</v>
      </c>
      <c r="AS3620" t="s">
        <v>91</v>
      </c>
      <c r="AT3620">
        <v>23.2</v>
      </c>
      <c r="BY3620" t="s">
        <v>92</v>
      </c>
      <c r="CD3620">
        <v>1714602891</v>
      </c>
      <c r="CE3620">
        <v>1714130661</v>
      </c>
      <c r="CF3620">
        <v>232782200041</v>
      </c>
      <c r="CH3620" t="s">
        <v>99</v>
      </c>
      <c r="CI3620" t="s">
        <v>100</v>
      </c>
    </row>
    <row r="3621" spans="1:87" hidden="1" x14ac:dyDescent="0.3">
      <c r="A3621" t="s">
        <v>85</v>
      </c>
      <c r="B3621" t="s">
        <v>101</v>
      </c>
      <c r="C3621" s="1">
        <v>45413</v>
      </c>
      <c r="D3621" s="2">
        <v>0.94086805555555564</v>
      </c>
      <c r="E3621" s="3">
        <f>+C3621+D3621</f>
        <v>45413.940868055557</v>
      </c>
      <c r="F3621">
        <f>+(E3621-E$1)*24</f>
        <v>34.94987500004936</v>
      </c>
      <c r="G3621" t="s">
        <v>102</v>
      </c>
      <c r="H3621" t="s">
        <v>89</v>
      </c>
      <c r="I3621" t="s">
        <v>871</v>
      </c>
      <c r="J3621">
        <v>2.0419999999999998</v>
      </c>
      <c r="K3621" t="s">
        <v>101</v>
      </c>
      <c r="L3621">
        <v>23.6</v>
      </c>
      <c r="M3621" t="s">
        <v>92</v>
      </c>
      <c r="N3621">
        <v>265.60000000000002</v>
      </c>
      <c r="O3621" t="s">
        <v>103</v>
      </c>
      <c r="AD3621" t="s">
        <v>95</v>
      </c>
      <c r="AE3621" s="1">
        <v>45412</v>
      </c>
      <c r="AF3621" s="2">
        <v>0.45012731481481483</v>
      </c>
      <c r="AG3621" t="s">
        <v>87</v>
      </c>
      <c r="AH3621" t="s">
        <v>104</v>
      </c>
      <c r="AI3621">
        <v>-57.72</v>
      </c>
      <c r="AJ3621">
        <v>98</v>
      </c>
      <c r="AK3621" t="s">
        <v>105</v>
      </c>
      <c r="AL3621">
        <v>-19.2</v>
      </c>
      <c r="AM3621" t="s">
        <v>103</v>
      </c>
      <c r="AN3621">
        <v>0.99990000000000001</v>
      </c>
      <c r="AO3621">
        <v>3</v>
      </c>
      <c r="AP3621">
        <v>4</v>
      </c>
      <c r="AQ3621" t="s">
        <v>101</v>
      </c>
      <c r="AR3621">
        <v>154.1</v>
      </c>
      <c r="AS3621" t="s">
        <v>103</v>
      </c>
      <c r="AT3621">
        <v>24.3</v>
      </c>
      <c r="AU3621">
        <v>7</v>
      </c>
      <c r="AV3621" t="s">
        <v>101</v>
      </c>
      <c r="AW3621">
        <v>-20.8</v>
      </c>
      <c r="AX3621" t="s">
        <v>103</v>
      </c>
      <c r="AY3621">
        <v>24.4</v>
      </c>
      <c r="AZ3621">
        <v>10.02</v>
      </c>
      <c r="BA3621" t="s">
        <v>101</v>
      </c>
      <c r="BB3621">
        <v>-192.3</v>
      </c>
      <c r="BC3621" t="s">
        <v>103</v>
      </c>
      <c r="BD3621">
        <v>24.1</v>
      </c>
      <c r="BY3621" t="s">
        <v>92</v>
      </c>
      <c r="CD3621">
        <v>1714602891</v>
      </c>
      <c r="CE3621">
        <v>1714474091</v>
      </c>
      <c r="CF3621">
        <v>232782200041</v>
      </c>
      <c r="CH3621" t="s">
        <v>99</v>
      </c>
      <c r="CI3621" t="s">
        <v>100</v>
      </c>
    </row>
    <row r="3622" spans="1:87" x14ac:dyDescent="0.3">
      <c r="A3622" t="s">
        <v>85</v>
      </c>
      <c r="B3622" t="s">
        <v>86</v>
      </c>
      <c r="C3622" s="1">
        <v>45413</v>
      </c>
      <c r="D3622" s="2">
        <v>0.94157407407407412</v>
      </c>
      <c r="E3622" s="3">
        <f>+C3622+D3622</f>
        <v>45413.941574074073</v>
      </c>
      <c r="F3622">
        <f>+(E3622-E$1)*24</f>
        <v>34.966819444438443</v>
      </c>
      <c r="G3622" t="s">
        <v>88</v>
      </c>
      <c r="H3622" t="s">
        <v>89</v>
      </c>
      <c r="I3622" t="s">
        <v>870</v>
      </c>
      <c r="J3622">
        <v>98.1</v>
      </c>
      <c r="K3622" t="s">
        <v>91</v>
      </c>
      <c r="L3622">
        <v>23.5</v>
      </c>
      <c r="M3622" t="s">
        <v>92</v>
      </c>
      <c r="N3622">
        <v>95.2</v>
      </c>
      <c r="O3622" t="s">
        <v>91</v>
      </c>
      <c r="R3622" t="s">
        <v>93</v>
      </c>
      <c r="S3622" t="s">
        <v>94</v>
      </c>
      <c r="AD3622" t="s">
        <v>95</v>
      </c>
      <c r="AE3622" s="1">
        <v>45408</v>
      </c>
      <c r="AF3622" s="2">
        <v>0.47524305555555557</v>
      </c>
      <c r="AG3622" t="s">
        <v>87</v>
      </c>
      <c r="AH3622" t="s">
        <v>96</v>
      </c>
      <c r="AI3622">
        <v>0.439</v>
      </c>
      <c r="AK3622" t="s">
        <v>97</v>
      </c>
      <c r="AO3622">
        <v>1</v>
      </c>
      <c r="AP3622">
        <v>30000</v>
      </c>
      <c r="AQ3622" t="s">
        <v>98</v>
      </c>
      <c r="AR3622">
        <v>29</v>
      </c>
      <c r="AS3622" t="s">
        <v>91</v>
      </c>
      <c r="AT3622">
        <v>23.2</v>
      </c>
      <c r="BY3622" t="s">
        <v>92</v>
      </c>
      <c r="CD3622">
        <v>1714602952</v>
      </c>
      <c r="CE3622">
        <v>1714130661</v>
      </c>
      <c r="CF3622">
        <v>232782200041</v>
      </c>
      <c r="CH3622" t="s">
        <v>99</v>
      </c>
      <c r="CI3622" t="s">
        <v>100</v>
      </c>
    </row>
    <row r="3623" spans="1:87" hidden="1" x14ac:dyDescent="0.3">
      <c r="A3623" t="s">
        <v>85</v>
      </c>
      <c r="B3623" t="s">
        <v>101</v>
      </c>
      <c r="C3623" s="1">
        <v>45413</v>
      </c>
      <c r="D3623" s="2">
        <v>0.94157407407407412</v>
      </c>
      <c r="E3623" s="3">
        <f>+C3623+D3623</f>
        <v>45413.941574074073</v>
      </c>
      <c r="F3623">
        <f>+(E3623-E$1)*24</f>
        <v>34.966819444438443</v>
      </c>
      <c r="G3623" t="s">
        <v>102</v>
      </c>
      <c r="H3623" t="s">
        <v>89</v>
      </c>
      <c r="I3623" t="s">
        <v>870</v>
      </c>
      <c r="J3623">
        <v>2.0419999999999998</v>
      </c>
      <c r="K3623" t="s">
        <v>101</v>
      </c>
      <c r="L3623">
        <v>23.6</v>
      </c>
      <c r="M3623" t="s">
        <v>92</v>
      </c>
      <c r="N3623">
        <v>265.60000000000002</v>
      </c>
      <c r="O3623" t="s">
        <v>103</v>
      </c>
      <c r="AD3623" t="s">
        <v>95</v>
      </c>
      <c r="AE3623" s="1">
        <v>45412</v>
      </c>
      <c r="AF3623" s="2">
        <v>0.45012731481481483</v>
      </c>
      <c r="AG3623" t="s">
        <v>87</v>
      </c>
      <c r="AH3623" t="s">
        <v>104</v>
      </c>
      <c r="AI3623">
        <v>-57.72</v>
      </c>
      <c r="AJ3623">
        <v>98</v>
      </c>
      <c r="AK3623" t="s">
        <v>105</v>
      </c>
      <c r="AL3623">
        <v>-19.2</v>
      </c>
      <c r="AM3623" t="s">
        <v>103</v>
      </c>
      <c r="AN3623">
        <v>0.99990000000000001</v>
      </c>
      <c r="AO3623">
        <v>3</v>
      </c>
      <c r="AP3623">
        <v>4</v>
      </c>
      <c r="AQ3623" t="s">
        <v>101</v>
      </c>
      <c r="AR3623">
        <v>154.1</v>
      </c>
      <c r="AS3623" t="s">
        <v>103</v>
      </c>
      <c r="AT3623">
        <v>24.3</v>
      </c>
      <c r="AU3623">
        <v>7</v>
      </c>
      <c r="AV3623" t="s">
        <v>101</v>
      </c>
      <c r="AW3623">
        <v>-20.8</v>
      </c>
      <c r="AX3623" t="s">
        <v>103</v>
      </c>
      <c r="AY3623">
        <v>24.4</v>
      </c>
      <c r="AZ3623">
        <v>10.02</v>
      </c>
      <c r="BA3623" t="s">
        <v>101</v>
      </c>
      <c r="BB3623">
        <v>-192.3</v>
      </c>
      <c r="BC3623" t="s">
        <v>103</v>
      </c>
      <c r="BD3623">
        <v>24.1</v>
      </c>
      <c r="BY3623" t="s">
        <v>92</v>
      </c>
      <c r="CD3623">
        <v>1714602952</v>
      </c>
      <c r="CE3623">
        <v>1714474091</v>
      </c>
      <c r="CF3623">
        <v>232782200041</v>
      </c>
      <c r="CH3623" t="s">
        <v>99</v>
      </c>
      <c r="CI3623" t="s">
        <v>100</v>
      </c>
    </row>
    <row r="3624" spans="1:87" x14ac:dyDescent="0.3">
      <c r="A3624" t="s">
        <v>85</v>
      </c>
      <c r="B3624" t="s">
        <v>86</v>
      </c>
      <c r="C3624" s="1">
        <v>45413</v>
      </c>
      <c r="D3624" s="2">
        <v>0.94225694444444441</v>
      </c>
      <c r="E3624" s="3">
        <f>+C3624+D3624</f>
        <v>45413.942256944443</v>
      </c>
      <c r="F3624">
        <f>+(E3624-E$1)*24</f>
        <v>34.983208333316725</v>
      </c>
      <c r="G3624" t="s">
        <v>88</v>
      </c>
      <c r="H3624" t="s">
        <v>89</v>
      </c>
      <c r="I3624" t="s">
        <v>869</v>
      </c>
      <c r="J3624">
        <v>98.1</v>
      </c>
      <c r="K3624" t="s">
        <v>91</v>
      </c>
      <c r="L3624">
        <v>23.5</v>
      </c>
      <c r="M3624" t="s">
        <v>92</v>
      </c>
      <c r="N3624">
        <v>95.2</v>
      </c>
      <c r="O3624" t="s">
        <v>91</v>
      </c>
      <c r="R3624" t="s">
        <v>93</v>
      </c>
      <c r="S3624" t="s">
        <v>94</v>
      </c>
      <c r="AD3624" t="s">
        <v>95</v>
      </c>
      <c r="AE3624" s="1">
        <v>45408</v>
      </c>
      <c r="AF3624" s="2">
        <v>0.47524305555555557</v>
      </c>
      <c r="AG3624" t="s">
        <v>87</v>
      </c>
      <c r="AH3624" t="s">
        <v>96</v>
      </c>
      <c r="AI3624">
        <v>0.439</v>
      </c>
      <c r="AK3624" t="s">
        <v>97</v>
      </c>
      <c r="AO3624">
        <v>1</v>
      </c>
      <c r="AP3624">
        <v>30000</v>
      </c>
      <c r="AQ3624" t="s">
        <v>98</v>
      </c>
      <c r="AR3624">
        <v>29</v>
      </c>
      <c r="AS3624" t="s">
        <v>91</v>
      </c>
      <c r="AT3624">
        <v>23.2</v>
      </c>
      <c r="BY3624" t="s">
        <v>92</v>
      </c>
      <c r="CD3624">
        <v>1714603011</v>
      </c>
      <c r="CE3624">
        <v>1714130661</v>
      </c>
      <c r="CF3624">
        <v>232782200041</v>
      </c>
      <c r="CH3624" t="s">
        <v>99</v>
      </c>
      <c r="CI3624" t="s">
        <v>100</v>
      </c>
    </row>
    <row r="3625" spans="1:87" hidden="1" x14ac:dyDescent="0.3">
      <c r="A3625" t="s">
        <v>85</v>
      </c>
      <c r="B3625" t="s">
        <v>101</v>
      </c>
      <c r="C3625" s="1">
        <v>45413</v>
      </c>
      <c r="D3625" s="2">
        <v>0.94225694444444441</v>
      </c>
      <c r="E3625" s="3">
        <f>+C3625+D3625</f>
        <v>45413.942256944443</v>
      </c>
      <c r="F3625">
        <f>+(E3625-E$1)*24</f>
        <v>34.983208333316725</v>
      </c>
      <c r="G3625" t="s">
        <v>102</v>
      </c>
      <c r="H3625" t="s">
        <v>89</v>
      </c>
      <c r="I3625" t="s">
        <v>869</v>
      </c>
      <c r="J3625">
        <v>2.0419999999999998</v>
      </c>
      <c r="K3625" t="s">
        <v>101</v>
      </c>
      <c r="L3625">
        <v>23.6</v>
      </c>
      <c r="M3625" t="s">
        <v>92</v>
      </c>
      <c r="N3625">
        <v>265.60000000000002</v>
      </c>
      <c r="O3625" t="s">
        <v>103</v>
      </c>
      <c r="AD3625" t="s">
        <v>95</v>
      </c>
      <c r="AE3625" s="1">
        <v>45412</v>
      </c>
      <c r="AF3625" s="2">
        <v>0.45012731481481483</v>
      </c>
      <c r="AG3625" t="s">
        <v>87</v>
      </c>
      <c r="AH3625" t="s">
        <v>104</v>
      </c>
      <c r="AI3625">
        <v>-57.72</v>
      </c>
      <c r="AJ3625">
        <v>98</v>
      </c>
      <c r="AK3625" t="s">
        <v>105</v>
      </c>
      <c r="AL3625">
        <v>-19.2</v>
      </c>
      <c r="AM3625" t="s">
        <v>103</v>
      </c>
      <c r="AN3625">
        <v>0.99990000000000001</v>
      </c>
      <c r="AO3625">
        <v>3</v>
      </c>
      <c r="AP3625">
        <v>4</v>
      </c>
      <c r="AQ3625" t="s">
        <v>101</v>
      </c>
      <c r="AR3625">
        <v>154.1</v>
      </c>
      <c r="AS3625" t="s">
        <v>103</v>
      </c>
      <c r="AT3625">
        <v>24.3</v>
      </c>
      <c r="AU3625">
        <v>7</v>
      </c>
      <c r="AV3625" t="s">
        <v>101</v>
      </c>
      <c r="AW3625">
        <v>-20.8</v>
      </c>
      <c r="AX3625" t="s">
        <v>103</v>
      </c>
      <c r="AY3625">
        <v>24.4</v>
      </c>
      <c r="AZ3625">
        <v>10.02</v>
      </c>
      <c r="BA3625" t="s">
        <v>101</v>
      </c>
      <c r="BB3625">
        <v>-192.3</v>
      </c>
      <c r="BC3625" t="s">
        <v>103</v>
      </c>
      <c r="BD3625">
        <v>24.1</v>
      </c>
      <c r="BY3625" t="s">
        <v>92</v>
      </c>
      <c r="CD3625">
        <v>1714603011</v>
      </c>
      <c r="CE3625">
        <v>1714474091</v>
      </c>
      <c r="CF3625">
        <v>232782200041</v>
      </c>
      <c r="CH3625" t="s">
        <v>99</v>
      </c>
      <c r="CI3625" t="s">
        <v>100</v>
      </c>
    </row>
    <row r="3626" spans="1:87" x14ac:dyDescent="0.3">
      <c r="A3626" t="s">
        <v>85</v>
      </c>
      <c r="B3626" t="s">
        <v>86</v>
      </c>
      <c r="C3626" s="1">
        <v>45413</v>
      </c>
      <c r="D3626" s="2">
        <v>0.94295138888888896</v>
      </c>
      <c r="E3626" s="3">
        <f>+C3626+D3626</f>
        <v>45413.94295138889</v>
      </c>
      <c r="F3626">
        <f>+(E3626-E$1)*24</f>
        <v>34.999875000037719</v>
      </c>
      <c r="G3626" t="s">
        <v>88</v>
      </c>
      <c r="H3626" t="s">
        <v>89</v>
      </c>
      <c r="I3626" t="s">
        <v>868</v>
      </c>
      <c r="J3626">
        <v>98.2</v>
      </c>
      <c r="K3626" t="s">
        <v>91</v>
      </c>
      <c r="L3626">
        <v>23.5</v>
      </c>
      <c r="M3626" t="s">
        <v>92</v>
      </c>
      <c r="N3626">
        <v>95.2</v>
      </c>
      <c r="O3626" t="s">
        <v>91</v>
      </c>
      <c r="R3626" t="s">
        <v>93</v>
      </c>
      <c r="S3626" t="s">
        <v>94</v>
      </c>
      <c r="AD3626" t="s">
        <v>95</v>
      </c>
      <c r="AE3626" s="1">
        <v>45408</v>
      </c>
      <c r="AF3626" s="2">
        <v>0.47524305555555557</v>
      </c>
      <c r="AG3626" t="s">
        <v>87</v>
      </c>
      <c r="AH3626" t="s">
        <v>96</v>
      </c>
      <c r="AI3626">
        <v>0.439</v>
      </c>
      <c r="AK3626" t="s">
        <v>97</v>
      </c>
      <c r="AO3626">
        <v>1</v>
      </c>
      <c r="AP3626">
        <v>30000</v>
      </c>
      <c r="AQ3626" t="s">
        <v>98</v>
      </c>
      <c r="AR3626">
        <v>29</v>
      </c>
      <c r="AS3626" t="s">
        <v>91</v>
      </c>
      <c r="AT3626">
        <v>23.2</v>
      </c>
      <c r="BY3626" t="s">
        <v>92</v>
      </c>
      <c r="CD3626">
        <v>1714603071</v>
      </c>
      <c r="CE3626">
        <v>1714130661</v>
      </c>
      <c r="CF3626">
        <v>232782200041</v>
      </c>
      <c r="CH3626" t="s">
        <v>99</v>
      </c>
      <c r="CI3626" t="s">
        <v>100</v>
      </c>
    </row>
    <row r="3627" spans="1:87" hidden="1" x14ac:dyDescent="0.3">
      <c r="A3627" t="s">
        <v>85</v>
      </c>
      <c r="B3627" t="s">
        <v>101</v>
      </c>
      <c r="C3627" s="1">
        <v>45413</v>
      </c>
      <c r="D3627" s="2">
        <v>0.94295138888888896</v>
      </c>
      <c r="E3627" s="3">
        <f>+C3627+D3627</f>
        <v>45413.94295138889</v>
      </c>
      <c r="F3627">
        <f>+(E3627-E$1)*24</f>
        <v>34.999875000037719</v>
      </c>
      <c r="G3627" t="s">
        <v>102</v>
      </c>
      <c r="H3627" t="s">
        <v>89</v>
      </c>
      <c r="I3627" t="s">
        <v>868</v>
      </c>
      <c r="J3627">
        <v>2.0419999999999998</v>
      </c>
      <c r="K3627" t="s">
        <v>101</v>
      </c>
      <c r="L3627">
        <v>23.6</v>
      </c>
      <c r="M3627" t="s">
        <v>92</v>
      </c>
      <c r="N3627">
        <v>265.60000000000002</v>
      </c>
      <c r="O3627" t="s">
        <v>103</v>
      </c>
      <c r="AD3627" t="s">
        <v>95</v>
      </c>
      <c r="AE3627" s="1">
        <v>45412</v>
      </c>
      <c r="AF3627" s="2">
        <v>0.45012731481481483</v>
      </c>
      <c r="AG3627" t="s">
        <v>87</v>
      </c>
      <c r="AH3627" t="s">
        <v>104</v>
      </c>
      <c r="AI3627">
        <v>-57.72</v>
      </c>
      <c r="AJ3627">
        <v>98</v>
      </c>
      <c r="AK3627" t="s">
        <v>105</v>
      </c>
      <c r="AL3627">
        <v>-19.2</v>
      </c>
      <c r="AM3627" t="s">
        <v>103</v>
      </c>
      <c r="AN3627">
        <v>0.99990000000000001</v>
      </c>
      <c r="AO3627">
        <v>3</v>
      </c>
      <c r="AP3627">
        <v>4</v>
      </c>
      <c r="AQ3627" t="s">
        <v>101</v>
      </c>
      <c r="AR3627">
        <v>154.1</v>
      </c>
      <c r="AS3627" t="s">
        <v>103</v>
      </c>
      <c r="AT3627">
        <v>24.3</v>
      </c>
      <c r="AU3627">
        <v>7</v>
      </c>
      <c r="AV3627" t="s">
        <v>101</v>
      </c>
      <c r="AW3627">
        <v>-20.8</v>
      </c>
      <c r="AX3627" t="s">
        <v>103</v>
      </c>
      <c r="AY3627">
        <v>24.4</v>
      </c>
      <c r="AZ3627">
        <v>10.02</v>
      </c>
      <c r="BA3627" t="s">
        <v>101</v>
      </c>
      <c r="BB3627">
        <v>-192.3</v>
      </c>
      <c r="BC3627" t="s">
        <v>103</v>
      </c>
      <c r="BD3627">
        <v>24.1</v>
      </c>
      <c r="BY3627" t="s">
        <v>92</v>
      </c>
      <c r="CD3627">
        <v>1714603071</v>
      </c>
      <c r="CE3627">
        <v>1714474091</v>
      </c>
      <c r="CF3627">
        <v>232782200041</v>
      </c>
      <c r="CH3627" t="s">
        <v>99</v>
      </c>
      <c r="CI3627" t="s">
        <v>100</v>
      </c>
    </row>
    <row r="3628" spans="1:87" x14ac:dyDescent="0.3">
      <c r="A3628" t="s">
        <v>85</v>
      </c>
      <c r="B3628" t="s">
        <v>86</v>
      </c>
      <c r="C3628" s="1">
        <v>45413</v>
      </c>
      <c r="D3628" s="2">
        <v>0.94364583333333341</v>
      </c>
      <c r="E3628" s="3">
        <f>+C3628+D3628</f>
        <v>45413.943645833337</v>
      </c>
      <c r="F3628">
        <f>+(E3628-E$1)*24</f>
        <v>35.016541666758712</v>
      </c>
      <c r="G3628" t="s">
        <v>88</v>
      </c>
      <c r="H3628" t="s">
        <v>89</v>
      </c>
      <c r="I3628" t="s">
        <v>867</v>
      </c>
      <c r="J3628">
        <v>98.1</v>
      </c>
      <c r="K3628" t="s">
        <v>91</v>
      </c>
      <c r="L3628">
        <v>23.5</v>
      </c>
      <c r="M3628" t="s">
        <v>92</v>
      </c>
      <c r="N3628">
        <v>95.2</v>
      </c>
      <c r="O3628" t="s">
        <v>91</v>
      </c>
      <c r="R3628" t="s">
        <v>93</v>
      </c>
      <c r="S3628" t="s">
        <v>94</v>
      </c>
      <c r="AD3628" t="s">
        <v>95</v>
      </c>
      <c r="AE3628" s="1">
        <v>45408</v>
      </c>
      <c r="AF3628" s="2">
        <v>0.47524305555555557</v>
      </c>
      <c r="AG3628" t="s">
        <v>87</v>
      </c>
      <c r="AH3628" t="s">
        <v>96</v>
      </c>
      <c r="AI3628">
        <v>0.439</v>
      </c>
      <c r="AK3628" t="s">
        <v>97</v>
      </c>
      <c r="AO3628">
        <v>1</v>
      </c>
      <c r="AP3628">
        <v>30000</v>
      </c>
      <c r="AQ3628" t="s">
        <v>98</v>
      </c>
      <c r="AR3628">
        <v>29</v>
      </c>
      <c r="AS3628" t="s">
        <v>91</v>
      </c>
      <c r="AT3628">
        <v>23.2</v>
      </c>
      <c r="BY3628" t="s">
        <v>92</v>
      </c>
      <c r="CD3628">
        <v>1714603131</v>
      </c>
      <c r="CE3628">
        <v>1714130661</v>
      </c>
      <c r="CF3628">
        <v>232782200041</v>
      </c>
      <c r="CH3628" t="s">
        <v>99</v>
      </c>
      <c r="CI3628" t="s">
        <v>100</v>
      </c>
    </row>
    <row r="3629" spans="1:87" hidden="1" x14ac:dyDescent="0.3">
      <c r="A3629" t="s">
        <v>85</v>
      </c>
      <c r="B3629" t="s">
        <v>101</v>
      </c>
      <c r="C3629" s="1">
        <v>45413</v>
      </c>
      <c r="D3629" s="2">
        <v>0.94364583333333341</v>
      </c>
      <c r="E3629" s="3">
        <f>+C3629+D3629</f>
        <v>45413.943645833337</v>
      </c>
      <c r="F3629">
        <f>+(E3629-E$1)*24</f>
        <v>35.016541666758712</v>
      </c>
      <c r="G3629" t="s">
        <v>102</v>
      </c>
      <c r="H3629" t="s">
        <v>89</v>
      </c>
      <c r="I3629" t="s">
        <v>867</v>
      </c>
      <c r="J3629">
        <v>2.0419999999999998</v>
      </c>
      <c r="K3629" t="s">
        <v>101</v>
      </c>
      <c r="L3629">
        <v>23.6</v>
      </c>
      <c r="M3629" t="s">
        <v>92</v>
      </c>
      <c r="N3629">
        <v>265.60000000000002</v>
      </c>
      <c r="O3629" t="s">
        <v>103</v>
      </c>
      <c r="AD3629" t="s">
        <v>95</v>
      </c>
      <c r="AE3629" s="1">
        <v>45412</v>
      </c>
      <c r="AF3629" s="2">
        <v>0.45012731481481483</v>
      </c>
      <c r="AG3629" t="s">
        <v>87</v>
      </c>
      <c r="AH3629" t="s">
        <v>104</v>
      </c>
      <c r="AI3629">
        <v>-57.72</v>
      </c>
      <c r="AJ3629">
        <v>98</v>
      </c>
      <c r="AK3629" t="s">
        <v>105</v>
      </c>
      <c r="AL3629">
        <v>-19.2</v>
      </c>
      <c r="AM3629" t="s">
        <v>103</v>
      </c>
      <c r="AN3629">
        <v>0.99990000000000001</v>
      </c>
      <c r="AO3629">
        <v>3</v>
      </c>
      <c r="AP3629">
        <v>4</v>
      </c>
      <c r="AQ3629" t="s">
        <v>101</v>
      </c>
      <c r="AR3629">
        <v>154.1</v>
      </c>
      <c r="AS3629" t="s">
        <v>103</v>
      </c>
      <c r="AT3629">
        <v>24.3</v>
      </c>
      <c r="AU3629">
        <v>7</v>
      </c>
      <c r="AV3629" t="s">
        <v>101</v>
      </c>
      <c r="AW3629">
        <v>-20.8</v>
      </c>
      <c r="AX3629" t="s">
        <v>103</v>
      </c>
      <c r="AY3629">
        <v>24.4</v>
      </c>
      <c r="AZ3629">
        <v>10.02</v>
      </c>
      <c r="BA3629" t="s">
        <v>101</v>
      </c>
      <c r="BB3629">
        <v>-192.3</v>
      </c>
      <c r="BC3629" t="s">
        <v>103</v>
      </c>
      <c r="BD3629">
        <v>24.1</v>
      </c>
      <c r="BY3629" t="s">
        <v>92</v>
      </c>
      <c r="CD3629">
        <v>1714603131</v>
      </c>
      <c r="CE3629">
        <v>1714474091</v>
      </c>
      <c r="CF3629">
        <v>232782200041</v>
      </c>
      <c r="CH3629" t="s">
        <v>99</v>
      </c>
      <c r="CI3629" t="s">
        <v>100</v>
      </c>
    </row>
    <row r="3630" spans="1:87" x14ac:dyDescent="0.3">
      <c r="A3630" t="s">
        <v>85</v>
      </c>
      <c r="B3630" t="s">
        <v>86</v>
      </c>
      <c r="C3630" s="1">
        <v>45413</v>
      </c>
      <c r="D3630" s="2">
        <v>0.94434027777777774</v>
      </c>
      <c r="E3630" s="3">
        <f>+C3630+D3630</f>
        <v>45413.944340277776</v>
      </c>
      <c r="F3630">
        <f>+(E3630-E$1)*24</f>
        <v>35.033208333305083</v>
      </c>
      <c r="G3630" t="s">
        <v>88</v>
      </c>
      <c r="H3630" t="s">
        <v>89</v>
      </c>
      <c r="I3630" t="s">
        <v>866</v>
      </c>
      <c r="J3630">
        <v>98.2</v>
      </c>
      <c r="K3630" t="s">
        <v>91</v>
      </c>
      <c r="L3630">
        <v>23.5</v>
      </c>
      <c r="M3630" t="s">
        <v>92</v>
      </c>
      <c r="N3630">
        <v>95.3</v>
      </c>
      <c r="O3630" t="s">
        <v>91</v>
      </c>
      <c r="R3630" t="s">
        <v>93</v>
      </c>
      <c r="S3630" t="s">
        <v>94</v>
      </c>
      <c r="AD3630" t="s">
        <v>95</v>
      </c>
      <c r="AE3630" s="1">
        <v>45408</v>
      </c>
      <c r="AF3630" s="2">
        <v>0.47524305555555557</v>
      </c>
      <c r="AG3630" t="s">
        <v>87</v>
      </c>
      <c r="AH3630" t="s">
        <v>96</v>
      </c>
      <c r="AI3630">
        <v>0.439</v>
      </c>
      <c r="AK3630" t="s">
        <v>97</v>
      </c>
      <c r="AO3630">
        <v>1</v>
      </c>
      <c r="AP3630">
        <v>30000</v>
      </c>
      <c r="AQ3630" t="s">
        <v>98</v>
      </c>
      <c r="AR3630">
        <v>29</v>
      </c>
      <c r="AS3630" t="s">
        <v>91</v>
      </c>
      <c r="AT3630">
        <v>23.2</v>
      </c>
      <c r="BY3630" t="s">
        <v>92</v>
      </c>
      <c r="CD3630">
        <v>1714603191</v>
      </c>
      <c r="CE3630">
        <v>1714130661</v>
      </c>
      <c r="CF3630">
        <v>232782200041</v>
      </c>
      <c r="CH3630" t="s">
        <v>99</v>
      </c>
      <c r="CI3630" t="s">
        <v>100</v>
      </c>
    </row>
    <row r="3631" spans="1:87" hidden="1" x14ac:dyDescent="0.3">
      <c r="A3631" t="s">
        <v>85</v>
      </c>
      <c r="B3631" t="s">
        <v>101</v>
      </c>
      <c r="C3631" s="1">
        <v>45413</v>
      </c>
      <c r="D3631" s="2">
        <v>0.94434027777777774</v>
      </c>
      <c r="E3631" s="3">
        <f>+C3631+D3631</f>
        <v>45413.944340277776</v>
      </c>
      <c r="F3631">
        <f>+(E3631-E$1)*24</f>
        <v>35.033208333305083</v>
      </c>
      <c r="G3631" t="s">
        <v>102</v>
      </c>
      <c r="H3631" t="s">
        <v>89</v>
      </c>
      <c r="I3631" t="s">
        <v>866</v>
      </c>
      <c r="J3631">
        <v>2.0419999999999998</v>
      </c>
      <c r="K3631" t="s">
        <v>101</v>
      </c>
      <c r="L3631">
        <v>23.6</v>
      </c>
      <c r="M3631" t="s">
        <v>92</v>
      </c>
      <c r="N3631">
        <v>265.60000000000002</v>
      </c>
      <c r="O3631" t="s">
        <v>103</v>
      </c>
      <c r="AD3631" t="s">
        <v>95</v>
      </c>
      <c r="AE3631" s="1">
        <v>45412</v>
      </c>
      <c r="AF3631" s="2">
        <v>0.45012731481481483</v>
      </c>
      <c r="AG3631" t="s">
        <v>87</v>
      </c>
      <c r="AH3631" t="s">
        <v>104</v>
      </c>
      <c r="AI3631">
        <v>-57.72</v>
      </c>
      <c r="AJ3631">
        <v>98</v>
      </c>
      <c r="AK3631" t="s">
        <v>105</v>
      </c>
      <c r="AL3631">
        <v>-19.2</v>
      </c>
      <c r="AM3631" t="s">
        <v>103</v>
      </c>
      <c r="AN3631">
        <v>0.99990000000000001</v>
      </c>
      <c r="AO3631">
        <v>3</v>
      </c>
      <c r="AP3631">
        <v>4</v>
      </c>
      <c r="AQ3631" t="s">
        <v>101</v>
      </c>
      <c r="AR3631">
        <v>154.1</v>
      </c>
      <c r="AS3631" t="s">
        <v>103</v>
      </c>
      <c r="AT3631">
        <v>24.3</v>
      </c>
      <c r="AU3631">
        <v>7</v>
      </c>
      <c r="AV3631" t="s">
        <v>101</v>
      </c>
      <c r="AW3631">
        <v>-20.8</v>
      </c>
      <c r="AX3631" t="s">
        <v>103</v>
      </c>
      <c r="AY3631">
        <v>24.4</v>
      </c>
      <c r="AZ3631">
        <v>10.02</v>
      </c>
      <c r="BA3631" t="s">
        <v>101</v>
      </c>
      <c r="BB3631">
        <v>-192.3</v>
      </c>
      <c r="BC3631" t="s">
        <v>103</v>
      </c>
      <c r="BD3631">
        <v>24.1</v>
      </c>
      <c r="BY3631" t="s">
        <v>92</v>
      </c>
      <c r="CD3631">
        <v>1714603191</v>
      </c>
      <c r="CE3631">
        <v>1714474091</v>
      </c>
      <c r="CF3631">
        <v>232782200041</v>
      </c>
      <c r="CH3631" t="s">
        <v>99</v>
      </c>
      <c r="CI3631" t="s">
        <v>100</v>
      </c>
    </row>
    <row r="3632" spans="1:87" x14ac:dyDescent="0.3">
      <c r="A3632" t="s">
        <v>85</v>
      </c>
      <c r="B3632" t="s">
        <v>86</v>
      </c>
      <c r="C3632" s="1">
        <v>45413</v>
      </c>
      <c r="D3632" s="2">
        <v>0.94503472222222218</v>
      </c>
      <c r="E3632" s="3">
        <f>+C3632+D3632</f>
        <v>45413.945034722223</v>
      </c>
      <c r="F3632">
        <f>+(E3632-E$1)*24</f>
        <v>35.049875000026077</v>
      </c>
      <c r="G3632" t="s">
        <v>88</v>
      </c>
      <c r="H3632" t="s">
        <v>89</v>
      </c>
      <c r="I3632" t="s">
        <v>865</v>
      </c>
      <c r="J3632">
        <v>98.2</v>
      </c>
      <c r="K3632" t="s">
        <v>91</v>
      </c>
      <c r="L3632">
        <v>23.5</v>
      </c>
      <c r="M3632" t="s">
        <v>92</v>
      </c>
      <c r="N3632">
        <v>95.3</v>
      </c>
      <c r="O3632" t="s">
        <v>91</v>
      </c>
      <c r="R3632" t="s">
        <v>93</v>
      </c>
      <c r="S3632" t="s">
        <v>94</v>
      </c>
      <c r="AD3632" t="s">
        <v>95</v>
      </c>
      <c r="AE3632" s="1">
        <v>45408</v>
      </c>
      <c r="AF3632" s="2">
        <v>0.47524305555555557</v>
      </c>
      <c r="AG3632" t="s">
        <v>87</v>
      </c>
      <c r="AH3632" t="s">
        <v>96</v>
      </c>
      <c r="AI3632">
        <v>0.439</v>
      </c>
      <c r="AK3632" t="s">
        <v>97</v>
      </c>
      <c r="AO3632">
        <v>1</v>
      </c>
      <c r="AP3632">
        <v>30000</v>
      </c>
      <c r="AQ3632" t="s">
        <v>98</v>
      </c>
      <c r="AR3632">
        <v>29</v>
      </c>
      <c r="AS3632" t="s">
        <v>91</v>
      </c>
      <c r="AT3632">
        <v>23.2</v>
      </c>
      <c r="BY3632" t="s">
        <v>92</v>
      </c>
      <c r="CD3632">
        <v>1714603251</v>
      </c>
      <c r="CE3632">
        <v>1714130661</v>
      </c>
      <c r="CF3632">
        <v>232782200041</v>
      </c>
      <c r="CH3632" t="s">
        <v>99</v>
      </c>
      <c r="CI3632" t="s">
        <v>100</v>
      </c>
    </row>
    <row r="3633" spans="1:87" hidden="1" x14ac:dyDescent="0.3">
      <c r="A3633" t="s">
        <v>85</v>
      </c>
      <c r="B3633" t="s">
        <v>101</v>
      </c>
      <c r="C3633" s="1">
        <v>45413</v>
      </c>
      <c r="D3633" s="2">
        <v>0.94503472222222218</v>
      </c>
      <c r="E3633" s="3">
        <f>+C3633+D3633</f>
        <v>45413.945034722223</v>
      </c>
      <c r="F3633">
        <f>+(E3633-E$1)*24</f>
        <v>35.049875000026077</v>
      </c>
      <c r="G3633" t="s">
        <v>102</v>
      </c>
      <c r="H3633" t="s">
        <v>89</v>
      </c>
      <c r="I3633" t="s">
        <v>865</v>
      </c>
      <c r="J3633">
        <v>2.0419999999999998</v>
      </c>
      <c r="K3633" t="s">
        <v>101</v>
      </c>
      <c r="L3633">
        <v>23.6</v>
      </c>
      <c r="M3633" t="s">
        <v>92</v>
      </c>
      <c r="N3633">
        <v>265.60000000000002</v>
      </c>
      <c r="O3633" t="s">
        <v>103</v>
      </c>
      <c r="AD3633" t="s">
        <v>95</v>
      </c>
      <c r="AE3633" s="1">
        <v>45412</v>
      </c>
      <c r="AF3633" s="2">
        <v>0.45012731481481483</v>
      </c>
      <c r="AG3633" t="s">
        <v>87</v>
      </c>
      <c r="AH3633" t="s">
        <v>104</v>
      </c>
      <c r="AI3633">
        <v>-57.72</v>
      </c>
      <c r="AJ3633">
        <v>98</v>
      </c>
      <c r="AK3633" t="s">
        <v>105</v>
      </c>
      <c r="AL3633">
        <v>-19.2</v>
      </c>
      <c r="AM3633" t="s">
        <v>103</v>
      </c>
      <c r="AN3633">
        <v>0.99990000000000001</v>
      </c>
      <c r="AO3633">
        <v>3</v>
      </c>
      <c r="AP3633">
        <v>4</v>
      </c>
      <c r="AQ3633" t="s">
        <v>101</v>
      </c>
      <c r="AR3633">
        <v>154.1</v>
      </c>
      <c r="AS3633" t="s">
        <v>103</v>
      </c>
      <c r="AT3633">
        <v>24.3</v>
      </c>
      <c r="AU3633">
        <v>7</v>
      </c>
      <c r="AV3633" t="s">
        <v>101</v>
      </c>
      <c r="AW3633">
        <v>-20.8</v>
      </c>
      <c r="AX3633" t="s">
        <v>103</v>
      </c>
      <c r="AY3633">
        <v>24.4</v>
      </c>
      <c r="AZ3633">
        <v>10.02</v>
      </c>
      <c r="BA3633" t="s">
        <v>101</v>
      </c>
      <c r="BB3633">
        <v>-192.3</v>
      </c>
      <c r="BC3633" t="s">
        <v>103</v>
      </c>
      <c r="BD3633">
        <v>24.1</v>
      </c>
      <c r="BY3633" t="s">
        <v>92</v>
      </c>
      <c r="CD3633">
        <v>1714603251</v>
      </c>
      <c r="CE3633">
        <v>1714474091</v>
      </c>
      <c r="CF3633">
        <v>232782200041</v>
      </c>
      <c r="CH3633" t="s">
        <v>99</v>
      </c>
      <c r="CI3633" t="s">
        <v>100</v>
      </c>
    </row>
    <row r="3634" spans="1:87" x14ac:dyDescent="0.3">
      <c r="A3634" t="s">
        <v>85</v>
      </c>
      <c r="B3634" t="s">
        <v>86</v>
      </c>
      <c r="C3634" s="1">
        <v>45413</v>
      </c>
      <c r="D3634" s="2">
        <v>0.94572916666666673</v>
      </c>
      <c r="E3634" s="3">
        <f>+C3634+D3634</f>
        <v>45413.945729166669</v>
      </c>
      <c r="F3634">
        <f>+(E3634-E$1)*24</f>
        <v>35.066541666747071</v>
      </c>
      <c r="G3634" t="s">
        <v>88</v>
      </c>
      <c r="H3634" t="s">
        <v>89</v>
      </c>
      <c r="I3634" t="s">
        <v>864</v>
      </c>
      <c r="J3634">
        <v>98.2</v>
      </c>
      <c r="K3634" t="s">
        <v>91</v>
      </c>
      <c r="L3634">
        <v>23.5</v>
      </c>
      <c r="M3634" t="s">
        <v>92</v>
      </c>
      <c r="N3634">
        <v>95.2</v>
      </c>
      <c r="O3634" t="s">
        <v>91</v>
      </c>
      <c r="R3634" t="s">
        <v>93</v>
      </c>
      <c r="S3634" t="s">
        <v>94</v>
      </c>
      <c r="AD3634" t="s">
        <v>95</v>
      </c>
      <c r="AE3634" s="1">
        <v>45408</v>
      </c>
      <c r="AF3634" s="2">
        <v>0.47524305555555557</v>
      </c>
      <c r="AG3634" t="s">
        <v>87</v>
      </c>
      <c r="AH3634" t="s">
        <v>96</v>
      </c>
      <c r="AI3634">
        <v>0.439</v>
      </c>
      <c r="AK3634" t="s">
        <v>97</v>
      </c>
      <c r="AO3634">
        <v>1</v>
      </c>
      <c r="AP3634">
        <v>30000</v>
      </c>
      <c r="AQ3634" t="s">
        <v>98</v>
      </c>
      <c r="AR3634">
        <v>29</v>
      </c>
      <c r="AS3634" t="s">
        <v>91</v>
      </c>
      <c r="AT3634">
        <v>23.2</v>
      </c>
      <c r="BY3634" t="s">
        <v>92</v>
      </c>
      <c r="CD3634">
        <v>1714603311</v>
      </c>
      <c r="CE3634">
        <v>1714130661</v>
      </c>
      <c r="CF3634">
        <v>232782200041</v>
      </c>
      <c r="CH3634" t="s">
        <v>99</v>
      </c>
      <c r="CI3634" t="s">
        <v>100</v>
      </c>
    </row>
    <row r="3635" spans="1:87" hidden="1" x14ac:dyDescent="0.3">
      <c r="A3635" t="s">
        <v>85</v>
      </c>
      <c r="B3635" t="s">
        <v>101</v>
      </c>
      <c r="C3635" s="1">
        <v>45413</v>
      </c>
      <c r="D3635" s="2">
        <v>0.94572916666666673</v>
      </c>
      <c r="E3635" s="3">
        <f>+C3635+D3635</f>
        <v>45413.945729166669</v>
      </c>
      <c r="F3635">
        <f>+(E3635-E$1)*24</f>
        <v>35.066541666747071</v>
      </c>
      <c r="G3635" t="s">
        <v>102</v>
      </c>
      <c r="H3635" t="s">
        <v>89</v>
      </c>
      <c r="I3635" t="s">
        <v>864</v>
      </c>
      <c r="J3635">
        <v>2.0419999999999998</v>
      </c>
      <c r="K3635" t="s">
        <v>101</v>
      </c>
      <c r="L3635">
        <v>23.6</v>
      </c>
      <c r="M3635" t="s">
        <v>92</v>
      </c>
      <c r="N3635">
        <v>265.60000000000002</v>
      </c>
      <c r="O3635" t="s">
        <v>103</v>
      </c>
      <c r="AD3635" t="s">
        <v>95</v>
      </c>
      <c r="AE3635" s="1">
        <v>45412</v>
      </c>
      <c r="AF3635" s="2">
        <v>0.45012731481481483</v>
      </c>
      <c r="AG3635" t="s">
        <v>87</v>
      </c>
      <c r="AH3635" t="s">
        <v>104</v>
      </c>
      <c r="AI3635">
        <v>-57.72</v>
      </c>
      <c r="AJ3635">
        <v>98</v>
      </c>
      <c r="AK3635" t="s">
        <v>105</v>
      </c>
      <c r="AL3635">
        <v>-19.2</v>
      </c>
      <c r="AM3635" t="s">
        <v>103</v>
      </c>
      <c r="AN3635">
        <v>0.99990000000000001</v>
      </c>
      <c r="AO3635">
        <v>3</v>
      </c>
      <c r="AP3635">
        <v>4</v>
      </c>
      <c r="AQ3635" t="s">
        <v>101</v>
      </c>
      <c r="AR3635">
        <v>154.1</v>
      </c>
      <c r="AS3635" t="s">
        <v>103</v>
      </c>
      <c r="AT3635">
        <v>24.3</v>
      </c>
      <c r="AU3635">
        <v>7</v>
      </c>
      <c r="AV3635" t="s">
        <v>101</v>
      </c>
      <c r="AW3635">
        <v>-20.8</v>
      </c>
      <c r="AX3635" t="s">
        <v>103</v>
      </c>
      <c r="AY3635">
        <v>24.4</v>
      </c>
      <c r="AZ3635">
        <v>10.02</v>
      </c>
      <c r="BA3635" t="s">
        <v>101</v>
      </c>
      <c r="BB3635">
        <v>-192.3</v>
      </c>
      <c r="BC3635" t="s">
        <v>103</v>
      </c>
      <c r="BD3635">
        <v>24.1</v>
      </c>
      <c r="BY3635" t="s">
        <v>92</v>
      </c>
      <c r="CD3635">
        <v>1714603311</v>
      </c>
      <c r="CE3635">
        <v>1714474091</v>
      </c>
      <c r="CF3635">
        <v>232782200041</v>
      </c>
      <c r="CH3635" t="s">
        <v>99</v>
      </c>
      <c r="CI3635" t="s">
        <v>100</v>
      </c>
    </row>
    <row r="3636" spans="1:87" x14ac:dyDescent="0.3">
      <c r="A3636" t="s">
        <v>85</v>
      </c>
      <c r="B3636" t="s">
        <v>86</v>
      </c>
      <c r="C3636" s="1">
        <v>45413</v>
      </c>
      <c r="D3636" s="2">
        <v>0.94642361111111117</v>
      </c>
      <c r="E3636" s="3">
        <f>+C3636+D3636</f>
        <v>45413.946423611109</v>
      </c>
      <c r="F3636">
        <f>+(E3636-E$1)*24</f>
        <v>35.083208333293442</v>
      </c>
      <c r="G3636" t="s">
        <v>88</v>
      </c>
      <c r="H3636" t="s">
        <v>89</v>
      </c>
      <c r="I3636" t="s">
        <v>863</v>
      </c>
      <c r="J3636">
        <v>98.1</v>
      </c>
      <c r="K3636" t="s">
        <v>91</v>
      </c>
      <c r="L3636">
        <v>23.5</v>
      </c>
      <c r="M3636" t="s">
        <v>92</v>
      </c>
      <c r="N3636">
        <v>95.2</v>
      </c>
      <c r="O3636" t="s">
        <v>91</v>
      </c>
      <c r="R3636" t="s">
        <v>93</v>
      </c>
      <c r="S3636" t="s">
        <v>94</v>
      </c>
      <c r="AD3636" t="s">
        <v>95</v>
      </c>
      <c r="AE3636" s="1">
        <v>45408</v>
      </c>
      <c r="AF3636" s="2">
        <v>0.47524305555555557</v>
      </c>
      <c r="AG3636" t="s">
        <v>87</v>
      </c>
      <c r="AH3636" t="s">
        <v>96</v>
      </c>
      <c r="AI3636">
        <v>0.439</v>
      </c>
      <c r="AK3636" t="s">
        <v>97</v>
      </c>
      <c r="AO3636">
        <v>1</v>
      </c>
      <c r="AP3636">
        <v>30000</v>
      </c>
      <c r="AQ3636" t="s">
        <v>98</v>
      </c>
      <c r="AR3636">
        <v>29</v>
      </c>
      <c r="AS3636" t="s">
        <v>91</v>
      </c>
      <c r="AT3636">
        <v>23.2</v>
      </c>
      <c r="BY3636" t="s">
        <v>92</v>
      </c>
      <c r="CD3636">
        <v>1714603371</v>
      </c>
      <c r="CE3636">
        <v>1714130661</v>
      </c>
      <c r="CF3636">
        <v>232782200041</v>
      </c>
      <c r="CH3636" t="s">
        <v>99</v>
      </c>
      <c r="CI3636" t="s">
        <v>100</v>
      </c>
    </row>
    <row r="3637" spans="1:87" hidden="1" x14ac:dyDescent="0.3">
      <c r="A3637" t="s">
        <v>85</v>
      </c>
      <c r="B3637" t="s">
        <v>101</v>
      </c>
      <c r="C3637" s="1">
        <v>45413</v>
      </c>
      <c r="D3637" s="2">
        <v>0.94642361111111117</v>
      </c>
      <c r="E3637" s="3">
        <f>+C3637+D3637</f>
        <v>45413.946423611109</v>
      </c>
      <c r="F3637">
        <f>+(E3637-E$1)*24</f>
        <v>35.083208333293442</v>
      </c>
      <c r="G3637" t="s">
        <v>102</v>
      </c>
      <c r="H3637" t="s">
        <v>89</v>
      </c>
      <c r="I3637" t="s">
        <v>863</v>
      </c>
      <c r="J3637">
        <v>2.0419999999999998</v>
      </c>
      <c r="K3637" t="s">
        <v>101</v>
      </c>
      <c r="L3637">
        <v>23.6</v>
      </c>
      <c r="M3637" t="s">
        <v>92</v>
      </c>
      <c r="N3637">
        <v>265.60000000000002</v>
      </c>
      <c r="O3637" t="s">
        <v>103</v>
      </c>
      <c r="AD3637" t="s">
        <v>95</v>
      </c>
      <c r="AE3637" s="1">
        <v>45412</v>
      </c>
      <c r="AF3637" s="2">
        <v>0.45012731481481483</v>
      </c>
      <c r="AG3637" t="s">
        <v>87</v>
      </c>
      <c r="AH3637" t="s">
        <v>104</v>
      </c>
      <c r="AI3637">
        <v>-57.72</v>
      </c>
      <c r="AJ3637">
        <v>98</v>
      </c>
      <c r="AK3637" t="s">
        <v>105</v>
      </c>
      <c r="AL3637">
        <v>-19.2</v>
      </c>
      <c r="AM3637" t="s">
        <v>103</v>
      </c>
      <c r="AN3637">
        <v>0.99990000000000001</v>
      </c>
      <c r="AO3637">
        <v>3</v>
      </c>
      <c r="AP3637">
        <v>4</v>
      </c>
      <c r="AQ3637" t="s">
        <v>101</v>
      </c>
      <c r="AR3637">
        <v>154.1</v>
      </c>
      <c r="AS3637" t="s">
        <v>103</v>
      </c>
      <c r="AT3637">
        <v>24.3</v>
      </c>
      <c r="AU3637">
        <v>7</v>
      </c>
      <c r="AV3637" t="s">
        <v>101</v>
      </c>
      <c r="AW3637">
        <v>-20.8</v>
      </c>
      <c r="AX3637" t="s">
        <v>103</v>
      </c>
      <c r="AY3637">
        <v>24.4</v>
      </c>
      <c r="AZ3637">
        <v>10.02</v>
      </c>
      <c r="BA3637" t="s">
        <v>101</v>
      </c>
      <c r="BB3637">
        <v>-192.3</v>
      </c>
      <c r="BC3637" t="s">
        <v>103</v>
      </c>
      <c r="BD3637">
        <v>24.1</v>
      </c>
      <c r="BY3637" t="s">
        <v>92</v>
      </c>
      <c r="CD3637">
        <v>1714603371</v>
      </c>
      <c r="CE3637">
        <v>1714474091</v>
      </c>
      <c r="CF3637">
        <v>232782200041</v>
      </c>
      <c r="CH3637" t="s">
        <v>99</v>
      </c>
      <c r="CI3637" t="s">
        <v>100</v>
      </c>
    </row>
    <row r="3638" spans="1:87" x14ac:dyDescent="0.3">
      <c r="A3638" t="s">
        <v>85</v>
      </c>
      <c r="B3638" t="s">
        <v>86</v>
      </c>
      <c r="C3638" s="1">
        <v>45413</v>
      </c>
      <c r="D3638" s="2">
        <v>0.9471180555555555</v>
      </c>
      <c r="E3638" s="3">
        <f>+C3638+D3638</f>
        <v>45413.947118055556</v>
      </c>
      <c r="F3638">
        <f>+(E3638-E$1)*24</f>
        <v>35.099875000014435</v>
      </c>
      <c r="G3638" t="s">
        <v>88</v>
      </c>
      <c r="H3638" t="s">
        <v>89</v>
      </c>
      <c r="I3638" t="s">
        <v>862</v>
      </c>
      <c r="J3638">
        <v>98.1</v>
      </c>
      <c r="K3638" t="s">
        <v>91</v>
      </c>
      <c r="L3638">
        <v>23.5</v>
      </c>
      <c r="M3638" t="s">
        <v>92</v>
      </c>
      <c r="N3638">
        <v>95.2</v>
      </c>
      <c r="O3638" t="s">
        <v>91</v>
      </c>
      <c r="R3638" t="s">
        <v>93</v>
      </c>
      <c r="S3638" t="s">
        <v>94</v>
      </c>
      <c r="AD3638" t="s">
        <v>95</v>
      </c>
      <c r="AE3638" s="1">
        <v>45408</v>
      </c>
      <c r="AF3638" s="2">
        <v>0.47524305555555557</v>
      </c>
      <c r="AG3638" t="s">
        <v>87</v>
      </c>
      <c r="AH3638" t="s">
        <v>96</v>
      </c>
      <c r="AI3638">
        <v>0.439</v>
      </c>
      <c r="AK3638" t="s">
        <v>97</v>
      </c>
      <c r="AO3638">
        <v>1</v>
      </c>
      <c r="AP3638">
        <v>30000</v>
      </c>
      <c r="AQ3638" t="s">
        <v>98</v>
      </c>
      <c r="AR3638">
        <v>29</v>
      </c>
      <c r="AS3638" t="s">
        <v>91</v>
      </c>
      <c r="AT3638">
        <v>23.2</v>
      </c>
      <c r="BY3638" t="s">
        <v>92</v>
      </c>
      <c r="CD3638">
        <v>1714603431</v>
      </c>
      <c r="CE3638">
        <v>1714130661</v>
      </c>
      <c r="CF3638">
        <v>232782200041</v>
      </c>
      <c r="CH3638" t="s">
        <v>99</v>
      </c>
      <c r="CI3638" t="s">
        <v>100</v>
      </c>
    </row>
    <row r="3639" spans="1:87" hidden="1" x14ac:dyDescent="0.3">
      <c r="A3639" t="s">
        <v>85</v>
      </c>
      <c r="B3639" t="s">
        <v>101</v>
      </c>
      <c r="C3639" s="1">
        <v>45413</v>
      </c>
      <c r="D3639" s="2">
        <v>0.9471180555555555</v>
      </c>
      <c r="E3639" s="3">
        <f>+C3639+D3639</f>
        <v>45413.947118055556</v>
      </c>
      <c r="F3639">
        <f>+(E3639-E$1)*24</f>
        <v>35.099875000014435</v>
      </c>
      <c r="G3639" t="s">
        <v>102</v>
      </c>
      <c r="H3639" t="s">
        <v>89</v>
      </c>
      <c r="I3639" t="s">
        <v>862</v>
      </c>
      <c r="J3639">
        <v>2.0419999999999998</v>
      </c>
      <c r="K3639" t="s">
        <v>101</v>
      </c>
      <c r="L3639">
        <v>23.6</v>
      </c>
      <c r="M3639" t="s">
        <v>92</v>
      </c>
      <c r="N3639">
        <v>265.60000000000002</v>
      </c>
      <c r="O3639" t="s">
        <v>103</v>
      </c>
      <c r="AD3639" t="s">
        <v>95</v>
      </c>
      <c r="AE3639" s="1">
        <v>45412</v>
      </c>
      <c r="AF3639" s="2">
        <v>0.45012731481481483</v>
      </c>
      <c r="AG3639" t="s">
        <v>87</v>
      </c>
      <c r="AH3639" t="s">
        <v>104</v>
      </c>
      <c r="AI3639">
        <v>-57.72</v>
      </c>
      <c r="AJ3639">
        <v>98</v>
      </c>
      <c r="AK3639" t="s">
        <v>105</v>
      </c>
      <c r="AL3639">
        <v>-19.2</v>
      </c>
      <c r="AM3639" t="s">
        <v>103</v>
      </c>
      <c r="AN3639">
        <v>0.99990000000000001</v>
      </c>
      <c r="AO3639">
        <v>3</v>
      </c>
      <c r="AP3639">
        <v>4</v>
      </c>
      <c r="AQ3639" t="s">
        <v>101</v>
      </c>
      <c r="AR3639">
        <v>154.1</v>
      </c>
      <c r="AS3639" t="s">
        <v>103</v>
      </c>
      <c r="AT3639">
        <v>24.3</v>
      </c>
      <c r="AU3639">
        <v>7</v>
      </c>
      <c r="AV3639" t="s">
        <v>101</v>
      </c>
      <c r="AW3639">
        <v>-20.8</v>
      </c>
      <c r="AX3639" t="s">
        <v>103</v>
      </c>
      <c r="AY3639">
        <v>24.4</v>
      </c>
      <c r="AZ3639">
        <v>10.02</v>
      </c>
      <c r="BA3639" t="s">
        <v>101</v>
      </c>
      <c r="BB3639">
        <v>-192.3</v>
      </c>
      <c r="BC3639" t="s">
        <v>103</v>
      </c>
      <c r="BD3639">
        <v>24.1</v>
      </c>
      <c r="BY3639" t="s">
        <v>92</v>
      </c>
      <c r="CD3639">
        <v>1714603431</v>
      </c>
      <c r="CE3639">
        <v>1714474091</v>
      </c>
      <c r="CF3639">
        <v>232782200041</v>
      </c>
      <c r="CH3639" t="s">
        <v>99</v>
      </c>
      <c r="CI3639" t="s">
        <v>100</v>
      </c>
    </row>
    <row r="3640" spans="1:87" x14ac:dyDescent="0.3">
      <c r="A3640" t="s">
        <v>85</v>
      </c>
      <c r="B3640" t="s">
        <v>86</v>
      </c>
      <c r="C3640" s="1">
        <v>45413</v>
      </c>
      <c r="D3640" s="2">
        <v>0.94781249999999995</v>
      </c>
      <c r="E3640" s="3">
        <f>+C3640+D3640</f>
        <v>45413.947812500002</v>
      </c>
      <c r="F3640">
        <f>+(E3640-E$1)*24</f>
        <v>35.116541666735429</v>
      </c>
      <c r="G3640" t="s">
        <v>88</v>
      </c>
      <c r="H3640" t="s">
        <v>89</v>
      </c>
      <c r="I3640" t="s">
        <v>861</v>
      </c>
      <c r="J3640">
        <v>98.2</v>
      </c>
      <c r="K3640" t="s">
        <v>91</v>
      </c>
      <c r="L3640">
        <v>23.5</v>
      </c>
      <c r="M3640" t="s">
        <v>92</v>
      </c>
      <c r="N3640">
        <v>95.2</v>
      </c>
      <c r="O3640" t="s">
        <v>91</v>
      </c>
      <c r="R3640" t="s">
        <v>93</v>
      </c>
      <c r="S3640" t="s">
        <v>94</v>
      </c>
      <c r="AD3640" t="s">
        <v>95</v>
      </c>
      <c r="AE3640" s="1">
        <v>45408</v>
      </c>
      <c r="AF3640" s="2">
        <v>0.47524305555555557</v>
      </c>
      <c r="AG3640" t="s">
        <v>87</v>
      </c>
      <c r="AH3640" t="s">
        <v>96</v>
      </c>
      <c r="AI3640">
        <v>0.439</v>
      </c>
      <c r="AK3640" t="s">
        <v>97</v>
      </c>
      <c r="AO3640">
        <v>1</v>
      </c>
      <c r="AP3640">
        <v>30000</v>
      </c>
      <c r="AQ3640" t="s">
        <v>98</v>
      </c>
      <c r="AR3640">
        <v>29</v>
      </c>
      <c r="AS3640" t="s">
        <v>91</v>
      </c>
      <c r="AT3640">
        <v>23.2</v>
      </c>
      <c r="BY3640" t="s">
        <v>92</v>
      </c>
      <c r="CD3640">
        <v>1714603491</v>
      </c>
      <c r="CE3640">
        <v>1714130661</v>
      </c>
      <c r="CF3640">
        <v>232782200041</v>
      </c>
      <c r="CH3640" t="s">
        <v>99</v>
      </c>
      <c r="CI3640" t="s">
        <v>100</v>
      </c>
    </row>
    <row r="3641" spans="1:87" hidden="1" x14ac:dyDescent="0.3">
      <c r="A3641" t="s">
        <v>85</v>
      </c>
      <c r="B3641" t="s">
        <v>101</v>
      </c>
      <c r="C3641" s="1">
        <v>45413</v>
      </c>
      <c r="D3641" s="2">
        <v>0.94781249999999995</v>
      </c>
      <c r="E3641" s="3">
        <f>+C3641+D3641</f>
        <v>45413.947812500002</v>
      </c>
      <c r="F3641">
        <f>+(E3641-E$1)*24</f>
        <v>35.116541666735429</v>
      </c>
      <c r="G3641" t="s">
        <v>102</v>
      </c>
      <c r="H3641" t="s">
        <v>89</v>
      </c>
      <c r="I3641" t="s">
        <v>861</v>
      </c>
      <c r="J3641">
        <v>2.0419999999999998</v>
      </c>
      <c r="K3641" t="s">
        <v>101</v>
      </c>
      <c r="L3641">
        <v>23.6</v>
      </c>
      <c r="M3641" t="s">
        <v>92</v>
      </c>
      <c r="N3641">
        <v>265.60000000000002</v>
      </c>
      <c r="O3641" t="s">
        <v>103</v>
      </c>
      <c r="AD3641" t="s">
        <v>95</v>
      </c>
      <c r="AE3641" s="1">
        <v>45412</v>
      </c>
      <c r="AF3641" s="2">
        <v>0.45012731481481483</v>
      </c>
      <c r="AG3641" t="s">
        <v>87</v>
      </c>
      <c r="AH3641" t="s">
        <v>104</v>
      </c>
      <c r="AI3641">
        <v>-57.72</v>
      </c>
      <c r="AJ3641">
        <v>98</v>
      </c>
      <c r="AK3641" t="s">
        <v>105</v>
      </c>
      <c r="AL3641">
        <v>-19.2</v>
      </c>
      <c r="AM3641" t="s">
        <v>103</v>
      </c>
      <c r="AN3641">
        <v>0.99990000000000001</v>
      </c>
      <c r="AO3641">
        <v>3</v>
      </c>
      <c r="AP3641">
        <v>4</v>
      </c>
      <c r="AQ3641" t="s">
        <v>101</v>
      </c>
      <c r="AR3641">
        <v>154.1</v>
      </c>
      <c r="AS3641" t="s">
        <v>103</v>
      </c>
      <c r="AT3641">
        <v>24.3</v>
      </c>
      <c r="AU3641">
        <v>7</v>
      </c>
      <c r="AV3641" t="s">
        <v>101</v>
      </c>
      <c r="AW3641">
        <v>-20.8</v>
      </c>
      <c r="AX3641" t="s">
        <v>103</v>
      </c>
      <c r="AY3641">
        <v>24.4</v>
      </c>
      <c r="AZ3641">
        <v>10.02</v>
      </c>
      <c r="BA3641" t="s">
        <v>101</v>
      </c>
      <c r="BB3641">
        <v>-192.3</v>
      </c>
      <c r="BC3641" t="s">
        <v>103</v>
      </c>
      <c r="BD3641">
        <v>24.1</v>
      </c>
      <c r="BY3641" t="s">
        <v>92</v>
      </c>
      <c r="CD3641">
        <v>1714603491</v>
      </c>
      <c r="CE3641">
        <v>1714474091</v>
      </c>
      <c r="CF3641">
        <v>232782200041</v>
      </c>
      <c r="CH3641" t="s">
        <v>99</v>
      </c>
      <c r="CI3641" t="s">
        <v>100</v>
      </c>
    </row>
    <row r="3642" spans="1:87" x14ac:dyDescent="0.3">
      <c r="A3642" t="s">
        <v>85</v>
      </c>
      <c r="B3642" t="s">
        <v>86</v>
      </c>
      <c r="C3642" s="1">
        <v>45413</v>
      </c>
      <c r="D3642" s="2">
        <v>0.94851851851851843</v>
      </c>
      <c r="E3642" s="3">
        <f>+C3642+D3642</f>
        <v>45413.948518518519</v>
      </c>
      <c r="F3642">
        <f>+(E3642-E$1)*24</f>
        <v>35.133486111124512</v>
      </c>
      <c r="G3642" t="s">
        <v>88</v>
      </c>
      <c r="H3642" t="s">
        <v>89</v>
      </c>
      <c r="I3642" t="s">
        <v>860</v>
      </c>
      <c r="J3642">
        <v>98.2</v>
      </c>
      <c r="K3642" t="s">
        <v>91</v>
      </c>
      <c r="L3642">
        <v>23.5</v>
      </c>
      <c r="M3642" t="s">
        <v>92</v>
      </c>
      <c r="N3642">
        <v>95.2</v>
      </c>
      <c r="O3642" t="s">
        <v>91</v>
      </c>
      <c r="R3642" t="s">
        <v>93</v>
      </c>
      <c r="S3642" t="s">
        <v>94</v>
      </c>
      <c r="AD3642" t="s">
        <v>95</v>
      </c>
      <c r="AE3642" s="1">
        <v>45408</v>
      </c>
      <c r="AF3642" s="2">
        <v>0.47524305555555557</v>
      </c>
      <c r="AG3642" t="s">
        <v>87</v>
      </c>
      <c r="AH3642" t="s">
        <v>96</v>
      </c>
      <c r="AI3642">
        <v>0.439</v>
      </c>
      <c r="AK3642" t="s">
        <v>97</v>
      </c>
      <c r="AO3642">
        <v>1</v>
      </c>
      <c r="AP3642">
        <v>30000</v>
      </c>
      <c r="AQ3642" t="s">
        <v>98</v>
      </c>
      <c r="AR3642">
        <v>29</v>
      </c>
      <c r="AS3642" t="s">
        <v>91</v>
      </c>
      <c r="AT3642">
        <v>23.2</v>
      </c>
      <c r="BY3642" t="s">
        <v>92</v>
      </c>
      <c r="CD3642">
        <v>1714603552</v>
      </c>
      <c r="CE3642">
        <v>1714130661</v>
      </c>
      <c r="CF3642">
        <v>232782200041</v>
      </c>
      <c r="CH3642" t="s">
        <v>99</v>
      </c>
      <c r="CI3642" t="s">
        <v>100</v>
      </c>
    </row>
    <row r="3643" spans="1:87" hidden="1" x14ac:dyDescent="0.3">
      <c r="A3643" t="s">
        <v>85</v>
      </c>
      <c r="B3643" t="s">
        <v>101</v>
      </c>
      <c r="C3643" s="1">
        <v>45413</v>
      </c>
      <c r="D3643" s="2">
        <v>0.94851851851851843</v>
      </c>
      <c r="E3643" s="3">
        <f>+C3643+D3643</f>
        <v>45413.948518518519</v>
      </c>
      <c r="F3643">
        <f>+(E3643-E$1)*24</f>
        <v>35.133486111124512</v>
      </c>
      <c r="G3643" t="s">
        <v>102</v>
      </c>
      <c r="H3643" t="s">
        <v>89</v>
      </c>
      <c r="I3643" t="s">
        <v>860</v>
      </c>
      <c r="J3643">
        <v>2.0419999999999998</v>
      </c>
      <c r="K3643" t="s">
        <v>101</v>
      </c>
      <c r="L3643">
        <v>23.6</v>
      </c>
      <c r="M3643" t="s">
        <v>92</v>
      </c>
      <c r="N3643">
        <v>265.60000000000002</v>
      </c>
      <c r="O3643" t="s">
        <v>103</v>
      </c>
      <c r="AD3643" t="s">
        <v>95</v>
      </c>
      <c r="AE3643" s="1">
        <v>45412</v>
      </c>
      <c r="AF3643" s="2">
        <v>0.45012731481481483</v>
      </c>
      <c r="AG3643" t="s">
        <v>87</v>
      </c>
      <c r="AH3643" t="s">
        <v>104</v>
      </c>
      <c r="AI3643">
        <v>-57.72</v>
      </c>
      <c r="AJ3643">
        <v>98</v>
      </c>
      <c r="AK3643" t="s">
        <v>105</v>
      </c>
      <c r="AL3643">
        <v>-19.2</v>
      </c>
      <c r="AM3643" t="s">
        <v>103</v>
      </c>
      <c r="AN3643">
        <v>0.99990000000000001</v>
      </c>
      <c r="AO3643">
        <v>3</v>
      </c>
      <c r="AP3643">
        <v>4</v>
      </c>
      <c r="AQ3643" t="s">
        <v>101</v>
      </c>
      <c r="AR3643">
        <v>154.1</v>
      </c>
      <c r="AS3643" t="s">
        <v>103</v>
      </c>
      <c r="AT3643">
        <v>24.3</v>
      </c>
      <c r="AU3643">
        <v>7</v>
      </c>
      <c r="AV3643" t="s">
        <v>101</v>
      </c>
      <c r="AW3643">
        <v>-20.8</v>
      </c>
      <c r="AX3643" t="s">
        <v>103</v>
      </c>
      <c r="AY3643">
        <v>24.4</v>
      </c>
      <c r="AZ3643">
        <v>10.02</v>
      </c>
      <c r="BA3643" t="s">
        <v>101</v>
      </c>
      <c r="BB3643">
        <v>-192.3</v>
      </c>
      <c r="BC3643" t="s">
        <v>103</v>
      </c>
      <c r="BD3643">
        <v>24.1</v>
      </c>
      <c r="BY3643" t="s">
        <v>92</v>
      </c>
      <c r="CD3643">
        <v>1714603552</v>
      </c>
      <c r="CE3643">
        <v>1714474091</v>
      </c>
      <c r="CF3643">
        <v>232782200041</v>
      </c>
      <c r="CH3643" t="s">
        <v>99</v>
      </c>
      <c r="CI3643" t="s">
        <v>100</v>
      </c>
    </row>
    <row r="3644" spans="1:87" x14ac:dyDescent="0.3">
      <c r="A3644" t="s">
        <v>85</v>
      </c>
      <c r="B3644" t="s">
        <v>86</v>
      </c>
      <c r="C3644" s="1">
        <v>45413</v>
      </c>
      <c r="D3644" s="2">
        <v>0.94920138888888894</v>
      </c>
      <c r="E3644" s="3">
        <f>+C3644+D3644</f>
        <v>45413.949201388888</v>
      </c>
      <c r="F3644">
        <f>+(E3644-E$1)*24</f>
        <v>35.149875000002794</v>
      </c>
      <c r="G3644" t="s">
        <v>88</v>
      </c>
      <c r="H3644" t="s">
        <v>89</v>
      </c>
      <c r="I3644" t="s">
        <v>859</v>
      </c>
      <c r="J3644">
        <v>98.1</v>
      </c>
      <c r="K3644" t="s">
        <v>91</v>
      </c>
      <c r="L3644">
        <v>23.5</v>
      </c>
      <c r="M3644" t="s">
        <v>92</v>
      </c>
      <c r="N3644">
        <v>95.2</v>
      </c>
      <c r="O3644" t="s">
        <v>91</v>
      </c>
      <c r="R3644" t="s">
        <v>93</v>
      </c>
      <c r="S3644" t="s">
        <v>94</v>
      </c>
      <c r="AD3644" t="s">
        <v>95</v>
      </c>
      <c r="AE3644" s="1">
        <v>45408</v>
      </c>
      <c r="AF3644" s="2">
        <v>0.47524305555555557</v>
      </c>
      <c r="AG3644" t="s">
        <v>87</v>
      </c>
      <c r="AH3644" t="s">
        <v>96</v>
      </c>
      <c r="AI3644">
        <v>0.439</v>
      </c>
      <c r="AK3644" t="s">
        <v>97</v>
      </c>
      <c r="AO3644">
        <v>1</v>
      </c>
      <c r="AP3644">
        <v>30000</v>
      </c>
      <c r="AQ3644" t="s">
        <v>98</v>
      </c>
      <c r="AR3644">
        <v>29</v>
      </c>
      <c r="AS3644" t="s">
        <v>91</v>
      </c>
      <c r="AT3644">
        <v>23.2</v>
      </c>
      <c r="BY3644" t="s">
        <v>92</v>
      </c>
      <c r="CD3644">
        <v>1714603611</v>
      </c>
      <c r="CE3644">
        <v>1714130661</v>
      </c>
      <c r="CF3644">
        <v>232782200041</v>
      </c>
      <c r="CH3644" t="s">
        <v>99</v>
      </c>
      <c r="CI3644" t="s">
        <v>100</v>
      </c>
    </row>
    <row r="3645" spans="1:87" hidden="1" x14ac:dyDescent="0.3">
      <c r="A3645" t="s">
        <v>85</v>
      </c>
      <c r="B3645" t="s">
        <v>101</v>
      </c>
      <c r="C3645" s="1">
        <v>45413</v>
      </c>
      <c r="D3645" s="2">
        <v>0.94920138888888894</v>
      </c>
      <c r="E3645" s="3">
        <f>+C3645+D3645</f>
        <v>45413.949201388888</v>
      </c>
      <c r="F3645">
        <f>+(E3645-E$1)*24</f>
        <v>35.149875000002794</v>
      </c>
      <c r="G3645" t="s">
        <v>102</v>
      </c>
      <c r="H3645" t="s">
        <v>89</v>
      </c>
      <c r="I3645" t="s">
        <v>859</v>
      </c>
      <c r="J3645">
        <v>2.0419999999999998</v>
      </c>
      <c r="K3645" t="s">
        <v>101</v>
      </c>
      <c r="L3645">
        <v>23.6</v>
      </c>
      <c r="M3645" t="s">
        <v>92</v>
      </c>
      <c r="N3645">
        <v>265.60000000000002</v>
      </c>
      <c r="O3645" t="s">
        <v>103</v>
      </c>
      <c r="AD3645" t="s">
        <v>95</v>
      </c>
      <c r="AE3645" s="1">
        <v>45412</v>
      </c>
      <c r="AF3645" s="2">
        <v>0.45012731481481483</v>
      </c>
      <c r="AG3645" t="s">
        <v>87</v>
      </c>
      <c r="AH3645" t="s">
        <v>104</v>
      </c>
      <c r="AI3645">
        <v>-57.72</v>
      </c>
      <c r="AJ3645">
        <v>98</v>
      </c>
      <c r="AK3645" t="s">
        <v>105</v>
      </c>
      <c r="AL3645">
        <v>-19.2</v>
      </c>
      <c r="AM3645" t="s">
        <v>103</v>
      </c>
      <c r="AN3645">
        <v>0.99990000000000001</v>
      </c>
      <c r="AO3645">
        <v>3</v>
      </c>
      <c r="AP3645">
        <v>4</v>
      </c>
      <c r="AQ3645" t="s">
        <v>101</v>
      </c>
      <c r="AR3645">
        <v>154.1</v>
      </c>
      <c r="AS3645" t="s">
        <v>103</v>
      </c>
      <c r="AT3645">
        <v>24.3</v>
      </c>
      <c r="AU3645">
        <v>7</v>
      </c>
      <c r="AV3645" t="s">
        <v>101</v>
      </c>
      <c r="AW3645">
        <v>-20.8</v>
      </c>
      <c r="AX3645" t="s">
        <v>103</v>
      </c>
      <c r="AY3645">
        <v>24.4</v>
      </c>
      <c r="AZ3645">
        <v>10.02</v>
      </c>
      <c r="BA3645" t="s">
        <v>101</v>
      </c>
      <c r="BB3645">
        <v>-192.3</v>
      </c>
      <c r="BC3645" t="s">
        <v>103</v>
      </c>
      <c r="BD3645">
        <v>24.1</v>
      </c>
      <c r="BY3645" t="s">
        <v>92</v>
      </c>
      <c r="CD3645">
        <v>1714603611</v>
      </c>
      <c r="CE3645">
        <v>1714474091</v>
      </c>
      <c r="CF3645">
        <v>232782200041</v>
      </c>
      <c r="CH3645" t="s">
        <v>99</v>
      </c>
      <c r="CI3645" t="s">
        <v>100</v>
      </c>
    </row>
    <row r="3646" spans="1:87" x14ac:dyDescent="0.3">
      <c r="A3646" t="s">
        <v>85</v>
      </c>
      <c r="B3646" t="s">
        <v>86</v>
      </c>
      <c r="C3646" s="1">
        <v>45413</v>
      </c>
      <c r="D3646" s="2">
        <v>0.94989583333333327</v>
      </c>
      <c r="E3646" s="3">
        <f>+C3646+D3646</f>
        <v>45413.949895833335</v>
      </c>
      <c r="F3646">
        <f>+(E3646-E$1)*24</f>
        <v>35.166541666723788</v>
      </c>
      <c r="G3646" t="s">
        <v>88</v>
      </c>
      <c r="H3646" t="s">
        <v>89</v>
      </c>
      <c r="I3646" t="s">
        <v>858</v>
      </c>
      <c r="J3646">
        <v>98.1</v>
      </c>
      <c r="K3646" t="s">
        <v>91</v>
      </c>
      <c r="L3646">
        <v>23.5</v>
      </c>
      <c r="M3646" t="s">
        <v>92</v>
      </c>
      <c r="N3646">
        <v>95.2</v>
      </c>
      <c r="O3646" t="s">
        <v>91</v>
      </c>
      <c r="R3646" t="s">
        <v>93</v>
      </c>
      <c r="S3646" t="s">
        <v>94</v>
      </c>
      <c r="AD3646" t="s">
        <v>95</v>
      </c>
      <c r="AE3646" s="1">
        <v>45408</v>
      </c>
      <c r="AF3646" s="2">
        <v>0.47524305555555557</v>
      </c>
      <c r="AG3646" t="s">
        <v>87</v>
      </c>
      <c r="AH3646" t="s">
        <v>96</v>
      </c>
      <c r="AI3646">
        <v>0.439</v>
      </c>
      <c r="AK3646" t="s">
        <v>97</v>
      </c>
      <c r="AO3646">
        <v>1</v>
      </c>
      <c r="AP3646">
        <v>30000</v>
      </c>
      <c r="AQ3646" t="s">
        <v>98</v>
      </c>
      <c r="AR3646">
        <v>29</v>
      </c>
      <c r="AS3646" t="s">
        <v>91</v>
      </c>
      <c r="AT3646">
        <v>23.2</v>
      </c>
      <c r="BY3646" t="s">
        <v>92</v>
      </c>
      <c r="CD3646">
        <v>1714603671</v>
      </c>
      <c r="CE3646">
        <v>1714130661</v>
      </c>
      <c r="CF3646">
        <v>232782200041</v>
      </c>
      <c r="CH3646" t="s">
        <v>99</v>
      </c>
      <c r="CI3646" t="s">
        <v>100</v>
      </c>
    </row>
    <row r="3647" spans="1:87" hidden="1" x14ac:dyDescent="0.3">
      <c r="A3647" t="s">
        <v>85</v>
      </c>
      <c r="B3647" t="s">
        <v>101</v>
      </c>
      <c r="C3647" s="1">
        <v>45413</v>
      </c>
      <c r="D3647" s="2">
        <v>0.94989583333333327</v>
      </c>
      <c r="E3647" s="3">
        <f>+C3647+D3647</f>
        <v>45413.949895833335</v>
      </c>
      <c r="F3647">
        <f>+(E3647-E$1)*24</f>
        <v>35.166541666723788</v>
      </c>
      <c r="G3647" t="s">
        <v>102</v>
      </c>
      <c r="H3647" t="s">
        <v>89</v>
      </c>
      <c r="I3647" t="s">
        <v>858</v>
      </c>
      <c r="J3647">
        <v>2.0419999999999998</v>
      </c>
      <c r="K3647" t="s">
        <v>101</v>
      </c>
      <c r="L3647">
        <v>23.6</v>
      </c>
      <c r="M3647" t="s">
        <v>92</v>
      </c>
      <c r="N3647">
        <v>265.60000000000002</v>
      </c>
      <c r="O3647" t="s">
        <v>103</v>
      </c>
      <c r="AD3647" t="s">
        <v>95</v>
      </c>
      <c r="AE3647" s="1">
        <v>45412</v>
      </c>
      <c r="AF3647" s="2">
        <v>0.45012731481481483</v>
      </c>
      <c r="AG3647" t="s">
        <v>87</v>
      </c>
      <c r="AH3647" t="s">
        <v>104</v>
      </c>
      <c r="AI3647">
        <v>-57.72</v>
      </c>
      <c r="AJ3647">
        <v>98</v>
      </c>
      <c r="AK3647" t="s">
        <v>105</v>
      </c>
      <c r="AL3647">
        <v>-19.2</v>
      </c>
      <c r="AM3647" t="s">
        <v>103</v>
      </c>
      <c r="AN3647">
        <v>0.99990000000000001</v>
      </c>
      <c r="AO3647">
        <v>3</v>
      </c>
      <c r="AP3647">
        <v>4</v>
      </c>
      <c r="AQ3647" t="s">
        <v>101</v>
      </c>
      <c r="AR3647">
        <v>154.1</v>
      </c>
      <c r="AS3647" t="s">
        <v>103</v>
      </c>
      <c r="AT3647">
        <v>24.3</v>
      </c>
      <c r="AU3647">
        <v>7</v>
      </c>
      <c r="AV3647" t="s">
        <v>101</v>
      </c>
      <c r="AW3647">
        <v>-20.8</v>
      </c>
      <c r="AX3647" t="s">
        <v>103</v>
      </c>
      <c r="AY3647">
        <v>24.4</v>
      </c>
      <c r="AZ3647">
        <v>10.02</v>
      </c>
      <c r="BA3647" t="s">
        <v>101</v>
      </c>
      <c r="BB3647">
        <v>-192.3</v>
      </c>
      <c r="BC3647" t="s">
        <v>103</v>
      </c>
      <c r="BD3647">
        <v>24.1</v>
      </c>
      <c r="BY3647" t="s">
        <v>92</v>
      </c>
      <c r="CD3647">
        <v>1714603671</v>
      </c>
      <c r="CE3647">
        <v>1714474091</v>
      </c>
      <c r="CF3647">
        <v>232782200041</v>
      </c>
      <c r="CH3647" t="s">
        <v>99</v>
      </c>
      <c r="CI3647" t="s">
        <v>100</v>
      </c>
    </row>
    <row r="3648" spans="1:87" x14ac:dyDescent="0.3">
      <c r="A3648" t="s">
        <v>85</v>
      </c>
      <c r="B3648" t="s">
        <v>86</v>
      </c>
      <c r="C3648" s="1">
        <v>45413</v>
      </c>
      <c r="D3648" s="2">
        <v>0.95059027777777771</v>
      </c>
      <c r="E3648" s="3">
        <f>+C3648+D3648</f>
        <v>45413.950590277775</v>
      </c>
      <c r="F3648">
        <f>+(E3648-E$1)*24</f>
        <v>35.183208333270159</v>
      </c>
      <c r="G3648" t="s">
        <v>88</v>
      </c>
      <c r="H3648" t="s">
        <v>89</v>
      </c>
      <c r="I3648" t="s">
        <v>857</v>
      </c>
      <c r="J3648">
        <v>98.2</v>
      </c>
      <c r="K3648" t="s">
        <v>91</v>
      </c>
      <c r="L3648">
        <v>23.5</v>
      </c>
      <c r="M3648" t="s">
        <v>92</v>
      </c>
      <c r="N3648">
        <v>95.3</v>
      </c>
      <c r="O3648" t="s">
        <v>91</v>
      </c>
      <c r="R3648" t="s">
        <v>93</v>
      </c>
      <c r="S3648" t="s">
        <v>94</v>
      </c>
      <c r="AD3648" t="s">
        <v>95</v>
      </c>
      <c r="AE3648" s="1">
        <v>45408</v>
      </c>
      <c r="AF3648" s="2">
        <v>0.47524305555555557</v>
      </c>
      <c r="AG3648" t="s">
        <v>87</v>
      </c>
      <c r="AH3648" t="s">
        <v>96</v>
      </c>
      <c r="AI3648">
        <v>0.439</v>
      </c>
      <c r="AK3648" t="s">
        <v>97</v>
      </c>
      <c r="AO3648">
        <v>1</v>
      </c>
      <c r="AP3648">
        <v>30000</v>
      </c>
      <c r="AQ3648" t="s">
        <v>98</v>
      </c>
      <c r="AR3648">
        <v>29</v>
      </c>
      <c r="AS3648" t="s">
        <v>91</v>
      </c>
      <c r="AT3648">
        <v>23.2</v>
      </c>
      <c r="BY3648" t="s">
        <v>92</v>
      </c>
      <c r="CD3648">
        <v>1714603731</v>
      </c>
      <c r="CE3648">
        <v>1714130661</v>
      </c>
      <c r="CF3648">
        <v>232782200041</v>
      </c>
      <c r="CH3648" t="s">
        <v>99</v>
      </c>
      <c r="CI3648" t="s">
        <v>100</v>
      </c>
    </row>
    <row r="3649" spans="1:87" hidden="1" x14ac:dyDescent="0.3">
      <c r="A3649" t="s">
        <v>85</v>
      </c>
      <c r="B3649" t="s">
        <v>101</v>
      </c>
      <c r="C3649" s="1">
        <v>45413</v>
      </c>
      <c r="D3649" s="2">
        <v>0.95059027777777771</v>
      </c>
      <c r="E3649" s="3">
        <f>+C3649+D3649</f>
        <v>45413.950590277775</v>
      </c>
      <c r="F3649">
        <f>+(E3649-E$1)*24</f>
        <v>35.183208333270159</v>
      </c>
      <c r="G3649" t="s">
        <v>102</v>
      </c>
      <c r="H3649" t="s">
        <v>89</v>
      </c>
      <c r="I3649" t="s">
        <v>857</v>
      </c>
      <c r="J3649">
        <v>2.0419999999999998</v>
      </c>
      <c r="K3649" t="s">
        <v>101</v>
      </c>
      <c r="L3649">
        <v>23.6</v>
      </c>
      <c r="M3649" t="s">
        <v>92</v>
      </c>
      <c r="N3649">
        <v>265.60000000000002</v>
      </c>
      <c r="O3649" t="s">
        <v>103</v>
      </c>
      <c r="AD3649" t="s">
        <v>95</v>
      </c>
      <c r="AE3649" s="1">
        <v>45412</v>
      </c>
      <c r="AF3649" s="2">
        <v>0.45012731481481483</v>
      </c>
      <c r="AG3649" t="s">
        <v>87</v>
      </c>
      <c r="AH3649" t="s">
        <v>104</v>
      </c>
      <c r="AI3649">
        <v>-57.72</v>
      </c>
      <c r="AJ3649">
        <v>98</v>
      </c>
      <c r="AK3649" t="s">
        <v>105</v>
      </c>
      <c r="AL3649">
        <v>-19.2</v>
      </c>
      <c r="AM3649" t="s">
        <v>103</v>
      </c>
      <c r="AN3649">
        <v>0.99990000000000001</v>
      </c>
      <c r="AO3649">
        <v>3</v>
      </c>
      <c r="AP3649">
        <v>4</v>
      </c>
      <c r="AQ3649" t="s">
        <v>101</v>
      </c>
      <c r="AR3649">
        <v>154.1</v>
      </c>
      <c r="AS3649" t="s">
        <v>103</v>
      </c>
      <c r="AT3649">
        <v>24.3</v>
      </c>
      <c r="AU3649">
        <v>7</v>
      </c>
      <c r="AV3649" t="s">
        <v>101</v>
      </c>
      <c r="AW3649">
        <v>-20.8</v>
      </c>
      <c r="AX3649" t="s">
        <v>103</v>
      </c>
      <c r="AY3649">
        <v>24.4</v>
      </c>
      <c r="AZ3649">
        <v>10.02</v>
      </c>
      <c r="BA3649" t="s">
        <v>101</v>
      </c>
      <c r="BB3649">
        <v>-192.3</v>
      </c>
      <c r="BC3649" t="s">
        <v>103</v>
      </c>
      <c r="BD3649">
        <v>24.1</v>
      </c>
      <c r="BY3649" t="s">
        <v>92</v>
      </c>
      <c r="CD3649">
        <v>1714603731</v>
      </c>
      <c r="CE3649">
        <v>1714474091</v>
      </c>
      <c r="CF3649">
        <v>232782200041</v>
      </c>
      <c r="CH3649" t="s">
        <v>99</v>
      </c>
      <c r="CI3649" t="s">
        <v>100</v>
      </c>
    </row>
    <row r="3650" spans="1:87" x14ac:dyDescent="0.3">
      <c r="A3650" t="s">
        <v>85</v>
      </c>
      <c r="B3650" t="s">
        <v>86</v>
      </c>
      <c r="C3650" s="1">
        <v>45413</v>
      </c>
      <c r="D3650" s="2">
        <v>0.95128472222222227</v>
      </c>
      <c r="E3650" s="3">
        <f>+C3650+D3650</f>
        <v>45413.951284722221</v>
      </c>
      <c r="F3650">
        <f>+(E3650-E$1)*24</f>
        <v>35.199874999991152</v>
      </c>
      <c r="G3650" t="s">
        <v>88</v>
      </c>
      <c r="H3650" t="s">
        <v>89</v>
      </c>
      <c r="I3650" t="s">
        <v>856</v>
      </c>
      <c r="J3650">
        <v>98.1</v>
      </c>
      <c r="K3650" t="s">
        <v>91</v>
      </c>
      <c r="L3650">
        <v>23.5</v>
      </c>
      <c r="M3650" t="s">
        <v>92</v>
      </c>
      <c r="N3650">
        <v>95.2</v>
      </c>
      <c r="O3650" t="s">
        <v>91</v>
      </c>
      <c r="R3650" t="s">
        <v>93</v>
      </c>
      <c r="S3650" t="s">
        <v>94</v>
      </c>
      <c r="AD3650" t="s">
        <v>95</v>
      </c>
      <c r="AE3650" s="1">
        <v>45408</v>
      </c>
      <c r="AF3650" s="2">
        <v>0.47524305555555557</v>
      </c>
      <c r="AG3650" t="s">
        <v>87</v>
      </c>
      <c r="AH3650" t="s">
        <v>96</v>
      </c>
      <c r="AI3650">
        <v>0.439</v>
      </c>
      <c r="AK3650" t="s">
        <v>97</v>
      </c>
      <c r="AO3650">
        <v>1</v>
      </c>
      <c r="AP3650">
        <v>30000</v>
      </c>
      <c r="AQ3650" t="s">
        <v>98</v>
      </c>
      <c r="AR3650">
        <v>29</v>
      </c>
      <c r="AS3650" t="s">
        <v>91</v>
      </c>
      <c r="AT3650">
        <v>23.2</v>
      </c>
      <c r="BY3650" t="s">
        <v>92</v>
      </c>
      <c r="CD3650">
        <v>1714603791</v>
      </c>
      <c r="CE3650">
        <v>1714130661</v>
      </c>
      <c r="CF3650">
        <v>232782200041</v>
      </c>
      <c r="CH3650" t="s">
        <v>99</v>
      </c>
      <c r="CI3650" t="s">
        <v>100</v>
      </c>
    </row>
    <row r="3651" spans="1:87" hidden="1" x14ac:dyDescent="0.3">
      <c r="A3651" t="s">
        <v>85</v>
      </c>
      <c r="B3651" t="s">
        <v>101</v>
      </c>
      <c r="C3651" s="1">
        <v>45413</v>
      </c>
      <c r="D3651" s="2">
        <v>0.95128472222222227</v>
      </c>
      <c r="E3651" s="3">
        <f>+C3651+D3651</f>
        <v>45413.951284722221</v>
      </c>
      <c r="F3651">
        <f>+(E3651-E$1)*24</f>
        <v>35.199874999991152</v>
      </c>
      <c r="G3651" t="s">
        <v>102</v>
      </c>
      <c r="H3651" t="s">
        <v>89</v>
      </c>
      <c r="I3651" t="s">
        <v>856</v>
      </c>
      <c r="J3651">
        <v>2.0419999999999998</v>
      </c>
      <c r="K3651" t="s">
        <v>101</v>
      </c>
      <c r="L3651">
        <v>23.6</v>
      </c>
      <c r="M3651" t="s">
        <v>92</v>
      </c>
      <c r="N3651">
        <v>265.60000000000002</v>
      </c>
      <c r="O3651" t="s">
        <v>103</v>
      </c>
      <c r="AD3651" t="s">
        <v>95</v>
      </c>
      <c r="AE3651" s="1">
        <v>45412</v>
      </c>
      <c r="AF3651" s="2">
        <v>0.45012731481481483</v>
      </c>
      <c r="AG3651" t="s">
        <v>87</v>
      </c>
      <c r="AH3651" t="s">
        <v>104</v>
      </c>
      <c r="AI3651">
        <v>-57.72</v>
      </c>
      <c r="AJ3651">
        <v>98</v>
      </c>
      <c r="AK3651" t="s">
        <v>105</v>
      </c>
      <c r="AL3651">
        <v>-19.2</v>
      </c>
      <c r="AM3651" t="s">
        <v>103</v>
      </c>
      <c r="AN3651">
        <v>0.99990000000000001</v>
      </c>
      <c r="AO3651">
        <v>3</v>
      </c>
      <c r="AP3651">
        <v>4</v>
      </c>
      <c r="AQ3651" t="s">
        <v>101</v>
      </c>
      <c r="AR3651">
        <v>154.1</v>
      </c>
      <c r="AS3651" t="s">
        <v>103</v>
      </c>
      <c r="AT3651">
        <v>24.3</v>
      </c>
      <c r="AU3651">
        <v>7</v>
      </c>
      <c r="AV3651" t="s">
        <v>101</v>
      </c>
      <c r="AW3651">
        <v>-20.8</v>
      </c>
      <c r="AX3651" t="s">
        <v>103</v>
      </c>
      <c r="AY3651">
        <v>24.4</v>
      </c>
      <c r="AZ3651">
        <v>10.02</v>
      </c>
      <c r="BA3651" t="s">
        <v>101</v>
      </c>
      <c r="BB3651">
        <v>-192.3</v>
      </c>
      <c r="BC3651" t="s">
        <v>103</v>
      </c>
      <c r="BD3651">
        <v>24.1</v>
      </c>
      <c r="BY3651" t="s">
        <v>92</v>
      </c>
      <c r="CD3651">
        <v>1714603791</v>
      </c>
      <c r="CE3651">
        <v>1714474091</v>
      </c>
      <c r="CF3651">
        <v>232782200041</v>
      </c>
      <c r="CH3651" t="s">
        <v>99</v>
      </c>
      <c r="CI3651" t="s">
        <v>100</v>
      </c>
    </row>
    <row r="3652" spans="1:87" x14ac:dyDescent="0.3">
      <c r="A3652" t="s">
        <v>85</v>
      </c>
      <c r="B3652" t="s">
        <v>86</v>
      </c>
      <c r="C3652" s="1">
        <v>45413</v>
      </c>
      <c r="D3652" s="2">
        <v>0.95197916666666671</v>
      </c>
      <c r="E3652" s="3">
        <f>+C3652+D3652</f>
        <v>45413.951979166668</v>
      </c>
      <c r="F3652">
        <f>+(E3652-E$1)*24</f>
        <v>35.216541666712146</v>
      </c>
      <c r="G3652" t="s">
        <v>88</v>
      </c>
      <c r="H3652" t="s">
        <v>89</v>
      </c>
      <c r="I3652" t="s">
        <v>855</v>
      </c>
      <c r="J3652">
        <v>98.1</v>
      </c>
      <c r="K3652" t="s">
        <v>91</v>
      </c>
      <c r="L3652">
        <v>23.5</v>
      </c>
      <c r="M3652" t="s">
        <v>92</v>
      </c>
      <c r="N3652">
        <v>95.1</v>
      </c>
      <c r="O3652" t="s">
        <v>91</v>
      </c>
      <c r="R3652" t="s">
        <v>93</v>
      </c>
      <c r="S3652" t="s">
        <v>94</v>
      </c>
      <c r="AD3652" t="s">
        <v>95</v>
      </c>
      <c r="AE3652" s="1">
        <v>45408</v>
      </c>
      <c r="AF3652" s="2">
        <v>0.47524305555555557</v>
      </c>
      <c r="AG3652" t="s">
        <v>87</v>
      </c>
      <c r="AH3652" t="s">
        <v>96</v>
      </c>
      <c r="AI3652">
        <v>0.439</v>
      </c>
      <c r="AK3652" t="s">
        <v>97</v>
      </c>
      <c r="AO3652">
        <v>1</v>
      </c>
      <c r="AP3652">
        <v>30000</v>
      </c>
      <c r="AQ3652" t="s">
        <v>98</v>
      </c>
      <c r="AR3652">
        <v>29</v>
      </c>
      <c r="AS3652" t="s">
        <v>91</v>
      </c>
      <c r="AT3652">
        <v>23.2</v>
      </c>
      <c r="BY3652" t="s">
        <v>92</v>
      </c>
      <c r="CD3652">
        <v>1714603851</v>
      </c>
      <c r="CE3652">
        <v>1714130661</v>
      </c>
      <c r="CF3652">
        <v>232782200041</v>
      </c>
      <c r="CH3652" t="s">
        <v>99</v>
      </c>
      <c r="CI3652" t="s">
        <v>100</v>
      </c>
    </row>
    <row r="3653" spans="1:87" hidden="1" x14ac:dyDescent="0.3">
      <c r="A3653" t="s">
        <v>85</v>
      </c>
      <c r="B3653" t="s">
        <v>101</v>
      </c>
      <c r="C3653" s="1">
        <v>45413</v>
      </c>
      <c r="D3653" s="2">
        <v>0.95197916666666671</v>
      </c>
      <c r="E3653" s="3">
        <f>+C3653+D3653</f>
        <v>45413.951979166668</v>
      </c>
      <c r="F3653">
        <f>+(E3653-E$1)*24</f>
        <v>35.216541666712146</v>
      </c>
      <c r="G3653" t="s">
        <v>102</v>
      </c>
      <c r="H3653" t="s">
        <v>89</v>
      </c>
      <c r="I3653" t="s">
        <v>855</v>
      </c>
      <c r="J3653">
        <v>2.0419999999999998</v>
      </c>
      <c r="K3653" t="s">
        <v>101</v>
      </c>
      <c r="L3653">
        <v>23.6</v>
      </c>
      <c r="M3653" t="s">
        <v>92</v>
      </c>
      <c r="N3653">
        <v>265.60000000000002</v>
      </c>
      <c r="O3653" t="s">
        <v>103</v>
      </c>
      <c r="AD3653" t="s">
        <v>95</v>
      </c>
      <c r="AE3653" s="1">
        <v>45412</v>
      </c>
      <c r="AF3653" s="2">
        <v>0.45012731481481483</v>
      </c>
      <c r="AG3653" t="s">
        <v>87</v>
      </c>
      <c r="AH3653" t="s">
        <v>104</v>
      </c>
      <c r="AI3653">
        <v>-57.72</v>
      </c>
      <c r="AJ3653">
        <v>98</v>
      </c>
      <c r="AK3653" t="s">
        <v>105</v>
      </c>
      <c r="AL3653">
        <v>-19.2</v>
      </c>
      <c r="AM3653" t="s">
        <v>103</v>
      </c>
      <c r="AN3653">
        <v>0.99990000000000001</v>
      </c>
      <c r="AO3653">
        <v>3</v>
      </c>
      <c r="AP3653">
        <v>4</v>
      </c>
      <c r="AQ3653" t="s">
        <v>101</v>
      </c>
      <c r="AR3653">
        <v>154.1</v>
      </c>
      <c r="AS3653" t="s">
        <v>103</v>
      </c>
      <c r="AT3653">
        <v>24.3</v>
      </c>
      <c r="AU3653">
        <v>7</v>
      </c>
      <c r="AV3653" t="s">
        <v>101</v>
      </c>
      <c r="AW3653">
        <v>-20.8</v>
      </c>
      <c r="AX3653" t="s">
        <v>103</v>
      </c>
      <c r="AY3653">
        <v>24.4</v>
      </c>
      <c r="AZ3653">
        <v>10.02</v>
      </c>
      <c r="BA3653" t="s">
        <v>101</v>
      </c>
      <c r="BB3653">
        <v>-192.3</v>
      </c>
      <c r="BC3653" t="s">
        <v>103</v>
      </c>
      <c r="BD3653">
        <v>24.1</v>
      </c>
      <c r="BY3653" t="s">
        <v>92</v>
      </c>
      <c r="CD3653">
        <v>1714603851</v>
      </c>
      <c r="CE3653">
        <v>1714474091</v>
      </c>
      <c r="CF3653">
        <v>232782200041</v>
      </c>
      <c r="CH3653" t="s">
        <v>99</v>
      </c>
      <c r="CI3653" t="s">
        <v>100</v>
      </c>
    </row>
    <row r="3654" spans="1:87" x14ac:dyDescent="0.3">
      <c r="A3654" t="s">
        <v>85</v>
      </c>
      <c r="B3654" t="s">
        <v>86</v>
      </c>
      <c r="C3654" s="1">
        <v>45413</v>
      </c>
      <c r="D3654" s="2">
        <v>0.95268518518518519</v>
      </c>
      <c r="E3654" s="3">
        <f>+C3654+D3654</f>
        <v>45413.952685185184</v>
      </c>
      <c r="F3654">
        <f>+(E3654-E$1)*24</f>
        <v>35.233486111101229</v>
      </c>
      <c r="G3654" t="s">
        <v>88</v>
      </c>
      <c r="H3654" t="s">
        <v>89</v>
      </c>
      <c r="I3654" t="s">
        <v>854</v>
      </c>
      <c r="J3654">
        <v>98.1</v>
      </c>
      <c r="K3654" t="s">
        <v>91</v>
      </c>
      <c r="L3654">
        <v>23.5</v>
      </c>
      <c r="M3654" t="s">
        <v>92</v>
      </c>
      <c r="N3654">
        <v>95.2</v>
      </c>
      <c r="O3654" t="s">
        <v>91</v>
      </c>
      <c r="R3654" t="s">
        <v>93</v>
      </c>
      <c r="S3654" t="s">
        <v>94</v>
      </c>
      <c r="AD3654" t="s">
        <v>95</v>
      </c>
      <c r="AE3654" s="1">
        <v>45408</v>
      </c>
      <c r="AF3654" s="2">
        <v>0.47524305555555557</v>
      </c>
      <c r="AG3654" t="s">
        <v>87</v>
      </c>
      <c r="AH3654" t="s">
        <v>96</v>
      </c>
      <c r="AI3654">
        <v>0.439</v>
      </c>
      <c r="AK3654" t="s">
        <v>97</v>
      </c>
      <c r="AO3654">
        <v>1</v>
      </c>
      <c r="AP3654">
        <v>30000</v>
      </c>
      <c r="AQ3654" t="s">
        <v>98</v>
      </c>
      <c r="AR3654">
        <v>29</v>
      </c>
      <c r="AS3654" t="s">
        <v>91</v>
      </c>
      <c r="AT3654">
        <v>23.2</v>
      </c>
      <c r="BY3654" t="s">
        <v>92</v>
      </c>
      <c r="CD3654">
        <v>1714603912</v>
      </c>
      <c r="CE3654">
        <v>1714130661</v>
      </c>
      <c r="CF3654">
        <v>232782200041</v>
      </c>
      <c r="CH3654" t="s">
        <v>99</v>
      </c>
      <c r="CI3654" t="s">
        <v>100</v>
      </c>
    </row>
    <row r="3655" spans="1:87" hidden="1" x14ac:dyDescent="0.3">
      <c r="A3655" t="s">
        <v>85</v>
      </c>
      <c r="B3655" t="s">
        <v>101</v>
      </c>
      <c r="C3655" s="1">
        <v>45413</v>
      </c>
      <c r="D3655" s="2">
        <v>0.95268518518518519</v>
      </c>
      <c r="E3655" s="3">
        <f>+C3655+D3655</f>
        <v>45413.952685185184</v>
      </c>
      <c r="F3655">
        <f>+(E3655-E$1)*24</f>
        <v>35.233486111101229</v>
      </c>
      <c r="G3655" t="s">
        <v>102</v>
      </c>
      <c r="H3655" t="s">
        <v>89</v>
      </c>
      <c r="I3655" t="s">
        <v>854</v>
      </c>
      <c r="J3655">
        <v>2.0419999999999998</v>
      </c>
      <c r="K3655" t="s">
        <v>101</v>
      </c>
      <c r="L3655">
        <v>23.6</v>
      </c>
      <c r="M3655" t="s">
        <v>92</v>
      </c>
      <c r="N3655">
        <v>265.60000000000002</v>
      </c>
      <c r="O3655" t="s">
        <v>103</v>
      </c>
      <c r="AD3655" t="s">
        <v>95</v>
      </c>
      <c r="AE3655" s="1">
        <v>45412</v>
      </c>
      <c r="AF3655" s="2">
        <v>0.45012731481481483</v>
      </c>
      <c r="AG3655" t="s">
        <v>87</v>
      </c>
      <c r="AH3655" t="s">
        <v>104</v>
      </c>
      <c r="AI3655">
        <v>-57.72</v>
      </c>
      <c r="AJ3655">
        <v>98</v>
      </c>
      <c r="AK3655" t="s">
        <v>105</v>
      </c>
      <c r="AL3655">
        <v>-19.2</v>
      </c>
      <c r="AM3655" t="s">
        <v>103</v>
      </c>
      <c r="AN3655">
        <v>0.99990000000000001</v>
      </c>
      <c r="AO3655">
        <v>3</v>
      </c>
      <c r="AP3655">
        <v>4</v>
      </c>
      <c r="AQ3655" t="s">
        <v>101</v>
      </c>
      <c r="AR3655">
        <v>154.1</v>
      </c>
      <c r="AS3655" t="s">
        <v>103</v>
      </c>
      <c r="AT3655">
        <v>24.3</v>
      </c>
      <c r="AU3655">
        <v>7</v>
      </c>
      <c r="AV3655" t="s">
        <v>101</v>
      </c>
      <c r="AW3655">
        <v>-20.8</v>
      </c>
      <c r="AX3655" t="s">
        <v>103</v>
      </c>
      <c r="AY3655">
        <v>24.4</v>
      </c>
      <c r="AZ3655">
        <v>10.02</v>
      </c>
      <c r="BA3655" t="s">
        <v>101</v>
      </c>
      <c r="BB3655">
        <v>-192.3</v>
      </c>
      <c r="BC3655" t="s">
        <v>103</v>
      </c>
      <c r="BD3655">
        <v>24.1</v>
      </c>
      <c r="BY3655" t="s">
        <v>92</v>
      </c>
      <c r="CD3655">
        <v>1714603912</v>
      </c>
      <c r="CE3655">
        <v>1714474091</v>
      </c>
      <c r="CF3655">
        <v>232782200041</v>
      </c>
      <c r="CH3655" t="s">
        <v>99</v>
      </c>
      <c r="CI3655" t="s">
        <v>100</v>
      </c>
    </row>
    <row r="3656" spans="1:87" x14ac:dyDescent="0.3">
      <c r="A3656" t="s">
        <v>85</v>
      </c>
      <c r="B3656" t="s">
        <v>86</v>
      </c>
      <c r="C3656" s="1">
        <v>45413</v>
      </c>
      <c r="D3656" s="2">
        <v>0.95336805555555559</v>
      </c>
      <c r="E3656" s="3">
        <f>+C3656+D3656</f>
        <v>45413.953368055554</v>
      </c>
      <c r="F3656">
        <f>+(E3656-E$1)*24</f>
        <v>35.249874999979511</v>
      </c>
      <c r="G3656" t="s">
        <v>88</v>
      </c>
      <c r="H3656" t="s">
        <v>89</v>
      </c>
      <c r="I3656" t="s">
        <v>853</v>
      </c>
      <c r="J3656">
        <v>98.1</v>
      </c>
      <c r="K3656" t="s">
        <v>91</v>
      </c>
      <c r="L3656">
        <v>23.5</v>
      </c>
      <c r="M3656" t="s">
        <v>92</v>
      </c>
      <c r="N3656">
        <v>95.2</v>
      </c>
      <c r="O3656" t="s">
        <v>91</v>
      </c>
      <c r="R3656" t="s">
        <v>93</v>
      </c>
      <c r="S3656" t="s">
        <v>94</v>
      </c>
      <c r="AD3656" t="s">
        <v>95</v>
      </c>
      <c r="AE3656" s="1">
        <v>45408</v>
      </c>
      <c r="AF3656" s="2">
        <v>0.47524305555555557</v>
      </c>
      <c r="AG3656" t="s">
        <v>87</v>
      </c>
      <c r="AH3656" t="s">
        <v>96</v>
      </c>
      <c r="AI3656">
        <v>0.439</v>
      </c>
      <c r="AK3656" t="s">
        <v>97</v>
      </c>
      <c r="AO3656">
        <v>1</v>
      </c>
      <c r="AP3656">
        <v>30000</v>
      </c>
      <c r="AQ3656" t="s">
        <v>98</v>
      </c>
      <c r="AR3656">
        <v>29</v>
      </c>
      <c r="AS3656" t="s">
        <v>91</v>
      </c>
      <c r="AT3656">
        <v>23.2</v>
      </c>
      <c r="BY3656" t="s">
        <v>92</v>
      </c>
      <c r="CD3656">
        <v>1714603971</v>
      </c>
      <c r="CE3656">
        <v>1714130661</v>
      </c>
      <c r="CF3656">
        <v>232782200041</v>
      </c>
      <c r="CH3656" t="s">
        <v>99</v>
      </c>
      <c r="CI3656" t="s">
        <v>100</v>
      </c>
    </row>
    <row r="3657" spans="1:87" hidden="1" x14ac:dyDescent="0.3">
      <c r="A3657" t="s">
        <v>85</v>
      </c>
      <c r="B3657" t="s">
        <v>101</v>
      </c>
      <c r="C3657" s="1">
        <v>45413</v>
      </c>
      <c r="D3657" s="2">
        <v>0.95336805555555559</v>
      </c>
      <c r="E3657" s="3">
        <f>+C3657+D3657</f>
        <v>45413.953368055554</v>
      </c>
      <c r="F3657">
        <f>+(E3657-E$1)*24</f>
        <v>35.249874999979511</v>
      </c>
      <c r="G3657" t="s">
        <v>102</v>
      </c>
      <c r="H3657" t="s">
        <v>89</v>
      </c>
      <c r="I3657" t="s">
        <v>853</v>
      </c>
      <c r="J3657">
        <v>2.0419999999999998</v>
      </c>
      <c r="K3657" t="s">
        <v>101</v>
      </c>
      <c r="L3657">
        <v>23.6</v>
      </c>
      <c r="M3657" t="s">
        <v>92</v>
      </c>
      <c r="N3657">
        <v>265.60000000000002</v>
      </c>
      <c r="O3657" t="s">
        <v>103</v>
      </c>
      <c r="AD3657" t="s">
        <v>95</v>
      </c>
      <c r="AE3657" s="1">
        <v>45412</v>
      </c>
      <c r="AF3657" s="2">
        <v>0.45012731481481483</v>
      </c>
      <c r="AG3657" t="s">
        <v>87</v>
      </c>
      <c r="AH3657" t="s">
        <v>104</v>
      </c>
      <c r="AI3657">
        <v>-57.72</v>
      </c>
      <c r="AJ3657">
        <v>98</v>
      </c>
      <c r="AK3657" t="s">
        <v>105</v>
      </c>
      <c r="AL3657">
        <v>-19.2</v>
      </c>
      <c r="AM3657" t="s">
        <v>103</v>
      </c>
      <c r="AN3657">
        <v>0.99990000000000001</v>
      </c>
      <c r="AO3657">
        <v>3</v>
      </c>
      <c r="AP3657">
        <v>4</v>
      </c>
      <c r="AQ3657" t="s">
        <v>101</v>
      </c>
      <c r="AR3657">
        <v>154.1</v>
      </c>
      <c r="AS3657" t="s">
        <v>103</v>
      </c>
      <c r="AT3657">
        <v>24.3</v>
      </c>
      <c r="AU3657">
        <v>7</v>
      </c>
      <c r="AV3657" t="s">
        <v>101</v>
      </c>
      <c r="AW3657">
        <v>-20.8</v>
      </c>
      <c r="AX3657" t="s">
        <v>103</v>
      </c>
      <c r="AY3657">
        <v>24.4</v>
      </c>
      <c r="AZ3657">
        <v>10.02</v>
      </c>
      <c r="BA3657" t="s">
        <v>101</v>
      </c>
      <c r="BB3657">
        <v>-192.3</v>
      </c>
      <c r="BC3657" t="s">
        <v>103</v>
      </c>
      <c r="BD3657">
        <v>24.1</v>
      </c>
      <c r="BY3657" t="s">
        <v>92</v>
      </c>
      <c r="CD3657">
        <v>1714603971</v>
      </c>
      <c r="CE3657">
        <v>1714474091</v>
      </c>
      <c r="CF3657">
        <v>232782200041</v>
      </c>
      <c r="CH3657" t="s">
        <v>99</v>
      </c>
      <c r="CI3657" t="s">
        <v>100</v>
      </c>
    </row>
    <row r="3658" spans="1:87" x14ac:dyDescent="0.3">
      <c r="A3658" t="s">
        <v>85</v>
      </c>
      <c r="B3658" t="s">
        <v>86</v>
      </c>
      <c r="C3658" s="1">
        <v>45413</v>
      </c>
      <c r="D3658" s="2">
        <v>0.95406250000000004</v>
      </c>
      <c r="E3658" s="3">
        <f>+C3658+D3658</f>
        <v>45413.954062500001</v>
      </c>
      <c r="F3658">
        <f>+(E3658-E$1)*24</f>
        <v>35.266541666700505</v>
      </c>
      <c r="G3658" t="s">
        <v>88</v>
      </c>
      <c r="H3658" t="s">
        <v>89</v>
      </c>
      <c r="I3658" t="s">
        <v>852</v>
      </c>
      <c r="J3658">
        <v>98.1</v>
      </c>
      <c r="K3658" t="s">
        <v>91</v>
      </c>
      <c r="L3658">
        <v>23.5</v>
      </c>
      <c r="M3658" t="s">
        <v>92</v>
      </c>
      <c r="N3658">
        <v>95.2</v>
      </c>
      <c r="O3658" t="s">
        <v>91</v>
      </c>
      <c r="R3658" t="s">
        <v>93</v>
      </c>
      <c r="S3658" t="s">
        <v>94</v>
      </c>
      <c r="AD3658" t="s">
        <v>95</v>
      </c>
      <c r="AE3658" s="1">
        <v>45408</v>
      </c>
      <c r="AF3658" s="2">
        <v>0.47524305555555557</v>
      </c>
      <c r="AG3658" t="s">
        <v>87</v>
      </c>
      <c r="AH3658" t="s">
        <v>96</v>
      </c>
      <c r="AI3658">
        <v>0.439</v>
      </c>
      <c r="AK3658" t="s">
        <v>97</v>
      </c>
      <c r="AO3658">
        <v>1</v>
      </c>
      <c r="AP3658">
        <v>30000</v>
      </c>
      <c r="AQ3658" t="s">
        <v>98</v>
      </c>
      <c r="AR3658">
        <v>29</v>
      </c>
      <c r="AS3658" t="s">
        <v>91</v>
      </c>
      <c r="AT3658">
        <v>23.2</v>
      </c>
      <c r="BY3658" t="s">
        <v>92</v>
      </c>
      <c r="CD3658">
        <v>1714604031</v>
      </c>
      <c r="CE3658">
        <v>1714130661</v>
      </c>
      <c r="CF3658">
        <v>232782200041</v>
      </c>
      <c r="CH3658" t="s">
        <v>99</v>
      </c>
      <c r="CI3658" t="s">
        <v>100</v>
      </c>
    </row>
    <row r="3659" spans="1:87" hidden="1" x14ac:dyDescent="0.3">
      <c r="A3659" t="s">
        <v>85</v>
      </c>
      <c r="B3659" t="s">
        <v>101</v>
      </c>
      <c r="C3659" s="1">
        <v>45413</v>
      </c>
      <c r="D3659" s="2">
        <v>0.95406250000000004</v>
      </c>
      <c r="E3659" s="3">
        <f>+C3659+D3659</f>
        <v>45413.954062500001</v>
      </c>
      <c r="F3659">
        <f>+(E3659-E$1)*24</f>
        <v>35.266541666700505</v>
      </c>
      <c r="G3659" t="s">
        <v>102</v>
      </c>
      <c r="H3659" t="s">
        <v>89</v>
      </c>
      <c r="I3659" t="s">
        <v>852</v>
      </c>
      <c r="J3659">
        <v>2.0419999999999998</v>
      </c>
      <c r="K3659" t="s">
        <v>101</v>
      </c>
      <c r="L3659">
        <v>23.6</v>
      </c>
      <c r="M3659" t="s">
        <v>92</v>
      </c>
      <c r="N3659">
        <v>265.60000000000002</v>
      </c>
      <c r="O3659" t="s">
        <v>103</v>
      </c>
      <c r="AD3659" t="s">
        <v>95</v>
      </c>
      <c r="AE3659" s="1">
        <v>45412</v>
      </c>
      <c r="AF3659" s="2">
        <v>0.45012731481481483</v>
      </c>
      <c r="AG3659" t="s">
        <v>87</v>
      </c>
      <c r="AH3659" t="s">
        <v>104</v>
      </c>
      <c r="AI3659">
        <v>-57.72</v>
      </c>
      <c r="AJ3659">
        <v>98</v>
      </c>
      <c r="AK3659" t="s">
        <v>105</v>
      </c>
      <c r="AL3659">
        <v>-19.2</v>
      </c>
      <c r="AM3659" t="s">
        <v>103</v>
      </c>
      <c r="AN3659">
        <v>0.99990000000000001</v>
      </c>
      <c r="AO3659">
        <v>3</v>
      </c>
      <c r="AP3659">
        <v>4</v>
      </c>
      <c r="AQ3659" t="s">
        <v>101</v>
      </c>
      <c r="AR3659">
        <v>154.1</v>
      </c>
      <c r="AS3659" t="s">
        <v>103</v>
      </c>
      <c r="AT3659">
        <v>24.3</v>
      </c>
      <c r="AU3659">
        <v>7</v>
      </c>
      <c r="AV3659" t="s">
        <v>101</v>
      </c>
      <c r="AW3659">
        <v>-20.8</v>
      </c>
      <c r="AX3659" t="s">
        <v>103</v>
      </c>
      <c r="AY3659">
        <v>24.4</v>
      </c>
      <c r="AZ3659">
        <v>10.02</v>
      </c>
      <c r="BA3659" t="s">
        <v>101</v>
      </c>
      <c r="BB3659">
        <v>-192.3</v>
      </c>
      <c r="BC3659" t="s">
        <v>103</v>
      </c>
      <c r="BD3659">
        <v>24.1</v>
      </c>
      <c r="BY3659" t="s">
        <v>92</v>
      </c>
      <c r="CD3659">
        <v>1714604031</v>
      </c>
      <c r="CE3659">
        <v>1714474091</v>
      </c>
      <c r="CF3659">
        <v>232782200041</v>
      </c>
      <c r="CH3659" t="s">
        <v>99</v>
      </c>
      <c r="CI3659" t="s">
        <v>100</v>
      </c>
    </row>
    <row r="3660" spans="1:87" x14ac:dyDescent="0.3">
      <c r="A3660" t="s">
        <v>85</v>
      </c>
      <c r="B3660" t="s">
        <v>86</v>
      </c>
      <c r="C3660" s="1">
        <v>45413</v>
      </c>
      <c r="D3660" s="2">
        <v>0.95475694444444448</v>
      </c>
      <c r="E3660" s="3">
        <f>+C3660+D3660</f>
        <v>45413.954756944448</v>
      </c>
      <c r="F3660">
        <f>+(E3660-E$1)*24</f>
        <v>35.283208333421499</v>
      </c>
      <c r="G3660" t="s">
        <v>88</v>
      </c>
      <c r="H3660" t="s">
        <v>89</v>
      </c>
      <c r="I3660" t="s">
        <v>851</v>
      </c>
      <c r="J3660">
        <v>98.1</v>
      </c>
      <c r="K3660" t="s">
        <v>91</v>
      </c>
      <c r="L3660">
        <v>23.5</v>
      </c>
      <c r="M3660" t="s">
        <v>92</v>
      </c>
      <c r="N3660">
        <v>95.1</v>
      </c>
      <c r="O3660" t="s">
        <v>91</v>
      </c>
      <c r="R3660" t="s">
        <v>93</v>
      </c>
      <c r="S3660" t="s">
        <v>94</v>
      </c>
      <c r="AD3660" t="s">
        <v>95</v>
      </c>
      <c r="AE3660" s="1">
        <v>45408</v>
      </c>
      <c r="AF3660" s="2">
        <v>0.47524305555555557</v>
      </c>
      <c r="AG3660" t="s">
        <v>87</v>
      </c>
      <c r="AH3660" t="s">
        <v>96</v>
      </c>
      <c r="AI3660">
        <v>0.439</v>
      </c>
      <c r="AK3660" t="s">
        <v>97</v>
      </c>
      <c r="AO3660">
        <v>1</v>
      </c>
      <c r="AP3660">
        <v>30000</v>
      </c>
      <c r="AQ3660" t="s">
        <v>98</v>
      </c>
      <c r="AR3660">
        <v>29</v>
      </c>
      <c r="AS3660" t="s">
        <v>91</v>
      </c>
      <c r="AT3660">
        <v>23.2</v>
      </c>
      <c r="BY3660" t="s">
        <v>92</v>
      </c>
      <c r="CD3660">
        <v>1714604091</v>
      </c>
      <c r="CE3660">
        <v>1714130661</v>
      </c>
      <c r="CF3660">
        <v>232782200041</v>
      </c>
      <c r="CH3660" t="s">
        <v>99</v>
      </c>
      <c r="CI3660" t="s">
        <v>100</v>
      </c>
    </row>
    <row r="3661" spans="1:87" hidden="1" x14ac:dyDescent="0.3">
      <c r="A3661" t="s">
        <v>85</v>
      </c>
      <c r="B3661" t="s">
        <v>101</v>
      </c>
      <c r="C3661" s="1">
        <v>45413</v>
      </c>
      <c r="D3661" s="2">
        <v>0.95475694444444448</v>
      </c>
      <c r="E3661" s="3">
        <f>+C3661+D3661</f>
        <v>45413.954756944448</v>
      </c>
      <c r="F3661">
        <f>+(E3661-E$1)*24</f>
        <v>35.283208333421499</v>
      </c>
      <c r="G3661" t="s">
        <v>102</v>
      </c>
      <c r="H3661" t="s">
        <v>89</v>
      </c>
      <c r="I3661" t="s">
        <v>851</v>
      </c>
      <c r="J3661">
        <v>2.0419999999999998</v>
      </c>
      <c r="K3661" t="s">
        <v>101</v>
      </c>
      <c r="L3661">
        <v>23.6</v>
      </c>
      <c r="M3661" t="s">
        <v>92</v>
      </c>
      <c r="N3661">
        <v>265.60000000000002</v>
      </c>
      <c r="O3661" t="s">
        <v>103</v>
      </c>
      <c r="AD3661" t="s">
        <v>95</v>
      </c>
      <c r="AE3661" s="1">
        <v>45412</v>
      </c>
      <c r="AF3661" s="2">
        <v>0.45012731481481483</v>
      </c>
      <c r="AG3661" t="s">
        <v>87</v>
      </c>
      <c r="AH3661" t="s">
        <v>104</v>
      </c>
      <c r="AI3661">
        <v>-57.72</v>
      </c>
      <c r="AJ3661">
        <v>98</v>
      </c>
      <c r="AK3661" t="s">
        <v>105</v>
      </c>
      <c r="AL3661">
        <v>-19.2</v>
      </c>
      <c r="AM3661" t="s">
        <v>103</v>
      </c>
      <c r="AN3661">
        <v>0.99990000000000001</v>
      </c>
      <c r="AO3661">
        <v>3</v>
      </c>
      <c r="AP3661">
        <v>4</v>
      </c>
      <c r="AQ3661" t="s">
        <v>101</v>
      </c>
      <c r="AR3661">
        <v>154.1</v>
      </c>
      <c r="AS3661" t="s">
        <v>103</v>
      </c>
      <c r="AT3661">
        <v>24.3</v>
      </c>
      <c r="AU3661">
        <v>7</v>
      </c>
      <c r="AV3661" t="s">
        <v>101</v>
      </c>
      <c r="AW3661">
        <v>-20.8</v>
      </c>
      <c r="AX3661" t="s">
        <v>103</v>
      </c>
      <c r="AY3661">
        <v>24.4</v>
      </c>
      <c r="AZ3661">
        <v>10.02</v>
      </c>
      <c r="BA3661" t="s">
        <v>101</v>
      </c>
      <c r="BB3661">
        <v>-192.3</v>
      </c>
      <c r="BC3661" t="s">
        <v>103</v>
      </c>
      <c r="BD3661">
        <v>24.1</v>
      </c>
      <c r="BY3661" t="s">
        <v>92</v>
      </c>
      <c r="CD3661">
        <v>1714604091</v>
      </c>
      <c r="CE3661">
        <v>1714474091</v>
      </c>
      <c r="CF3661">
        <v>232782200041</v>
      </c>
      <c r="CH3661" t="s">
        <v>99</v>
      </c>
      <c r="CI3661" t="s">
        <v>100</v>
      </c>
    </row>
    <row r="3662" spans="1:87" x14ac:dyDescent="0.3">
      <c r="A3662" t="s">
        <v>85</v>
      </c>
      <c r="B3662" t="s">
        <v>86</v>
      </c>
      <c r="C3662" s="1">
        <v>45413</v>
      </c>
      <c r="D3662" s="2">
        <v>0.95545138888888881</v>
      </c>
      <c r="E3662" s="3">
        <f>+C3662+D3662</f>
        <v>45413.955451388887</v>
      </c>
      <c r="F3662">
        <f>+(E3662-E$1)*24</f>
        <v>35.299874999967869</v>
      </c>
      <c r="G3662" t="s">
        <v>88</v>
      </c>
      <c r="H3662" t="s">
        <v>89</v>
      </c>
      <c r="I3662" t="s">
        <v>850</v>
      </c>
      <c r="J3662">
        <v>98.1</v>
      </c>
      <c r="K3662" t="s">
        <v>91</v>
      </c>
      <c r="L3662">
        <v>23.5</v>
      </c>
      <c r="M3662" t="s">
        <v>92</v>
      </c>
      <c r="N3662">
        <v>95.2</v>
      </c>
      <c r="O3662" t="s">
        <v>91</v>
      </c>
      <c r="R3662" t="s">
        <v>93</v>
      </c>
      <c r="S3662" t="s">
        <v>94</v>
      </c>
      <c r="AD3662" t="s">
        <v>95</v>
      </c>
      <c r="AE3662" s="1">
        <v>45408</v>
      </c>
      <c r="AF3662" s="2">
        <v>0.47524305555555557</v>
      </c>
      <c r="AG3662" t="s">
        <v>87</v>
      </c>
      <c r="AH3662" t="s">
        <v>96</v>
      </c>
      <c r="AI3662">
        <v>0.439</v>
      </c>
      <c r="AK3662" t="s">
        <v>97</v>
      </c>
      <c r="AO3662">
        <v>1</v>
      </c>
      <c r="AP3662">
        <v>30000</v>
      </c>
      <c r="AQ3662" t="s">
        <v>98</v>
      </c>
      <c r="AR3662">
        <v>29</v>
      </c>
      <c r="AS3662" t="s">
        <v>91</v>
      </c>
      <c r="AT3662">
        <v>23.2</v>
      </c>
      <c r="BY3662" t="s">
        <v>92</v>
      </c>
      <c r="CD3662">
        <v>1714604151</v>
      </c>
      <c r="CE3662">
        <v>1714130661</v>
      </c>
      <c r="CF3662">
        <v>232782200041</v>
      </c>
      <c r="CH3662" t="s">
        <v>99</v>
      </c>
      <c r="CI3662" t="s">
        <v>100</v>
      </c>
    </row>
    <row r="3663" spans="1:87" hidden="1" x14ac:dyDescent="0.3">
      <c r="A3663" t="s">
        <v>85</v>
      </c>
      <c r="B3663" t="s">
        <v>101</v>
      </c>
      <c r="C3663" s="1">
        <v>45413</v>
      </c>
      <c r="D3663" s="2">
        <v>0.95545138888888881</v>
      </c>
      <c r="E3663" s="3">
        <f>+C3663+D3663</f>
        <v>45413.955451388887</v>
      </c>
      <c r="F3663">
        <f>+(E3663-E$1)*24</f>
        <v>35.299874999967869</v>
      </c>
      <c r="G3663" t="s">
        <v>102</v>
      </c>
      <c r="H3663" t="s">
        <v>89</v>
      </c>
      <c r="I3663" t="s">
        <v>850</v>
      </c>
      <c r="J3663">
        <v>2.0419999999999998</v>
      </c>
      <c r="K3663" t="s">
        <v>101</v>
      </c>
      <c r="L3663">
        <v>23.6</v>
      </c>
      <c r="M3663" t="s">
        <v>92</v>
      </c>
      <c r="N3663">
        <v>265.60000000000002</v>
      </c>
      <c r="O3663" t="s">
        <v>103</v>
      </c>
      <c r="AD3663" t="s">
        <v>95</v>
      </c>
      <c r="AE3663" s="1">
        <v>45412</v>
      </c>
      <c r="AF3663" s="2">
        <v>0.45012731481481483</v>
      </c>
      <c r="AG3663" t="s">
        <v>87</v>
      </c>
      <c r="AH3663" t="s">
        <v>104</v>
      </c>
      <c r="AI3663">
        <v>-57.72</v>
      </c>
      <c r="AJ3663">
        <v>98</v>
      </c>
      <c r="AK3663" t="s">
        <v>105</v>
      </c>
      <c r="AL3663">
        <v>-19.2</v>
      </c>
      <c r="AM3663" t="s">
        <v>103</v>
      </c>
      <c r="AN3663">
        <v>0.99990000000000001</v>
      </c>
      <c r="AO3663">
        <v>3</v>
      </c>
      <c r="AP3663">
        <v>4</v>
      </c>
      <c r="AQ3663" t="s">
        <v>101</v>
      </c>
      <c r="AR3663">
        <v>154.1</v>
      </c>
      <c r="AS3663" t="s">
        <v>103</v>
      </c>
      <c r="AT3663">
        <v>24.3</v>
      </c>
      <c r="AU3663">
        <v>7</v>
      </c>
      <c r="AV3663" t="s">
        <v>101</v>
      </c>
      <c r="AW3663">
        <v>-20.8</v>
      </c>
      <c r="AX3663" t="s">
        <v>103</v>
      </c>
      <c r="AY3663">
        <v>24.4</v>
      </c>
      <c r="AZ3663">
        <v>10.02</v>
      </c>
      <c r="BA3663" t="s">
        <v>101</v>
      </c>
      <c r="BB3663">
        <v>-192.3</v>
      </c>
      <c r="BC3663" t="s">
        <v>103</v>
      </c>
      <c r="BD3663">
        <v>24.1</v>
      </c>
      <c r="BY3663" t="s">
        <v>92</v>
      </c>
      <c r="CD3663">
        <v>1714604151</v>
      </c>
      <c r="CE3663">
        <v>1714474091</v>
      </c>
      <c r="CF3663">
        <v>232782200041</v>
      </c>
      <c r="CH3663" t="s">
        <v>99</v>
      </c>
      <c r="CI3663" t="s">
        <v>100</v>
      </c>
    </row>
    <row r="3664" spans="1:87" x14ac:dyDescent="0.3">
      <c r="A3664" t="s">
        <v>85</v>
      </c>
      <c r="B3664" t="s">
        <v>86</v>
      </c>
      <c r="C3664" s="1">
        <v>45413</v>
      </c>
      <c r="D3664" s="2">
        <v>0.95614583333333336</v>
      </c>
      <c r="E3664" s="3">
        <f>+C3664+D3664</f>
        <v>45413.956145833334</v>
      </c>
      <c r="F3664">
        <f>+(E3664-E$1)*24</f>
        <v>35.316541666688863</v>
      </c>
      <c r="G3664" t="s">
        <v>88</v>
      </c>
      <c r="H3664" t="s">
        <v>89</v>
      </c>
      <c r="I3664" t="s">
        <v>849</v>
      </c>
      <c r="J3664">
        <v>98.2</v>
      </c>
      <c r="K3664" t="s">
        <v>91</v>
      </c>
      <c r="L3664">
        <v>23.5</v>
      </c>
      <c r="M3664" t="s">
        <v>92</v>
      </c>
      <c r="N3664">
        <v>95.3</v>
      </c>
      <c r="O3664" t="s">
        <v>91</v>
      </c>
      <c r="R3664" t="s">
        <v>93</v>
      </c>
      <c r="S3664" t="s">
        <v>94</v>
      </c>
      <c r="AD3664" t="s">
        <v>95</v>
      </c>
      <c r="AE3664" s="1">
        <v>45408</v>
      </c>
      <c r="AF3664" s="2">
        <v>0.47524305555555557</v>
      </c>
      <c r="AG3664" t="s">
        <v>87</v>
      </c>
      <c r="AH3664" t="s">
        <v>96</v>
      </c>
      <c r="AI3664">
        <v>0.439</v>
      </c>
      <c r="AK3664" t="s">
        <v>97</v>
      </c>
      <c r="AO3664">
        <v>1</v>
      </c>
      <c r="AP3664">
        <v>30000</v>
      </c>
      <c r="AQ3664" t="s">
        <v>98</v>
      </c>
      <c r="AR3664">
        <v>29</v>
      </c>
      <c r="AS3664" t="s">
        <v>91</v>
      </c>
      <c r="AT3664">
        <v>23.2</v>
      </c>
      <c r="BY3664" t="s">
        <v>92</v>
      </c>
      <c r="CD3664">
        <v>1714604211</v>
      </c>
      <c r="CE3664">
        <v>1714130661</v>
      </c>
      <c r="CF3664">
        <v>232782200041</v>
      </c>
      <c r="CH3664" t="s">
        <v>99</v>
      </c>
      <c r="CI3664" t="s">
        <v>100</v>
      </c>
    </row>
    <row r="3665" spans="1:87" hidden="1" x14ac:dyDescent="0.3">
      <c r="A3665" t="s">
        <v>85</v>
      </c>
      <c r="B3665" t="s">
        <v>101</v>
      </c>
      <c r="C3665" s="1">
        <v>45413</v>
      </c>
      <c r="D3665" s="2">
        <v>0.95614583333333336</v>
      </c>
      <c r="E3665" s="3">
        <f>+C3665+D3665</f>
        <v>45413.956145833334</v>
      </c>
      <c r="F3665">
        <f>+(E3665-E$1)*24</f>
        <v>35.316541666688863</v>
      </c>
      <c r="G3665" t="s">
        <v>102</v>
      </c>
      <c r="H3665" t="s">
        <v>89</v>
      </c>
      <c r="I3665" t="s">
        <v>849</v>
      </c>
      <c r="J3665">
        <v>2.0419999999999998</v>
      </c>
      <c r="K3665" t="s">
        <v>101</v>
      </c>
      <c r="L3665">
        <v>23.6</v>
      </c>
      <c r="M3665" t="s">
        <v>92</v>
      </c>
      <c r="N3665">
        <v>265.60000000000002</v>
      </c>
      <c r="O3665" t="s">
        <v>103</v>
      </c>
      <c r="AD3665" t="s">
        <v>95</v>
      </c>
      <c r="AE3665" s="1">
        <v>45412</v>
      </c>
      <c r="AF3665" s="2">
        <v>0.45012731481481483</v>
      </c>
      <c r="AG3665" t="s">
        <v>87</v>
      </c>
      <c r="AH3665" t="s">
        <v>104</v>
      </c>
      <c r="AI3665">
        <v>-57.72</v>
      </c>
      <c r="AJ3665">
        <v>98</v>
      </c>
      <c r="AK3665" t="s">
        <v>105</v>
      </c>
      <c r="AL3665">
        <v>-19.2</v>
      </c>
      <c r="AM3665" t="s">
        <v>103</v>
      </c>
      <c r="AN3665">
        <v>0.99990000000000001</v>
      </c>
      <c r="AO3665">
        <v>3</v>
      </c>
      <c r="AP3665">
        <v>4</v>
      </c>
      <c r="AQ3665" t="s">
        <v>101</v>
      </c>
      <c r="AR3665">
        <v>154.1</v>
      </c>
      <c r="AS3665" t="s">
        <v>103</v>
      </c>
      <c r="AT3665">
        <v>24.3</v>
      </c>
      <c r="AU3665">
        <v>7</v>
      </c>
      <c r="AV3665" t="s">
        <v>101</v>
      </c>
      <c r="AW3665">
        <v>-20.8</v>
      </c>
      <c r="AX3665" t="s">
        <v>103</v>
      </c>
      <c r="AY3665">
        <v>24.4</v>
      </c>
      <c r="AZ3665">
        <v>10.02</v>
      </c>
      <c r="BA3665" t="s">
        <v>101</v>
      </c>
      <c r="BB3665">
        <v>-192.3</v>
      </c>
      <c r="BC3665" t="s">
        <v>103</v>
      </c>
      <c r="BD3665">
        <v>24.1</v>
      </c>
      <c r="BY3665" t="s">
        <v>92</v>
      </c>
      <c r="CD3665">
        <v>1714604211</v>
      </c>
      <c r="CE3665">
        <v>1714474091</v>
      </c>
      <c r="CF3665">
        <v>232782200041</v>
      </c>
      <c r="CH3665" t="s">
        <v>99</v>
      </c>
      <c r="CI3665" t="s">
        <v>100</v>
      </c>
    </row>
    <row r="3666" spans="1:87" x14ac:dyDescent="0.3">
      <c r="A3666" t="s">
        <v>85</v>
      </c>
      <c r="B3666" t="s">
        <v>86</v>
      </c>
      <c r="C3666" s="1">
        <v>45413</v>
      </c>
      <c r="D3666" s="2">
        <v>0.95685185185185195</v>
      </c>
      <c r="E3666" s="3">
        <f>+C3666+D3666</f>
        <v>45413.95685185185</v>
      </c>
      <c r="F3666">
        <f>+(E3666-E$1)*24</f>
        <v>35.333486111077946</v>
      </c>
      <c r="G3666" t="s">
        <v>88</v>
      </c>
      <c r="H3666" t="s">
        <v>89</v>
      </c>
      <c r="I3666" t="s">
        <v>848</v>
      </c>
      <c r="J3666">
        <v>98.2</v>
      </c>
      <c r="K3666" t="s">
        <v>91</v>
      </c>
      <c r="L3666">
        <v>23.5</v>
      </c>
      <c r="M3666" t="s">
        <v>92</v>
      </c>
      <c r="N3666">
        <v>95.3</v>
      </c>
      <c r="O3666" t="s">
        <v>91</v>
      </c>
      <c r="R3666" t="s">
        <v>93</v>
      </c>
      <c r="S3666" t="s">
        <v>94</v>
      </c>
      <c r="AD3666" t="s">
        <v>95</v>
      </c>
      <c r="AE3666" s="1">
        <v>45408</v>
      </c>
      <c r="AF3666" s="2">
        <v>0.47524305555555557</v>
      </c>
      <c r="AG3666" t="s">
        <v>87</v>
      </c>
      <c r="AH3666" t="s">
        <v>96</v>
      </c>
      <c r="AI3666">
        <v>0.439</v>
      </c>
      <c r="AK3666" t="s">
        <v>97</v>
      </c>
      <c r="AO3666">
        <v>1</v>
      </c>
      <c r="AP3666">
        <v>30000</v>
      </c>
      <c r="AQ3666" t="s">
        <v>98</v>
      </c>
      <c r="AR3666">
        <v>29</v>
      </c>
      <c r="AS3666" t="s">
        <v>91</v>
      </c>
      <c r="AT3666">
        <v>23.2</v>
      </c>
      <c r="BY3666" t="s">
        <v>92</v>
      </c>
      <c r="CD3666">
        <v>1714604272</v>
      </c>
      <c r="CE3666">
        <v>1714130661</v>
      </c>
      <c r="CF3666">
        <v>232782200041</v>
      </c>
      <c r="CH3666" t="s">
        <v>99</v>
      </c>
      <c r="CI3666" t="s">
        <v>100</v>
      </c>
    </row>
    <row r="3667" spans="1:87" hidden="1" x14ac:dyDescent="0.3">
      <c r="A3667" t="s">
        <v>85</v>
      </c>
      <c r="B3667" t="s">
        <v>101</v>
      </c>
      <c r="C3667" s="1">
        <v>45413</v>
      </c>
      <c r="D3667" s="2">
        <v>0.95685185185185195</v>
      </c>
      <c r="E3667" s="3">
        <f>+C3667+D3667</f>
        <v>45413.95685185185</v>
      </c>
      <c r="F3667">
        <f>+(E3667-E$1)*24</f>
        <v>35.333486111077946</v>
      </c>
      <c r="G3667" t="s">
        <v>102</v>
      </c>
      <c r="H3667" t="s">
        <v>89</v>
      </c>
      <c r="I3667" t="s">
        <v>848</v>
      </c>
      <c r="J3667">
        <v>2.0419999999999998</v>
      </c>
      <c r="K3667" t="s">
        <v>101</v>
      </c>
      <c r="L3667">
        <v>23.6</v>
      </c>
      <c r="M3667" t="s">
        <v>92</v>
      </c>
      <c r="N3667">
        <v>265.60000000000002</v>
      </c>
      <c r="O3667" t="s">
        <v>103</v>
      </c>
      <c r="AD3667" t="s">
        <v>95</v>
      </c>
      <c r="AE3667" s="1">
        <v>45412</v>
      </c>
      <c r="AF3667" s="2">
        <v>0.45012731481481483</v>
      </c>
      <c r="AG3667" t="s">
        <v>87</v>
      </c>
      <c r="AH3667" t="s">
        <v>104</v>
      </c>
      <c r="AI3667">
        <v>-57.72</v>
      </c>
      <c r="AJ3667">
        <v>98</v>
      </c>
      <c r="AK3667" t="s">
        <v>105</v>
      </c>
      <c r="AL3667">
        <v>-19.2</v>
      </c>
      <c r="AM3667" t="s">
        <v>103</v>
      </c>
      <c r="AN3667">
        <v>0.99990000000000001</v>
      </c>
      <c r="AO3667">
        <v>3</v>
      </c>
      <c r="AP3667">
        <v>4</v>
      </c>
      <c r="AQ3667" t="s">
        <v>101</v>
      </c>
      <c r="AR3667">
        <v>154.1</v>
      </c>
      <c r="AS3667" t="s">
        <v>103</v>
      </c>
      <c r="AT3667">
        <v>24.3</v>
      </c>
      <c r="AU3667">
        <v>7</v>
      </c>
      <c r="AV3667" t="s">
        <v>101</v>
      </c>
      <c r="AW3667">
        <v>-20.8</v>
      </c>
      <c r="AX3667" t="s">
        <v>103</v>
      </c>
      <c r="AY3667">
        <v>24.4</v>
      </c>
      <c r="AZ3667">
        <v>10.02</v>
      </c>
      <c r="BA3667" t="s">
        <v>101</v>
      </c>
      <c r="BB3667">
        <v>-192.3</v>
      </c>
      <c r="BC3667" t="s">
        <v>103</v>
      </c>
      <c r="BD3667">
        <v>24.1</v>
      </c>
      <c r="BY3667" t="s">
        <v>92</v>
      </c>
      <c r="CD3667">
        <v>1714604272</v>
      </c>
      <c r="CE3667">
        <v>1714474091</v>
      </c>
      <c r="CF3667">
        <v>232782200041</v>
      </c>
      <c r="CH3667" t="s">
        <v>99</v>
      </c>
      <c r="CI3667" t="s">
        <v>100</v>
      </c>
    </row>
    <row r="3668" spans="1:87" x14ac:dyDescent="0.3">
      <c r="A3668" t="s">
        <v>85</v>
      </c>
      <c r="B3668" t="s">
        <v>86</v>
      </c>
      <c r="C3668" s="1">
        <v>45413</v>
      </c>
      <c r="D3668" s="2">
        <v>0.95753472222222225</v>
      </c>
      <c r="E3668" s="3">
        <f>+C3668+D3668</f>
        <v>45413.95753472222</v>
      </c>
      <c r="F3668">
        <f>+(E3668-E$1)*24</f>
        <v>35.349874999956228</v>
      </c>
      <c r="G3668" t="s">
        <v>88</v>
      </c>
      <c r="H3668" t="s">
        <v>89</v>
      </c>
      <c r="I3668" t="s">
        <v>847</v>
      </c>
      <c r="J3668">
        <v>98.1</v>
      </c>
      <c r="K3668" t="s">
        <v>91</v>
      </c>
      <c r="L3668">
        <v>23.5</v>
      </c>
      <c r="M3668" t="s">
        <v>92</v>
      </c>
      <c r="N3668">
        <v>95.2</v>
      </c>
      <c r="O3668" t="s">
        <v>91</v>
      </c>
      <c r="R3668" t="s">
        <v>93</v>
      </c>
      <c r="S3668" t="s">
        <v>94</v>
      </c>
      <c r="AD3668" t="s">
        <v>95</v>
      </c>
      <c r="AE3668" s="1">
        <v>45408</v>
      </c>
      <c r="AF3668" s="2">
        <v>0.47524305555555557</v>
      </c>
      <c r="AG3668" t="s">
        <v>87</v>
      </c>
      <c r="AH3668" t="s">
        <v>96</v>
      </c>
      <c r="AI3668">
        <v>0.439</v>
      </c>
      <c r="AK3668" t="s">
        <v>97</v>
      </c>
      <c r="AO3668">
        <v>1</v>
      </c>
      <c r="AP3668">
        <v>30000</v>
      </c>
      <c r="AQ3668" t="s">
        <v>98</v>
      </c>
      <c r="AR3668">
        <v>29</v>
      </c>
      <c r="AS3668" t="s">
        <v>91</v>
      </c>
      <c r="AT3668">
        <v>23.2</v>
      </c>
      <c r="BY3668" t="s">
        <v>92</v>
      </c>
      <c r="CD3668">
        <v>1714604331</v>
      </c>
      <c r="CE3668">
        <v>1714130661</v>
      </c>
      <c r="CF3668">
        <v>232782200041</v>
      </c>
      <c r="CH3668" t="s">
        <v>99</v>
      </c>
      <c r="CI3668" t="s">
        <v>100</v>
      </c>
    </row>
    <row r="3669" spans="1:87" hidden="1" x14ac:dyDescent="0.3">
      <c r="A3669" t="s">
        <v>85</v>
      </c>
      <c r="B3669" t="s">
        <v>101</v>
      </c>
      <c r="C3669" s="1">
        <v>45413</v>
      </c>
      <c r="D3669" s="2">
        <v>0.95753472222222225</v>
      </c>
      <c r="E3669" s="3">
        <f>+C3669+D3669</f>
        <v>45413.95753472222</v>
      </c>
      <c r="F3669">
        <f>+(E3669-E$1)*24</f>
        <v>35.349874999956228</v>
      </c>
      <c r="G3669" t="s">
        <v>102</v>
      </c>
      <c r="H3669" t="s">
        <v>89</v>
      </c>
      <c r="I3669" t="s">
        <v>847</v>
      </c>
      <c r="J3669">
        <v>2.0419999999999998</v>
      </c>
      <c r="K3669" t="s">
        <v>101</v>
      </c>
      <c r="L3669">
        <v>23.6</v>
      </c>
      <c r="M3669" t="s">
        <v>92</v>
      </c>
      <c r="N3669">
        <v>265.60000000000002</v>
      </c>
      <c r="O3669" t="s">
        <v>103</v>
      </c>
      <c r="AD3669" t="s">
        <v>95</v>
      </c>
      <c r="AE3669" s="1">
        <v>45412</v>
      </c>
      <c r="AF3669" s="2">
        <v>0.45012731481481483</v>
      </c>
      <c r="AG3669" t="s">
        <v>87</v>
      </c>
      <c r="AH3669" t="s">
        <v>104</v>
      </c>
      <c r="AI3669">
        <v>-57.72</v>
      </c>
      <c r="AJ3669">
        <v>98</v>
      </c>
      <c r="AK3669" t="s">
        <v>105</v>
      </c>
      <c r="AL3669">
        <v>-19.2</v>
      </c>
      <c r="AM3669" t="s">
        <v>103</v>
      </c>
      <c r="AN3669">
        <v>0.99990000000000001</v>
      </c>
      <c r="AO3669">
        <v>3</v>
      </c>
      <c r="AP3669">
        <v>4</v>
      </c>
      <c r="AQ3669" t="s">
        <v>101</v>
      </c>
      <c r="AR3669">
        <v>154.1</v>
      </c>
      <c r="AS3669" t="s">
        <v>103</v>
      </c>
      <c r="AT3669">
        <v>24.3</v>
      </c>
      <c r="AU3669">
        <v>7</v>
      </c>
      <c r="AV3669" t="s">
        <v>101</v>
      </c>
      <c r="AW3669">
        <v>-20.8</v>
      </c>
      <c r="AX3669" t="s">
        <v>103</v>
      </c>
      <c r="AY3669">
        <v>24.4</v>
      </c>
      <c r="AZ3669">
        <v>10.02</v>
      </c>
      <c r="BA3669" t="s">
        <v>101</v>
      </c>
      <c r="BB3669">
        <v>-192.3</v>
      </c>
      <c r="BC3669" t="s">
        <v>103</v>
      </c>
      <c r="BD3669">
        <v>24.1</v>
      </c>
      <c r="BY3669" t="s">
        <v>92</v>
      </c>
      <c r="CD3669">
        <v>1714604331</v>
      </c>
      <c r="CE3669">
        <v>1714474091</v>
      </c>
      <c r="CF3669">
        <v>232782200041</v>
      </c>
      <c r="CH3669" t="s">
        <v>99</v>
      </c>
      <c r="CI3669" t="s">
        <v>100</v>
      </c>
    </row>
    <row r="3670" spans="1:87" x14ac:dyDescent="0.3">
      <c r="A3670" t="s">
        <v>85</v>
      </c>
      <c r="B3670" t="s">
        <v>86</v>
      </c>
      <c r="C3670" s="1">
        <v>45413</v>
      </c>
      <c r="D3670" s="2">
        <v>0.95822916666666658</v>
      </c>
      <c r="E3670" s="3">
        <f>+C3670+D3670</f>
        <v>45413.958229166667</v>
      </c>
      <c r="F3670">
        <f>+(E3670-E$1)*24</f>
        <v>35.366541666677222</v>
      </c>
      <c r="G3670" t="s">
        <v>88</v>
      </c>
      <c r="H3670" t="s">
        <v>89</v>
      </c>
      <c r="I3670" t="s">
        <v>846</v>
      </c>
      <c r="J3670">
        <v>98.1</v>
      </c>
      <c r="K3670" t="s">
        <v>91</v>
      </c>
      <c r="L3670">
        <v>23.5</v>
      </c>
      <c r="M3670" t="s">
        <v>92</v>
      </c>
      <c r="N3670">
        <v>95.2</v>
      </c>
      <c r="O3670" t="s">
        <v>91</v>
      </c>
      <c r="R3670" t="s">
        <v>93</v>
      </c>
      <c r="S3670" t="s">
        <v>94</v>
      </c>
      <c r="AD3670" t="s">
        <v>95</v>
      </c>
      <c r="AE3670" s="1">
        <v>45408</v>
      </c>
      <c r="AF3670" s="2">
        <v>0.47524305555555557</v>
      </c>
      <c r="AG3670" t="s">
        <v>87</v>
      </c>
      <c r="AH3670" t="s">
        <v>96</v>
      </c>
      <c r="AI3670">
        <v>0.439</v>
      </c>
      <c r="AK3670" t="s">
        <v>97</v>
      </c>
      <c r="AO3670">
        <v>1</v>
      </c>
      <c r="AP3670">
        <v>30000</v>
      </c>
      <c r="AQ3670" t="s">
        <v>98</v>
      </c>
      <c r="AR3670">
        <v>29</v>
      </c>
      <c r="AS3670" t="s">
        <v>91</v>
      </c>
      <c r="AT3670">
        <v>23.2</v>
      </c>
      <c r="BY3670" t="s">
        <v>92</v>
      </c>
      <c r="CD3670">
        <v>1714604391</v>
      </c>
      <c r="CE3670">
        <v>1714130661</v>
      </c>
      <c r="CF3670">
        <v>232782200041</v>
      </c>
      <c r="CH3670" t="s">
        <v>99</v>
      </c>
      <c r="CI3670" t="s">
        <v>100</v>
      </c>
    </row>
    <row r="3671" spans="1:87" hidden="1" x14ac:dyDescent="0.3">
      <c r="A3671" t="s">
        <v>85</v>
      </c>
      <c r="B3671" t="s">
        <v>101</v>
      </c>
      <c r="C3671" s="1">
        <v>45413</v>
      </c>
      <c r="D3671" s="2">
        <v>0.95822916666666658</v>
      </c>
      <c r="E3671" s="3">
        <f>+C3671+D3671</f>
        <v>45413.958229166667</v>
      </c>
      <c r="F3671">
        <f>+(E3671-E$1)*24</f>
        <v>35.366541666677222</v>
      </c>
      <c r="G3671" t="s">
        <v>102</v>
      </c>
      <c r="H3671" t="s">
        <v>89</v>
      </c>
      <c r="I3671" t="s">
        <v>846</v>
      </c>
      <c r="J3671">
        <v>2.0419999999999998</v>
      </c>
      <c r="K3671" t="s">
        <v>101</v>
      </c>
      <c r="L3671">
        <v>23.6</v>
      </c>
      <c r="M3671" t="s">
        <v>92</v>
      </c>
      <c r="N3671">
        <v>265.60000000000002</v>
      </c>
      <c r="O3671" t="s">
        <v>103</v>
      </c>
      <c r="AD3671" t="s">
        <v>95</v>
      </c>
      <c r="AE3671" s="1">
        <v>45412</v>
      </c>
      <c r="AF3671" s="2">
        <v>0.45012731481481483</v>
      </c>
      <c r="AG3671" t="s">
        <v>87</v>
      </c>
      <c r="AH3671" t="s">
        <v>104</v>
      </c>
      <c r="AI3671">
        <v>-57.72</v>
      </c>
      <c r="AJ3671">
        <v>98</v>
      </c>
      <c r="AK3671" t="s">
        <v>105</v>
      </c>
      <c r="AL3671">
        <v>-19.2</v>
      </c>
      <c r="AM3671" t="s">
        <v>103</v>
      </c>
      <c r="AN3671">
        <v>0.99990000000000001</v>
      </c>
      <c r="AO3671">
        <v>3</v>
      </c>
      <c r="AP3671">
        <v>4</v>
      </c>
      <c r="AQ3671" t="s">
        <v>101</v>
      </c>
      <c r="AR3671">
        <v>154.1</v>
      </c>
      <c r="AS3671" t="s">
        <v>103</v>
      </c>
      <c r="AT3671">
        <v>24.3</v>
      </c>
      <c r="AU3671">
        <v>7</v>
      </c>
      <c r="AV3671" t="s">
        <v>101</v>
      </c>
      <c r="AW3671">
        <v>-20.8</v>
      </c>
      <c r="AX3671" t="s">
        <v>103</v>
      </c>
      <c r="AY3671">
        <v>24.4</v>
      </c>
      <c r="AZ3671">
        <v>10.02</v>
      </c>
      <c r="BA3671" t="s">
        <v>101</v>
      </c>
      <c r="BB3671">
        <v>-192.3</v>
      </c>
      <c r="BC3671" t="s">
        <v>103</v>
      </c>
      <c r="BD3671">
        <v>24.1</v>
      </c>
      <c r="BY3671" t="s">
        <v>92</v>
      </c>
      <c r="CD3671">
        <v>1714604391</v>
      </c>
      <c r="CE3671">
        <v>1714474091</v>
      </c>
      <c r="CF3671">
        <v>232782200041</v>
      </c>
      <c r="CH3671" t="s">
        <v>99</v>
      </c>
      <c r="CI3671" t="s">
        <v>100</v>
      </c>
    </row>
    <row r="3672" spans="1:87" x14ac:dyDescent="0.3">
      <c r="A3672" t="s">
        <v>85</v>
      </c>
      <c r="B3672" t="s">
        <v>86</v>
      </c>
      <c r="C3672" s="1">
        <v>45413</v>
      </c>
      <c r="D3672" s="2">
        <v>0.95892361111111113</v>
      </c>
      <c r="E3672" s="3">
        <f>+C3672+D3672</f>
        <v>45413.958923611113</v>
      </c>
      <c r="F3672">
        <f>+(E3672-E$1)*24</f>
        <v>35.383208333398215</v>
      </c>
      <c r="G3672" t="s">
        <v>88</v>
      </c>
      <c r="H3672" t="s">
        <v>89</v>
      </c>
      <c r="I3672" t="s">
        <v>845</v>
      </c>
      <c r="J3672">
        <v>98.1</v>
      </c>
      <c r="K3672" t="s">
        <v>91</v>
      </c>
      <c r="L3672">
        <v>23.5</v>
      </c>
      <c r="M3672" t="s">
        <v>92</v>
      </c>
      <c r="N3672">
        <v>95.1</v>
      </c>
      <c r="O3672" t="s">
        <v>91</v>
      </c>
      <c r="R3672" t="s">
        <v>93</v>
      </c>
      <c r="S3672" t="s">
        <v>94</v>
      </c>
      <c r="AD3672" t="s">
        <v>95</v>
      </c>
      <c r="AE3672" s="1">
        <v>45408</v>
      </c>
      <c r="AF3672" s="2">
        <v>0.47524305555555557</v>
      </c>
      <c r="AG3672" t="s">
        <v>87</v>
      </c>
      <c r="AH3672" t="s">
        <v>96</v>
      </c>
      <c r="AI3672">
        <v>0.439</v>
      </c>
      <c r="AK3672" t="s">
        <v>97</v>
      </c>
      <c r="AO3672">
        <v>1</v>
      </c>
      <c r="AP3672">
        <v>30000</v>
      </c>
      <c r="AQ3672" t="s">
        <v>98</v>
      </c>
      <c r="AR3672">
        <v>29</v>
      </c>
      <c r="AS3672" t="s">
        <v>91</v>
      </c>
      <c r="AT3672">
        <v>23.2</v>
      </c>
      <c r="BY3672" t="s">
        <v>92</v>
      </c>
      <c r="CD3672">
        <v>1714604451</v>
      </c>
      <c r="CE3672">
        <v>1714130661</v>
      </c>
      <c r="CF3672">
        <v>232782200041</v>
      </c>
      <c r="CH3672" t="s">
        <v>99</v>
      </c>
      <c r="CI3672" t="s">
        <v>100</v>
      </c>
    </row>
    <row r="3673" spans="1:87" hidden="1" x14ac:dyDescent="0.3">
      <c r="A3673" t="s">
        <v>85</v>
      </c>
      <c r="B3673" t="s">
        <v>101</v>
      </c>
      <c r="C3673" s="1">
        <v>45413</v>
      </c>
      <c r="D3673" s="2">
        <v>0.95892361111111113</v>
      </c>
      <c r="E3673" s="3">
        <f>+C3673+D3673</f>
        <v>45413.958923611113</v>
      </c>
      <c r="F3673">
        <f>+(E3673-E$1)*24</f>
        <v>35.383208333398215</v>
      </c>
      <c r="G3673" t="s">
        <v>102</v>
      </c>
      <c r="H3673" t="s">
        <v>89</v>
      </c>
      <c r="I3673" t="s">
        <v>845</v>
      </c>
      <c r="J3673">
        <v>2.0430000000000001</v>
      </c>
      <c r="K3673" t="s">
        <v>101</v>
      </c>
      <c r="L3673">
        <v>23.6</v>
      </c>
      <c r="M3673" t="s">
        <v>92</v>
      </c>
      <c r="N3673">
        <v>265.60000000000002</v>
      </c>
      <c r="O3673" t="s">
        <v>103</v>
      </c>
      <c r="AD3673" t="s">
        <v>95</v>
      </c>
      <c r="AE3673" s="1">
        <v>45412</v>
      </c>
      <c r="AF3673" s="2">
        <v>0.45012731481481483</v>
      </c>
      <c r="AG3673" t="s">
        <v>87</v>
      </c>
      <c r="AH3673" t="s">
        <v>104</v>
      </c>
      <c r="AI3673">
        <v>-57.72</v>
      </c>
      <c r="AJ3673">
        <v>98</v>
      </c>
      <c r="AK3673" t="s">
        <v>105</v>
      </c>
      <c r="AL3673">
        <v>-19.2</v>
      </c>
      <c r="AM3673" t="s">
        <v>103</v>
      </c>
      <c r="AN3673">
        <v>0.99990000000000001</v>
      </c>
      <c r="AO3673">
        <v>3</v>
      </c>
      <c r="AP3673">
        <v>4</v>
      </c>
      <c r="AQ3673" t="s">
        <v>101</v>
      </c>
      <c r="AR3673">
        <v>154.1</v>
      </c>
      <c r="AS3673" t="s">
        <v>103</v>
      </c>
      <c r="AT3673">
        <v>24.3</v>
      </c>
      <c r="AU3673">
        <v>7</v>
      </c>
      <c r="AV3673" t="s">
        <v>101</v>
      </c>
      <c r="AW3673">
        <v>-20.8</v>
      </c>
      <c r="AX3673" t="s">
        <v>103</v>
      </c>
      <c r="AY3673">
        <v>24.4</v>
      </c>
      <c r="AZ3673">
        <v>10.02</v>
      </c>
      <c r="BA3673" t="s">
        <v>101</v>
      </c>
      <c r="BB3673">
        <v>-192.3</v>
      </c>
      <c r="BC3673" t="s">
        <v>103</v>
      </c>
      <c r="BD3673">
        <v>24.1</v>
      </c>
      <c r="BY3673" t="s">
        <v>92</v>
      </c>
      <c r="CD3673">
        <v>1714604451</v>
      </c>
      <c r="CE3673">
        <v>1714474091</v>
      </c>
      <c r="CF3673">
        <v>232782200041</v>
      </c>
      <c r="CH3673" t="s">
        <v>99</v>
      </c>
      <c r="CI3673" t="s">
        <v>100</v>
      </c>
    </row>
    <row r="3674" spans="1:87" x14ac:dyDescent="0.3">
      <c r="A3674" t="s">
        <v>85</v>
      </c>
      <c r="B3674" t="s">
        <v>86</v>
      </c>
      <c r="C3674" s="1">
        <v>45413</v>
      </c>
      <c r="D3674" s="2">
        <v>0.95961805555555557</v>
      </c>
      <c r="E3674" s="3">
        <f>+C3674+D3674</f>
        <v>45413.959618055553</v>
      </c>
      <c r="F3674">
        <f>+(E3674-E$1)*24</f>
        <v>35.399874999944586</v>
      </c>
      <c r="G3674" t="s">
        <v>88</v>
      </c>
      <c r="H3674" t="s">
        <v>89</v>
      </c>
      <c r="I3674" t="s">
        <v>844</v>
      </c>
      <c r="J3674">
        <v>98.1</v>
      </c>
      <c r="K3674" t="s">
        <v>91</v>
      </c>
      <c r="L3674">
        <v>23.5</v>
      </c>
      <c r="M3674" t="s">
        <v>92</v>
      </c>
      <c r="N3674">
        <v>95.2</v>
      </c>
      <c r="O3674" t="s">
        <v>91</v>
      </c>
      <c r="R3674" t="s">
        <v>93</v>
      </c>
      <c r="S3674" t="s">
        <v>94</v>
      </c>
      <c r="AD3674" t="s">
        <v>95</v>
      </c>
      <c r="AE3674" s="1">
        <v>45408</v>
      </c>
      <c r="AF3674" s="2">
        <v>0.47524305555555557</v>
      </c>
      <c r="AG3674" t="s">
        <v>87</v>
      </c>
      <c r="AH3674" t="s">
        <v>96</v>
      </c>
      <c r="AI3674">
        <v>0.439</v>
      </c>
      <c r="AK3674" t="s">
        <v>97</v>
      </c>
      <c r="AO3674">
        <v>1</v>
      </c>
      <c r="AP3674">
        <v>30000</v>
      </c>
      <c r="AQ3674" t="s">
        <v>98</v>
      </c>
      <c r="AR3674">
        <v>29</v>
      </c>
      <c r="AS3674" t="s">
        <v>91</v>
      </c>
      <c r="AT3674">
        <v>23.2</v>
      </c>
      <c r="BY3674" t="s">
        <v>92</v>
      </c>
      <c r="CD3674">
        <v>1714604511</v>
      </c>
      <c r="CE3674">
        <v>1714130661</v>
      </c>
      <c r="CF3674">
        <v>232782200041</v>
      </c>
      <c r="CH3674" t="s">
        <v>99</v>
      </c>
      <c r="CI3674" t="s">
        <v>100</v>
      </c>
    </row>
    <row r="3675" spans="1:87" hidden="1" x14ac:dyDescent="0.3">
      <c r="A3675" t="s">
        <v>85</v>
      </c>
      <c r="B3675" t="s">
        <v>101</v>
      </c>
      <c r="C3675" s="1">
        <v>45413</v>
      </c>
      <c r="D3675" s="2">
        <v>0.95961805555555557</v>
      </c>
      <c r="E3675" s="3">
        <f>+C3675+D3675</f>
        <v>45413.959618055553</v>
      </c>
      <c r="F3675">
        <f>+(E3675-E$1)*24</f>
        <v>35.399874999944586</v>
      </c>
      <c r="G3675" t="s">
        <v>102</v>
      </c>
      <c r="H3675" t="s">
        <v>89</v>
      </c>
      <c r="I3675" t="s">
        <v>844</v>
      </c>
      <c r="J3675">
        <v>2.0430000000000001</v>
      </c>
      <c r="K3675" t="s">
        <v>101</v>
      </c>
      <c r="L3675">
        <v>23.6</v>
      </c>
      <c r="M3675" t="s">
        <v>92</v>
      </c>
      <c r="N3675">
        <v>265.60000000000002</v>
      </c>
      <c r="O3675" t="s">
        <v>103</v>
      </c>
      <c r="AD3675" t="s">
        <v>95</v>
      </c>
      <c r="AE3675" s="1">
        <v>45412</v>
      </c>
      <c r="AF3675" s="2">
        <v>0.45012731481481483</v>
      </c>
      <c r="AG3675" t="s">
        <v>87</v>
      </c>
      <c r="AH3675" t="s">
        <v>104</v>
      </c>
      <c r="AI3675">
        <v>-57.72</v>
      </c>
      <c r="AJ3675">
        <v>98</v>
      </c>
      <c r="AK3675" t="s">
        <v>105</v>
      </c>
      <c r="AL3675">
        <v>-19.2</v>
      </c>
      <c r="AM3675" t="s">
        <v>103</v>
      </c>
      <c r="AN3675">
        <v>0.99990000000000001</v>
      </c>
      <c r="AO3675">
        <v>3</v>
      </c>
      <c r="AP3675">
        <v>4</v>
      </c>
      <c r="AQ3675" t="s">
        <v>101</v>
      </c>
      <c r="AR3675">
        <v>154.1</v>
      </c>
      <c r="AS3675" t="s">
        <v>103</v>
      </c>
      <c r="AT3675">
        <v>24.3</v>
      </c>
      <c r="AU3675">
        <v>7</v>
      </c>
      <c r="AV3675" t="s">
        <v>101</v>
      </c>
      <c r="AW3675">
        <v>-20.8</v>
      </c>
      <c r="AX3675" t="s">
        <v>103</v>
      </c>
      <c r="AY3675">
        <v>24.4</v>
      </c>
      <c r="AZ3675">
        <v>10.02</v>
      </c>
      <c r="BA3675" t="s">
        <v>101</v>
      </c>
      <c r="BB3675">
        <v>-192.3</v>
      </c>
      <c r="BC3675" t="s">
        <v>103</v>
      </c>
      <c r="BD3675">
        <v>24.1</v>
      </c>
      <c r="BY3675" t="s">
        <v>92</v>
      </c>
      <c r="CD3675">
        <v>1714604511</v>
      </c>
      <c r="CE3675">
        <v>1714474091</v>
      </c>
      <c r="CF3675">
        <v>232782200041</v>
      </c>
      <c r="CH3675" t="s">
        <v>99</v>
      </c>
      <c r="CI3675" t="s">
        <v>100</v>
      </c>
    </row>
    <row r="3676" spans="1:87" x14ac:dyDescent="0.3">
      <c r="A3676" t="s">
        <v>85</v>
      </c>
      <c r="B3676" t="s">
        <v>86</v>
      </c>
      <c r="C3676" s="1">
        <v>45413</v>
      </c>
      <c r="D3676" s="2">
        <v>0.96031250000000001</v>
      </c>
      <c r="E3676" s="3">
        <f>+C3676+D3676</f>
        <v>45413.960312499999</v>
      </c>
      <c r="F3676">
        <f>+(E3676-E$1)*24</f>
        <v>35.41654166666558</v>
      </c>
      <c r="G3676" t="s">
        <v>88</v>
      </c>
      <c r="H3676" t="s">
        <v>89</v>
      </c>
      <c r="I3676" t="s">
        <v>843</v>
      </c>
      <c r="J3676">
        <v>98.1</v>
      </c>
      <c r="K3676" t="s">
        <v>91</v>
      </c>
      <c r="L3676">
        <v>23.5</v>
      </c>
      <c r="M3676" t="s">
        <v>92</v>
      </c>
      <c r="N3676">
        <v>95.2</v>
      </c>
      <c r="O3676" t="s">
        <v>91</v>
      </c>
      <c r="R3676" t="s">
        <v>93</v>
      </c>
      <c r="S3676" t="s">
        <v>94</v>
      </c>
      <c r="AD3676" t="s">
        <v>95</v>
      </c>
      <c r="AE3676" s="1">
        <v>45408</v>
      </c>
      <c r="AF3676" s="2">
        <v>0.47524305555555557</v>
      </c>
      <c r="AG3676" t="s">
        <v>87</v>
      </c>
      <c r="AH3676" t="s">
        <v>96</v>
      </c>
      <c r="AI3676">
        <v>0.439</v>
      </c>
      <c r="AK3676" t="s">
        <v>97</v>
      </c>
      <c r="AO3676">
        <v>1</v>
      </c>
      <c r="AP3676">
        <v>30000</v>
      </c>
      <c r="AQ3676" t="s">
        <v>98</v>
      </c>
      <c r="AR3676">
        <v>29</v>
      </c>
      <c r="AS3676" t="s">
        <v>91</v>
      </c>
      <c r="AT3676">
        <v>23.2</v>
      </c>
      <c r="BY3676" t="s">
        <v>92</v>
      </c>
      <c r="CD3676">
        <v>1714604571</v>
      </c>
      <c r="CE3676">
        <v>1714130661</v>
      </c>
      <c r="CF3676">
        <v>232782200041</v>
      </c>
      <c r="CH3676" t="s">
        <v>99</v>
      </c>
      <c r="CI3676" t="s">
        <v>100</v>
      </c>
    </row>
    <row r="3677" spans="1:87" hidden="1" x14ac:dyDescent="0.3">
      <c r="A3677" t="s">
        <v>85</v>
      </c>
      <c r="B3677" t="s">
        <v>101</v>
      </c>
      <c r="C3677" s="1">
        <v>45413</v>
      </c>
      <c r="D3677" s="2">
        <v>0.96031250000000001</v>
      </c>
      <c r="E3677" s="3">
        <f>+C3677+D3677</f>
        <v>45413.960312499999</v>
      </c>
      <c r="F3677">
        <f>+(E3677-E$1)*24</f>
        <v>35.41654166666558</v>
      </c>
      <c r="G3677" t="s">
        <v>102</v>
      </c>
      <c r="H3677" t="s">
        <v>89</v>
      </c>
      <c r="I3677" t="s">
        <v>843</v>
      </c>
      <c r="J3677">
        <v>2.0430000000000001</v>
      </c>
      <c r="K3677" t="s">
        <v>101</v>
      </c>
      <c r="L3677">
        <v>23.6</v>
      </c>
      <c r="M3677" t="s">
        <v>92</v>
      </c>
      <c r="N3677">
        <v>265.60000000000002</v>
      </c>
      <c r="O3677" t="s">
        <v>103</v>
      </c>
      <c r="AD3677" t="s">
        <v>95</v>
      </c>
      <c r="AE3677" s="1">
        <v>45412</v>
      </c>
      <c r="AF3677" s="2">
        <v>0.45012731481481483</v>
      </c>
      <c r="AG3677" t="s">
        <v>87</v>
      </c>
      <c r="AH3677" t="s">
        <v>104</v>
      </c>
      <c r="AI3677">
        <v>-57.72</v>
      </c>
      <c r="AJ3677">
        <v>98</v>
      </c>
      <c r="AK3677" t="s">
        <v>105</v>
      </c>
      <c r="AL3677">
        <v>-19.2</v>
      </c>
      <c r="AM3677" t="s">
        <v>103</v>
      </c>
      <c r="AN3677">
        <v>0.99990000000000001</v>
      </c>
      <c r="AO3677">
        <v>3</v>
      </c>
      <c r="AP3677">
        <v>4</v>
      </c>
      <c r="AQ3677" t="s">
        <v>101</v>
      </c>
      <c r="AR3677">
        <v>154.1</v>
      </c>
      <c r="AS3677" t="s">
        <v>103</v>
      </c>
      <c r="AT3677">
        <v>24.3</v>
      </c>
      <c r="AU3677">
        <v>7</v>
      </c>
      <c r="AV3677" t="s">
        <v>101</v>
      </c>
      <c r="AW3677">
        <v>-20.8</v>
      </c>
      <c r="AX3677" t="s">
        <v>103</v>
      </c>
      <c r="AY3677">
        <v>24.4</v>
      </c>
      <c r="AZ3677">
        <v>10.02</v>
      </c>
      <c r="BA3677" t="s">
        <v>101</v>
      </c>
      <c r="BB3677">
        <v>-192.3</v>
      </c>
      <c r="BC3677" t="s">
        <v>103</v>
      </c>
      <c r="BD3677">
        <v>24.1</v>
      </c>
      <c r="BY3677" t="s">
        <v>92</v>
      </c>
      <c r="CD3677">
        <v>1714604571</v>
      </c>
      <c r="CE3677">
        <v>1714474091</v>
      </c>
      <c r="CF3677">
        <v>232782200041</v>
      </c>
      <c r="CH3677" t="s">
        <v>99</v>
      </c>
      <c r="CI3677" t="s">
        <v>100</v>
      </c>
    </row>
    <row r="3678" spans="1:87" x14ac:dyDescent="0.3">
      <c r="A3678" t="s">
        <v>85</v>
      </c>
      <c r="B3678" t="s">
        <v>86</v>
      </c>
      <c r="C3678" s="1">
        <v>45413</v>
      </c>
      <c r="D3678" s="2">
        <v>0.96101851851851849</v>
      </c>
      <c r="E3678" s="3">
        <f>+C3678+D3678</f>
        <v>45413.961018518516</v>
      </c>
      <c r="F3678">
        <f>+(E3678-E$1)*24</f>
        <v>35.433486111054663</v>
      </c>
      <c r="G3678" t="s">
        <v>88</v>
      </c>
      <c r="H3678" t="s">
        <v>89</v>
      </c>
      <c r="I3678" t="s">
        <v>842</v>
      </c>
      <c r="J3678">
        <v>98.1</v>
      </c>
      <c r="K3678" t="s">
        <v>91</v>
      </c>
      <c r="L3678">
        <v>23.5</v>
      </c>
      <c r="M3678" t="s">
        <v>92</v>
      </c>
      <c r="N3678">
        <v>95.2</v>
      </c>
      <c r="O3678" t="s">
        <v>91</v>
      </c>
      <c r="R3678" t="s">
        <v>93</v>
      </c>
      <c r="S3678" t="s">
        <v>94</v>
      </c>
      <c r="AD3678" t="s">
        <v>95</v>
      </c>
      <c r="AE3678" s="1">
        <v>45408</v>
      </c>
      <c r="AF3678" s="2">
        <v>0.47524305555555557</v>
      </c>
      <c r="AG3678" t="s">
        <v>87</v>
      </c>
      <c r="AH3678" t="s">
        <v>96</v>
      </c>
      <c r="AI3678">
        <v>0.439</v>
      </c>
      <c r="AK3678" t="s">
        <v>97</v>
      </c>
      <c r="AO3678">
        <v>1</v>
      </c>
      <c r="AP3678">
        <v>30000</v>
      </c>
      <c r="AQ3678" t="s">
        <v>98</v>
      </c>
      <c r="AR3678">
        <v>29</v>
      </c>
      <c r="AS3678" t="s">
        <v>91</v>
      </c>
      <c r="AT3678">
        <v>23.2</v>
      </c>
      <c r="BY3678" t="s">
        <v>92</v>
      </c>
      <c r="CD3678">
        <v>1714604632</v>
      </c>
      <c r="CE3678">
        <v>1714130661</v>
      </c>
      <c r="CF3678">
        <v>232782200041</v>
      </c>
      <c r="CH3678" t="s">
        <v>99</v>
      </c>
      <c r="CI3678" t="s">
        <v>100</v>
      </c>
    </row>
    <row r="3679" spans="1:87" hidden="1" x14ac:dyDescent="0.3">
      <c r="A3679" t="s">
        <v>85</v>
      </c>
      <c r="B3679" t="s">
        <v>101</v>
      </c>
      <c r="C3679" s="1">
        <v>45413</v>
      </c>
      <c r="D3679" s="2">
        <v>0.96101851851851849</v>
      </c>
      <c r="E3679" s="3">
        <f>+C3679+D3679</f>
        <v>45413.961018518516</v>
      </c>
      <c r="F3679">
        <f>+(E3679-E$1)*24</f>
        <v>35.433486111054663</v>
      </c>
      <c r="G3679" t="s">
        <v>102</v>
      </c>
      <c r="H3679" t="s">
        <v>89</v>
      </c>
      <c r="I3679" t="s">
        <v>842</v>
      </c>
      <c r="J3679">
        <v>2.0430000000000001</v>
      </c>
      <c r="K3679" t="s">
        <v>101</v>
      </c>
      <c r="L3679">
        <v>23.6</v>
      </c>
      <c r="M3679" t="s">
        <v>92</v>
      </c>
      <c r="N3679">
        <v>265.60000000000002</v>
      </c>
      <c r="O3679" t="s">
        <v>103</v>
      </c>
      <c r="AD3679" t="s">
        <v>95</v>
      </c>
      <c r="AE3679" s="1">
        <v>45412</v>
      </c>
      <c r="AF3679" s="2">
        <v>0.45012731481481483</v>
      </c>
      <c r="AG3679" t="s">
        <v>87</v>
      </c>
      <c r="AH3679" t="s">
        <v>104</v>
      </c>
      <c r="AI3679">
        <v>-57.72</v>
      </c>
      <c r="AJ3679">
        <v>98</v>
      </c>
      <c r="AK3679" t="s">
        <v>105</v>
      </c>
      <c r="AL3679">
        <v>-19.2</v>
      </c>
      <c r="AM3679" t="s">
        <v>103</v>
      </c>
      <c r="AN3679">
        <v>0.99990000000000001</v>
      </c>
      <c r="AO3679">
        <v>3</v>
      </c>
      <c r="AP3679">
        <v>4</v>
      </c>
      <c r="AQ3679" t="s">
        <v>101</v>
      </c>
      <c r="AR3679">
        <v>154.1</v>
      </c>
      <c r="AS3679" t="s">
        <v>103</v>
      </c>
      <c r="AT3679">
        <v>24.3</v>
      </c>
      <c r="AU3679">
        <v>7</v>
      </c>
      <c r="AV3679" t="s">
        <v>101</v>
      </c>
      <c r="AW3679">
        <v>-20.8</v>
      </c>
      <c r="AX3679" t="s">
        <v>103</v>
      </c>
      <c r="AY3679">
        <v>24.4</v>
      </c>
      <c r="AZ3679">
        <v>10.02</v>
      </c>
      <c r="BA3679" t="s">
        <v>101</v>
      </c>
      <c r="BB3679">
        <v>-192.3</v>
      </c>
      <c r="BC3679" t="s">
        <v>103</v>
      </c>
      <c r="BD3679">
        <v>24.1</v>
      </c>
      <c r="BY3679" t="s">
        <v>92</v>
      </c>
      <c r="CD3679">
        <v>1714604632</v>
      </c>
      <c r="CE3679">
        <v>1714474091</v>
      </c>
      <c r="CF3679">
        <v>232782200041</v>
      </c>
      <c r="CH3679" t="s">
        <v>99</v>
      </c>
      <c r="CI3679" t="s">
        <v>100</v>
      </c>
    </row>
    <row r="3680" spans="1:87" x14ac:dyDescent="0.3">
      <c r="A3680" t="s">
        <v>85</v>
      </c>
      <c r="B3680" t="s">
        <v>86</v>
      </c>
      <c r="C3680" s="1">
        <v>45413</v>
      </c>
      <c r="D3680" s="2">
        <v>0.9617013888888889</v>
      </c>
      <c r="E3680" s="3">
        <f>+C3680+D3680</f>
        <v>45413.961701388886</v>
      </c>
      <c r="F3680">
        <f>+(E3680-E$1)*24</f>
        <v>35.449874999932945</v>
      </c>
      <c r="G3680" t="s">
        <v>88</v>
      </c>
      <c r="H3680" t="s">
        <v>89</v>
      </c>
      <c r="I3680" t="s">
        <v>841</v>
      </c>
      <c r="J3680">
        <v>98.1</v>
      </c>
      <c r="K3680" t="s">
        <v>91</v>
      </c>
      <c r="L3680">
        <v>23.5</v>
      </c>
      <c r="M3680" t="s">
        <v>92</v>
      </c>
      <c r="N3680">
        <v>95.1</v>
      </c>
      <c r="O3680" t="s">
        <v>91</v>
      </c>
      <c r="R3680" t="s">
        <v>93</v>
      </c>
      <c r="S3680" t="s">
        <v>94</v>
      </c>
      <c r="AD3680" t="s">
        <v>95</v>
      </c>
      <c r="AE3680" s="1">
        <v>45408</v>
      </c>
      <c r="AF3680" s="2">
        <v>0.47524305555555557</v>
      </c>
      <c r="AG3680" t="s">
        <v>87</v>
      </c>
      <c r="AH3680" t="s">
        <v>96</v>
      </c>
      <c r="AI3680">
        <v>0.439</v>
      </c>
      <c r="AK3680" t="s">
        <v>97</v>
      </c>
      <c r="AO3680">
        <v>1</v>
      </c>
      <c r="AP3680">
        <v>30000</v>
      </c>
      <c r="AQ3680" t="s">
        <v>98</v>
      </c>
      <c r="AR3680">
        <v>29</v>
      </c>
      <c r="AS3680" t="s">
        <v>91</v>
      </c>
      <c r="AT3680">
        <v>23.2</v>
      </c>
      <c r="BY3680" t="s">
        <v>92</v>
      </c>
      <c r="CD3680">
        <v>1714604691</v>
      </c>
      <c r="CE3680">
        <v>1714130661</v>
      </c>
      <c r="CF3680">
        <v>232782200041</v>
      </c>
      <c r="CH3680" t="s">
        <v>99</v>
      </c>
      <c r="CI3680" t="s">
        <v>100</v>
      </c>
    </row>
    <row r="3681" spans="1:87" hidden="1" x14ac:dyDescent="0.3">
      <c r="A3681" t="s">
        <v>85</v>
      </c>
      <c r="B3681" t="s">
        <v>101</v>
      </c>
      <c r="C3681" s="1">
        <v>45413</v>
      </c>
      <c r="D3681" s="2">
        <v>0.9617013888888889</v>
      </c>
      <c r="E3681" s="3">
        <f>+C3681+D3681</f>
        <v>45413.961701388886</v>
      </c>
      <c r="F3681">
        <f>+(E3681-E$1)*24</f>
        <v>35.449874999932945</v>
      </c>
      <c r="G3681" t="s">
        <v>102</v>
      </c>
      <c r="H3681" t="s">
        <v>89</v>
      </c>
      <c r="I3681" t="s">
        <v>841</v>
      </c>
      <c r="J3681">
        <v>2.0430000000000001</v>
      </c>
      <c r="K3681" t="s">
        <v>101</v>
      </c>
      <c r="L3681">
        <v>23.6</v>
      </c>
      <c r="M3681" t="s">
        <v>92</v>
      </c>
      <c r="N3681">
        <v>265.60000000000002</v>
      </c>
      <c r="O3681" t="s">
        <v>103</v>
      </c>
      <c r="AD3681" t="s">
        <v>95</v>
      </c>
      <c r="AE3681" s="1">
        <v>45412</v>
      </c>
      <c r="AF3681" s="2">
        <v>0.45012731481481483</v>
      </c>
      <c r="AG3681" t="s">
        <v>87</v>
      </c>
      <c r="AH3681" t="s">
        <v>104</v>
      </c>
      <c r="AI3681">
        <v>-57.72</v>
      </c>
      <c r="AJ3681">
        <v>98</v>
      </c>
      <c r="AK3681" t="s">
        <v>105</v>
      </c>
      <c r="AL3681">
        <v>-19.2</v>
      </c>
      <c r="AM3681" t="s">
        <v>103</v>
      </c>
      <c r="AN3681">
        <v>0.99990000000000001</v>
      </c>
      <c r="AO3681">
        <v>3</v>
      </c>
      <c r="AP3681">
        <v>4</v>
      </c>
      <c r="AQ3681" t="s">
        <v>101</v>
      </c>
      <c r="AR3681">
        <v>154.1</v>
      </c>
      <c r="AS3681" t="s">
        <v>103</v>
      </c>
      <c r="AT3681">
        <v>24.3</v>
      </c>
      <c r="AU3681">
        <v>7</v>
      </c>
      <c r="AV3681" t="s">
        <v>101</v>
      </c>
      <c r="AW3681">
        <v>-20.8</v>
      </c>
      <c r="AX3681" t="s">
        <v>103</v>
      </c>
      <c r="AY3681">
        <v>24.4</v>
      </c>
      <c r="AZ3681">
        <v>10.02</v>
      </c>
      <c r="BA3681" t="s">
        <v>101</v>
      </c>
      <c r="BB3681">
        <v>-192.3</v>
      </c>
      <c r="BC3681" t="s">
        <v>103</v>
      </c>
      <c r="BD3681">
        <v>24.1</v>
      </c>
      <c r="BY3681" t="s">
        <v>92</v>
      </c>
      <c r="CD3681">
        <v>1714604691</v>
      </c>
      <c r="CE3681">
        <v>1714474091</v>
      </c>
      <c r="CF3681">
        <v>232782200041</v>
      </c>
      <c r="CH3681" t="s">
        <v>99</v>
      </c>
      <c r="CI3681" t="s">
        <v>100</v>
      </c>
    </row>
    <row r="3682" spans="1:87" x14ac:dyDescent="0.3">
      <c r="A3682" t="s">
        <v>85</v>
      </c>
      <c r="B3682" t="s">
        <v>86</v>
      </c>
      <c r="C3682" s="1">
        <v>45413</v>
      </c>
      <c r="D3682" s="2">
        <v>0.96239583333333334</v>
      </c>
      <c r="E3682" s="3">
        <f>+C3682+D3682</f>
        <v>45413.962395833332</v>
      </c>
      <c r="F3682">
        <f>+(E3682-E$1)*24</f>
        <v>35.466541666653939</v>
      </c>
      <c r="G3682" t="s">
        <v>88</v>
      </c>
      <c r="H3682" t="s">
        <v>89</v>
      </c>
      <c r="I3682" t="s">
        <v>840</v>
      </c>
      <c r="J3682">
        <v>98.1</v>
      </c>
      <c r="K3682" t="s">
        <v>91</v>
      </c>
      <c r="L3682">
        <v>23.5</v>
      </c>
      <c r="M3682" t="s">
        <v>92</v>
      </c>
      <c r="N3682">
        <v>95.2</v>
      </c>
      <c r="O3682" t="s">
        <v>91</v>
      </c>
      <c r="R3682" t="s">
        <v>93</v>
      </c>
      <c r="S3682" t="s">
        <v>94</v>
      </c>
      <c r="AD3682" t="s">
        <v>95</v>
      </c>
      <c r="AE3682" s="1">
        <v>45408</v>
      </c>
      <c r="AF3682" s="2">
        <v>0.47524305555555557</v>
      </c>
      <c r="AG3682" t="s">
        <v>87</v>
      </c>
      <c r="AH3682" t="s">
        <v>96</v>
      </c>
      <c r="AI3682">
        <v>0.439</v>
      </c>
      <c r="AK3682" t="s">
        <v>97</v>
      </c>
      <c r="AO3682">
        <v>1</v>
      </c>
      <c r="AP3682">
        <v>30000</v>
      </c>
      <c r="AQ3682" t="s">
        <v>98</v>
      </c>
      <c r="AR3682">
        <v>29</v>
      </c>
      <c r="AS3682" t="s">
        <v>91</v>
      </c>
      <c r="AT3682">
        <v>23.2</v>
      </c>
      <c r="BY3682" t="s">
        <v>92</v>
      </c>
      <c r="CD3682">
        <v>1714604751</v>
      </c>
      <c r="CE3682">
        <v>1714130661</v>
      </c>
      <c r="CF3682">
        <v>232782200041</v>
      </c>
      <c r="CH3682" t="s">
        <v>99</v>
      </c>
      <c r="CI3682" t="s">
        <v>100</v>
      </c>
    </row>
    <row r="3683" spans="1:87" hidden="1" x14ac:dyDescent="0.3">
      <c r="A3683" t="s">
        <v>85</v>
      </c>
      <c r="B3683" t="s">
        <v>101</v>
      </c>
      <c r="C3683" s="1">
        <v>45413</v>
      </c>
      <c r="D3683" s="2">
        <v>0.96239583333333334</v>
      </c>
      <c r="E3683" s="3">
        <f>+C3683+D3683</f>
        <v>45413.962395833332</v>
      </c>
      <c r="F3683">
        <f>+(E3683-E$1)*24</f>
        <v>35.466541666653939</v>
      </c>
      <c r="G3683" t="s">
        <v>102</v>
      </c>
      <c r="H3683" t="s">
        <v>89</v>
      </c>
      <c r="I3683" t="s">
        <v>840</v>
      </c>
      <c r="J3683">
        <v>2.0430000000000001</v>
      </c>
      <c r="K3683" t="s">
        <v>101</v>
      </c>
      <c r="L3683">
        <v>23.6</v>
      </c>
      <c r="M3683" t="s">
        <v>92</v>
      </c>
      <c r="N3683">
        <v>265.60000000000002</v>
      </c>
      <c r="O3683" t="s">
        <v>103</v>
      </c>
      <c r="AD3683" t="s">
        <v>95</v>
      </c>
      <c r="AE3683" s="1">
        <v>45412</v>
      </c>
      <c r="AF3683" s="2">
        <v>0.45012731481481483</v>
      </c>
      <c r="AG3683" t="s">
        <v>87</v>
      </c>
      <c r="AH3683" t="s">
        <v>104</v>
      </c>
      <c r="AI3683">
        <v>-57.72</v>
      </c>
      <c r="AJ3683">
        <v>98</v>
      </c>
      <c r="AK3683" t="s">
        <v>105</v>
      </c>
      <c r="AL3683">
        <v>-19.2</v>
      </c>
      <c r="AM3683" t="s">
        <v>103</v>
      </c>
      <c r="AN3683">
        <v>0.99990000000000001</v>
      </c>
      <c r="AO3683">
        <v>3</v>
      </c>
      <c r="AP3683">
        <v>4</v>
      </c>
      <c r="AQ3683" t="s">
        <v>101</v>
      </c>
      <c r="AR3683">
        <v>154.1</v>
      </c>
      <c r="AS3683" t="s">
        <v>103</v>
      </c>
      <c r="AT3683">
        <v>24.3</v>
      </c>
      <c r="AU3683">
        <v>7</v>
      </c>
      <c r="AV3683" t="s">
        <v>101</v>
      </c>
      <c r="AW3683">
        <v>-20.8</v>
      </c>
      <c r="AX3683" t="s">
        <v>103</v>
      </c>
      <c r="AY3683">
        <v>24.4</v>
      </c>
      <c r="AZ3683">
        <v>10.02</v>
      </c>
      <c r="BA3683" t="s">
        <v>101</v>
      </c>
      <c r="BB3683">
        <v>-192.3</v>
      </c>
      <c r="BC3683" t="s">
        <v>103</v>
      </c>
      <c r="BD3683">
        <v>24.1</v>
      </c>
      <c r="BY3683" t="s">
        <v>92</v>
      </c>
      <c r="CD3683">
        <v>1714604751</v>
      </c>
      <c r="CE3683">
        <v>1714474091</v>
      </c>
      <c r="CF3683">
        <v>232782200041</v>
      </c>
      <c r="CH3683" t="s">
        <v>99</v>
      </c>
      <c r="CI3683" t="s">
        <v>100</v>
      </c>
    </row>
    <row r="3684" spans="1:87" x14ac:dyDescent="0.3">
      <c r="A3684" t="s">
        <v>85</v>
      </c>
      <c r="B3684" t="s">
        <v>86</v>
      </c>
      <c r="C3684" s="1">
        <v>45413</v>
      </c>
      <c r="D3684" s="2">
        <v>0.96309027777777778</v>
      </c>
      <c r="E3684" s="3">
        <f>+C3684+D3684</f>
        <v>45413.963090277779</v>
      </c>
      <c r="F3684">
        <f>+(E3684-E$1)*24</f>
        <v>35.483208333374932</v>
      </c>
      <c r="G3684" t="s">
        <v>88</v>
      </c>
      <c r="H3684" t="s">
        <v>89</v>
      </c>
      <c r="I3684" t="s">
        <v>839</v>
      </c>
      <c r="J3684">
        <v>98.1</v>
      </c>
      <c r="K3684" t="s">
        <v>91</v>
      </c>
      <c r="L3684">
        <v>23.5</v>
      </c>
      <c r="M3684" t="s">
        <v>92</v>
      </c>
      <c r="N3684">
        <v>95.2</v>
      </c>
      <c r="O3684" t="s">
        <v>91</v>
      </c>
      <c r="R3684" t="s">
        <v>93</v>
      </c>
      <c r="S3684" t="s">
        <v>94</v>
      </c>
      <c r="AD3684" t="s">
        <v>95</v>
      </c>
      <c r="AE3684" s="1">
        <v>45408</v>
      </c>
      <c r="AF3684" s="2">
        <v>0.47524305555555557</v>
      </c>
      <c r="AG3684" t="s">
        <v>87</v>
      </c>
      <c r="AH3684" t="s">
        <v>96</v>
      </c>
      <c r="AI3684">
        <v>0.439</v>
      </c>
      <c r="AK3684" t="s">
        <v>97</v>
      </c>
      <c r="AO3684">
        <v>1</v>
      </c>
      <c r="AP3684">
        <v>30000</v>
      </c>
      <c r="AQ3684" t="s">
        <v>98</v>
      </c>
      <c r="AR3684">
        <v>29</v>
      </c>
      <c r="AS3684" t="s">
        <v>91</v>
      </c>
      <c r="AT3684">
        <v>23.2</v>
      </c>
      <c r="BY3684" t="s">
        <v>92</v>
      </c>
      <c r="CD3684">
        <v>1714604811</v>
      </c>
      <c r="CE3684">
        <v>1714130661</v>
      </c>
      <c r="CF3684">
        <v>232782200041</v>
      </c>
      <c r="CH3684" t="s">
        <v>99</v>
      </c>
      <c r="CI3684" t="s">
        <v>100</v>
      </c>
    </row>
    <row r="3685" spans="1:87" hidden="1" x14ac:dyDescent="0.3">
      <c r="A3685" t="s">
        <v>85</v>
      </c>
      <c r="B3685" t="s">
        <v>101</v>
      </c>
      <c r="C3685" s="1">
        <v>45413</v>
      </c>
      <c r="D3685" s="2">
        <v>0.96309027777777778</v>
      </c>
      <c r="E3685" s="3">
        <f>+C3685+D3685</f>
        <v>45413.963090277779</v>
      </c>
      <c r="F3685">
        <f>+(E3685-E$1)*24</f>
        <v>35.483208333374932</v>
      </c>
      <c r="G3685" t="s">
        <v>102</v>
      </c>
      <c r="H3685" t="s">
        <v>89</v>
      </c>
      <c r="I3685" t="s">
        <v>839</v>
      </c>
      <c r="J3685">
        <v>2.0430000000000001</v>
      </c>
      <c r="K3685" t="s">
        <v>101</v>
      </c>
      <c r="L3685">
        <v>23.6</v>
      </c>
      <c r="M3685" t="s">
        <v>92</v>
      </c>
      <c r="N3685">
        <v>265.60000000000002</v>
      </c>
      <c r="O3685" t="s">
        <v>103</v>
      </c>
      <c r="AD3685" t="s">
        <v>95</v>
      </c>
      <c r="AE3685" s="1">
        <v>45412</v>
      </c>
      <c r="AF3685" s="2">
        <v>0.45012731481481483</v>
      </c>
      <c r="AG3685" t="s">
        <v>87</v>
      </c>
      <c r="AH3685" t="s">
        <v>104</v>
      </c>
      <c r="AI3685">
        <v>-57.72</v>
      </c>
      <c r="AJ3685">
        <v>98</v>
      </c>
      <c r="AK3685" t="s">
        <v>105</v>
      </c>
      <c r="AL3685">
        <v>-19.2</v>
      </c>
      <c r="AM3685" t="s">
        <v>103</v>
      </c>
      <c r="AN3685">
        <v>0.99990000000000001</v>
      </c>
      <c r="AO3685">
        <v>3</v>
      </c>
      <c r="AP3685">
        <v>4</v>
      </c>
      <c r="AQ3685" t="s">
        <v>101</v>
      </c>
      <c r="AR3685">
        <v>154.1</v>
      </c>
      <c r="AS3685" t="s">
        <v>103</v>
      </c>
      <c r="AT3685">
        <v>24.3</v>
      </c>
      <c r="AU3685">
        <v>7</v>
      </c>
      <c r="AV3685" t="s">
        <v>101</v>
      </c>
      <c r="AW3685">
        <v>-20.8</v>
      </c>
      <c r="AX3685" t="s">
        <v>103</v>
      </c>
      <c r="AY3685">
        <v>24.4</v>
      </c>
      <c r="AZ3685">
        <v>10.02</v>
      </c>
      <c r="BA3685" t="s">
        <v>101</v>
      </c>
      <c r="BB3685">
        <v>-192.3</v>
      </c>
      <c r="BC3685" t="s">
        <v>103</v>
      </c>
      <c r="BD3685">
        <v>24.1</v>
      </c>
      <c r="BY3685" t="s">
        <v>92</v>
      </c>
      <c r="CD3685">
        <v>1714604811</v>
      </c>
      <c r="CE3685">
        <v>1714474091</v>
      </c>
      <c r="CF3685">
        <v>232782200041</v>
      </c>
      <c r="CH3685" t="s">
        <v>99</v>
      </c>
      <c r="CI3685" t="s">
        <v>100</v>
      </c>
    </row>
    <row r="3686" spans="1:87" x14ac:dyDescent="0.3">
      <c r="A3686" t="s">
        <v>85</v>
      </c>
      <c r="B3686" t="s">
        <v>86</v>
      </c>
      <c r="C3686" s="1">
        <v>45413</v>
      </c>
      <c r="D3686" s="2">
        <v>0.96378472222222211</v>
      </c>
      <c r="E3686" s="3">
        <f>+C3686+D3686</f>
        <v>45413.963784722226</v>
      </c>
      <c r="F3686">
        <f>+(E3686-E$1)*24</f>
        <v>35.499875000095926</v>
      </c>
      <c r="G3686" t="s">
        <v>88</v>
      </c>
      <c r="H3686" t="s">
        <v>89</v>
      </c>
      <c r="I3686" t="s">
        <v>838</v>
      </c>
      <c r="J3686">
        <v>98.1</v>
      </c>
      <c r="K3686" t="s">
        <v>91</v>
      </c>
      <c r="L3686">
        <v>23.5</v>
      </c>
      <c r="M3686" t="s">
        <v>92</v>
      </c>
      <c r="N3686">
        <v>95.2</v>
      </c>
      <c r="O3686" t="s">
        <v>91</v>
      </c>
      <c r="R3686" t="s">
        <v>93</v>
      </c>
      <c r="S3686" t="s">
        <v>94</v>
      </c>
      <c r="AD3686" t="s">
        <v>95</v>
      </c>
      <c r="AE3686" s="1">
        <v>45408</v>
      </c>
      <c r="AF3686" s="2">
        <v>0.47524305555555557</v>
      </c>
      <c r="AG3686" t="s">
        <v>87</v>
      </c>
      <c r="AH3686" t="s">
        <v>96</v>
      </c>
      <c r="AI3686">
        <v>0.439</v>
      </c>
      <c r="AK3686" t="s">
        <v>97</v>
      </c>
      <c r="AO3686">
        <v>1</v>
      </c>
      <c r="AP3686">
        <v>30000</v>
      </c>
      <c r="AQ3686" t="s">
        <v>98</v>
      </c>
      <c r="AR3686">
        <v>29</v>
      </c>
      <c r="AS3686" t="s">
        <v>91</v>
      </c>
      <c r="AT3686">
        <v>23.2</v>
      </c>
      <c r="BY3686" t="s">
        <v>92</v>
      </c>
      <c r="CD3686">
        <v>1714604871</v>
      </c>
      <c r="CE3686">
        <v>1714130661</v>
      </c>
      <c r="CF3686">
        <v>232782200041</v>
      </c>
      <c r="CH3686" t="s">
        <v>99</v>
      </c>
      <c r="CI3686" t="s">
        <v>100</v>
      </c>
    </row>
    <row r="3687" spans="1:87" hidden="1" x14ac:dyDescent="0.3">
      <c r="A3687" t="s">
        <v>85</v>
      </c>
      <c r="B3687" t="s">
        <v>101</v>
      </c>
      <c r="C3687" s="1">
        <v>45413</v>
      </c>
      <c r="D3687" s="2">
        <v>0.96378472222222211</v>
      </c>
      <c r="E3687" s="3">
        <f>+C3687+D3687</f>
        <v>45413.963784722226</v>
      </c>
      <c r="F3687">
        <f>+(E3687-E$1)*24</f>
        <v>35.499875000095926</v>
      </c>
      <c r="G3687" t="s">
        <v>102</v>
      </c>
      <c r="H3687" t="s">
        <v>89</v>
      </c>
      <c r="I3687" t="s">
        <v>838</v>
      </c>
      <c r="J3687">
        <v>2.0430000000000001</v>
      </c>
      <c r="K3687" t="s">
        <v>101</v>
      </c>
      <c r="L3687">
        <v>23.6</v>
      </c>
      <c r="M3687" t="s">
        <v>92</v>
      </c>
      <c r="N3687">
        <v>265.60000000000002</v>
      </c>
      <c r="O3687" t="s">
        <v>103</v>
      </c>
      <c r="AD3687" t="s">
        <v>95</v>
      </c>
      <c r="AE3687" s="1">
        <v>45412</v>
      </c>
      <c r="AF3687" s="2">
        <v>0.45012731481481483</v>
      </c>
      <c r="AG3687" t="s">
        <v>87</v>
      </c>
      <c r="AH3687" t="s">
        <v>104</v>
      </c>
      <c r="AI3687">
        <v>-57.72</v>
      </c>
      <c r="AJ3687">
        <v>98</v>
      </c>
      <c r="AK3687" t="s">
        <v>105</v>
      </c>
      <c r="AL3687">
        <v>-19.2</v>
      </c>
      <c r="AM3687" t="s">
        <v>103</v>
      </c>
      <c r="AN3687">
        <v>0.99990000000000001</v>
      </c>
      <c r="AO3687">
        <v>3</v>
      </c>
      <c r="AP3687">
        <v>4</v>
      </c>
      <c r="AQ3687" t="s">
        <v>101</v>
      </c>
      <c r="AR3687">
        <v>154.1</v>
      </c>
      <c r="AS3687" t="s">
        <v>103</v>
      </c>
      <c r="AT3687">
        <v>24.3</v>
      </c>
      <c r="AU3687">
        <v>7</v>
      </c>
      <c r="AV3687" t="s">
        <v>101</v>
      </c>
      <c r="AW3687">
        <v>-20.8</v>
      </c>
      <c r="AX3687" t="s">
        <v>103</v>
      </c>
      <c r="AY3687">
        <v>24.4</v>
      </c>
      <c r="AZ3687">
        <v>10.02</v>
      </c>
      <c r="BA3687" t="s">
        <v>101</v>
      </c>
      <c r="BB3687">
        <v>-192.3</v>
      </c>
      <c r="BC3687" t="s">
        <v>103</v>
      </c>
      <c r="BD3687">
        <v>24.1</v>
      </c>
      <c r="BY3687" t="s">
        <v>92</v>
      </c>
      <c r="CD3687">
        <v>1714604871</v>
      </c>
      <c r="CE3687">
        <v>1714474091</v>
      </c>
      <c r="CF3687">
        <v>232782200041</v>
      </c>
      <c r="CH3687" t="s">
        <v>99</v>
      </c>
      <c r="CI3687" t="s">
        <v>100</v>
      </c>
    </row>
    <row r="3688" spans="1:87" x14ac:dyDescent="0.3">
      <c r="A3688" t="s">
        <v>85</v>
      </c>
      <c r="B3688" t="s">
        <v>86</v>
      </c>
      <c r="C3688" s="1">
        <v>45413</v>
      </c>
      <c r="D3688" s="2">
        <v>0.9644907407407407</v>
      </c>
      <c r="E3688" s="3">
        <f>+C3688+D3688</f>
        <v>45413.964490740742</v>
      </c>
      <c r="F3688">
        <f>+(E3688-E$1)*24</f>
        <v>35.516819444485009</v>
      </c>
      <c r="G3688" t="s">
        <v>88</v>
      </c>
      <c r="H3688" t="s">
        <v>89</v>
      </c>
      <c r="I3688" t="s">
        <v>837</v>
      </c>
      <c r="J3688">
        <v>98.1</v>
      </c>
      <c r="K3688" t="s">
        <v>91</v>
      </c>
      <c r="L3688">
        <v>23.5</v>
      </c>
      <c r="M3688" t="s">
        <v>92</v>
      </c>
      <c r="N3688">
        <v>95.2</v>
      </c>
      <c r="O3688" t="s">
        <v>91</v>
      </c>
      <c r="R3688" t="s">
        <v>93</v>
      </c>
      <c r="S3688" t="s">
        <v>94</v>
      </c>
      <c r="AD3688" t="s">
        <v>95</v>
      </c>
      <c r="AE3688" s="1">
        <v>45408</v>
      </c>
      <c r="AF3688" s="2">
        <v>0.47524305555555557</v>
      </c>
      <c r="AG3688" t="s">
        <v>87</v>
      </c>
      <c r="AH3688" t="s">
        <v>96</v>
      </c>
      <c r="AI3688">
        <v>0.439</v>
      </c>
      <c r="AK3688" t="s">
        <v>97</v>
      </c>
      <c r="AO3688">
        <v>1</v>
      </c>
      <c r="AP3688">
        <v>30000</v>
      </c>
      <c r="AQ3688" t="s">
        <v>98</v>
      </c>
      <c r="AR3688">
        <v>29</v>
      </c>
      <c r="AS3688" t="s">
        <v>91</v>
      </c>
      <c r="AT3688">
        <v>23.2</v>
      </c>
      <c r="BY3688" t="s">
        <v>92</v>
      </c>
      <c r="CD3688">
        <v>1714604932</v>
      </c>
      <c r="CE3688">
        <v>1714130661</v>
      </c>
      <c r="CF3688">
        <v>232782200041</v>
      </c>
      <c r="CH3688" t="s">
        <v>99</v>
      </c>
      <c r="CI3688" t="s">
        <v>100</v>
      </c>
    </row>
    <row r="3689" spans="1:87" hidden="1" x14ac:dyDescent="0.3">
      <c r="A3689" t="s">
        <v>85</v>
      </c>
      <c r="B3689" t="s">
        <v>101</v>
      </c>
      <c r="C3689" s="1">
        <v>45413</v>
      </c>
      <c r="D3689" s="2">
        <v>0.9644907407407407</v>
      </c>
      <c r="E3689" s="3">
        <f>+C3689+D3689</f>
        <v>45413.964490740742</v>
      </c>
      <c r="F3689">
        <f>+(E3689-E$1)*24</f>
        <v>35.516819444485009</v>
      </c>
      <c r="G3689" t="s">
        <v>102</v>
      </c>
      <c r="H3689" t="s">
        <v>89</v>
      </c>
      <c r="I3689" t="s">
        <v>837</v>
      </c>
      <c r="J3689">
        <v>2.0430000000000001</v>
      </c>
      <c r="K3689" t="s">
        <v>101</v>
      </c>
      <c r="L3689">
        <v>23.6</v>
      </c>
      <c r="M3689" t="s">
        <v>92</v>
      </c>
      <c r="N3689">
        <v>265.60000000000002</v>
      </c>
      <c r="O3689" t="s">
        <v>103</v>
      </c>
      <c r="AD3689" t="s">
        <v>95</v>
      </c>
      <c r="AE3689" s="1">
        <v>45412</v>
      </c>
      <c r="AF3689" s="2">
        <v>0.45012731481481483</v>
      </c>
      <c r="AG3689" t="s">
        <v>87</v>
      </c>
      <c r="AH3689" t="s">
        <v>104</v>
      </c>
      <c r="AI3689">
        <v>-57.72</v>
      </c>
      <c r="AJ3689">
        <v>98</v>
      </c>
      <c r="AK3689" t="s">
        <v>105</v>
      </c>
      <c r="AL3689">
        <v>-19.2</v>
      </c>
      <c r="AM3689" t="s">
        <v>103</v>
      </c>
      <c r="AN3689">
        <v>0.99990000000000001</v>
      </c>
      <c r="AO3689">
        <v>3</v>
      </c>
      <c r="AP3689">
        <v>4</v>
      </c>
      <c r="AQ3689" t="s">
        <v>101</v>
      </c>
      <c r="AR3689">
        <v>154.1</v>
      </c>
      <c r="AS3689" t="s">
        <v>103</v>
      </c>
      <c r="AT3689">
        <v>24.3</v>
      </c>
      <c r="AU3689">
        <v>7</v>
      </c>
      <c r="AV3689" t="s">
        <v>101</v>
      </c>
      <c r="AW3689">
        <v>-20.8</v>
      </c>
      <c r="AX3689" t="s">
        <v>103</v>
      </c>
      <c r="AY3689">
        <v>24.4</v>
      </c>
      <c r="AZ3689">
        <v>10.02</v>
      </c>
      <c r="BA3689" t="s">
        <v>101</v>
      </c>
      <c r="BB3689">
        <v>-192.3</v>
      </c>
      <c r="BC3689" t="s">
        <v>103</v>
      </c>
      <c r="BD3689">
        <v>24.1</v>
      </c>
      <c r="BY3689" t="s">
        <v>92</v>
      </c>
      <c r="CD3689">
        <v>1714604932</v>
      </c>
      <c r="CE3689">
        <v>1714474091</v>
      </c>
      <c r="CF3689">
        <v>232782200041</v>
      </c>
      <c r="CH3689" t="s">
        <v>99</v>
      </c>
      <c r="CI3689" t="s">
        <v>100</v>
      </c>
    </row>
    <row r="3690" spans="1:87" x14ac:dyDescent="0.3">
      <c r="A3690" t="s">
        <v>85</v>
      </c>
      <c r="B3690" t="s">
        <v>86</v>
      </c>
      <c r="C3690" s="1">
        <v>45413</v>
      </c>
      <c r="D3690" s="2">
        <v>0.96517361111111111</v>
      </c>
      <c r="E3690" s="3">
        <f>+C3690+D3690</f>
        <v>45413.965173611112</v>
      </c>
      <c r="F3690">
        <f>+(E3690-E$1)*24</f>
        <v>35.533208333363291</v>
      </c>
      <c r="G3690" t="s">
        <v>88</v>
      </c>
      <c r="H3690" t="s">
        <v>89</v>
      </c>
      <c r="I3690" t="s">
        <v>836</v>
      </c>
      <c r="J3690">
        <v>98.2</v>
      </c>
      <c r="K3690" t="s">
        <v>91</v>
      </c>
      <c r="L3690">
        <v>23.5</v>
      </c>
      <c r="M3690" t="s">
        <v>92</v>
      </c>
      <c r="N3690">
        <v>95.3</v>
      </c>
      <c r="O3690" t="s">
        <v>91</v>
      </c>
      <c r="R3690" t="s">
        <v>93</v>
      </c>
      <c r="S3690" t="s">
        <v>94</v>
      </c>
      <c r="AD3690" t="s">
        <v>95</v>
      </c>
      <c r="AE3690" s="1">
        <v>45408</v>
      </c>
      <c r="AF3690" s="2">
        <v>0.47524305555555557</v>
      </c>
      <c r="AG3690" t="s">
        <v>87</v>
      </c>
      <c r="AH3690" t="s">
        <v>96</v>
      </c>
      <c r="AI3690">
        <v>0.439</v>
      </c>
      <c r="AK3690" t="s">
        <v>97</v>
      </c>
      <c r="AO3690">
        <v>1</v>
      </c>
      <c r="AP3690">
        <v>30000</v>
      </c>
      <c r="AQ3690" t="s">
        <v>98</v>
      </c>
      <c r="AR3690">
        <v>29</v>
      </c>
      <c r="AS3690" t="s">
        <v>91</v>
      </c>
      <c r="AT3690">
        <v>23.2</v>
      </c>
      <c r="BY3690" t="s">
        <v>92</v>
      </c>
      <c r="CD3690">
        <v>1714604991</v>
      </c>
      <c r="CE3690">
        <v>1714130661</v>
      </c>
      <c r="CF3690">
        <v>232782200041</v>
      </c>
      <c r="CH3690" t="s">
        <v>99</v>
      </c>
      <c r="CI3690" t="s">
        <v>100</v>
      </c>
    </row>
    <row r="3691" spans="1:87" hidden="1" x14ac:dyDescent="0.3">
      <c r="A3691" t="s">
        <v>85</v>
      </c>
      <c r="B3691" t="s">
        <v>101</v>
      </c>
      <c r="C3691" s="1">
        <v>45413</v>
      </c>
      <c r="D3691" s="2">
        <v>0.96517361111111111</v>
      </c>
      <c r="E3691" s="3">
        <f>+C3691+D3691</f>
        <v>45413.965173611112</v>
      </c>
      <c r="F3691">
        <f>+(E3691-E$1)*24</f>
        <v>35.533208333363291</v>
      </c>
      <c r="G3691" t="s">
        <v>102</v>
      </c>
      <c r="H3691" t="s">
        <v>89</v>
      </c>
      <c r="I3691" t="s">
        <v>836</v>
      </c>
      <c r="J3691">
        <v>2.0430000000000001</v>
      </c>
      <c r="K3691" t="s">
        <v>101</v>
      </c>
      <c r="L3691">
        <v>23.6</v>
      </c>
      <c r="M3691" t="s">
        <v>92</v>
      </c>
      <c r="N3691">
        <v>265.60000000000002</v>
      </c>
      <c r="O3691" t="s">
        <v>103</v>
      </c>
      <c r="AD3691" t="s">
        <v>95</v>
      </c>
      <c r="AE3691" s="1">
        <v>45412</v>
      </c>
      <c r="AF3691" s="2">
        <v>0.45012731481481483</v>
      </c>
      <c r="AG3691" t="s">
        <v>87</v>
      </c>
      <c r="AH3691" t="s">
        <v>104</v>
      </c>
      <c r="AI3691">
        <v>-57.72</v>
      </c>
      <c r="AJ3691">
        <v>98</v>
      </c>
      <c r="AK3691" t="s">
        <v>105</v>
      </c>
      <c r="AL3691">
        <v>-19.2</v>
      </c>
      <c r="AM3691" t="s">
        <v>103</v>
      </c>
      <c r="AN3691">
        <v>0.99990000000000001</v>
      </c>
      <c r="AO3691">
        <v>3</v>
      </c>
      <c r="AP3691">
        <v>4</v>
      </c>
      <c r="AQ3691" t="s">
        <v>101</v>
      </c>
      <c r="AR3691">
        <v>154.1</v>
      </c>
      <c r="AS3691" t="s">
        <v>103</v>
      </c>
      <c r="AT3691">
        <v>24.3</v>
      </c>
      <c r="AU3691">
        <v>7</v>
      </c>
      <c r="AV3691" t="s">
        <v>101</v>
      </c>
      <c r="AW3691">
        <v>-20.8</v>
      </c>
      <c r="AX3691" t="s">
        <v>103</v>
      </c>
      <c r="AY3691">
        <v>24.4</v>
      </c>
      <c r="AZ3691">
        <v>10.02</v>
      </c>
      <c r="BA3691" t="s">
        <v>101</v>
      </c>
      <c r="BB3691">
        <v>-192.3</v>
      </c>
      <c r="BC3691" t="s">
        <v>103</v>
      </c>
      <c r="BD3691">
        <v>24.1</v>
      </c>
      <c r="BY3691" t="s">
        <v>92</v>
      </c>
      <c r="CD3691">
        <v>1714604991</v>
      </c>
      <c r="CE3691">
        <v>1714474091</v>
      </c>
      <c r="CF3691">
        <v>232782200041</v>
      </c>
      <c r="CH3691" t="s">
        <v>99</v>
      </c>
      <c r="CI3691" t="s">
        <v>100</v>
      </c>
    </row>
    <row r="3692" spans="1:87" x14ac:dyDescent="0.3">
      <c r="A3692" t="s">
        <v>85</v>
      </c>
      <c r="B3692" t="s">
        <v>86</v>
      </c>
      <c r="C3692" s="1">
        <v>45413</v>
      </c>
      <c r="D3692" s="2">
        <v>0.96586805555555555</v>
      </c>
      <c r="E3692" s="3">
        <f>+C3692+D3692</f>
        <v>45413.965868055559</v>
      </c>
      <c r="F3692">
        <f>+(E3692-E$1)*24</f>
        <v>35.549875000084285</v>
      </c>
      <c r="G3692" t="s">
        <v>88</v>
      </c>
      <c r="H3692" t="s">
        <v>89</v>
      </c>
      <c r="I3692" t="s">
        <v>835</v>
      </c>
      <c r="J3692">
        <v>98.1</v>
      </c>
      <c r="K3692" t="s">
        <v>91</v>
      </c>
      <c r="L3692">
        <v>23.5</v>
      </c>
      <c r="M3692" t="s">
        <v>92</v>
      </c>
      <c r="N3692">
        <v>95.2</v>
      </c>
      <c r="O3692" t="s">
        <v>91</v>
      </c>
      <c r="R3692" t="s">
        <v>93</v>
      </c>
      <c r="S3692" t="s">
        <v>94</v>
      </c>
      <c r="AD3692" t="s">
        <v>95</v>
      </c>
      <c r="AE3692" s="1">
        <v>45408</v>
      </c>
      <c r="AF3692" s="2">
        <v>0.47524305555555557</v>
      </c>
      <c r="AG3692" t="s">
        <v>87</v>
      </c>
      <c r="AH3692" t="s">
        <v>96</v>
      </c>
      <c r="AI3692">
        <v>0.439</v>
      </c>
      <c r="AK3692" t="s">
        <v>97</v>
      </c>
      <c r="AO3692">
        <v>1</v>
      </c>
      <c r="AP3692">
        <v>30000</v>
      </c>
      <c r="AQ3692" t="s">
        <v>98</v>
      </c>
      <c r="AR3692">
        <v>29</v>
      </c>
      <c r="AS3692" t="s">
        <v>91</v>
      </c>
      <c r="AT3692">
        <v>23.2</v>
      </c>
      <c r="BY3692" t="s">
        <v>92</v>
      </c>
      <c r="CD3692">
        <v>1714605051</v>
      </c>
      <c r="CE3692">
        <v>1714130661</v>
      </c>
      <c r="CF3692">
        <v>232782200041</v>
      </c>
      <c r="CH3692" t="s">
        <v>99</v>
      </c>
      <c r="CI3692" t="s">
        <v>100</v>
      </c>
    </row>
    <row r="3693" spans="1:87" hidden="1" x14ac:dyDescent="0.3">
      <c r="A3693" t="s">
        <v>85</v>
      </c>
      <c r="B3693" t="s">
        <v>101</v>
      </c>
      <c r="C3693" s="1">
        <v>45413</v>
      </c>
      <c r="D3693" s="2">
        <v>0.96586805555555555</v>
      </c>
      <c r="E3693" s="3">
        <f>+C3693+D3693</f>
        <v>45413.965868055559</v>
      </c>
      <c r="F3693">
        <f>+(E3693-E$1)*24</f>
        <v>35.549875000084285</v>
      </c>
      <c r="G3693" t="s">
        <v>102</v>
      </c>
      <c r="H3693" t="s">
        <v>89</v>
      </c>
      <c r="I3693" t="s">
        <v>835</v>
      </c>
      <c r="J3693">
        <v>2.0430000000000001</v>
      </c>
      <c r="K3693" t="s">
        <v>101</v>
      </c>
      <c r="L3693">
        <v>23.6</v>
      </c>
      <c r="M3693" t="s">
        <v>92</v>
      </c>
      <c r="N3693">
        <v>265.60000000000002</v>
      </c>
      <c r="O3693" t="s">
        <v>103</v>
      </c>
      <c r="AD3693" t="s">
        <v>95</v>
      </c>
      <c r="AE3693" s="1">
        <v>45412</v>
      </c>
      <c r="AF3693" s="2">
        <v>0.45012731481481483</v>
      </c>
      <c r="AG3693" t="s">
        <v>87</v>
      </c>
      <c r="AH3693" t="s">
        <v>104</v>
      </c>
      <c r="AI3693">
        <v>-57.72</v>
      </c>
      <c r="AJ3693">
        <v>98</v>
      </c>
      <c r="AK3693" t="s">
        <v>105</v>
      </c>
      <c r="AL3693">
        <v>-19.2</v>
      </c>
      <c r="AM3693" t="s">
        <v>103</v>
      </c>
      <c r="AN3693">
        <v>0.99990000000000001</v>
      </c>
      <c r="AO3693">
        <v>3</v>
      </c>
      <c r="AP3693">
        <v>4</v>
      </c>
      <c r="AQ3693" t="s">
        <v>101</v>
      </c>
      <c r="AR3693">
        <v>154.1</v>
      </c>
      <c r="AS3693" t="s">
        <v>103</v>
      </c>
      <c r="AT3693">
        <v>24.3</v>
      </c>
      <c r="AU3693">
        <v>7</v>
      </c>
      <c r="AV3693" t="s">
        <v>101</v>
      </c>
      <c r="AW3693">
        <v>-20.8</v>
      </c>
      <c r="AX3693" t="s">
        <v>103</v>
      </c>
      <c r="AY3693">
        <v>24.4</v>
      </c>
      <c r="AZ3693">
        <v>10.02</v>
      </c>
      <c r="BA3693" t="s">
        <v>101</v>
      </c>
      <c r="BB3693">
        <v>-192.3</v>
      </c>
      <c r="BC3693" t="s">
        <v>103</v>
      </c>
      <c r="BD3693">
        <v>24.1</v>
      </c>
      <c r="BY3693" t="s">
        <v>92</v>
      </c>
      <c r="CD3693">
        <v>1714605051</v>
      </c>
      <c r="CE3693">
        <v>1714474091</v>
      </c>
      <c r="CF3693">
        <v>232782200041</v>
      </c>
      <c r="CH3693" t="s">
        <v>99</v>
      </c>
      <c r="CI3693" t="s">
        <v>100</v>
      </c>
    </row>
    <row r="3694" spans="1:87" x14ac:dyDescent="0.3">
      <c r="A3694" t="s">
        <v>85</v>
      </c>
      <c r="B3694" t="s">
        <v>86</v>
      </c>
      <c r="C3694" s="1">
        <v>45413</v>
      </c>
      <c r="D3694" s="2">
        <v>0.9665625000000001</v>
      </c>
      <c r="E3694" s="3">
        <f>+C3694+D3694</f>
        <v>45413.966562499998</v>
      </c>
      <c r="F3694">
        <f>+(E3694-E$1)*24</f>
        <v>35.566541666630656</v>
      </c>
      <c r="G3694" t="s">
        <v>88</v>
      </c>
      <c r="H3694" t="s">
        <v>89</v>
      </c>
      <c r="I3694" t="s">
        <v>834</v>
      </c>
      <c r="J3694">
        <v>98.1</v>
      </c>
      <c r="K3694" t="s">
        <v>91</v>
      </c>
      <c r="L3694">
        <v>23.5</v>
      </c>
      <c r="M3694" t="s">
        <v>92</v>
      </c>
      <c r="N3694">
        <v>95.2</v>
      </c>
      <c r="O3694" t="s">
        <v>91</v>
      </c>
      <c r="R3694" t="s">
        <v>93</v>
      </c>
      <c r="S3694" t="s">
        <v>94</v>
      </c>
      <c r="AD3694" t="s">
        <v>95</v>
      </c>
      <c r="AE3694" s="1">
        <v>45408</v>
      </c>
      <c r="AF3694" s="2">
        <v>0.47524305555555557</v>
      </c>
      <c r="AG3694" t="s">
        <v>87</v>
      </c>
      <c r="AH3694" t="s">
        <v>96</v>
      </c>
      <c r="AI3694">
        <v>0.439</v>
      </c>
      <c r="AK3694" t="s">
        <v>97</v>
      </c>
      <c r="AO3694">
        <v>1</v>
      </c>
      <c r="AP3694">
        <v>30000</v>
      </c>
      <c r="AQ3694" t="s">
        <v>98</v>
      </c>
      <c r="AR3694">
        <v>29</v>
      </c>
      <c r="AS3694" t="s">
        <v>91</v>
      </c>
      <c r="AT3694">
        <v>23.2</v>
      </c>
      <c r="BY3694" t="s">
        <v>92</v>
      </c>
      <c r="CD3694">
        <v>1714605111</v>
      </c>
      <c r="CE3694">
        <v>1714130661</v>
      </c>
      <c r="CF3694">
        <v>232782200041</v>
      </c>
      <c r="CH3694" t="s">
        <v>99</v>
      </c>
      <c r="CI3694" t="s">
        <v>100</v>
      </c>
    </row>
    <row r="3695" spans="1:87" hidden="1" x14ac:dyDescent="0.3">
      <c r="A3695" t="s">
        <v>85</v>
      </c>
      <c r="B3695" t="s">
        <v>101</v>
      </c>
      <c r="C3695" s="1">
        <v>45413</v>
      </c>
      <c r="D3695" s="2">
        <v>0.9665625000000001</v>
      </c>
      <c r="E3695" s="3">
        <f>+C3695+D3695</f>
        <v>45413.966562499998</v>
      </c>
      <c r="F3695">
        <f>+(E3695-E$1)*24</f>
        <v>35.566541666630656</v>
      </c>
      <c r="G3695" t="s">
        <v>102</v>
      </c>
      <c r="H3695" t="s">
        <v>89</v>
      </c>
      <c r="I3695" t="s">
        <v>834</v>
      </c>
      <c r="J3695">
        <v>2.0430000000000001</v>
      </c>
      <c r="K3695" t="s">
        <v>101</v>
      </c>
      <c r="L3695">
        <v>23.6</v>
      </c>
      <c r="M3695" t="s">
        <v>92</v>
      </c>
      <c r="N3695">
        <v>265.60000000000002</v>
      </c>
      <c r="O3695" t="s">
        <v>103</v>
      </c>
      <c r="AD3695" t="s">
        <v>95</v>
      </c>
      <c r="AE3695" s="1">
        <v>45412</v>
      </c>
      <c r="AF3695" s="2">
        <v>0.45012731481481483</v>
      </c>
      <c r="AG3695" t="s">
        <v>87</v>
      </c>
      <c r="AH3695" t="s">
        <v>104</v>
      </c>
      <c r="AI3695">
        <v>-57.72</v>
      </c>
      <c r="AJ3695">
        <v>98</v>
      </c>
      <c r="AK3695" t="s">
        <v>105</v>
      </c>
      <c r="AL3695">
        <v>-19.2</v>
      </c>
      <c r="AM3695" t="s">
        <v>103</v>
      </c>
      <c r="AN3695">
        <v>0.99990000000000001</v>
      </c>
      <c r="AO3695">
        <v>3</v>
      </c>
      <c r="AP3695">
        <v>4</v>
      </c>
      <c r="AQ3695" t="s">
        <v>101</v>
      </c>
      <c r="AR3695">
        <v>154.1</v>
      </c>
      <c r="AS3695" t="s">
        <v>103</v>
      </c>
      <c r="AT3695">
        <v>24.3</v>
      </c>
      <c r="AU3695">
        <v>7</v>
      </c>
      <c r="AV3695" t="s">
        <v>101</v>
      </c>
      <c r="AW3695">
        <v>-20.8</v>
      </c>
      <c r="AX3695" t="s">
        <v>103</v>
      </c>
      <c r="AY3695">
        <v>24.4</v>
      </c>
      <c r="AZ3695">
        <v>10.02</v>
      </c>
      <c r="BA3695" t="s">
        <v>101</v>
      </c>
      <c r="BB3695">
        <v>-192.3</v>
      </c>
      <c r="BC3695" t="s">
        <v>103</v>
      </c>
      <c r="BD3695">
        <v>24.1</v>
      </c>
      <c r="BY3695" t="s">
        <v>92</v>
      </c>
      <c r="CD3695">
        <v>1714605111</v>
      </c>
      <c r="CE3695">
        <v>1714474091</v>
      </c>
      <c r="CF3695">
        <v>232782200041</v>
      </c>
      <c r="CH3695" t="s">
        <v>99</v>
      </c>
      <c r="CI3695" t="s">
        <v>100</v>
      </c>
    </row>
    <row r="3696" spans="1:87" x14ac:dyDescent="0.3">
      <c r="A3696" t="s">
        <v>85</v>
      </c>
      <c r="B3696" t="s">
        <v>86</v>
      </c>
      <c r="C3696" s="1">
        <v>45413</v>
      </c>
      <c r="D3696" s="2">
        <v>0.96725694444444443</v>
      </c>
      <c r="E3696" s="3">
        <f>+C3696+D3696</f>
        <v>45413.967256944445</v>
      </c>
      <c r="F3696">
        <f>+(E3696-E$1)*24</f>
        <v>35.583208333351649</v>
      </c>
      <c r="G3696" t="s">
        <v>88</v>
      </c>
      <c r="H3696" t="s">
        <v>89</v>
      </c>
      <c r="I3696" t="s">
        <v>833</v>
      </c>
      <c r="J3696">
        <v>98.2</v>
      </c>
      <c r="K3696" t="s">
        <v>91</v>
      </c>
      <c r="L3696">
        <v>23.5</v>
      </c>
      <c r="M3696" t="s">
        <v>92</v>
      </c>
      <c r="N3696">
        <v>95.3</v>
      </c>
      <c r="O3696" t="s">
        <v>91</v>
      </c>
      <c r="R3696" t="s">
        <v>93</v>
      </c>
      <c r="S3696" t="s">
        <v>94</v>
      </c>
      <c r="AD3696" t="s">
        <v>95</v>
      </c>
      <c r="AE3696" s="1">
        <v>45408</v>
      </c>
      <c r="AF3696" s="2">
        <v>0.47524305555555557</v>
      </c>
      <c r="AG3696" t="s">
        <v>87</v>
      </c>
      <c r="AH3696" t="s">
        <v>96</v>
      </c>
      <c r="AI3696">
        <v>0.439</v>
      </c>
      <c r="AK3696" t="s">
        <v>97</v>
      </c>
      <c r="AO3696">
        <v>1</v>
      </c>
      <c r="AP3696">
        <v>30000</v>
      </c>
      <c r="AQ3696" t="s">
        <v>98</v>
      </c>
      <c r="AR3696">
        <v>29</v>
      </c>
      <c r="AS3696" t="s">
        <v>91</v>
      </c>
      <c r="AT3696">
        <v>23.2</v>
      </c>
      <c r="BY3696" t="s">
        <v>92</v>
      </c>
      <c r="CD3696">
        <v>1714605171</v>
      </c>
      <c r="CE3696">
        <v>1714130661</v>
      </c>
      <c r="CF3696">
        <v>232782200041</v>
      </c>
      <c r="CH3696" t="s">
        <v>99</v>
      </c>
      <c r="CI3696" t="s">
        <v>100</v>
      </c>
    </row>
    <row r="3697" spans="1:87" hidden="1" x14ac:dyDescent="0.3">
      <c r="A3697" t="s">
        <v>85</v>
      </c>
      <c r="B3697" t="s">
        <v>101</v>
      </c>
      <c r="C3697" s="1">
        <v>45413</v>
      </c>
      <c r="D3697" s="2">
        <v>0.96725694444444443</v>
      </c>
      <c r="E3697" s="3">
        <f>+C3697+D3697</f>
        <v>45413.967256944445</v>
      </c>
      <c r="F3697">
        <f>+(E3697-E$1)*24</f>
        <v>35.583208333351649</v>
      </c>
      <c r="G3697" t="s">
        <v>102</v>
      </c>
      <c r="H3697" t="s">
        <v>89</v>
      </c>
      <c r="I3697" t="s">
        <v>833</v>
      </c>
      <c r="J3697">
        <v>2.0430000000000001</v>
      </c>
      <c r="K3697" t="s">
        <v>101</v>
      </c>
      <c r="L3697">
        <v>23.6</v>
      </c>
      <c r="M3697" t="s">
        <v>92</v>
      </c>
      <c r="N3697">
        <v>265.60000000000002</v>
      </c>
      <c r="O3697" t="s">
        <v>103</v>
      </c>
      <c r="AD3697" t="s">
        <v>95</v>
      </c>
      <c r="AE3697" s="1">
        <v>45412</v>
      </c>
      <c r="AF3697" s="2">
        <v>0.45012731481481483</v>
      </c>
      <c r="AG3697" t="s">
        <v>87</v>
      </c>
      <c r="AH3697" t="s">
        <v>104</v>
      </c>
      <c r="AI3697">
        <v>-57.72</v>
      </c>
      <c r="AJ3697">
        <v>98</v>
      </c>
      <c r="AK3697" t="s">
        <v>105</v>
      </c>
      <c r="AL3697">
        <v>-19.2</v>
      </c>
      <c r="AM3697" t="s">
        <v>103</v>
      </c>
      <c r="AN3697">
        <v>0.99990000000000001</v>
      </c>
      <c r="AO3697">
        <v>3</v>
      </c>
      <c r="AP3697">
        <v>4</v>
      </c>
      <c r="AQ3697" t="s">
        <v>101</v>
      </c>
      <c r="AR3697">
        <v>154.1</v>
      </c>
      <c r="AS3697" t="s">
        <v>103</v>
      </c>
      <c r="AT3697">
        <v>24.3</v>
      </c>
      <c r="AU3697">
        <v>7</v>
      </c>
      <c r="AV3697" t="s">
        <v>101</v>
      </c>
      <c r="AW3697">
        <v>-20.8</v>
      </c>
      <c r="AX3697" t="s">
        <v>103</v>
      </c>
      <c r="AY3697">
        <v>24.4</v>
      </c>
      <c r="AZ3697">
        <v>10.02</v>
      </c>
      <c r="BA3697" t="s">
        <v>101</v>
      </c>
      <c r="BB3697">
        <v>-192.3</v>
      </c>
      <c r="BC3697" t="s">
        <v>103</v>
      </c>
      <c r="BD3697">
        <v>24.1</v>
      </c>
      <c r="BY3697" t="s">
        <v>92</v>
      </c>
      <c r="CD3697">
        <v>1714605171</v>
      </c>
      <c r="CE3697">
        <v>1714474091</v>
      </c>
      <c r="CF3697">
        <v>232782200041</v>
      </c>
      <c r="CH3697" t="s">
        <v>99</v>
      </c>
      <c r="CI3697" t="s">
        <v>100</v>
      </c>
    </row>
    <row r="3698" spans="1:87" x14ac:dyDescent="0.3">
      <c r="A3698" t="s">
        <v>85</v>
      </c>
      <c r="B3698" t="s">
        <v>86</v>
      </c>
      <c r="C3698" s="1">
        <v>45413</v>
      </c>
      <c r="D3698" s="2">
        <v>0.96795138888888888</v>
      </c>
      <c r="E3698" s="3">
        <f>+C3698+D3698</f>
        <v>45413.967951388891</v>
      </c>
      <c r="F3698">
        <f>+(E3698-E$1)*24</f>
        <v>35.599875000072643</v>
      </c>
      <c r="G3698" t="s">
        <v>88</v>
      </c>
      <c r="H3698" t="s">
        <v>89</v>
      </c>
      <c r="I3698" t="s">
        <v>832</v>
      </c>
      <c r="J3698">
        <v>98.1</v>
      </c>
      <c r="K3698" t="s">
        <v>91</v>
      </c>
      <c r="L3698">
        <v>23.5</v>
      </c>
      <c r="M3698" t="s">
        <v>92</v>
      </c>
      <c r="N3698">
        <v>95.2</v>
      </c>
      <c r="O3698" t="s">
        <v>91</v>
      </c>
      <c r="R3698" t="s">
        <v>93</v>
      </c>
      <c r="S3698" t="s">
        <v>94</v>
      </c>
      <c r="AD3698" t="s">
        <v>95</v>
      </c>
      <c r="AE3698" s="1">
        <v>45408</v>
      </c>
      <c r="AF3698" s="2">
        <v>0.47524305555555557</v>
      </c>
      <c r="AG3698" t="s">
        <v>87</v>
      </c>
      <c r="AH3698" t="s">
        <v>96</v>
      </c>
      <c r="AI3698">
        <v>0.439</v>
      </c>
      <c r="AK3698" t="s">
        <v>97</v>
      </c>
      <c r="AO3698">
        <v>1</v>
      </c>
      <c r="AP3698">
        <v>30000</v>
      </c>
      <c r="AQ3698" t="s">
        <v>98</v>
      </c>
      <c r="AR3698">
        <v>29</v>
      </c>
      <c r="AS3698" t="s">
        <v>91</v>
      </c>
      <c r="AT3698">
        <v>23.2</v>
      </c>
      <c r="BY3698" t="s">
        <v>92</v>
      </c>
      <c r="CD3698">
        <v>1714605231</v>
      </c>
      <c r="CE3698">
        <v>1714130661</v>
      </c>
      <c r="CF3698">
        <v>232782200041</v>
      </c>
      <c r="CH3698" t="s">
        <v>99</v>
      </c>
      <c r="CI3698" t="s">
        <v>100</v>
      </c>
    </row>
    <row r="3699" spans="1:87" hidden="1" x14ac:dyDescent="0.3">
      <c r="A3699" t="s">
        <v>85</v>
      </c>
      <c r="B3699" t="s">
        <v>101</v>
      </c>
      <c r="C3699" s="1">
        <v>45413</v>
      </c>
      <c r="D3699" s="2">
        <v>0.96795138888888888</v>
      </c>
      <c r="E3699" s="3">
        <f>+C3699+D3699</f>
        <v>45413.967951388891</v>
      </c>
      <c r="F3699">
        <f>+(E3699-E$1)*24</f>
        <v>35.599875000072643</v>
      </c>
      <c r="G3699" t="s">
        <v>102</v>
      </c>
      <c r="H3699" t="s">
        <v>89</v>
      </c>
      <c r="I3699" t="s">
        <v>832</v>
      </c>
      <c r="J3699">
        <v>2.0430000000000001</v>
      </c>
      <c r="K3699" t="s">
        <v>101</v>
      </c>
      <c r="L3699">
        <v>23.6</v>
      </c>
      <c r="M3699" t="s">
        <v>92</v>
      </c>
      <c r="N3699">
        <v>265.60000000000002</v>
      </c>
      <c r="O3699" t="s">
        <v>103</v>
      </c>
      <c r="AD3699" t="s">
        <v>95</v>
      </c>
      <c r="AE3699" s="1">
        <v>45412</v>
      </c>
      <c r="AF3699" s="2">
        <v>0.45012731481481483</v>
      </c>
      <c r="AG3699" t="s">
        <v>87</v>
      </c>
      <c r="AH3699" t="s">
        <v>104</v>
      </c>
      <c r="AI3699">
        <v>-57.72</v>
      </c>
      <c r="AJ3699">
        <v>98</v>
      </c>
      <c r="AK3699" t="s">
        <v>105</v>
      </c>
      <c r="AL3699">
        <v>-19.2</v>
      </c>
      <c r="AM3699" t="s">
        <v>103</v>
      </c>
      <c r="AN3699">
        <v>0.99990000000000001</v>
      </c>
      <c r="AO3699">
        <v>3</v>
      </c>
      <c r="AP3699">
        <v>4</v>
      </c>
      <c r="AQ3699" t="s">
        <v>101</v>
      </c>
      <c r="AR3699">
        <v>154.1</v>
      </c>
      <c r="AS3699" t="s">
        <v>103</v>
      </c>
      <c r="AT3699">
        <v>24.3</v>
      </c>
      <c r="AU3699">
        <v>7</v>
      </c>
      <c r="AV3699" t="s">
        <v>101</v>
      </c>
      <c r="AW3699">
        <v>-20.8</v>
      </c>
      <c r="AX3699" t="s">
        <v>103</v>
      </c>
      <c r="AY3699">
        <v>24.4</v>
      </c>
      <c r="AZ3699">
        <v>10.02</v>
      </c>
      <c r="BA3699" t="s">
        <v>101</v>
      </c>
      <c r="BB3699">
        <v>-192.3</v>
      </c>
      <c r="BC3699" t="s">
        <v>103</v>
      </c>
      <c r="BD3699">
        <v>24.1</v>
      </c>
      <c r="BY3699" t="s">
        <v>92</v>
      </c>
      <c r="CD3699">
        <v>1714605231</v>
      </c>
      <c r="CE3699">
        <v>1714474091</v>
      </c>
      <c r="CF3699">
        <v>232782200041</v>
      </c>
      <c r="CH3699" t="s">
        <v>99</v>
      </c>
      <c r="CI3699" t="s">
        <v>100</v>
      </c>
    </row>
    <row r="3700" spans="1:87" x14ac:dyDescent="0.3">
      <c r="A3700" t="s">
        <v>85</v>
      </c>
      <c r="B3700" t="s">
        <v>86</v>
      </c>
      <c r="C3700" s="1">
        <v>45413</v>
      </c>
      <c r="D3700" s="2">
        <v>0.96865740740740736</v>
      </c>
      <c r="E3700" s="3">
        <f>+C3700+D3700</f>
        <v>45413.968657407408</v>
      </c>
      <c r="F3700">
        <f>+(E3700-E$1)*24</f>
        <v>35.616819444461726</v>
      </c>
      <c r="G3700" t="s">
        <v>88</v>
      </c>
      <c r="H3700" t="s">
        <v>89</v>
      </c>
      <c r="I3700" t="s">
        <v>831</v>
      </c>
      <c r="J3700">
        <v>98.1</v>
      </c>
      <c r="K3700" t="s">
        <v>91</v>
      </c>
      <c r="L3700">
        <v>23.5</v>
      </c>
      <c r="M3700" t="s">
        <v>92</v>
      </c>
      <c r="N3700">
        <v>95.2</v>
      </c>
      <c r="O3700" t="s">
        <v>91</v>
      </c>
      <c r="R3700" t="s">
        <v>93</v>
      </c>
      <c r="S3700" t="s">
        <v>94</v>
      </c>
      <c r="AD3700" t="s">
        <v>95</v>
      </c>
      <c r="AE3700" s="1">
        <v>45408</v>
      </c>
      <c r="AF3700" s="2">
        <v>0.47524305555555557</v>
      </c>
      <c r="AG3700" t="s">
        <v>87</v>
      </c>
      <c r="AH3700" t="s">
        <v>96</v>
      </c>
      <c r="AI3700">
        <v>0.439</v>
      </c>
      <c r="AK3700" t="s">
        <v>97</v>
      </c>
      <c r="AO3700">
        <v>1</v>
      </c>
      <c r="AP3700">
        <v>30000</v>
      </c>
      <c r="AQ3700" t="s">
        <v>98</v>
      </c>
      <c r="AR3700">
        <v>29</v>
      </c>
      <c r="AS3700" t="s">
        <v>91</v>
      </c>
      <c r="AT3700">
        <v>23.2</v>
      </c>
      <c r="BY3700" t="s">
        <v>92</v>
      </c>
      <c r="CD3700">
        <v>1714605292</v>
      </c>
      <c r="CE3700">
        <v>1714130661</v>
      </c>
      <c r="CF3700">
        <v>232782200041</v>
      </c>
      <c r="CH3700" t="s">
        <v>99</v>
      </c>
      <c r="CI3700" t="s">
        <v>100</v>
      </c>
    </row>
    <row r="3701" spans="1:87" hidden="1" x14ac:dyDescent="0.3">
      <c r="A3701" t="s">
        <v>85</v>
      </c>
      <c r="B3701" t="s">
        <v>101</v>
      </c>
      <c r="C3701" s="1">
        <v>45413</v>
      </c>
      <c r="D3701" s="2">
        <v>0.96865740740740736</v>
      </c>
      <c r="E3701" s="3">
        <f>+C3701+D3701</f>
        <v>45413.968657407408</v>
      </c>
      <c r="F3701">
        <f>+(E3701-E$1)*24</f>
        <v>35.616819444461726</v>
      </c>
      <c r="G3701" t="s">
        <v>102</v>
      </c>
      <c r="H3701" t="s">
        <v>89</v>
      </c>
      <c r="I3701" t="s">
        <v>831</v>
      </c>
      <c r="J3701">
        <v>2.0430000000000001</v>
      </c>
      <c r="K3701" t="s">
        <v>101</v>
      </c>
      <c r="L3701">
        <v>23.6</v>
      </c>
      <c r="M3701" t="s">
        <v>92</v>
      </c>
      <c r="N3701">
        <v>265.60000000000002</v>
      </c>
      <c r="O3701" t="s">
        <v>103</v>
      </c>
      <c r="AD3701" t="s">
        <v>95</v>
      </c>
      <c r="AE3701" s="1">
        <v>45412</v>
      </c>
      <c r="AF3701" s="2">
        <v>0.45012731481481483</v>
      </c>
      <c r="AG3701" t="s">
        <v>87</v>
      </c>
      <c r="AH3701" t="s">
        <v>104</v>
      </c>
      <c r="AI3701">
        <v>-57.72</v>
      </c>
      <c r="AJ3701">
        <v>98</v>
      </c>
      <c r="AK3701" t="s">
        <v>105</v>
      </c>
      <c r="AL3701">
        <v>-19.2</v>
      </c>
      <c r="AM3701" t="s">
        <v>103</v>
      </c>
      <c r="AN3701">
        <v>0.99990000000000001</v>
      </c>
      <c r="AO3701">
        <v>3</v>
      </c>
      <c r="AP3701">
        <v>4</v>
      </c>
      <c r="AQ3701" t="s">
        <v>101</v>
      </c>
      <c r="AR3701">
        <v>154.1</v>
      </c>
      <c r="AS3701" t="s">
        <v>103</v>
      </c>
      <c r="AT3701">
        <v>24.3</v>
      </c>
      <c r="AU3701">
        <v>7</v>
      </c>
      <c r="AV3701" t="s">
        <v>101</v>
      </c>
      <c r="AW3701">
        <v>-20.8</v>
      </c>
      <c r="AX3701" t="s">
        <v>103</v>
      </c>
      <c r="AY3701">
        <v>24.4</v>
      </c>
      <c r="AZ3701">
        <v>10.02</v>
      </c>
      <c r="BA3701" t="s">
        <v>101</v>
      </c>
      <c r="BB3701">
        <v>-192.3</v>
      </c>
      <c r="BC3701" t="s">
        <v>103</v>
      </c>
      <c r="BD3701">
        <v>24.1</v>
      </c>
      <c r="BY3701" t="s">
        <v>92</v>
      </c>
      <c r="CD3701">
        <v>1714605292</v>
      </c>
      <c r="CE3701">
        <v>1714474091</v>
      </c>
      <c r="CF3701">
        <v>232782200041</v>
      </c>
      <c r="CH3701" t="s">
        <v>99</v>
      </c>
      <c r="CI3701" t="s">
        <v>100</v>
      </c>
    </row>
    <row r="3702" spans="1:87" x14ac:dyDescent="0.3">
      <c r="A3702" t="s">
        <v>85</v>
      </c>
      <c r="B3702" t="s">
        <v>86</v>
      </c>
      <c r="C3702" s="1">
        <v>45413</v>
      </c>
      <c r="D3702" s="2">
        <v>0.96934027777777787</v>
      </c>
      <c r="E3702" s="3">
        <f>+C3702+D3702</f>
        <v>45413.969340277778</v>
      </c>
      <c r="F3702">
        <f>+(E3702-E$1)*24</f>
        <v>35.633208333340008</v>
      </c>
      <c r="G3702" t="s">
        <v>88</v>
      </c>
      <c r="H3702" t="s">
        <v>89</v>
      </c>
      <c r="I3702" t="s">
        <v>830</v>
      </c>
      <c r="J3702">
        <v>98.1</v>
      </c>
      <c r="K3702" t="s">
        <v>91</v>
      </c>
      <c r="L3702">
        <v>23.5</v>
      </c>
      <c r="M3702" t="s">
        <v>92</v>
      </c>
      <c r="N3702">
        <v>95.2</v>
      </c>
      <c r="O3702" t="s">
        <v>91</v>
      </c>
      <c r="R3702" t="s">
        <v>93</v>
      </c>
      <c r="S3702" t="s">
        <v>94</v>
      </c>
      <c r="AD3702" t="s">
        <v>95</v>
      </c>
      <c r="AE3702" s="1">
        <v>45408</v>
      </c>
      <c r="AF3702" s="2">
        <v>0.47524305555555557</v>
      </c>
      <c r="AG3702" t="s">
        <v>87</v>
      </c>
      <c r="AH3702" t="s">
        <v>96</v>
      </c>
      <c r="AI3702">
        <v>0.439</v>
      </c>
      <c r="AK3702" t="s">
        <v>97</v>
      </c>
      <c r="AO3702">
        <v>1</v>
      </c>
      <c r="AP3702">
        <v>30000</v>
      </c>
      <c r="AQ3702" t="s">
        <v>98</v>
      </c>
      <c r="AR3702">
        <v>29</v>
      </c>
      <c r="AS3702" t="s">
        <v>91</v>
      </c>
      <c r="AT3702">
        <v>23.2</v>
      </c>
      <c r="BY3702" t="s">
        <v>92</v>
      </c>
      <c r="CD3702">
        <v>1714605351</v>
      </c>
      <c r="CE3702">
        <v>1714130661</v>
      </c>
      <c r="CF3702">
        <v>232782200041</v>
      </c>
      <c r="CH3702" t="s">
        <v>99</v>
      </c>
      <c r="CI3702" t="s">
        <v>100</v>
      </c>
    </row>
    <row r="3703" spans="1:87" hidden="1" x14ac:dyDescent="0.3">
      <c r="A3703" t="s">
        <v>85</v>
      </c>
      <c r="B3703" t="s">
        <v>101</v>
      </c>
      <c r="C3703" s="1">
        <v>45413</v>
      </c>
      <c r="D3703" s="2">
        <v>0.96934027777777787</v>
      </c>
      <c r="E3703" s="3">
        <f>+C3703+D3703</f>
        <v>45413.969340277778</v>
      </c>
      <c r="F3703">
        <f>+(E3703-E$1)*24</f>
        <v>35.633208333340008</v>
      </c>
      <c r="G3703" t="s">
        <v>102</v>
      </c>
      <c r="H3703" t="s">
        <v>89</v>
      </c>
      <c r="I3703" t="s">
        <v>830</v>
      </c>
      <c r="J3703">
        <v>2.0430000000000001</v>
      </c>
      <c r="K3703" t="s">
        <v>101</v>
      </c>
      <c r="L3703">
        <v>23.6</v>
      </c>
      <c r="M3703" t="s">
        <v>92</v>
      </c>
      <c r="N3703">
        <v>265.60000000000002</v>
      </c>
      <c r="O3703" t="s">
        <v>103</v>
      </c>
      <c r="AD3703" t="s">
        <v>95</v>
      </c>
      <c r="AE3703" s="1">
        <v>45412</v>
      </c>
      <c r="AF3703" s="2">
        <v>0.45012731481481483</v>
      </c>
      <c r="AG3703" t="s">
        <v>87</v>
      </c>
      <c r="AH3703" t="s">
        <v>104</v>
      </c>
      <c r="AI3703">
        <v>-57.72</v>
      </c>
      <c r="AJ3703">
        <v>98</v>
      </c>
      <c r="AK3703" t="s">
        <v>105</v>
      </c>
      <c r="AL3703">
        <v>-19.2</v>
      </c>
      <c r="AM3703" t="s">
        <v>103</v>
      </c>
      <c r="AN3703">
        <v>0.99990000000000001</v>
      </c>
      <c r="AO3703">
        <v>3</v>
      </c>
      <c r="AP3703">
        <v>4</v>
      </c>
      <c r="AQ3703" t="s">
        <v>101</v>
      </c>
      <c r="AR3703">
        <v>154.1</v>
      </c>
      <c r="AS3703" t="s">
        <v>103</v>
      </c>
      <c r="AT3703">
        <v>24.3</v>
      </c>
      <c r="AU3703">
        <v>7</v>
      </c>
      <c r="AV3703" t="s">
        <v>101</v>
      </c>
      <c r="AW3703">
        <v>-20.8</v>
      </c>
      <c r="AX3703" t="s">
        <v>103</v>
      </c>
      <c r="AY3703">
        <v>24.4</v>
      </c>
      <c r="AZ3703">
        <v>10.02</v>
      </c>
      <c r="BA3703" t="s">
        <v>101</v>
      </c>
      <c r="BB3703">
        <v>-192.3</v>
      </c>
      <c r="BC3703" t="s">
        <v>103</v>
      </c>
      <c r="BD3703">
        <v>24.1</v>
      </c>
      <c r="BY3703" t="s">
        <v>92</v>
      </c>
      <c r="CD3703">
        <v>1714605351</v>
      </c>
      <c r="CE3703">
        <v>1714474091</v>
      </c>
      <c r="CF3703">
        <v>232782200041</v>
      </c>
      <c r="CH3703" t="s">
        <v>99</v>
      </c>
      <c r="CI3703" t="s">
        <v>100</v>
      </c>
    </row>
    <row r="3704" spans="1:87" x14ac:dyDescent="0.3">
      <c r="A3704" t="s">
        <v>85</v>
      </c>
      <c r="B3704" t="s">
        <v>86</v>
      </c>
      <c r="C3704" s="1">
        <v>45413</v>
      </c>
      <c r="D3704" s="2">
        <v>0.9700347222222222</v>
      </c>
      <c r="E3704" s="3">
        <f>+C3704+D3704</f>
        <v>45413.970034722224</v>
      </c>
      <c r="F3704">
        <f>+(E3704-E$1)*24</f>
        <v>35.649875000061002</v>
      </c>
      <c r="G3704" t="s">
        <v>88</v>
      </c>
      <c r="H3704" t="s">
        <v>89</v>
      </c>
      <c r="I3704" t="s">
        <v>829</v>
      </c>
      <c r="J3704">
        <v>98.1</v>
      </c>
      <c r="K3704" t="s">
        <v>91</v>
      </c>
      <c r="L3704">
        <v>23.5</v>
      </c>
      <c r="M3704" t="s">
        <v>92</v>
      </c>
      <c r="N3704">
        <v>95.2</v>
      </c>
      <c r="O3704" t="s">
        <v>91</v>
      </c>
      <c r="R3704" t="s">
        <v>93</v>
      </c>
      <c r="S3704" t="s">
        <v>94</v>
      </c>
      <c r="AD3704" t="s">
        <v>95</v>
      </c>
      <c r="AE3704" s="1">
        <v>45408</v>
      </c>
      <c r="AF3704" s="2">
        <v>0.47524305555555557</v>
      </c>
      <c r="AG3704" t="s">
        <v>87</v>
      </c>
      <c r="AH3704" t="s">
        <v>96</v>
      </c>
      <c r="AI3704">
        <v>0.439</v>
      </c>
      <c r="AK3704" t="s">
        <v>97</v>
      </c>
      <c r="AO3704">
        <v>1</v>
      </c>
      <c r="AP3704">
        <v>30000</v>
      </c>
      <c r="AQ3704" t="s">
        <v>98</v>
      </c>
      <c r="AR3704">
        <v>29</v>
      </c>
      <c r="AS3704" t="s">
        <v>91</v>
      </c>
      <c r="AT3704">
        <v>23.2</v>
      </c>
      <c r="BY3704" t="s">
        <v>92</v>
      </c>
      <c r="CD3704">
        <v>1714605411</v>
      </c>
      <c r="CE3704">
        <v>1714130661</v>
      </c>
      <c r="CF3704">
        <v>232782200041</v>
      </c>
      <c r="CH3704" t="s">
        <v>99</v>
      </c>
      <c r="CI3704" t="s">
        <v>100</v>
      </c>
    </row>
    <row r="3705" spans="1:87" hidden="1" x14ac:dyDescent="0.3">
      <c r="A3705" t="s">
        <v>85</v>
      </c>
      <c r="B3705" t="s">
        <v>101</v>
      </c>
      <c r="C3705" s="1">
        <v>45413</v>
      </c>
      <c r="D3705" s="2">
        <v>0.9700347222222222</v>
      </c>
      <c r="E3705" s="3">
        <f>+C3705+D3705</f>
        <v>45413.970034722224</v>
      </c>
      <c r="F3705">
        <f>+(E3705-E$1)*24</f>
        <v>35.649875000061002</v>
      </c>
      <c r="G3705" t="s">
        <v>102</v>
      </c>
      <c r="H3705" t="s">
        <v>89</v>
      </c>
      <c r="I3705" t="s">
        <v>829</v>
      </c>
      <c r="J3705">
        <v>2.0430000000000001</v>
      </c>
      <c r="K3705" t="s">
        <v>101</v>
      </c>
      <c r="L3705">
        <v>23.6</v>
      </c>
      <c r="M3705" t="s">
        <v>92</v>
      </c>
      <c r="N3705">
        <v>265.60000000000002</v>
      </c>
      <c r="O3705" t="s">
        <v>103</v>
      </c>
      <c r="AD3705" t="s">
        <v>95</v>
      </c>
      <c r="AE3705" s="1">
        <v>45412</v>
      </c>
      <c r="AF3705" s="2">
        <v>0.45012731481481483</v>
      </c>
      <c r="AG3705" t="s">
        <v>87</v>
      </c>
      <c r="AH3705" t="s">
        <v>104</v>
      </c>
      <c r="AI3705">
        <v>-57.72</v>
      </c>
      <c r="AJ3705">
        <v>98</v>
      </c>
      <c r="AK3705" t="s">
        <v>105</v>
      </c>
      <c r="AL3705">
        <v>-19.2</v>
      </c>
      <c r="AM3705" t="s">
        <v>103</v>
      </c>
      <c r="AN3705">
        <v>0.99990000000000001</v>
      </c>
      <c r="AO3705">
        <v>3</v>
      </c>
      <c r="AP3705">
        <v>4</v>
      </c>
      <c r="AQ3705" t="s">
        <v>101</v>
      </c>
      <c r="AR3705">
        <v>154.1</v>
      </c>
      <c r="AS3705" t="s">
        <v>103</v>
      </c>
      <c r="AT3705">
        <v>24.3</v>
      </c>
      <c r="AU3705">
        <v>7</v>
      </c>
      <c r="AV3705" t="s">
        <v>101</v>
      </c>
      <c r="AW3705">
        <v>-20.8</v>
      </c>
      <c r="AX3705" t="s">
        <v>103</v>
      </c>
      <c r="AY3705">
        <v>24.4</v>
      </c>
      <c r="AZ3705">
        <v>10.02</v>
      </c>
      <c r="BA3705" t="s">
        <v>101</v>
      </c>
      <c r="BB3705">
        <v>-192.3</v>
      </c>
      <c r="BC3705" t="s">
        <v>103</v>
      </c>
      <c r="BD3705">
        <v>24.1</v>
      </c>
      <c r="BY3705" t="s">
        <v>92</v>
      </c>
      <c r="CD3705">
        <v>1714605411</v>
      </c>
      <c r="CE3705">
        <v>1714474091</v>
      </c>
      <c r="CF3705">
        <v>232782200041</v>
      </c>
      <c r="CH3705" t="s">
        <v>99</v>
      </c>
      <c r="CI3705" t="s">
        <v>100</v>
      </c>
    </row>
    <row r="3706" spans="1:87" x14ac:dyDescent="0.3">
      <c r="A3706" t="s">
        <v>85</v>
      </c>
      <c r="B3706" t="s">
        <v>86</v>
      </c>
      <c r="C3706" s="1">
        <v>45413</v>
      </c>
      <c r="D3706" s="2">
        <v>0.97072916666666664</v>
      </c>
      <c r="E3706" s="3">
        <f>+C3706+D3706</f>
        <v>45413.970729166664</v>
      </c>
      <c r="F3706">
        <f>+(E3706-E$1)*24</f>
        <v>35.666541666607372</v>
      </c>
      <c r="G3706" t="s">
        <v>88</v>
      </c>
      <c r="H3706" t="s">
        <v>89</v>
      </c>
      <c r="I3706" t="s">
        <v>828</v>
      </c>
      <c r="J3706">
        <v>98.1</v>
      </c>
      <c r="K3706" t="s">
        <v>91</v>
      </c>
      <c r="L3706">
        <v>23.5</v>
      </c>
      <c r="M3706" t="s">
        <v>92</v>
      </c>
      <c r="N3706">
        <v>95.2</v>
      </c>
      <c r="O3706" t="s">
        <v>91</v>
      </c>
      <c r="R3706" t="s">
        <v>93</v>
      </c>
      <c r="S3706" t="s">
        <v>94</v>
      </c>
      <c r="AD3706" t="s">
        <v>95</v>
      </c>
      <c r="AE3706" s="1">
        <v>45408</v>
      </c>
      <c r="AF3706" s="2">
        <v>0.47524305555555557</v>
      </c>
      <c r="AG3706" t="s">
        <v>87</v>
      </c>
      <c r="AH3706" t="s">
        <v>96</v>
      </c>
      <c r="AI3706">
        <v>0.439</v>
      </c>
      <c r="AK3706" t="s">
        <v>97</v>
      </c>
      <c r="AO3706">
        <v>1</v>
      </c>
      <c r="AP3706">
        <v>30000</v>
      </c>
      <c r="AQ3706" t="s">
        <v>98</v>
      </c>
      <c r="AR3706">
        <v>29</v>
      </c>
      <c r="AS3706" t="s">
        <v>91</v>
      </c>
      <c r="AT3706">
        <v>23.2</v>
      </c>
      <c r="BY3706" t="s">
        <v>92</v>
      </c>
      <c r="CD3706">
        <v>1714605471</v>
      </c>
      <c r="CE3706">
        <v>1714130661</v>
      </c>
      <c r="CF3706">
        <v>232782200041</v>
      </c>
      <c r="CH3706" t="s">
        <v>99</v>
      </c>
      <c r="CI3706" t="s">
        <v>100</v>
      </c>
    </row>
    <row r="3707" spans="1:87" hidden="1" x14ac:dyDescent="0.3">
      <c r="A3707" t="s">
        <v>85</v>
      </c>
      <c r="B3707" t="s">
        <v>101</v>
      </c>
      <c r="C3707" s="1">
        <v>45413</v>
      </c>
      <c r="D3707" s="2">
        <v>0.97072916666666664</v>
      </c>
      <c r="E3707" s="3">
        <f>+C3707+D3707</f>
        <v>45413.970729166664</v>
      </c>
      <c r="F3707">
        <f>+(E3707-E$1)*24</f>
        <v>35.666541666607372</v>
      </c>
      <c r="G3707" t="s">
        <v>102</v>
      </c>
      <c r="H3707" t="s">
        <v>89</v>
      </c>
      <c r="I3707" t="s">
        <v>828</v>
      </c>
      <c r="J3707">
        <v>2.0430000000000001</v>
      </c>
      <c r="K3707" t="s">
        <v>101</v>
      </c>
      <c r="L3707">
        <v>23.6</v>
      </c>
      <c r="M3707" t="s">
        <v>92</v>
      </c>
      <c r="N3707">
        <v>265.60000000000002</v>
      </c>
      <c r="O3707" t="s">
        <v>103</v>
      </c>
      <c r="AD3707" t="s">
        <v>95</v>
      </c>
      <c r="AE3707" s="1">
        <v>45412</v>
      </c>
      <c r="AF3707" s="2">
        <v>0.45012731481481483</v>
      </c>
      <c r="AG3707" t="s">
        <v>87</v>
      </c>
      <c r="AH3707" t="s">
        <v>104</v>
      </c>
      <c r="AI3707">
        <v>-57.72</v>
      </c>
      <c r="AJ3707">
        <v>98</v>
      </c>
      <c r="AK3707" t="s">
        <v>105</v>
      </c>
      <c r="AL3707">
        <v>-19.2</v>
      </c>
      <c r="AM3707" t="s">
        <v>103</v>
      </c>
      <c r="AN3707">
        <v>0.99990000000000001</v>
      </c>
      <c r="AO3707">
        <v>3</v>
      </c>
      <c r="AP3707">
        <v>4</v>
      </c>
      <c r="AQ3707" t="s">
        <v>101</v>
      </c>
      <c r="AR3707">
        <v>154.1</v>
      </c>
      <c r="AS3707" t="s">
        <v>103</v>
      </c>
      <c r="AT3707">
        <v>24.3</v>
      </c>
      <c r="AU3707">
        <v>7</v>
      </c>
      <c r="AV3707" t="s">
        <v>101</v>
      </c>
      <c r="AW3707">
        <v>-20.8</v>
      </c>
      <c r="AX3707" t="s">
        <v>103</v>
      </c>
      <c r="AY3707">
        <v>24.4</v>
      </c>
      <c r="AZ3707">
        <v>10.02</v>
      </c>
      <c r="BA3707" t="s">
        <v>101</v>
      </c>
      <c r="BB3707">
        <v>-192.3</v>
      </c>
      <c r="BC3707" t="s">
        <v>103</v>
      </c>
      <c r="BD3707">
        <v>24.1</v>
      </c>
      <c r="BY3707" t="s">
        <v>92</v>
      </c>
      <c r="CD3707">
        <v>1714605471</v>
      </c>
      <c r="CE3707">
        <v>1714474091</v>
      </c>
      <c r="CF3707">
        <v>232782200041</v>
      </c>
      <c r="CH3707" t="s">
        <v>99</v>
      </c>
      <c r="CI3707" t="s">
        <v>100</v>
      </c>
    </row>
    <row r="3708" spans="1:87" x14ac:dyDescent="0.3">
      <c r="A3708" t="s">
        <v>85</v>
      </c>
      <c r="B3708" t="s">
        <v>86</v>
      </c>
      <c r="C3708" s="1">
        <v>45413</v>
      </c>
      <c r="D3708" s="2">
        <v>0.97142361111111108</v>
      </c>
      <c r="E3708" s="3">
        <f>+C3708+D3708</f>
        <v>45413.97142361111</v>
      </c>
      <c r="F3708">
        <f>+(E3708-E$1)*24</f>
        <v>35.683208333328366</v>
      </c>
      <c r="G3708" t="s">
        <v>88</v>
      </c>
      <c r="H3708" t="s">
        <v>89</v>
      </c>
      <c r="I3708" t="s">
        <v>827</v>
      </c>
      <c r="J3708">
        <v>98.1</v>
      </c>
      <c r="K3708" t="s">
        <v>91</v>
      </c>
      <c r="L3708">
        <v>23.5</v>
      </c>
      <c r="M3708" t="s">
        <v>92</v>
      </c>
      <c r="N3708">
        <v>95.2</v>
      </c>
      <c r="O3708" t="s">
        <v>91</v>
      </c>
      <c r="R3708" t="s">
        <v>93</v>
      </c>
      <c r="S3708" t="s">
        <v>94</v>
      </c>
      <c r="AD3708" t="s">
        <v>95</v>
      </c>
      <c r="AE3708" s="1">
        <v>45408</v>
      </c>
      <c r="AF3708" s="2">
        <v>0.47524305555555557</v>
      </c>
      <c r="AG3708" t="s">
        <v>87</v>
      </c>
      <c r="AH3708" t="s">
        <v>96</v>
      </c>
      <c r="AI3708">
        <v>0.439</v>
      </c>
      <c r="AK3708" t="s">
        <v>97</v>
      </c>
      <c r="AO3708">
        <v>1</v>
      </c>
      <c r="AP3708">
        <v>30000</v>
      </c>
      <c r="AQ3708" t="s">
        <v>98</v>
      </c>
      <c r="AR3708">
        <v>29</v>
      </c>
      <c r="AS3708" t="s">
        <v>91</v>
      </c>
      <c r="AT3708">
        <v>23.2</v>
      </c>
      <c r="BY3708" t="s">
        <v>92</v>
      </c>
      <c r="CD3708">
        <v>1714605531</v>
      </c>
      <c r="CE3708">
        <v>1714130661</v>
      </c>
      <c r="CF3708">
        <v>232782200041</v>
      </c>
      <c r="CH3708" t="s">
        <v>99</v>
      </c>
      <c r="CI3708" t="s">
        <v>100</v>
      </c>
    </row>
    <row r="3709" spans="1:87" hidden="1" x14ac:dyDescent="0.3">
      <c r="A3709" t="s">
        <v>85</v>
      </c>
      <c r="B3709" t="s">
        <v>101</v>
      </c>
      <c r="C3709" s="1">
        <v>45413</v>
      </c>
      <c r="D3709" s="2">
        <v>0.97142361111111108</v>
      </c>
      <c r="E3709" s="3">
        <f>+C3709+D3709</f>
        <v>45413.97142361111</v>
      </c>
      <c r="F3709">
        <f>+(E3709-E$1)*24</f>
        <v>35.683208333328366</v>
      </c>
      <c r="G3709" t="s">
        <v>102</v>
      </c>
      <c r="H3709" t="s">
        <v>89</v>
      </c>
      <c r="I3709" t="s">
        <v>827</v>
      </c>
      <c r="J3709">
        <v>2.0430000000000001</v>
      </c>
      <c r="K3709" t="s">
        <v>101</v>
      </c>
      <c r="L3709">
        <v>23.6</v>
      </c>
      <c r="M3709" t="s">
        <v>92</v>
      </c>
      <c r="N3709">
        <v>265.60000000000002</v>
      </c>
      <c r="O3709" t="s">
        <v>103</v>
      </c>
      <c r="AD3709" t="s">
        <v>95</v>
      </c>
      <c r="AE3709" s="1">
        <v>45412</v>
      </c>
      <c r="AF3709" s="2">
        <v>0.45012731481481483</v>
      </c>
      <c r="AG3709" t="s">
        <v>87</v>
      </c>
      <c r="AH3709" t="s">
        <v>104</v>
      </c>
      <c r="AI3709">
        <v>-57.72</v>
      </c>
      <c r="AJ3709">
        <v>98</v>
      </c>
      <c r="AK3709" t="s">
        <v>105</v>
      </c>
      <c r="AL3709">
        <v>-19.2</v>
      </c>
      <c r="AM3709" t="s">
        <v>103</v>
      </c>
      <c r="AN3709">
        <v>0.99990000000000001</v>
      </c>
      <c r="AO3709">
        <v>3</v>
      </c>
      <c r="AP3709">
        <v>4</v>
      </c>
      <c r="AQ3709" t="s">
        <v>101</v>
      </c>
      <c r="AR3709">
        <v>154.1</v>
      </c>
      <c r="AS3709" t="s">
        <v>103</v>
      </c>
      <c r="AT3709">
        <v>24.3</v>
      </c>
      <c r="AU3709">
        <v>7</v>
      </c>
      <c r="AV3709" t="s">
        <v>101</v>
      </c>
      <c r="AW3709">
        <v>-20.8</v>
      </c>
      <c r="AX3709" t="s">
        <v>103</v>
      </c>
      <c r="AY3709">
        <v>24.4</v>
      </c>
      <c r="AZ3709">
        <v>10.02</v>
      </c>
      <c r="BA3709" t="s">
        <v>101</v>
      </c>
      <c r="BB3709">
        <v>-192.3</v>
      </c>
      <c r="BC3709" t="s">
        <v>103</v>
      </c>
      <c r="BD3709">
        <v>24.1</v>
      </c>
      <c r="BY3709" t="s">
        <v>92</v>
      </c>
      <c r="CD3709">
        <v>1714605531</v>
      </c>
      <c r="CE3709">
        <v>1714474091</v>
      </c>
      <c r="CF3709">
        <v>232782200041</v>
      </c>
      <c r="CH3709" t="s">
        <v>99</v>
      </c>
      <c r="CI3709" t="s">
        <v>100</v>
      </c>
    </row>
    <row r="3710" spans="1:87" x14ac:dyDescent="0.3">
      <c r="A3710" t="s">
        <v>85</v>
      </c>
      <c r="B3710" t="s">
        <v>86</v>
      </c>
      <c r="C3710" s="1">
        <v>45413</v>
      </c>
      <c r="D3710" s="2">
        <v>0.97212962962962957</v>
      </c>
      <c r="E3710" s="3">
        <f>+C3710+D3710</f>
        <v>45413.972129629627</v>
      </c>
      <c r="F3710">
        <f>+(E3710-E$1)*24</f>
        <v>35.700152777717449</v>
      </c>
      <c r="G3710" t="s">
        <v>88</v>
      </c>
      <c r="H3710" t="s">
        <v>89</v>
      </c>
      <c r="I3710" t="s">
        <v>826</v>
      </c>
      <c r="J3710">
        <v>98</v>
      </c>
      <c r="K3710" t="s">
        <v>91</v>
      </c>
      <c r="L3710">
        <v>23.5</v>
      </c>
      <c r="M3710" t="s">
        <v>92</v>
      </c>
      <c r="N3710">
        <v>95.1</v>
      </c>
      <c r="O3710" t="s">
        <v>91</v>
      </c>
      <c r="R3710" t="s">
        <v>93</v>
      </c>
      <c r="S3710" t="s">
        <v>94</v>
      </c>
      <c r="AD3710" t="s">
        <v>95</v>
      </c>
      <c r="AE3710" s="1">
        <v>45408</v>
      </c>
      <c r="AF3710" s="2">
        <v>0.47524305555555557</v>
      </c>
      <c r="AG3710" t="s">
        <v>87</v>
      </c>
      <c r="AH3710" t="s">
        <v>96</v>
      </c>
      <c r="AI3710">
        <v>0.439</v>
      </c>
      <c r="AK3710" t="s">
        <v>97</v>
      </c>
      <c r="AO3710">
        <v>1</v>
      </c>
      <c r="AP3710">
        <v>30000</v>
      </c>
      <c r="AQ3710" t="s">
        <v>98</v>
      </c>
      <c r="AR3710">
        <v>29</v>
      </c>
      <c r="AS3710" t="s">
        <v>91</v>
      </c>
      <c r="AT3710">
        <v>23.2</v>
      </c>
      <c r="BY3710" t="s">
        <v>92</v>
      </c>
      <c r="CD3710">
        <v>1714605592</v>
      </c>
      <c r="CE3710">
        <v>1714130661</v>
      </c>
      <c r="CF3710">
        <v>232782200041</v>
      </c>
      <c r="CH3710" t="s">
        <v>99</v>
      </c>
      <c r="CI3710" t="s">
        <v>100</v>
      </c>
    </row>
    <row r="3711" spans="1:87" hidden="1" x14ac:dyDescent="0.3">
      <c r="A3711" t="s">
        <v>85</v>
      </c>
      <c r="B3711" t="s">
        <v>101</v>
      </c>
      <c r="C3711" s="1">
        <v>45413</v>
      </c>
      <c r="D3711" s="2">
        <v>0.97212962962962957</v>
      </c>
      <c r="E3711" s="3">
        <f>+C3711+D3711</f>
        <v>45413.972129629627</v>
      </c>
      <c r="F3711">
        <f>+(E3711-E$1)*24</f>
        <v>35.700152777717449</v>
      </c>
      <c r="G3711" t="s">
        <v>102</v>
      </c>
      <c r="H3711" t="s">
        <v>89</v>
      </c>
      <c r="I3711" t="s">
        <v>826</v>
      </c>
      <c r="J3711">
        <v>2.0430000000000001</v>
      </c>
      <c r="K3711" t="s">
        <v>101</v>
      </c>
      <c r="L3711">
        <v>23.6</v>
      </c>
      <c r="M3711" t="s">
        <v>92</v>
      </c>
      <c r="N3711">
        <v>265.60000000000002</v>
      </c>
      <c r="O3711" t="s">
        <v>103</v>
      </c>
      <c r="AD3711" t="s">
        <v>95</v>
      </c>
      <c r="AE3711" s="1">
        <v>45412</v>
      </c>
      <c r="AF3711" s="2">
        <v>0.45012731481481483</v>
      </c>
      <c r="AG3711" t="s">
        <v>87</v>
      </c>
      <c r="AH3711" t="s">
        <v>104</v>
      </c>
      <c r="AI3711">
        <v>-57.72</v>
      </c>
      <c r="AJ3711">
        <v>98</v>
      </c>
      <c r="AK3711" t="s">
        <v>105</v>
      </c>
      <c r="AL3711">
        <v>-19.2</v>
      </c>
      <c r="AM3711" t="s">
        <v>103</v>
      </c>
      <c r="AN3711">
        <v>0.99990000000000001</v>
      </c>
      <c r="AO3711">
        <v>3</v>
      </c>
      <c r="AP3711">
        <v>4</v>
      </c>
      <c r="AQ3711" t="s">
        <v>101</v>
      </c>
      <c r="AR3711">
        <v>154.1</v>
      </c>
      <c r="AS3711" t="s">
        <v>103</v>
      </c>
      <c r="AT3711">
        <v>24.3</v>
      </c>
      <c r="AU3711">
        <v>7</v>
      </c>
      <c r="AV3711" t="s">
        <v>101</v>
      </c>
      <c r="AW3711">
        <v>-20.8</v>
      </c>
      <c r="AX3711" t="s">
        <v>103</v>
      </c>
      <c r="AY3711">
        <v>24.4</v>
      </c>
      <c r="AZ3711">
        <v>10.02</v>
      </c>
      <c r="BA3711" t="s">
        <v>101</v>
      </c>
      <c r="BB3711">
        <v>-192.3</v>
      </c>
      <c r="BC3711" t="s">
        <v>103</v>
      </c>
      <c r="BD3711">
        <v>24.1</v>
      </c>
      <c r="BY3711" t="s">
        <v>92</v>
      </c>
      <c r="CD3711">
        <v>1714605592</v>
      </c>
      <c r="CE3711">
        <v>1714474091</v>
      </c>
      <c r="CF3711">
        <v>232782200041</v>
      </c>
      <c r="CH3711" t="s">
        <v>99</v>
      </c>
      <c r="CI3711" t="s">
        <v>100</v>
      </c>
    </row>
    <row r="3712" spans="1:87" x14ac:dyDescent="0.3">
      <c r="A3712" t="s">
        <v>85</v>
      </c>
      <c r="B3712" t="s">
        <v>86</v>
      </c>
      <c r="C3712" s="1">
        <v>45413</v>
      </c>
      <c r="D3712" s="2">
        <v>0.97281249999999997</v>
      </c>
      <c r="E3712" s="3">
        <f>+C3712+D3712</f>
        <v>45413.972812499997</v>
      </c>
      <c r="F3712">
        <f>+(E3712-E$1)*24</f>
        <v>35.716541666595731</v>
      </c>
      <c r="G3712" t="s">
        <v>88</v>
      </c>
      <c r="H3712" t="s">
        <v>89</v>
      </c>
      <c r="I3712" t="s">
        <v>825</v>
      </c>
      <c r="J3712">
        <v>98.1</v>
      </c>
      <c r="K3712" t="s">
        <v>91</v>
      </c>
      <c r="L3712">
        <v>23.5</v>
      </c>
      <c r="M3712" t="s">
        <v>92</v>
      </c>
      <c r="N3712">
        <v>95.2</v>
      </c>
      <c r="O3712" t="s">
        <v>91</v>
      </c>
      <c r="R3712" t="s">
        <v>93</v>
      </c>
      <c r="S3712" t="s">
        <v>94</v>
      </c>
      <c r="AD3712" t="s">
        <v>95</v>
      </c>
      <c r="AE3712" s="1">
        <v>45408</v>
      </c>
      <c r="AF3712" s="2">
        <v>0.47524305555555557</v>
      </c>
      <c r="AG3712" t="s">
        <v>87</v>
      </c>
      <c r="AH3712" t="s">
        <v>96</v>
      </c>
      <c r="AI3712">
        <v>0.439</v>
      </c>
      <c r="AK3712" t="s">
        <v>97</v>
      </c>
      <c r="AO3712">
        <v>1</v>
      </c>
      <c r="AP3712">
        <v>30000</v>
      </c>
      <c r="AQ3712" t="s">
        <v>98</v>
      </c>
      <c r="AR3712">
        <v>29</v>
      </c>
      <c r="AS3712" t="s">
        <v>91</v>
      </c>
      <c r="AT3712">
        <v>23.2</v>
      </c>
      <c r="BY3712" t="s">
        <v>92</v>
      </c>
      <c r="CD3712">
        <v>1714605651</v>
      </c>
      <c r="CE3712">
        <v>1714130661</v>
      </c>
      <c r="CF3712">
        <v>232782200041</v>
      </c>
      <c r="CH3712" t="s">
        <v>99</v>
      </c>
      <c r="CI3712" t="s">
        <v>100</v>
      </c>
    </row>
    <row r="3713" spans="1:87" hidden="1" x14ac:dyDescent="0.3">
      <c r="A3713" t="s">
        <v>85</v>
      </c>
      <c r="B3713" t="s">
        <v>101</v>
      </c>
      <c r="C3713" s="1">
        <v>45413</v>
      </c>
      <c r="D3713" s="2">
        <v>0.97281249999999997</v>
      </c>
      <c r="E3713" s="3">
        <f>+C3713+D3713</f>
        <v>45413.972812499997</v>
      </c>
      <c r="F3713">
        <f>+(E3713-E$1)*24</f>
        <v>35.716541666595731</v>
      </c>
      <c r="G3713" t="s">
        <v>102</v>
      </c>
      <c r="H3713" t="s">
        <v>89</v>
      </c>
      <c r="I3713" t="s">
        <v>825</v>
      </c>
      <c r="J3713">
        <v>2.0430000000000001</v>
      </c>
      <c r="K3713" t="s">
        <v>101</v>
      </c>
      <c r="L3713">
        <v>23.6</v>
      </c>
      <c r="M3713" t="s">
        <v>92</v>
      </c>
      <c r="N3713">
        <v>265.60000000000002</v>
      </c>
      <c r="O3713" t="s">
        <v>103</v>
      </c>
      <c r="AD3713" t="s">
        <v>95</v>
      </c>
      <c r="AE3713" s="1">
        <v>45412</v>
      </c>
      <c r="AF3713" s="2">
        <v>0.45012731481481483</v>
      </c>
      <c r="AG3713" t="s">
        <v>87</v>
      </c>
      <c r="AH3713" t="s">
        <v>104</v>
      </c>
      <c r="AI3713">
        <v>-57.72</v>
      </c>
      <c r="AJ3713">
        <v>98</v>
      </c>
      <c r="AK3713" t="s">
        <v>105</v>
      </c>
      <c r="AL3713">
        <v>-19.2</v>
      </c>
      <c r="AM3713" t="s">
        <v>103</v>
      </c>
      <c r="AN3713">
        <v>0.99990000000000001</v>
      </c>
      <c r="AO3713">
        <v>3</v>
      </c>
      <c r="AP3713">
        <v>4</v>
      </c>
      <c r="AQ3713" t="s">
        <v>101</v>
      </c>
      <c r="AR3713">
        <v>154.1</v>
      </c>
      <c r="AS3713" t="s">
        <v>103</v>
      </c>
      <c r="AT3713">
        <v>24.3</v>
      </c>
      <c r="AU3713">
        <v>7</v>
      </c>
      <c r="AV3713" t="s">
        <v>101</v>
      </c>
      <c r="AW3713">
        <v>-20.8</v>
      </c>
      <c r="AX3713" t="s">
        <v>103</v>
      </c>
      <c r="AY3713">
        <v>24.4</v>
      </c>
      <c r="AZ3713">
        <v>10.02</v>
      </c>
      <c r="BA3713" t="s">
        <v>101</v>
      </c>
      <c r="BB3713">
        <v>-192.3</v>
      </c>
      <c r="BC3713" t="s">
        <v>103</v>
      </c>
      <c r="BD3713">
        <v>24.1</v>
      </c>
      <c r="BY3713" t="s">
        <v>92</v>
      </c>
      <c r="CD3713">
        <v>1714605651</v>
      </c>
      <c r="CE3713">
        <v>1714474091</v>
      </c>
      <c r="CF3713">
        <v>232782200041</v>
      </c>
      <c r="CH3713" t="s">
        <v>99</v>
      </c>
      <c r="CI3713" t="s">
        <v>100</v>
      </c>
    </row>
    <row r="3714" spans="1:87" x14ac:dyDescent="0.3">
      <c r="A3714" t="s">
        <v>85</v>
      </c>
      <c r="B3714" t="s">
        <v>86</v>
      </c>
      <c r="C3714" s="1">
        <v>45413</v>
      </c>
      <c r="D3714" s="2">
        <v>0.97350694444444441</v>
      </c>
      <c r="E3714" s="3">
        <f>+C3714+D3714</f>
        <v>45413.973506944443</v>
      </c>
      <c r="F3714">
        <f>+(E3714-E$1)*24</f>
        <v>35.733208333316725</v>
      </c>
      <c r="G3714" t="s">
        <v>88</v>
      </c>
      <c r="H3714" t="s">
        <v>89</v>
      </c>
      <c r="I3714" t="s">
        <v>824</v>
      </c>
      <c r="J3714">
        <v>98.1</v>
      </c>
      <c r="K3714" t="s">
        <v>91</v>
      </c>
      <c r="L3714">
        <v>23.5</v>
      </c>
      <c r="M3714" t="s">
        <v>92</v>
      </c>
      <c r="N3714">
        <v>95.2</v>
      </c>
      <c r="O3714" t="s">
        <v>91</v>
      </c>
      <c r="R3714" t="s">
        <v>93</v>
      </c>
      <c r="S3714" t="s">
        <v>94</v>
      </c>
      <c r="AD3714" t="s">
        <v>95</v>
      </c>
      <c r="AE3714" s="1">
        <v>45408</v>
      </c>
      <c r="AF3714" s="2">
        <v>0.47524305555555557</v>
      </c>
      <c r="AG3714" t="s">
        <v>87</v>
      </c>
      <c r="AH3714" t="s">
        <v>96</v>
      </c>
      <c r="AI3714">
        <v>0.439</v>
      </c>
      <c r="AK3714" t="s">
        <v>97</v>
      </c>
      <c r="AO3714">
        <v>1</v>
      </c>
      <c r="AP3714">
        <v>30000</v>
      </c>
      <c r="AQ3714" t="s">
        <v>98</v>
      </c>
      <c r="AR3714">
        <v>29</v>
      </c>
      <c r="AS3714" t="s">
        <v>91</v>
      </c>
      <c r="AT3714">
        <v>23.2</v>
      </c>
      <c r="BY3714" t="s">
        <v>92</v>
      </c>
      <c r="CD3714">
        <v>1714605711</v>
      </c>
      <c r="CE3714">
        <v>1714130661</v>
      </c>
      <c r="CF3714">
        <v>232782200041</v>
      </c>
      <c r="CH3714" t="s">
        <v>99</v>
      </c>
      <c r="CI3714" t="s">
        <v>100</v>
      </c>
    </row>
    <row r="3715" spans="1:87" hidden="1" x14ac:dyDescent="0.3">
      <c r="A3715" t="s">
        <v>85</v>
      </c>
      <c r="B3715" t="s">
        <v>101</v>
      </c>
      <c r="C3715" s="1">
        <v>45413</v>
      </c>
      <c r="D3715" s="2">
        <v>0.97350694444444441</v>
      </c>
      <c r="E3715" s="3">
        <f>+C3715+D3715</f>
        <v>45413.973506944443</v>
      </c>
      <c r="F3715">
        <f>+(E3715-E$1)*24</f>
        <v>35.733208333316725</v>
      </c>
      <c r="G3715" t="s">
        <v>102</v>
      </c>
      <c r="H3715" t="s">
        <v>89</v>
      </c>
      <c r="I3715" t="s">
        <v>824</v>
      </c>
      <c r="J3715">
        <v>2.0430000000000001</v>
      </c>
      <c r="K3715" t="s">
        <v>101</v>
      </c>
      <c r="L3715">
        <v>23.6</v>
      </c>
      <c r="M3715" t="s">
        <v>92</v>
      </c>
      <c r="N3715">
        <v>265.60000000000002</v>
      </c>
      <c r="O3715" t="s">
        <v>103</v>
      </c>
      <c r="AD3715" t="s">
        <v>95</v>
      </c>
      <c r="AE3715" s="1">
        <v>45412</v>
      </c>
      <c r="AF3715" s="2">
        <v>0.45012731481481483</v>
      </c>
      <c r="AG3715" t="s">
        <v>87</v>
      </c>
      <c r="AH3715" t="s">
        <v>104</v>
      </c>
      <c r="AI3715">
        <v>-57.72</v>
      </c>
      <c r="AJ3715">
        <v>98</v>
      </c>
      <c r="AK3715" t="s">
        <v>105</v>
      </c>
      <c r="AL3715">
        <v>-19.2</v>
      </c>
      <c r="AM3715" t="s">
        <v>103</v>
      </c>
      <c r="AN3715">
        <v>0.99990000000000001</v>
      </c>
      <c r="AO3715">
        <v>3</v>
      </c>
      <c r="AP3715">
        <v>4</v>
      </c>
      <c r="AQ3715" t="s">
        <v>101</v>
      </c>
      <c r="AR3715">
        <v>154.1</v>
      </c>
      <c r="AS3715" t="s">
        <v>103</v>
      </c>
      <c r="AT3715">
        <v>24.3</v>
      </c>
      <c r="AU3715">
        <v>7</v>
      </c>
      <c r="AV3715" t="s">
        <v>101</v>
      </c>
      <c r="AW3715">
        <v>-20.8</v>
      </c>
      <c r="AX3715" t="s">
        <v>103</v>
      </c>
      <c r="AY3715">
        <v>24.4</v>
      </c>
      <c r="AZ3715">
        <v>10.02</v>
      </c>
      <c r="BA3715" t="s">
        <v>101</v>
      </c>
      <c r="BB3715">
        <v>-192.3</v>
      </c>
      <c r="BC3715" t="s">
        <v>103</v>
      </c>
      <c r="BD3715">
        <v>24.1</v>
      </c>
      <c r="BY3715" t="s">
        <v>92</v>
      </c>
      <c r="CD3715">
        <v>1714605711</v>
      </c>
      <c r="CE3715">
        <v>1714474091</v>
      </c>
      <c r="CF3715">
        <v>232782200041</v>
      </c>
      <c r="CH3715" t="s">
        <v>99</v>
      </c>
      <c r="CI3715" t="s">
        <v>100</v>
      </c>
    </row>
    <row r="3716" spans="1:87" x14ac:dyDescent="0.3">
      <c r="A3716" t="s">
        <v>85</v>
      </c>
      <c r="B3716" t="s">
        <v>86</v>
      </c>
      <c r="C3716" s="1">
        <v>45413</v>
      </c>
      <c r="D3716" s="2">
        <v>0.97420138888888896</v>
      </c>
      <c r="E3716" s="3">
        <f>+C3716+D3716</f>
        <v>45413.97420138889</v>
      </c>
      <c r="F3716">
        <f>+(E3716-E$1)*24</f>
        <v>35.749875000037719</v>
      </c>
      <c r="G3716" t="s">
        <v>88</v>
      </c>
      <c r="H3716" t="s">
        <v>89</v>
      </c>
      <c r="I3716" t="s">
        <v>823</v>
      </c>
      <c r="J3716">
        <v>98.1</v>
      </c>
      <c r="K3716" t="s">
        <v>91</v>
      </c>
      <c r="L3716">
        <v>23.5</v>
      </c>
      <c r="M3716" t="s">
        <v>92</v>
      </c>
      <c r="N3716">
        <v>95.2</v>
      </c>
      <c r="O3716" t="s">
        <v>91</v>
      </c>
      <c r="R3716" t="s">
        <v>93</v>
      </c>
      <c r="S3716" t="s">
        <v>94</v>
      </c>
      <c r="AD3716" t="s">
        <v>95</v>
      </c>
      <c r="AE3716" s="1">
        <v>45408</v>
      </c>
      <c r="AF3716" s="2">
        <v>0.47524305555555557</v>
      </c>
      <c r="AG3716" t="s">
        <v>87</v>
      </c>
      <c r="AH3716" t="s">
        <v>96</v>
      </c>
      <c r="AI3716">
        <v>0.439</v>
      </c>
      <c r="AK3716" t="s">
        <v>97</v>
      </c>
      <c r="AO3716">
        <v>1</v>
      </c>
      <c r="AP3716">
        <v>30000</v>
      </c>
      <c r="AQ3716" t="s">
        <v>98</v>
      </c>
      <c r="AR3716">
        <v>29</v>
      </c>
      <c r="AS3716" t="s">
        <v>91</v>
      </c>
      <c r="AT3716">
        <v>23.2</v>
      </c>
      <c r="BY3716" t="s">
        <v>92</v>
      </c>
      <c r="CD3716">
        <v>1714605771</v>
      </c>
      <c r="CE3716">
        <v>1714130661</v>
      </c>
      <c r="CF3716">
        <v>232782200041</v>
      </c>
      <c r="CH3716" t="s">
        <v>99</v>
      </c>
      <c r="CI3716" t="s">
        <v>100</v>
      </c>
    </row>
    <row r="3717" spans="1:87" hidden="1" x14ac:dyDescent="0.3">
      <c r="A3717" t="s">
        <v>85</v>
      </c>
      <c r="B3717" t="s">
        <v>101</v>
      </c>
      <c r="C3717" s="1">
        <v>45413</v>
      </c>
      <c r="D3717" s="2">
        <v>0.97420138888888896</v>
      </c>
      <c r="E3717" s="3">
        <f>+C3717+D3717</f>
        <v>45413.97420138889</v>
      </c>
      <c r="F3717">
        <f>+(E3717-E$1)*24</f>
        <v>35.749875000037719</v>
      </c>
      <c r="G3717" t="s">
        <v>102</v>
      </c>
      <c r="H3717" t="s">
        <v>89</v>
      </c>
      <c r="I3717" t="s">
        <v>823</v>
      </c>
      <c r="J3717">
        <v>2.0430000000000001</v>
      </c>
      <c r="K3717" t="s">
        <v>101</v>
      </c>
      <c r="L3717">
        <v>23.6</v>
      </c>
      <c r="M3717" t="s">
        <v>92</v>
      </c>
      <c r="N3717">
        <v>265.60000000000002</v>
      </c>
      <c r="O3717" t="s">
        <v>103</v>
      </c>
      <c r="AD3717" t="s">
        <v>95</v>
      </c>
      <c r="AE3717" s="1">
        <v>45412</v>
      </c>
      <c r="AF3717" s="2">
        <v>0.45012731481481483</v>
      </c>
      <c r="AG3717" t="s">
        <v>87</v>
      </c>
      <c r="AH3717" t="s">
        <v>104</v>
      </c>
      <c r="AI3717">
        <v>-57.72</v>
      </c>
      <c r="AJ3717">
        <v>98</v>
      </c>
      <c r="AK3717" t="s">
        <v>105</v>
      </c>
      <c r="AL3717">
        <v>-19.2</v>
      </c>
      <c r="AM3717" t="s">
        <v>103</v>
      </c>
      <c r="AN3717">
        <v>0.99990000000000001</v>
      </c>
      <c r="AO3717">
        <v>3</v>
      </c>
      <c r="AP3717">
        <v>4</v>
      </c>
      <c r="AQ3717" t="s">
        <v>101</v>
      </c>
      <c r="AR3717">
        <v>154.1</v>
      </c>
      <c r="AS3717" t="s">
        <v>103</v>
      </c>
      <c r="AT3717">
        <v>24.3</v>
      </c>
      <c r="AU3717">
        <v>7</v>
      </c>
      <c r="AV3717" t="s">
        <v>101</v>
      </c>
      <c r="AW3717">
        <v>-20.8</v>
      </c>
      <c r="AX3717" t="s">
        <v>103</v>
      </c>
      <c r="AY3717">
        <v>24.4</v>
      </c>
      <c r="AZ3717">
        <v>10.02</v>
      </c>
      <c r="BA3717" t="s">
        <v>101</v>
      </c>
      <c r="BB3717">
        <v>-192.3</v>
      </c>
      <c r="BC3717" t="s">
        <v>103</v>
      </c>
      <c r="BD3717">
        <v>24.1</v>
      </c>
      <c r="BY3717" t="s">
        <v>92</v>
      </c>
      <c r="CD3717">
        <v>1714605771</v>
      </c>
      <c r="CE3717">
        <v>1714474091</v>
      </c>
      <c r="CF3717">
        <v>232782200041</v>
      </c>
      <c r="CH3717" t="s">
        <v>99</v>
      </c>
      <c r="CI3717" t="s">
        <v>100</v>
      </c>
    </row>
    <row r="3718" spans="1:87" x14ac:dyDescent="0.3">
      <c r="A3718" t="s">
        <v>85</v>
      </c>
      <c r="B3718" t="s">
        <v>86</v>
      </c>
      <c r="C3718" s="1">
        <v>45413</v>
      </c>
      <c r="D3718" s="2">
        <v>0.97489583333333341</v>
      </c>
      <c r="E3718" s="3">
        <f>+C3718+D3718</f>
        <v>45413.974895833337</v>
      </c>
      <c r="F3718">
        <f>+(E3718-E$1)*24</f>
        <v>35.766541666758712</v>
      </c>
      <c r="G3718" t="s">
        <v>88</v>
      </c>
      <c r="H3718" t="s">
        <v>89</v>
      </c>
      <c r="I3718" t="s">
        <v>822</v>
      </c>
      <c r="J3718">
        <v>98.1</v>
      </c>
      <c r="K3718" t="s">
        <v>91</v>
      </c>
      <c r="L3718">
        <v>23.5</v>
      </c>
      <c r="M3718" t="s">
        <v>92</v>
      </c>
      <c r="N3718">
        <v>95.2</v>
      </c>
      <c r="O3718" t="s">
        <v>91</v>
      </c>
      <c r="R3718" t="s">
        <v>93</v>
      </c>
      <c r="S3718" t="s">
        <v>94</v>
      </c>
      <c r="AD3718" t="s">
        <v>95</v>
      </c>
      <c r="AE3718" s="1">
        <v>45408</v>
      </c>
      <c r="AF3718" s="2">
        <v>0.47524305555555557</v>
      </c>
      <c r="AG3718" t="s">
        <v>87</v>
      </c>
      <c r="AH3718" t="s">
        <v>96</v>
      </c>
      <c r="AI3718">
        <v>0.439</v>
      </c>
      <c r="AK3718" t="s">
        <v>97</v>
      </c>
      <c r="AO3718">
        <v>1</v>
      </c>
      <c r="AP3718">
        <v>30000</v>
      </c>
      <c r="AQ3718" t="s">
        <v>98</v>
      </c>
      <c r="AR3718">
        <v>29</v>
      </c>
      <c r="AS3718" t="s">
        <v>91</v>
      </c>
      <c r="AT3718">
        <v>23.2</v>
      </c>
      <c r="BY3718" t="s">
        <v>92</v>
      </c>
      <c r="CD3718">
        <v>1714605831</v>
      </c>
      <c r="CE3718">
        <v>1714130661</v>
      </c>
      <c r="CF3718">
        <v>232782200041</v>
      </c>
      <c r="CH3718" t="s">
        <v>99</v>
      </c>
      <c r="CI3718" t="s">
        <v>100</v>
      </c>
    </row>
    <row r="3719" spans="1:87" hidden="1" x14ac:dyDescent="0.3">
      <c r="A3719" t="s">
        <v>85</v>
      </c>
      <c r="B3719" t="s">
        <v>101</v>
      </c>
      <c r="C3719" s="1">
        <v>45413</v>
      </c>
      <c r="D3719" s="2">
        <v>0.97489583333333341</v>
      </c>
      <c r="E3719" s="3">
        <f>+C3719+D3719</f>
        <v>45413.974895833337</v>
      </c>
      <c r="F3719">
        <f>+(E3719-E$1)*24</f>
        <v>35.766541666758712</v>
      </c>
      <c r="G3719" t="s">
        <v>102</v>
      </c>
      <c r="H3719" t="s">
        <v>89</v>
      </c>
      <c r="I3719" t="s">
        <v>822</v>
      </c>
      <c r="J3719">
        <v>2.0430000000000001</v>
      </c>
      <c r="K3719" t="s">
        <v>101</v>
      </c>
      <c r="L3719">
        <v>23.6</v>
      </c>
      <c r="M3719" t="s">
        <v>92</v>
      </c>
      <c r="N3719">
        <v>265.60000000000002</v>
      </c>
      <c r="O3719" t="s">
        <v>103</v>
      </c>
      <c r="AD3719" t="s">
        <v>95</v>
      </c>
      <c r="AE3719" s="1">
        <v>45412</v>
      </c>
      <c r="AF3719" s="2">
        <v>0.45012731481481483</v>
      </c>
      <c r="AG3719" t="s">
        <v>87</v>
      </c>
      <c r="AH3719" t="s">
        <v>104</v>
      </c>
      <c r="AI3719">
        <v>-57.72</v>
      </c>
      <c r="AJ3719">
        <v>98</v>
      </c>
      <c r="AK3719" t="s">
        <v>105</v>
      </c>
      <c r="AL3719">
        <v>-19.2</v>
      </c>
      <c r="AM3719" t="s">
        <v>103</v>
      </c>
      <c r="AN3719">
        <v>0.99990000000000001</v>
      </c>
      <c r="AO3719">
        <v>3</v>
      </c>
      <c r="AP3719">
        <v>4</v>
      </c>
      <c r="AQ3719" t="s">
        <v>101</v>
      </c>
      <c r="AR3719">
        <v>154.1</v>
      </c>
      <c r="AS3719" t="s">
        <v>103</v>
      </c>
      <c r="AT3719">
        <v>24.3</v>
      </c>
      <c r="AU3719">
        <v>7</v>
      </c>
      <c r="AV3719" t="s">
        <v>101</v>
      </c>
      <c r="AW3719">
        <v>-20.8</v>
      </c>
      <c r="AX3719" t="s">
        <v>103</v>
      </c>
      <c r="AY3719">
        <v>24.4</v>
      </c>
      <c r="AZ3719">
        <v>10.02</v>
      </c>
      <c r="BA3719" t="s">
        <v>101</v>
      </c>
      <c r="BB3719">
        <v>-192.3</v>
      </c>
      <c r="BC3719" t="s">
        <v>103</v>
      </c>
      <c r="BD3719">
        <v>24.1</v>
      </c>
      <c r="BY3719" t="s">
        <v>92</v>
      </c>
      <c r="CD3719">
        <v>1714605831</v>
      </c>
      <c r="CE3719">
        <v>1714474091</v>
      </c>
      <c r="CF3719">
        <v>232782200041</v>
      </c>
      <c r="CH3719" t="s">
        <v>99</v>
      </c>
      <c r="CI3719" t="s">
        <v>100</v>
      </c>
    </row>
    <row r="3720" spans="1:87" x14ac:dyDescent="0.3">
      <c r="A3720" t="s">
        <v>85</v>
      </c>
      <c r="B3720" t="s">
        <v>86</v>
      </c>
      <c r="C3720" s="1">
        <v>45413</v>
      </c>
      <c r="D3720" s="2">
        <v>0.97559027777777774</v>
      </c>
      <c r="E3720" s="3">
        <f>+C3720+D3720</f>
        <v>45413.975590277776</v>
      </c>
      <c r="F3720">
        <f>+(E3720-E$1)*24</f>
        <v>35.783208333305083</v>
      </c>
      <c r="G3720" t="s">
        <v>88</v>
      </c>
      <c r="H3720" t="s">
        <v>89</v>
      </c>
      <c r="I3720" t="s">
        <v>821</v>
      </c>
      <c r="J3720">
        <v>98.1</v>
      </c>
      <c r="K3720" t="s">
        <v>91</v>
      </c>
      <c r="L3720">
        <v>23.5</v>
      </c>
      <c r="M3720" t="s">
        <v>92</v>
      </c>
      <c r="N3720">
        <v>95.2</v>
      </c>
      <c r="O3720" t="s">
        <v>91</v>
      </c>
      <c r="R3720" t="s">
        <v>93</v>
      </c>
      <c r="S3720" t="s">
        <v>94</v>
      </c>
      <c r="AD3720" t="s">
        <v>95</v>
      </c>
      <c r="AE3720" s="1">
        <v>45408</v>
      </c>
      <c r="AF3720" s="2">
        <v>0.47524305555555557</v>
      </c>
      <c r="AG3720" t="s">
        <v>87</v>
      </c>
      <c r="AH3720" t="s">
        <v>96</v>
      </c>
      <c r="AI3720">
        <v>0.439</v>
      </c>
      <c r="AK3720" t="s">
        <v>97</v>
      </c>
      <c r="AO3720">
        <v>1</v>
      </c>
      <c r="AP3720">
        <v>30000</v>
      </c>
      <c r="AQ3720" t="s">
        <v>98</v>
      </c>
      <c r="AR3720">
        <v>29</v>
      </c>
      <c r="AS3720" t="s">
        <v>91</v>
      </c>
      <c r="AT3720">
        <v>23.2</v>
      </c>
      <c r="BY3720" t="s">
        <v>92</v>
      </c>
      <c r="CD3720">
        <v>1714605891</v>
      </c>
      <c r="CE3720">
        <v>1714130661</v>
      </c>
      <c r="CF3720">
        <v>232782200041</v>
      </c>
      <c r="CH3720" t="s">
        <v>99</v>
      </c>
      <c r="CI3720" t="s">
        <v>100</v>
      </c>
    </row>
    <row r="3721" spans="1:87" hidden="1" x14ac:dyDescent="0.3">
      <c r="A3721" t="s">
        <v>85</v>
      </c>
      <c r="B3721" t="s">
        <v>101</v>
      </c>
      <c r="C3721" s="1">
        <v>45413</v>
      </c>
      <c r="D3721" s="2">
        <v>0.97559027777777774</v>
      </c>
      <c r="E3721" s="3">
        <f>+C3721+D3721</f>
        <v>45413.975590277776</v>
      </c>
      <c r="F3721">
        <f>+(E3721-E$1)*24</f>
        <v>35.783208333305083</v>
      </c>
      <c r="G3721" t="s">
        <v>102</v>
      </c>
      <c r="H3721" t="s">
        <v>89</v>
      </c>
      <c r="I3721" t="s">
        <v>821</v>
      </c>
      <c r="J3721">
        <v>2.0430000000000001</v>
      </c>
      <c r="K3721" t="s">
        <v>101</v>
      </c>
      <c r="L3721">
        <v>23.6</v>
      </c>
      <c r="M3721" t="s">
        <v>92</v>
      </c>
      <c r="N3721">
        <v>265.60000000000002</v>
      </c>
      <c r="O3721" t="s">
        <v>103</v>
      </c>
      <c r="AD3721" t="s">
        <v>95</v>
      </c>
      <c r="AE3721" s="1">
        <v>45412</v>
      </c>
      <c r="AF3721" s="2">
        <v>0.45012731481481483</v>
      </c>
      <c r="AG3721" t="s">
        <v>87</v>
      </c>
      <c r="AH3721" t="s">
        <v>104</v>
      </c>
      <c r="AI3721">
        <v>-57.72</v>
      </c>
      <c r="AJ3721">
        <v>98</v>
      </c>
      <c r="AK3721" t="s">
        <v>105</v>
      </c>
      <c r="AL3721">
        <v>-19.2</v>
      </c>
      <c r="AM3721" t="s">
        <v>103</v>
      </c>
      <c r="AN3721">
        <v>0.99990000000000001</v>
      </c>
      <c r="AO3721">
        <v>3</v>
      </c>
      <c r="AP3721">
        <v>4</v>
      </c>
      <c r="AQ3721" t="s">
        <v>101</v>
      </c>
      <c r="AR3721">
        <v>154.1</v>
      </c>
      <c r="AS3721" t="s">
        <v>103</v>
      </c>
      <c r="AT3721">
        <v>24.3</v>
      </c>
      <c r="AU3721">
        <v>7</v>
      </c>
      <c r="AV3721" t="s">
        <v>101</v>
      </c>
      <c r="AW3721">
        <v>-20.8</v>
      </c>
      <c r="AX3721" t="s">
        <v>103</v>
      </c>
      <c r="AY3721">
        <v>24.4</v>
      </c>
      <c r="AZ3721">
        <v>10.02</v>
      </c>
      <c r="BA3721" t="s">
        <v>101</v>
      </c>
      <c r="BB3721">
        <v>-192.3</v>
      </c>
      <c r="BC3721" t="s">
        <v>103</v>
      </c>
      <c r="BD3721">
        <v>24.1</v>
      </c>
      <c r="BY3721" t="s">
        <v>92</v>
      </c>
      <c r="CD3721">
        <v>1714605891</v>
      </c>
      <c r="CE3721">
        <v>1714474091</v>
      </c>
      <c r="CF3721">
        <v>232782200041</v>
      </c>
      <c r="CH3721" t="s">
        <v>99</v>
      </c>
      <c r="CI3721" t="s">
        <v>100</v>
      </c>
    </row>
    <row r="3722" spans="1:87" x14ac:dyDescent="0.3">
      <c r="A3722" t="s">
        <v>85</v>
      </c>
      <c r="B3722" t="s">
        <v>86</v>
      </c>
      <c r="C3722" s="1">
        <v>45413</v>
      </c>
      <c r="D3722" s="2">
        <v>0.97628472222222218</v>
      </c>
      <c r="E3722" s="3">
        <f>+C3722+D3722</f>
        <v>45413.976284722223</v>
      </c>
      <c r="F3722">
        <f>+(E3722-E$1)*24</f>
        <v>35.799875000026077</v>
      </c>
      <c r="G3722" t="s">
        <v>88</v>
      </c>
      <c r="H3722" t="s">
        <v>89</v>
      </c>
      <c r="I3722" t="s">
        <v>820</v>
      </c>
      <c r="J3722">
        <v>98.1</v>
      </c>
      <c r="K3722" t="s">
        <v>91</v>
      </c>
      <c r="L3722">
        <v>23.5</v>
      </c>
      <c r="M3722" t="s">
        <v>92</v>
      </c>
      <c r="N3722">
        <v>95.2</v>
      </c>
      <c r="O3722" t="s">
        <v>91</v>
      </c>
      <c r="R3722" t="s">
        <v>93</v>
      </c>
      <c r="S3722" t="s">
        <v>94</v>
      </c>
      <c r="AD3722" t="s">
        <v>95</v>
      </c>
      <c r="AE3722" s="1">
        <v>45408</v>
      </c>
      <c r="AF3722" s="2">
        <v>0.47524305555555557</v>
      </c>
      <c r="AG3722" t="s">
        <v>87</v>
      </c>
      <c r="AH3722" t="s">
        <v>96</v>
      </c>
      <c r="AI3722">
        <v>0.439</v>
      </c>
      <c r="AK3722" t="s">
        <v>97</v>
      </c>
      <c r="AO3722">
        <v>1</v>
      </c>
      <c r="AP3722">
        <v>30000</v>
      </c>
      <c r="AQ3722" t="s">
        <v>98</v>
      </c>
      <c r="AR3722">
        <v>29</v>
      </c>
      <c r="AS3722" t="s">
        <v>91</v>
      </c>
      <c r="AT3722">
        <v>23.2</v>
      </c>
      <c r="BY3722" t="s">
        <v>92</v>
      </c>
      <c r="CD3722">
        <v>1714605951</v>
      </c>
      <c r="CE3722">
        <v>1714130661</v>
      </c>
      <c r="CF3722">
        <v>232782200041</v>
      </c>
      <c r="CH3722" t="s">
        <v>99</v>
      </c>
      <c r="CI3722" t="s">
        <v>100</v>
      </c>
    </row>
    <row r="3723" spans="1:87" hidden="1" x14ac:dyDescent="0.3">
      <c r="A3723" t="s">
        <v>85</v>
      </c>
      <c r="B3723" t="s">
        <v>101</v>
      </c>
      <c r="C3723" s="1">
        <v>45413</v>
      </c>
      <c r="D3723" s="2">
        <v>0.97628472222222218</v>
      </c>
      <c r="E3723" s="3">
        <f>+C3723+D3723</f>
        <v>45413.976284722223</v>
      </c>
      <c r="F3723">
        <f>+(E3723-E$1)*24</f>
        <v>35.799875000026077</v>
      </c>
      <c r="G3723" t="s">
        <v>102</v>
      </c>
      <c r="H3723" t="s">
        <v>89</v>
      </c>
      <c r="I3723" t="s">
        <v>820</v>
      </c>
      <c r="J3723">
        <v>2.0430000000000001</v>
      </c>
      <c r="K3723" t="s">
        <v>101</v>
      </c>
      <c r="L3723">
        <v>23.6</v>
      </c>
      <c r="M3723" t="s">
        <v>92</v>
      </c>
      <c r="N3723">
        <v>265.60000000000002</v>
      </c>
      <c r="O3723" t="s">
        <v>103</v>
      </c>
      <c r="AD3723" t="s">
        <v>95</v>
      </c>
      <c r="AE3723" s="1">
        <v>45412</v>
      </c>
      <c r="AF3723" s="2">
        <v>0.45012731481481483</v>
      </c>
      <c r="AG3723" t="s">
        <v>87</v>
      </c>
      <c r="AH3723" t="s">
        <v>104</v>
      </c>
      <c r="AI3723">
        <v>-57.72</v>
      </c>
      <c r="AJ3723">
        <v>98</v>
      </c>
      <c r="AK3723" t="s">
        <v>105</v>
      </c>
      <c r="AL3723">
        <v>-19.2</v>
      </c>
      <c r="AM3723" t="s">
        <v>103</v>
      </c>
      <c r="AN3723">
        <v>0.99990000000000001</v>
      </c>
      <c r="AO3723">
        <v>3</v>
      </c>
      <c r="AP3723">
        <v>4</v>
      </c>
      <c r="AQ3723" t="s">
        <v>101</v>
      </c>
      <c r="AR3723">
        <v>154.1</v>
      </c>
      <c r="AS3723" t="s">
        <v>103</v>
      </c>
      <c r="AT3723">
        <v>24.3</v>
      </c>
      <c r="AU3723">
        <v>7</v>
      </c>
      <c r="AV3723" t="s">
        <v>101</v>
      </c>
      <c r="AW3723">
        <v>-20.8</v>
      </c>
      <c r="AX3723" t="s">
        <v>103</v>
      </c>
      <c r="AY3723">
        <v>24.4</v>
      </c>
      <c r="AZ3723">
        <v>10.02</v>
      </c>
      <c r="BA3723" t="s">
        <v>101</v>
      </c>
      <c r="BB3723">
        <v>-192.3</v>
      </c>
      <c r="BC3723" t="s">
        <v>103</v>
      </c>
      <c r="BD3723">
        <v>24.1</v>
      </c>
      <c r="BY3723" t="s">
        <v>92</v>
      </c>
      <c r="CD3723">
        <v>1714605951</v>
      </c>
      <c r="CE3723">
        <v>1714474091</v>
      </c>
      <c r="CF3723">
        <v>232782200041</v>
      </c>
      <c r="CH3723" t="s">
        <v>99</v>
      </c>
      <c r="CI3723" t="s">
        <v>100</v>
      </c>
    </row>
    <row r="3724" spans="1:87" x14ac:dyDescent="0.3">
      <c r="A3724" t="s">
        <v>85</v>
      </c>
      <c r="B3724" t="s">
        <v>86</v>
      </c>
      <c r="C3724" s="1">
        <v>45413</v>
      </c>
      <c r="D3724" s="2">
        <v>0.97697916666666673</v>
      </c>
      <c r="E3724" s="3">
        <f>+C3724+D3724</f>
        <v>45413.976979166669</v>
      </c>
      <c r="F3724">
        <f>+(E3724-E$1)*24</f>
        <v>35.816541666747071</v>
      </c>
      <c r="G3724" t="s">
        <v>88</v>
      </c>
      <c r="H3724" t="s">
        <v>89</v>
      </c>
      <c r="I3724" t="s">
        <v>819</v>
      </c>
      <c r="J3724">
        <v>98.2</v>
      </c>
      <c r="K3724" t="s">
        <v>91</v>
      </c>
      <c r="L3724">
        <v>23.5</v>
      </c>
      <c r="M3724" t="s">
        <v>92</v>
      </c>
      <c r="N3724">
        <v>95.3</v>
      </c>
      <c r="O3724" t="s">
        <v>91</v>
      </c>
      <c r="R3724" t="s">
        <v>93</v>
      </c>
      <c r="S3724" t="s">
        <v>94</v>
      </c>
      <c r="AD3724" t="s">
        <v>95</v>
      </c>
      <c r="AE3724" s="1">
        <v>45408</v>
      </c>
      <c r="AF3724" s="2">
        <v>0.47524305555555557</v>
      </c>
      <c r="AG3724" t="s">
        <v>87</v>
      </c>
      <c r="AH3724" t="s">
        <v>96</v>
      </c>
      <c r="AI3724">
        <v>0.439</v>
      </c>
      <c r="AK3724" t="s">
        <v>97</v>
      </c>
      <c r="AO3724">
        <v>1</v>
      </c>
      <c r="AP3724">
        <v>30000</v>
      </c>
      <c r="AQ3724" t="s">
        <v>98</v>
      </c>
      <c r="AR3724">
        <v>29</v>
      </c>
      <c r="AS3724" t="s">
        <v>91</v>
      </c>
      <c r="AT3724">
        <v>23.2</v>
      </c>
      <c r="BY3724" t="s">
        <v>92</v>
      </c>
      <c r="CD3724">
        <v>1714606011</v>
      </c>
      <c r="CE3724">
        <v>1714130661</v>
      </c>
      <c r="CF3724">
        <v>232782200041</v>
      </c>
      <c r="CH3724" t="s">
        <v>99</v>
      </c>
      <c r="CI3724" t="s">
        <v>100</v>
      </c>
    </row>
    <row r="3725" spans="1:87" hidden="1" x14ac:dyDescent="0.3">
      <c r="A3725" t="s">
        <v>85</v>
      </c>
      <c r="B3725" t="s">
        <v>101</v>
      </c>
      <c r="C3725" s="1">
        <v>45413</v>
      </c>
      <c r="D3725" s="2">
        <v>0.97697916666666673</v>
      </c>
      <c r="E3725" s="3">
        <f>+C3725+D3725</f>
        <v>45413.976979166669</v>
      </c>
      <c r="F3725">
        <f>+(E3725-E$1)*24</f>
        <v>35.816541666747071</v>
      </c>
      <c r="G3725" t="s">
        <v>102</v>
      </c>
      <c r="H3725" t="s">
        <v>89</v>
      </c>
      <c r="I3725" t="s">
        <v>819</v>
      </c>
      <c r="J3725">
        <v>2.0430000000000001</v>
      </c>
      <c r="K3725" t="s">
        <v>101</v>
      </c>
      <c r="L3725">
        <v>23.6</v>
      </c>
      <c r="M3725" t="s">
        <v>92</v>
      </c>
      <c r="N3725">
        <v>265.60000000000002</v>
      </c>
      <c r="O3725" t="s">
        <v>103</v>
      </c>
      <c r="AD3725" t="s">
        <v>95</v>
      </c>
      <c r="AE3725" s="1">
        <v>45412</v>
      </c>
      <c r="AF3725" s="2">
        <v>0.45012731481481483</v>
      </c>
      <c r="AG3725" t="s">
        <v>87</v>
      </c>
      <c r="AH3725" t="s">
        <v>104</v>
      </c>
      <c r="AI3725">
        <v>-57.72</v>
      </c>
      <c r="AJ3725">
        <v>98</v>
      </c>
      <c r="AK3725" t="s">
        <v>105</v>
      </c>
      <c r="AL3725">
        <v>-19.2</v>
      </c>
      <c r="AM3725" t="s">
        <v>103</v>
      </c>
      <c r="AN3725">
        <v>0.99990000000000001</v>
      </c>
      <c r="AO3725">
        <v>3</v>
      </c>
      <c r="AP3725">
        <v>4</v>
      </c>
      <c r="AQ3725" t="s">
        <v>101</v>
      </c>
      <c r="AR3725">
        <v>154.1</v>
      </c>
      <c r="AS3725" t="s">
        <v>103</v>
      </c>
      <c r="AT3725">
        <v>24.3</v>
      </c>
      <c r="AU3725">
        <v>7</v>
      </c>
      <c r="AV3725" t="s">
        <v>101</v>
      </c>
      <c r="AW3725">
        <v>-20.8</v>
      </c>
      <c r="AX3725" t="s">
        <v>103</v>
      </c>
      <c r="AY3725">
        <v>24.4</v>
      </c>
      <c r="AZ3725">
        <v>10.02</v>
      </c>
      <c r="BA3725" t="s">
        <v>101</v>
      </c>
      <c r="BB3725">
        <v>-192.3</v>
      </c>
      <c r="BC3725" t="s">
        <v>103</v>
      </c>
      <c r="BD3725">
        <v>24.1</v>
      </c>
      <c r="BY3725" t="s">
        <v>92</v>
      </c>
      <c r="CD3725">
        <v>1714606011</v>
      </c>
      <c r="CE3725">
        <v>1714474091</v>
      </c>
      <c r="CF3725">
        <v>232782200041</v>
      </c>
      <c r="CH3725" t="s">
        <v>99</v>
      </c>
      <c r="CI3725" t="s">
        <v>100</v>
      </c>
    </row>
    <row r="3726" spans="1:87" x14ac:dyDescent="0.3">
      <c r="A3726" t="s">
        <v>85</v>
      </c>
      <c r="B3726" t="s">
        <v>86</v>
      </c>
      <c r="C3726" s="1">
        <v>45413</v>
      </c>
      <c r="D3726" s="2">
        <v>0.97767361111111117</v>
      </c>
      <c r="E3726" s="3">
        <f>+C3726+D3726</f>
        <v>45413.977673611109</v>
      </c>
      <c r="F3726">
        <f>+(E3726-E$1)*24</f>
        <v>35.833208333293442</v>
      </c>
      <c r="G3726" t="s">
        <v>88</v>
      </c>
      <c r="H3726" t="s">
        <v>89</v>
      </c>
      <c r="I3726" t="s">
        <v>818</v>
      </c>
      <c r="J3726">
        <v>98.1</v>
      </c>
      <c r="K3726" t="s">
        <v>91</v>
      </c>
      <c r="L3726">
        <v>23.5</v>
      </c>
      <c r="M3726" t="s">
        <v>92</v>
      </c>
      <c r="N3726">
        <v>95.2</v>
      </c>
      <c r="O3726" t="s">
        <v>91</v>
      </c>
      <c r="R3726" t="s">
        <v>93</v>
      </c>
      <c r="S3726" t="s">
        <v>94</v>
      </c>
      <c r="AD3726" t="s">
        <v>95</v>
      </c>
      <c r="AE3726" s="1">
        <v>45408</v>
      </c>
      <c r="AF3726" s="2">
        <v>0.47524305555555557</v>
      </c>
      <c r="AG3726" t="s">
        <v>87</v>
      </c>
      <c r="AH3726" t="s">
        <v>96</v>
      </c>
      <c r="AI3726">
        <v>0.439</v>
      </c>
      <c r="AK3726" t="s">
        <v>97</v>
      </c>
      <c r="AO3726">
        <v>1</v>
      </c>
      <c r="AP3726">
        <v>30000</v>
      </c>
      <c r="AQ3726" t="s">
        <v>98</v>
      </c>
      <c r="AR3726">
        <v>29</v>
      </c>
      <c r="AS3726" t="s">
        <v>91</v>
      </c>
      <c r="AT3726">
        <v>23.2</v>
      </c>
      <c r="BY3726" t="s">
        <v>92</v>
      </c>
      <c r="CD3726">
        <v>1714606071</v>
      </c>
      <c r="CE3726">
        <v>1714130661</v>
      </c>
      <c r="CF3726">
        <v>232782200041</v>
      </c>
      <c r="CH3726" t="s">
        <v>99</v>
      </c>
      <c r="CI3726" t="s">
        <v>100</v>
      </c>
    </row>
    <row r="3727" spans="1:87" hidden="1" x14ac:dyDescent="0.3">
      <c r="A3727" t="s">
        <v>85</v>
      </c>
      <c r="B3727" t="s">
        <v>101</v>
      </c>
      <c r="C3727" s="1">
        <v>45413</v>
      </c>
      <c r="D3727" s="2">
        <v>0.97767361111111117</v>
      </c>
      <c r="E3727" s="3">
        <f>+C3727+D3727</f>
        <v>45413.977673611109</v>
      </c>
      <c r="F3727">
        <f>+(E3727-E$1)*24</f>
        <v>35.833208333293442</v>
      </c>
      <c r="G3727" t="s">
        <v>102</v>
      </c>
      <c r="H3727" t="s">
        <v>89</v>
      </c>
      <c r="I3727" t="s">
        <v>818</v>
      </c>
      <c r="J3727">
        <v>2.0430000000000001</v>
      </c>
      <c r="K3727" t="s">
        <v>101</v>
      </c>
      <c r="L3727">
        <v>23.6</v>
      </c>
      <c r="M3727" t="s">
        <v>92</v>
      </c>
      <c r="N3727">
        <v>265.60000000000002</v>
      </c>
      <c r="O3727" t="s">
        <v>103</v>
      </c>
      <c r="AD3727" t="s">
        <v>95</v>
      </c>
      <c r="AE3727" s="1">
        <v>45412</v>
      </c>
      <c r="AF3727" s="2">
        <v>0.45012731481481483</v>
      </c>
      <c r="AG3727" t="s">
        <v>87</v>
      </c>
      <c r="AH3727" t="s">
        <v>104</v>
      </c>
      <c r="AI3727">
        <v>-57.72</v>
      </c>
      <c r="AJ3727">
        <v>98</v>
      </c>
      <c r="AK3727" t="s">
        <v>105</v>
      </c>
      <c r="AL3727">
        <v>-19.2</v>
      </c>
      <c r="AM3727" t="s">
        <v>103</v>
      </c>
      <c r="AN3727">
        <v>0.99990000000000001</v>
      </c>
      <c r="AO3727">
        <v>3</v>
      </c>
      <c r="AP3727">
        <v>4</v>
      </c>
      <c r="AQ3727" t="s">
        <v>101</v>
      </c>
      <c r="AR3727">
        <v>154.1</v>
      </c>
      <c r="AS3727" t="s">
        <v>103</v>
      </c>
      <c r="AT3727">
        <v>24.3</v>
      </c>
      <c r="AU3727">
        <v>7</v>
      </c>
      <c r="AV3727" t="s">
        <v>101</v>
      </c>
      <c r="AW3727">
        <v>-20.8</v>
      </c>
      <c r="AX3727" t="s">
        <v>103</v>
      </c>
      <c r="AY3727">
        <v>24.4</v>
      </c>
      <c r="AZ3727">
        <v>10.02</v>
      </c>
      <c r="BA3727" t="s">
        <v>101</v>
      </c>
      <c r="BB3727">
        <v>-192.3</v>
      </c>
      <c r="BC3727" t="s">
        <v>103</v>
      </c>
      <c r="BD3727">
        <v>24.1</v>
      </c>
      <c r="BY3727" t="s">
        <v>92</v>
      </c>
      <c r="CD3727">
        <v>1714606071</v>
      </c>
      <c r="CE3727">
        <v>1714474091</v>
      </c>
      <c r="CF3727">
        <v>232782200041</v>
      </c>
      <c r="CH3727" t="s">
        <v>99</v>
      </c>
      <c r="CI3727" t="s">
        <v>100</v>
      </c>
    </row>
    <row r="3728" spans="1:87" x14ac:dyDescent="0.3">
      <c r="A3728" t="s">
        <v>85</v>
      </c>
      <c r="B3728" t="s">
        <v>86</v>
      </c>
      <c r="C3728" s="1">
        <v>45413</v>
      </c>
      <c r="D3728" s="2">
        <v>0.97837962962962965</v>
      </c>
      <c r="E3728" s="3">
        <f>+C3728+D3728</f>
        <v>45413.978379629632</v>
      </c>
      <c r="F3728">
        <f>+(E3728-E$1)*24</f>
        <v>35.850152777857147</v>
      </c>
      <c r="G3728" t="s">
        <v>88</v>
      </c>
      <c r="H3728" t="s">
        <v>89</v>
      </c>
      <c r="I3728" t="s">
        <v>817</v>
      </c>
      <c r="J3728">
        <v>98</v>
      </c>
      <c r="K3728" t="s">
        <v>91</v>
      </c>
      <c r="L3728">
        <v>23.5</v>
      </c>
      <c r="M3728" t="s">
        <v>92</v>
      </c>
      <c r="N3728">
        <v>95.2</v>
      </c>
      <c r="O3728" t="s">
        <v>91</v>
      </c>
      <c r="R3728" t="s">
        <v>93</v>
      </c>
      <c r="S3728" t="s">
        <v>94</v>
      </c>
      <c r="AD3728" t="s">
        <v>95</v>
      </c>
      <c r="AE3728" s="1">
        <v>45408</v>
      </c>
      <c r="AF3728" s="2">
        <v>0.47524305555555557</v>
      </c>
      <c r="AG3728" t="s">
        <v>87</v>
      </c>
      <c r="AH3728" t="s">
        <v>96</v>
      </c>
      <c r="AI3728">
        <v>0.439</v>
      </c>
      <c r="AK3728" t="s">
        <v>97</v>
      </c>
      <c r="AO3728">
        <v>1</v>
      </c>
      <c r="AP3728">
        <v>30000</v>
      </c>
      <c r="AQ3728" t="s">
        <v>98</v>
      </c>
      <c r="AR3728">
        <v>29</v>
      </c>
      <c r="AS3728" t="s">
        <v>91</v>
      </c>
      <c r="AT3728">
        <v>23.2</v>
      </c>
      <c r="BY3728" t="s">
        <v>92</v>
      </c>
      <c r="CD3728">
        <v>1714606132</v>
      </c>
      <c r="CE3728">
        <v>1714130661</v>
      </c>
      <c r="CF3728">
        <v>232782200041</v>
      </c>
      <c r="CH3728" t="s">
        <v>99</v>
      </c>
      <c r="CI3728" t="s">
        <v>100</v>
      </c>
    </row>
    <row r="3729" spans="1:87" hidden="1" x14ac:dyDescent="0.3">
      <c r="A3729" t="s">
        <v>85</v>
      </c>
      <c r="B3729" t="s">
        <v>101</v>
      </c>
      <c r="C3729" s="1">
        <v>45413</v>
      </c>
      <c r="D3729" s="2">
        <v>0.97837962962962965</v>
      </c>
      <c r="E3729" s="3">
        <f>+C3729+D3729</f>
        <v>45413.978379629632</v>
      </c>
      <c r="F3729">
        <f>+(E3729-E$1)*24</f>
        <v>35.850152777857147</v>
      </c>
      <c r="G3729" t="s">
        <v>102</v>
      </c>
      <c r="H3729" t="s">
        <v>89</v>
      </c>
      <c r="I3729" t="s">
        <v>817</v>
      </c>
      <c r="J3729">
        <v>2.0430000000000001</v>
      </c>
      <c r="K3729" t="s">
        <v>101</v>
      </c>
      <c r="L3729">
        <v>23.6</v>
      </c>
      <c r="M3729" t="s">
        <v>92</v>
      </c>
      <c r="N3729">
        <v>265.60000000000002</v>
      </c>
      <c r="O3729" t="s">
        <v>103</v>
      </c>
      <c r="AD3729" t="s">
        <v>95</v>
      </c>
      <c r="AE3729" s="1">
        <v>45412</v>
      </c>
      <c r="AF3729" s="2">
        <v>0.45012731481481483</v>
      </c>
      <c r="AG3729" t="s">
        <v>87</v>
      </c>
      <c r="AH3729" t="s">
        <v>104</v>
      </c>
      <c r="AI3729">
        <v>-57.72</v>
      </c>
      <c r="AJ3729">
        <v>98</v>
      </c>
      <c r="AK3729" t="s">
        <v>105</v>
      </c>
      <c r="AL3729">
        <v>-19.2</v>
      </c>
      <c r="AM3729" t="s">
        <v>103</v>
      </c>
      <c r="AN3729">
        <v>0.99990000000000001</v>
      </c>
      <c r="AO3729">
        <v>3</v>
      </c>
      <c r="AP3729">
        <v>4</v>
      </c>
      <c r="AQ3729" t="s">
        <v>101</v>
      </c>
      <c r="AR3729">
        <v>154.1</v>
      </c>
      <c r="AS3729" t="s">
        <v>103</v>
      </c>
      <c r="AT3729">
        <v>24.3</v>
      </c>
      <c r="AU3729">
        <v>7</v>
      </c>
      <c r="AV3729" t="s">
        <v>101</v>
      </c>
      <c r="AW3729">
        <v>-20.8</v>
      </c>
      <c r="AX3729" t="s">
        <v>103</v>
      </c>
      <c r="AY3729">
        <v>24.4</v>
      </c>
      <c r="AZ3729">
        <v>10.02</v>
      </c>
      <c r="BA3729" t="s">
        <v>101</v>
      </c>
      <c r="BB3729">
        <v>-192.3</v>
      </c>
      <c r="BC3729" t="s">
        <v>103</v>
      </c>
      <c r="BD3729">
        <v>24.1</v>
      </c>
      <c r="BY3729" t="s">
        <v>92</v>
      </c>
      <c r="CD3729">
        <v>1714606132</v>
      </c>
      <c r="CE3729">
        <v>1714474091</v>
      </c>
      <c r="CF3729">
        <v>232782200041</v>
      </c>
      <c r="CH3729" t="s">
        <v>99</v>
      </c>
      <c r="CI3729" t="s">
        <v>100</v>
      </c>
    </row>
    <row r="3730" spans="1:87" x14ac:dyDescent="0.3">
      <c r="A3730" t="s">
        <v>85</v>
      </c>
      <c r="B3730" t="s">
        <v>86</v>
      </c>
      <c r="C3730" s="1">
        <v>45413</v>
      </c>
      <c r="D3730" s="2">
        <v>0.97906249999999995</v>
      </c>
      <c r="E3730" s="3">
        <f>+C3730+D3730</f>
        <v>45413.979062500002</v>
      </c>
      <c r="F3730">
        <f>+(E3730-E$1)*24</f>
        <v>35.866541666735429</v>
      </c>
      <c r="G3730" t="s">
        <v>88</v>
      </c>
      <c r="H3730" t="s">
        <v>89</v>
      </c>
      <c r="I3730" t="s">
        <v>816</v>
      </c>
      <c r="J3730">
        <v>98</v>
      </c>
      <c r="K3730" t="s">
        <v>91</v>
      </c>
      <c r="L3730">
        <v>23.5</v>
      </c>
      <c r="M3730" t="s">
        <v>92</v>
      </c>
      <c r="N3730">
        <v>95.2</v>
      </c>
      <c r="O3730" t="s">
        <v>91</v>
      </c>
      <c r="R3730" t="s">
        <v>93</v>
      </c>
      <c r="S3730" t="s">
        <v>94</v>
      </c>
      <c r="AD3730" t="s">
        <v>95</v>
      </c>
      <c r="AE3730" s="1">
        <v>45408</v>
      </c>
      <c r="AF3730" s="2">
        <v>0.47524305555555557</v>
      </c>
      <c r="AG3730" t="s">
        <v>87</v>
      </c>
      <c r="AH3730" t="s">
        <v>96</v>
      </c>
      <c r="AI3730">
        <v>0.439</v>
      </c>
      <c r="AK3730" t="s">
        <v>97</v>
      </c>
      <c r="AO3730">
        <v>1</v>
      </c>
      <c r="AP3730">
        <v>30000</v>
      </c>
      <c r="AQ3730" t="s">
        <v>98</v>
      </c>
      <c r="AR3730">
        <v>29</v>
      </c>
      <c r="AS3730" t="s">
        <v>91</v>
      </c>
      <c r="AT3730">
        <v>23.2</v>
      </c>
      <c r="BY3730" t="s">
        <v>92</v>
      </c>
      <c r="CD3730">
        <v>1714606191</v>
      </c>
      <c r="CE3730">
        <v>1714130661</v>
      </c>
      <c r="CF3730">
        <v>232782200041</v>
      </c>
      <c r="CH3730" t="s">
        <v>99</v>
      </c>
      <c r="CI3730" t="s">
        <v>100</v>
      </c>
    </row>
    <row r="3731" spans="1:87" hidden="1" x14ac:dyDescent="0.3">
      <c r="A3731" t="s">
        <v>85</v>
      </c>
      <c r="B3731" t="s">
        <v>101</v>
      </c>
      <c r="C3731" s="1">
        <v>45413</v>
      </c>
      <c r="D3731" s="2">
        <v>0.97906249999999995</v>
      </c>
      <c r="E3731" s="3">
        <f>+C3731+D3731</f>
        <v>45413.979062500002</v>
      </c>
      <c r="F3731">
        <f>+(E3731-E$1)*24</f>
        <v>35.866541666735429</v>
      </c>
      <c r="G3731" t="s">
        <v>102</v>
      </c>
      <c r="H3731" t="s">
        <v>89</v>
      </c>
      <c r="I3731" t="s">
        <v>816</v>
      </c>
      <c r="J3731">
        <v>2.0430000000000001</v>
      </c>
      <c r="K3731" t="s">
        <v>101</v>
      </c>
      <c r="L3731">
        <v>23.6</v>
      </c>
      <c r="M3731" t="s">
        <v>92</v>
      </c>
      <c r="N3731">
        <v>265.60000000000002</v>
      </c>
      <c r="O3731" t="s">
        <v>103</v>
      </c>
      <c r="AD3731" t="s">
        <v>95</v>
      </c>
      <c r="AE3731" s="1">
        <v>45412</v>
      </c>
      <c r="AF3731" s="2">
        <v>0.45012731481481483</v>
      </c>
      <c r="AG3731" t="s">
        <v>87</v>
      </c>
      <c r="AH3731" t="s">
        <v>104</v>
      </c>
      <c r="AI3731">
        <v>-57.72</v>
      </c>
      <c r="AJ3731">
        <v>98</v>
      </c>
      <c r="AK3731" t="s">
        <v>105</v>
      </c>
      <c r="AL3731">
        <v>-19.2</v>
      </c>
      <c r="AM3731" t="s">
        <v>103</v>
      </c>
      <c r="AN3731">
        <v>0.99990000000000001</v>
      </c>
      <c r="AO3731">
        <v>3</v>
      </c>
      <c r="AP3731">
        <v>4</v>
      </c>
      <c r="AQ3731" t="s">
        <v>101</v>
      </c>
      <c r="AR3731">
        <v>154.1</v>
      </c>
      <c r="AS3731" t="s">
        <v>103</v>
      </c>
      <c r="AT3731">
        <v>24.3</v>
      </c>
      <c r="AU3731">
        <v>7</v>
      </c>
      <c r="AV3731" t="s">
        <v>101</v>
      </c>
      <c r="AW3731">
        <v>-20.8</v>
      </c>
      <c r="AX3731" t="s">
        <v>103</v>
      </c>
      <c r="AY3731">
        <v>24.4</v>
      </c>
      <c r="AZ3731">
        <v>10.02</v>
      </c>
      <c r="BA3731" t="s">
        <v>101</v>
      </c>
      <c r="BB3731">
        <v>-192.3</v>
      </c>
      <c r="BC3731" t="s">
        <v>103</v>
      </c>
      <c r="BD3731">
        <v>24.1</v>
      </c>
      <c r="BY3731" t="s">
        <v>92</v>
      </c>
      <c r="CD3731">
        <v>1714606191</v>
      </c>
      <c r="CE3731">
        <v>1714474091</v>
      </c>
      <c r="CF3731">
        <v>232782200041</v>
      </c>
      <c r="CH3731" t="s">
        <v>99</v>
      </c>
      <c r="CI3731" t="s">
        <v>100</v>
      </c>
    </row>
    <row r="3732" spans="1:87" x14ac:dyDescent="0.3">
      <c r="A3732" t="s">
        <v>85</v>
      </c>
      <c r="B3732" t="s">
        <v>86</v>
      </c>
      <c r="C3732" s="1">
        <v>45413</v>
      </c>
      <c r="D3732" s="2">
        <v>0.9797569444444445</v>
      </c>
      <c r="E3732" s="3">
        <f>+C3732+D3732</f>
        <v>45413.979756944442</v>
      </c>
      <c r="F3732">
        <f>+(E3732-E$1)*24</f>
        <v>35.8832083332818</v>
      </c>
      <c r="G3732" t="s">
        <v>88</v>
      </c>
      <c r="H3732" t="s">
        <v>89</v>
      </c>
      <c r="I3732" t="s">
        <v>815</v>
      </c>
      <c r="J3732">
        <v>98.1</v>
      </c>
      <c r="K3732" t="s">
        <v>91</v>
      </c>
      <c r="L3732">
        <v>23.5</v>
      </c>
      <c r="M3732" t="s">
        <v>92</v>
      </c>
      <c r="N3732">
        <v>95.2</v>
      </c>
      <c r="O3732" t="s">
        <v>91</v>
      </c>
      <c r="R3732" t="s">
        <v>93</v>
      </c>
      <c r="S3732" t="s">
        <v>94</v>
      </c>
      <c r="AD3732" t="s">
        <v>95</v>
      </c>
      <c r="AE3732" s="1">
        <v>45408</v>
      </c>
      <c r="AF3732" s="2">
        <v>0.47524305555555557</v>
      </c>
      <c r="AG3732" t="s">
        <v>87</v>
      </c>
      <c r="AH3732" t="s">
        <v>96</v>
      </c>
      <c r="AI3732">
        <v>0.439</v>
      </c>
      <c r="AK3732" t="s">
        <v>97</v>
      </c>
      <c r="AO3732">
        <v>1</v>
      </c>
      <c r="AP3732">
        <v>30000</v>
      </c>
      <c r="AQ3732" t="s">
        <v>98</v>
      </c>
      <c r="AR3732">
        <v>29</v>
      </c>
      <c r="AS3732" t="s">
        <v>91</v>
      </c>
      <c r="AT3732">
        <v>23.2</v>
      </c>
      <c r="BY3732" t="s">
        <v>92</v>
      </c>
      <c r="CD3732">
        <v>1714606251</v>
      </c>
      <c r="CE3732">
        <v>1714130661</v>
      </c>
      <c r="CF3732">
        <v>232782200041</v>
      </c>
      <c r="CH3732" t="s">
        <v>99</v>
      </c>
      <c r="CI3732" t="s">
        <v>100</v>
      </c>
    </row>
    <row r="3733" spans="1:87" hidden="1" x14ac:dyDescent="0.3">
      <c r="A3733" t="s">
        <v>85</v>
      </c>
      <c r="B3733" t="s">
        <v>101</v>
      </c>
      <c r="C3733" s="1">
        <v>45413</v>
      </c>
      <c r="D3733" s="2">
        <v>0.9797569444444445</v>
      </c>
      <c r="E3733" s="3">
        <f>+C3733+D3733</f>
        <v>45413.979756944442</v>
      </c>
      <c r="F3733">
        <f>+(E3733-E$1)*24</f>
        <v>35.8832083332818</v>
      </c>
      <c r="G3733" t="s">
        <v>102</v>
      </c>
      <c r="H3733" t="s">
        <v>89</v>
      </c>
      <c r="I3733" t="s">
        <v>815</v>
      </c>
      <c r="J3733">
        <v>2.0430000000000001</v>
      </c>
      <c r="K3733" t="s">
        <v>101</v>
      </c>
      <c r="L3733">
        <v>23.6</v>
      </c>
      <c r="M3733" t="s">
        <v>92</v>
      </c>
      <c r="N3733">
        <v>265.60000000000002</v>
      </c>
      <c r="O3733" t="s">
        <v>103</v>
      </c>
      <c r="AD3733" t="s">
        <v>95</v>
      </c>
      <c r="AE3733" s="1">
        <v>45412</v>
      </c>
      <c r="AF3733" s="2">
        <v>0.45012731481481483</v>
      </c>
      <c r="AG3733" t="s">
        <v>87</v>
      </c>
      <c r="AH3733" t="s">
        <v>104</v>
      </c>
      <c r="AI3733">
        <v>-57.72</v>
      </c>
      <c r="AJ3733">
        <v>98</v>
      </c>
      <c r="AK3733" t="s">
        <v>105</v>
      </c>
      <c r="AL3733">
        <v>-19.2</v>
      </c>
      <c r="AM3733" t="s">
        <v>103</v>
      </c>
      <c r="AN3733">
        <v>0.99990000000000001</v>
      </c>
      <c r="AO3733">
        <v>3</v>
      </c>
      <c r="AP3733">
        <v>4</v>
      </c>
      <c r="AQ3733" t="s">
        <v>101</v>
      </c>
      <c r="AR3733">
        <v>154.1</v>
      </c>
      <c r="AS3733" t="s">
        <v>103</v>
      </c>
      <c r="AT3733">
        <v>24.3</v>
      </c>
      <c r="AU3733">
        <v>7</v>
      </c>
      <c r="AV3733" t="s">
        <v>101</v>
      </c>
      <c r="AW3733">
        <v>-20.8</v>
      </c>
      <c r="AX3733" t="s">
        <v>103</v>
      </c>
      <c r="AY3733">
        <v>24.4</v>
      </c>
      <c r="AZ3733">
        <v>10.02</v>
      </c>
      <c r="BA3733" t="s">
        <v>101</v>
      </c>
      <c r="BB3733">
        <v>-192.3</v>
      </c>
      <c r="BC3733" t="s">
        <v>103</v>
      </c>
      <c r="BD3733">
        <v>24.1</v>
      </c>
      <c r="BY3733" t="s">
        <v>92</v>
      </c>
      <c r="CD3733">
        <v>1714606251</v>
      </c>
      <c r="CE3733">
        <v>1714474091</v>
      </c>
      <c r="CF3733">
        <v>232782200041</v>
      </c>
      <c r="CH3733" t="s">
        <v>99</v>
      </c>
      <c r="CI3733" t="s">
        <v>100</v>
      </c>
    </row>
    <row r="3734" spans="1:87" x14ac:dyDescent="0.3">
      <c r="A3734" t="s">
        <v>85</v>
      </c>
      <c r="B3734" t="s">
        <v>86</v>
      </c>
      <c r="C3734" s="1">
        <v>45413</v>
      </c>
      <c r="D3734" s="2">
        <v>0.98045138888888894</v>
      </c>
      <c r="E3734" s="3">
        <f>+C3734+D3734</f>
        <v>45413.980451388888</v>
      </c>
      <c r="F3734">
        <f>+(E3734-E$1)*24</f>
        <v>35.899875000002794</v>
      </c>
      <c r="G3734" t="s">
        <v>88</v>
      </c>
      <c r="H3734" t="s">
        <v>89</v>
      </c>
      <c r="I3734" t="s">
        <v>814</v>
      </c>
      <c r="J3734">
        <v>98.1</v>
      </c>
      <c r="K3734" t="s">
        <v>91</v>
      </c>
      <c r="L3734">
        <v>23.5</v>
      </c>
      <c r="M3734" t="s">
        <v>92</v>
      </c>
      <c r="N3734">
        <v>95.2</v>
      </c>
      <c r="O3734" t="s">
        <v>91</v>
      </c>
      <c r="R3734" t="s">
        <v>93</v>
      </c>
      <c r="S3734" t="s">
        <v>94</v>
      </c>
      <c r="AD3734" t="s">
        <v>95</v>
      </c>
      <c r="AE3734" s="1">
        <v>45408</v>
      </c>
      <c r="AF3734" s="2">
        <v>0.47524305555555557</v>
      </c>
      <c r="AG3734" t="s">
        <v>87</v>
      </c>
      <c r="AH3734" t="s">
        <v>96</v>
      </c>
      <c r="AI3734">
        <v>0.439</v>
      </c>
      <c r="AK3734" t="s">
        <v>97</v>
      </c>
      <c r="AO3734">
        <v>1</v>
      </c>
      <c r="AP3734">
        <v>30000</v>
      </c>
      <c r="AQ3734" t="s">
        <v>98</v>
      </c>
      <c r="AR3734">
        <v>29</v>
      </c>
      <c r="AS3734" t="s">
        <v>91</v>
      </c>
      <c r="AT3734">
        <v>23.2</v>
      </c>
      <c r="BY3734" t="s">
        <v>92</v>
      </c>
      <c r="CD3734">
        <v>1714606311</v>
      </c>
      <c r="CE3734">
        <v>1714130661</v>
      </c>
      <c r="CF3734">
        <v>232782200041</v>
      </c>
      <c r="CH3734" t="s">
        <v>99</v>
      </c>
      <c r="CI3734" t="s">
        <v>100</v>
      </c>
    </row>
    <row r="3735" spans="1:87" hidden="1" x14ac:dyDescent="0.3">
      <c r="A3735" t="s">
        <v>85</v>
      </c>
      <c r="B3735" t="s">
        <v>101</v>
      </c>
      <c r="C3735" s="1">
        <v>45413</v>
      </c>
      <c r="D3735" s="2">
        <v>0.98045138888888894</v>
      </c>
      <c r="E3735" s="3">
        <f>+C3735+D3735</f>
        <v>45413.980451388888</v>
      </c>
      <c r="F3735">
        <f>+(E3735-E$1)*24</f>
        <v>35.899875000002794</v>
      </c>
      <c r="G3735" t="s">
        <v>102</v>
      </c>
      <c r="H3735" t="s">
        <v>89</v>
      </c>
      <c r="I3735" t="s">
        <v>814</v>
      </c>
      <c r="J3735">
        <v>2.0430000000000001</v>
      </c>
      <c r="K3735" t="s">
        <v>101</v>
      </c>
      <c r="L3735">
        <v>23.6</v>
      </c>
      <c r="M3735" t="s">
        <v>92</v>
      </c>
      <c r="N3735">
        <v>265.60000000000002</v>
      </c>
      <c r="O3735" t="s">
        <v>103</v>
      </c>
      <c r="AD3735" t="s">
        <v>95</v>
      </c>
      <c r="AE3735" s="1">
        <v>45412</v>
      </c>
      <c r="AF3735" s="2">
        <v>0.45012731481481483</v>
      </c>
      <c r="AG3735" t="s">
        <v>87</v>
      </c>
      <c r="AH3735" t="s">
        <v>104</v>
      </c>
      <c r="AI3735">
        <v>-57.72</v>
      </c>
      <c r="AJ3735">
        <v>98</v>
      </c>
      <c r="AK3735" t="s">
        <v>105</v>
      </c>
      <c r="AL3735">
        <v>-19.2</v>
      </c>
      <c r="AM3735" t="s">
        <v>103</v>
      </c>
      <c r="AN3735">
        <v>0.99990000000000001</v>
      </c>
      <c r="AO3735">
        <v>3</v>
      </c>
      <c r="AP3735">
        <v>4</v>
      </c>
      <c r="AQ3735" t="s">
        <v>101</v>
      </c>
      <c r="AR3735">
        <v>154.1</v>
      </c>
      <c r="AS3735" t="s">
        <v>103</v>
      </c>
      <c r="AT3735">
        <v>24.3</v>
      </c>
      <c r="AU3735">
        <v>7</v>
      </c>
      <c r="AV3735" t="s">
        <v>101</v>
      </c>
      <c r="AW3735">
        <v>-20.8</v>
      </c>
      <c r="AX3735" t="s">
        <v>103</v>
      </c>
      <c r="AY3735">
        <v>24.4</v>
      </c>
      <c r="AZ3735">
        <v>10.02</v>
      </c>
      <c r="BA3735" t="s">
        <v>101</v>
      </c>
      <c r="BB3735">
        <v>-192.3</v>
      </c>
      <c r="BC3735" t="s">
        <v>103</v>
      </c>
      <c r="BD3735">
        <v>24.1</v>
      </c>
      <c r="BY3735" t="s">
        <v>92</v>
      </c>
      <c r="CD3735">
        <v>1714606311</v>
      </c>
      <c r="CE3735">
        <v>1714474091</v>
      </c>
      <c r="CF3735">
        <v>232782200041</v>
      </c>
      <c r="CH3735" t="s">
        <v>99</v>
      </c>
      <c r="CI3735" t="s">
        <v>100</v>
      </c>
    </row>
    <row r="3736" spans="1:87" x14ac:dyDescent="0.3">
      <c r="A3736" t="s">
        <v>85</v>
      </c>
      <c r="B3736" t="s">
        <v>86</v>
      </c>
      <c r="C3736" s="1">
        <v>45413</v>
      </c>
      <c r="D3736" s="2">
        <v>0.98114583333333327</v>
      </c>
      <c r="E3736" s="3">
        <f>+C3736+D3736</f>
        <v>45413.981145833335</v>
      </c>
      <c r="F3736">
        <f>+(E3736-E$1)*24</f>
        <v>35.916541666723788</v>
      </c>
      <c r="G3736" t="s">
        <v>88</v>
      </c>
      <c r="H3736" t="s">
        <v>89</v>
      </c>
      <c r="I3736" t="s">
        <v>813</v>
      </c>
      <c r="J3736">
        <v>98.1</v>
      </c>
      <c r="K3736" t="s">
        <v>91</v>
      </c>
      <c r="L3736">
        <v>23.5</v>
      </c>
      <c r="M3736" t="s">
        <v>92</v>
      </c>
      <c r="N3736">
        <v>95.2</v>
      </c>
      <c r="O3736" t="s">
        <v>91</v>
      </c>
      <c r="R3736" t="s">
        <v>93</v>
      </c>
      <c r="S3736" t="s">
        <v>94</v>
      </c>
      <c r="AD3736" t="s">
        <v>95</v>
      </c>
      <c r="AE3736" s="1">
        <v>45408</v>
      </c>
      <c r="AF3736" s="2">
        <v>0.47524305555555557</v>
      </c>
      <c r="AG3736" t="s">
        <v>87</v>
      </c>
      <c r="AH3736" t="s">
        <v>96</v>
      </c>
      <c r="AI3736">
        <v>0.439</v>
      </c>
      <c r="AK3736" t="s">
        <v>97</v>
      </c>
      <c r="AO3736">
        <v>1</v>
      </c>
      <c r="AP3736">
        <v>30000</v>
      </c>
      <c r="AQ3736" t="s">
        <v>98</v>
      </c>
      <c r="AR3736">
        <v>29</v>
      </c>
      <c r="AS3736" t="s">
        <v>91</v>
      </c>
      <c r="AT3736">
        <v>23.2</v>
      </c>
      <c r="BY3736" t="s">
        <v>92</v>
      </c>
      <c r="CD3736">
        <v>1714606371</v>
      </c>
      <c r="CE3736">
        <v>1714130661</v>
      </c>
      <c r="CF3736">
        <v>232782200041</v>
      </c>
      <c r="CH3736" t="s">
        <v>99</v>
      </c>
      <c r="CI3736" t="s">
        <v>100</v>
      </c>
    </row>
    <row r="3737" spans="1:87" hidden="1" x14ac:dyDescent="0.3">
      <c r="A3737" t="s">
        <v>85</v>
      </c>
      <c r="B3737" t="s">
        <v>101</v>
      </c>
      <c r="C3737" s="1">
        <v>45413</v>
      </c>
      <c r="D3737" s="2">
        <v>0.98114583333333327</v>
      </c>
      <c r="E3737" s="3">
        <f>+C3737+D3737</f>
        <v>45413.981145833335</v>
      </c>
      <c r="F3737">
        <f>+(E3737-E$1)*24</f>
        <v>35.916541666723788</v>
      </c>
      <c r="G3737" t="s">
        <v>102</v>
      </c>
      <c r="H3737" t="s">
        <v>89</v>
      </c>
      <c r="I3737" t="s">
        <v>813</v>
      </c>
      <c r="J3737">
        <v>2.0430000000000001</v>
      </c>
      <c r="K3737" t="s">
        <v>101</v>
      </c>
      <c r="L3737">
        <v>23.6</v>
      </c>
      <c r="M3737" t="s">
        <v>92</v>
      </c>
      <c r="N3737">
        <v>265.60000000000002</v>
      </c>
      <c r="O3737" t="s">
        <v>103</v>
      </c>
      <c r="AD3737" t="s">
        <v>95</v>
      </c>
      <c r="AE3737" s="1">
        <v>45412</v>
      </c>
      <c r="AF3737" s="2">
        <v>0.45012731481481483</v>
      </c>
      <c r="AG3737" t="s">
        <v>87</v>
      </c>
      <c r="AH3737" t="s">
        <v>104</v>
      </c>
      <c r="AI3737">
        <v>-57.72</v>
      </c>
      <c r="AJ3737">
        <v>98</v>
      </c>
      <c r="AK3737" t="s">
        <v>105</v>
      </c>
      <c r="AL3737">
        <v>-19.2</v>
      </c>
      <c r="AM3737" t="s">
        <v>103</v>
      </c>
      <c r="AN3737">
        <v>0.99990000000000001</v>
      </c>
      <c r="AO3737">
        <v>3</v>
      </c>
      <c r="AP3737">
        <v>4</v>
      </c>
      <c r="AQ3737" t="s">
        <v>101</v>
      </c>
      <c r="AR3737">
        <v>154.1</v>
      </c>
      <c r="AS3737" t="s">
        <v>103</v>
      </c>
      <c r="AT3737">
        <v>24.3</v>
      </c>
      <c r="AU3737">
        <v>7</v>
      </c>
      <c r="AV3737" t="s">
        <v>101</v>
      </c>
      <c r="AW3737">
        <v>-20.8</v>
      </c>
      <c r="AX3737" t="s">
        <v>103</v>
      </c>
      <c r="AY3737">
        <v>24.4</v>
      </c>
      <c r="AZ3737">
        <v>10.02</v>
      </c>
      <c r="BA3737" t="s">
        <v>101</v>
      </c>
      <c r="BB3737">
        <v>-192.3</v>
      </c>
      <c r="BC3737" t="s">
        <v>103</v>
      </c>
      <c r="BD3737">
        <v>24.1</v>
      </c>
      <c r="BY3737" t="s">
        <v>92</v>
      </c>
      <c r="CD3737">
        <v>1714606371</v>
      </c>
      <c r="CE3737">
        <v>1714474091</v>
      </c>
      <c r="CF3737">
        <v>232782200041</v>
      </c>
      <c r="CH3737" t="s">
        <v>99</v>
      </c>
      <c r="CI3737" t="s">
        <v>100</v>
      </c>
    </row>
    <row r="3738" spans="1:87" x14ac:dyDescent="0.3">
      <c r="A3738" t="s">
        <v>85</v>
      </c>
      <c r="B3738" t="s">
        <v>86</v>
      </c>
      <c r="C3738" s="1">
        <v>45413</v>
      </c>
      <c r="D3738" s="2">
        <v>0.98185185185185186</v>
      </c>
      <c r="E3738" s="3">
        <f>+C3738+D3738</f>
        <v>45413.981851851851</v>
      </c>
      <c r="F3738">
        <f>+(E3738-E$1)*24</f>
        <v>35.93348611111287</v>
      </c>
      <c r="G3738" t="s">
        <v>88</v>
      </c>
      <c r="H3738" t="s">
        <v>89</v>
      </c>
      <c r="I3738" t="s">
        <v>812</v>
      </c>
      <c r="J3738">
        <v>98.1</v>
      </c>
      <c r="K3738" t="s">
        <v>91</v>
      </c>
      <c r="L3738">
        <v>23.5</v>
      </c>
      <c r="M3738" t="s">
        <v>92</v>
      </c>
      <c r="N3738">
        <v>95.2</v>
      </c>
      <c r="O3738" t="s">
        <v>91</v>
      </c>
      <c r="R3738" t="s">
        <v>93</v>
      </c>
      <c r="S3738" t="s">
        <v>94</v>
      </c>
      <c r="AD3738" t="s">
        <v>95</v>
      </c>
      <c r="AE3738" s="1">
        <v>45408</v>
      </c>
      <c r="AF3738" s="2">
        <v>0.47524305555555557</v>
      </c>
      <c r="AG3738" t="s">
        <v>87</v>
      </c>
      <c r="AH3738" t="s">
        <v>96</v>
      </c>
      <c r="AI3738">
        <v>0.439</v>
      </c>
      <c r="AK3738" t="s">
        <v>97</v>
      </c>
      <c r="AO3738">
        <v>1</v>
      </c>
      <c r="AP3738">
        <v>30000</v>
      </c>
      <c r="AQ3738" t="s">
        <v>98</v>
      </c>
      <c r="AR3738">
        <v>29</v>
      </c>
      <c r="AS3738" t="s">
        <v>91</v>
      </c>
      <c r="AT3738">
        <v>23.2</v>
      </c>
      <c r="BY3738" t="s">
        <v>92</v>
      </c>
      <c r="CD3738">
        <v>1714606432</v>
      </c>
      <c r="CE3738">
        <v>1714130661</v>
      </c>
      <c r="CF3738">
        <v>232782200041</v>
      </c>
      <c r="CH3738" t="s">
        <v>99</v>
      </c>
      <c r="CI3738" t="s">
        <v>100</v>
      </c>
    </row>
    <row r="3739" spans="1:87" hidden="1" x14ac:dyDescent="0.3">
      <c r="A3739" t="s">
        <v>85</v>
      </c>
      <c r="B3739" t="s">
        <v>101</v>
      </c>
      <c r="C3739" s="1">
        <v>45413</v>
      </c>
      <c r="D3739" s="2">
        <v>0.98185185185185186</v>
      </c>
      <c r="E3739" s="3">
        <f>+C3739+D3739</f>
        <v>45413.981851851851</v>
      </c>
      <c r="F3739">
        <f>+(E3739-E$1)*24</f>
        <v>35.93348611111287</v>
      </c>
      <c r="G3739" t="s">
        <v>102</v>
      </c>
      <c r="H3739" t="s">
        <v>89</v>
      </c>
      <c r="I3739" t="s">
        <v>812</v>
      </c>
      <c r="J3739">
        <v>2.0430000000000001</v>
      </c>
      <c r="K3739" t="s">
        <v>101</v>
      </c>
      <c r="L3739">
        <v>23.6</v>
      </c>
      <c r="M3739" t="s">
        <v>92</v>
      </c>
      <c r="N3739">
        <v>265.60000000000002</v>
      </c>
      <c r="O3739" t="s">
        <v>103</v>
      </c>
      <c r="AD3739" t="s">
        <v>95</v>
      </c>
      <c r="AE3739" s="1">
        <v>45412</v>
      </c>
      <c r="AF3739" s="2">
        <v>0.45012731481481483</v>
      </c>
      <c r="AG3739" t="s">
        <v>87</v>
      </c>
      <c r="AH3739" t="s">
        <v>104</v>
      </c>
      <c r="AI3739">
        <v>-57.72</v>
      </c>
      <c r="AJ3739">
        <v>98</v>
      </c>
      <c r="AK3739" t="s">
        <v>105</v>
      </c>
      <c r="AL3739">
        <v>-19.2</v>
      </c>
      <c r="AM3739" t="s">
        <v>103</v>
      </c>
      <c r="AN3739">
        <v>0.99990000000000001</v>
      </c>
      <c r="AO3739">
        <v>3</v>
      </c>
      <c r="AP3739">
        <v>4</v>
      </c>
      <c r="AQ3739" t="s">
        <v>101</v>
      </c>
      <c r="AR3739">
        <v>154.1</v>
      </c>
      <c r="AS3739" t="s">
        <v>103</v>
      </c>
      <c r="AT3739">
        <v>24.3</v>
      </c>
      <c r="AU3739">
        <v>7</v>
      </c>
      <c r="AV3739" t="s">
        <v>101</v>
      </c>
      <c r="AW3739">
        <v>-20.8</v>
      </c>
      <c r="AX3739" t="s">
        <v>103</v>
      </c>
      <c r="AY3739">
        <v>24.4</v>
      </c>
      <c r="AZ3739">
        <v>10.02</v>
      </c>
      <c r="BA3739" t="s">
        <v>101</v>
      </c>
      <c r="BB3739">
        <v>-192.3</v>
      </c>
      <c r="BC3739" t="s">
        <v>103</v>
      </c>
      <c r="BD3739">
        <v>24.1</v>
      </c>
      <c r="BY3739" t="s">
        <v>92</v>
      </c>
      <c r="CD3739">
        <v>1714606432</v>
      </c>
      <c r="CE3739">
        <v>1714474091</v>
      </c>
      <c r="CF3739">
        <v>232782200041</v>
      </c>
      <c r="CH3739" t="s">
        <v>99</v>
      </c>
      <c r="CI3739" t="s">
        <v>100</v>
      </c>
    </row>
    <row r="3740" spans="1:87" x14ac:dyDescent="0.3">
      <c r="A3740" t="s">
        <v>85</v>
      </c>
      <c r="B3740" t="s">
        <v>86</v>
      </c>
      <c r="C3740" s="1">
        <v>45413</v>
      </c>
      <c r="D3740" s="2">
        <v>0.98253472222222227</v>
      </c>
      <c r="E3740" s="3">
        <f>+C3740+D3740</f>
        <v>45413.982534722221</v>
      </c>
      <c r="F3740">
        <f>+(E3740-E$1)*24</f>
        <v>35.949874999991152</v>
      </c>
      <c r="G3740" t="s">
        <v>88</v>
      </c>
      <c r="H3740" t="s">
        <v>89</v>
      </c>
      <c r="I3740" t="s">
        <v>811</v>
      </c>
      <c r="J3740">
        <v>98.1</v>
      </c>
      <c r="K3740" t="s">
        <v>91</v>
      </c>
      <c r="L3740">
        <v>23.5</v>
      </c>
      <c r="M3740" t="s">
        <v>92</v>
      </c>
      <c r="N3740">
        <v>95.2</v>
      </c>
      <c r="O3740" t="s">
        <v>91</v>
      </c>
      <c r="R3740" t="s">
        <v>93</v>
      </c>
      <c r="S3740" t="s">
        <v>94</v>
      </c>
      <c r="AD3740" t="s">
        <v>95</v>
      </c>
      <c r="AE3740" s="1">
        <v>45408</v>
      </c>
      <c r="AF3740" s="2">
        <v>0.47524305555555557</v>
      </c>
      <c r="AG3740" t="s">
        <v>87</v>
      </c>
      <c r="AH3740" t="s">
        <v>96</v>
      </c>
      <c r="AI3740">
        <v>0.439</v>
      </c>
      <c r="AK3740" t="s">
        <v>97</v>
      </c>
      <c r="AO3740">
        <v>1</v>
      </c>
      <c r="AP3740">
        <v>30000</v>
      </c>
      <c r="AQ3740" t="s">
        <v>98</v>
      </c>
      <c r="AR3740">
        <v>29</v>
      </c>
      <c r="AS3740" t="s">
        <v>91</v>
      </c>
      <c r="AT3740">
        <v>23.2</v>
      </c>
      <c r="BY3740" t="s">
        <v>92</v>
      </c>
      <c r="CD3740">
        <v>1714606491</v>
      </c>
      <c r="CE3740">
        <v>1714130661</v>
      </c>
      <c r="CF3740">
        <v>232782200041</v>
      </c>
      <c r="CH3740" t="s">
        <v>99</v>
      </c>
      <c r="CI3740" t="s">
        <v>100</v>
      </c>
    </row>
    <row r="3741" spans="1:87" hidden="1" x14ac:dyDescent="0.3">
      <c r="A3741" t="s">
        <v>85</v>
      </c>
      <c r="B3741" t="s">
        <v>101</v>
      </c>
      <c r="C3741" s="1">
        <v>45413</v>
      </c>
      <c r="D3741" s="2">
        <v>0.98253472222222227</v>
      </c>
      <c r="E3741" s="3">
        <f>+C3741+D3741</f>
        <v>45413.982534722221</v>
      </c>
      <c r="F3741">
        <f>+(E3741-E$1)*24</f>
        <v>35.949874999991152</v>
      </c>
      <c r="G3741" t="s">
        <v>102</v>
      </c>
      <c r="H3741" t="s">
        <v>89</v>
      </c>
      <c r="I3741" t="s">
        <v>811</v>
      </c>
      <c r="J3741">
        <v>2.0430000000000001</v>
      </c>
      <c r="K3741" t="s">
        <v>101</v>
      </c>
      <c r="L3741">
        <v>23.6</v>
      </c>
      <c r="M3741" t="s">
        <v>92</v>
      </c>
      <c r="N3741">
        <v>265.60000000000002</v>
      </c>
      <c r="O3741" t="s">
        <v>103</v>
      </c>
      <c r="AD3741" t="s">
        <v>95</v>
      </c>
      <c r="AE3741" s="1">
        <v>45412</v>
      </c>
      <c r="AF3741" s="2">
        <v>0.45012731481481483</v>
      </c>
      <c r="AG3741" t="s">
        <v>87</v>
      </c>
      <c r="AH3741" t="s">
        <v>104</v>
      </c>
      <c r="AI3741">
        <v>-57.72</v>
      </c>
      <c r="AJ3741">
        <v>98</v>
      </c>
      <c r="AK3741" t="s">
        <v>105</v>
      </c>
      <c r="AL3741">
        <v>-19.2</v>
      </c>
      <c r="AM3741" t="s">
        <v>103</v>
      </c>
      <c r="AN3741">
        <v>0.99990000000000001</v>
      </c>
      <c r="AO3741">
        <v>3</v>
      </c>
      <c r="AP3741">
        <v>4</v>
      </c>
      <c r="AQ3741" t="s">
        <v>101</v>
      </c>
      <c r="AR3741">
        <v>154.1</v>
      </c>
      <c r="AS3741" t="s">
        <v>103</v>
      </c>
      <c r="AT3741">
        <v>24.3</v>
      </c>
      <c r="AU3741">
        <v>7</v>
      </c>
      <c r="AV3741" t="s">
        <v>101</v>
      </c>
      <c r="AW3741">
        <v>-20.8</v>
      </c>
      <c r="AX3741" t="s">
        <v>103</v>
      </c>
      <c r="AY3741">
        <v>24.4</v>
      </c>
      <c r="AZ3741">
        <v>10.02</v>
      </c>
      <c r="BA3741" t="s">
        <v>101</v>
      </c>
      <c r="BB3741">
        <v>-192.3</v>
      </c>
      <c r="BC3741" t="s">
        <v>103</v>
      </c>
      <c r="BD3741">
        <v>24.1</v>
      </c>
      <c r="BY3741" t="s">
        <v>92</v>
      </c>
      <c r="CD3741">
        <v>1714606491</v>
      </c>
      <c r="CE3741">
        <v>1714474091</v>
      </c>
      <c r="CF3741">
        <v>232782200041</v>
      </c>
      <c r="CH3741" t="s">
        <v>99</v>
      </c>
      <c r="CI3741" t="s">
        <v>100</v>
      </c>
    </row>
    <row r="3742" spans="1:87" x14ac:dyDescent="0.3">
      <c r="A3742" t="s">
        <v>85</v>
      </c>
      <c r="B3742" t="s">
        <v>86</v>
      </c>
      <c r="C3742" s="1">
        <v>45413</v>
      </c>
      <c r="D3742" s="2">
        <v>0.98322916666666671</v>
      </c>
      <c r="E3742" s="3">
        <f>+C3742+D3742</f>
        <v>45413.983229166668</v>
      </c>
      <c r="F3742">
        <f>+(E3742-E$1)*24</f>
        <v>35.966541666712146</v>
      </c>
      <c r="G3742" t="s">
        <v>88</v>
      </c>
      <c r="H3742" t="s">
        <v>89</v>
      </c>
      <c r="I3742" t="s">
        <v>810</v>
      </c>
      <c r="J3742">
        <v>98</v>
      </c>
      <c r="K3742" t="s">
        <v>91</v>
      </c>
      <c r="L3742">
        <v>23.5</v>
      </c>
      <c r="M3742" t="s">
        <v>92</v>
      </c>
      <c r="N3742">
        <v>95.1</v>
      </c>
      <c r="O3742" t="s">
        <v>91</v>
      </c>
      <c r="R3742" t="s">
        <v>93</v>
      </c>
      <c r="S3742" t="s">
        <v>94</v>
      </c>
      <c r="AD3742" t="s">
        <v>95</v>
      </c>
      <c r="AE3742" s="1">
        <v>45408</v>
      </c>
      <c r="AF3742" s="2">
        <v>0.47524305555555557</v>
      </c>
      <c r="AG3742" t="s">
        <v>87</v>
      </c>
      <c r="AH3742" t="s">
        <v>96</v>
      </c>
      <c r="AI3742">
        <v>0.439</v>
      </c>
      <c r="AK3742" t="s">
        <v>97</v>
      </c>
      <c r="AO3742">
        <v>1</v>
      </c>
      <c r="AP3742">
        <v>30000</v>
      </c>
      <c r="AQ3742" t="s">
        <v>98</v>
      </c>
      <c r="AR3742">
        <v>29</v>
      </c>
      <c r="AS3742" t="s">
        <v>91</v>
      </c>
      <c r="AT3742">
        <v>23.2</v>
      </c>
      <c r="BY3742" t="s">
        <v>92</v>
      </c>
      <c r="CD3742">
        <v>1714606551</v>
      </c>
      <c r="CE3742">
        <v>1714130661</v>
      </c>
      <c r="CF3742">
        <v>232782200041</v>
      </c>
      <c r="CH3742" t="s">
        <v>99</v>
      </c>
      <c r="CI3742" t="s">
        <v>100</v>
      </c>
    </row>
    <row r="3743" spans="1:87" hidden="1" x14ac:dyDescent="0.3">
      <c r="A3743" t="s">
        <v>85</v>
      </c>
      <c r="B3743" t="s">
        <v>101</v>
      </c>
      <c r="C3743" s="1">
        <v>45413</v>
      </c>
      <c r="D3743" s="2">
        <v>0.98322916666666671</v>
      </c>
      <c r="E3743" s="3">
        <f>+C3743+D3743</f>
        <v>45413.983229166668</v>
      </c>
      <c r="F3743">
        <f>+(E3743-E$1)*24</f>
        <v>35.966541666712146</v>
      </c>
      <c r="G3743" t="s">
        <v>102</v>
      </c>
      <c r="H3743" t="s">
        <v>89</v>
      </c>
      <c r="I3743" t="s">
        <v>810</v>
      </c>
      <c r="J3743">
        <v>2.0430000000000001</v>
      </c>
      <c r="K3743" t="s">
        <v>101</v>
      </c>
      <c r="L3743">
        <v>23.6</v>
      </c>
      <c r="M3743" t="s">
        <v>92</v>
      </c>
      <c r="N3743">
        <v>265.60000000000002</v>
      </c>
      <c r="O3743" t="s">
        <v>103</v>
      </c>
      <c r="AD3743" t="s">
        <v>95</v>
      </c>
      <c r="AE3743" s="1">
        <v>45412</v>
      </c>
      <c r="AF3743" s="2">
        <v>0.45012731481481483</v>
      </c>
      <c r="AG3743" t="s">
        <v>87</v>
      </c>
      <c r="AH3743" t="s">
        <v>104</v>
      </c>
      <c r="AI3743">
        <v>-57.72</v>
      </c>
      <c r="AJ3743">
        <v>98</v>
      </c>
      <c r="AK3743" t="s">
        <v>105</v>
      </c>
      <c r="AL3743">
        <v>-19.2</v>
      </c>
      <c r="AM3743" t="s">
        <v>103</v>
      </c>
      <c r="AN3743">
        <v>0.99990000000000001</v>
      </c>
      <c r="AO3743">
        <v>3</v>
      </c>
      <c r="AP3743">
        <v>4</v>
      </c>
      <c r="AQ3743" t="s">
        <v>101</v>
      </c>
      <c r="AR3743">
        <v>154.1</v>
      </c>
      <c r="AS3743" t="s">
        <v>103</v>
      </c>
      <c r="AT3743">
        <v>24.3</v>
      </c>
      <c r="AU3743">
        <v>7</v>
      </c>
      <c r="AV3743" t="s">
        <v>101</v>
      </c>
      <c r="AW3743">
        <v>-20.8</v>
      </c>
      <c r="AX3743" t="s">
        <v>103</v>
      </c>
      <c r="AY3743">
        <v>24.4</v>
      </c>
      <c r="AZ3743">
        <v>10.02</v>
      </c>
      <c r="BA3743" t="s">
        <v>101</v>
      </c>
      <c r="BB3743">
        <v>-192.3</v>
      </c>
      <c r="BC3743" t="s">
        <v>103</v>
      </c>
      <c r="BD3743">
        <v>24.1</v>
      </c>
      <c r="BY3743" t="s">
        <v>92</v>
      </c>
      <c r="CD3743">
        <v>1714606551</v>
      </c>
      <c r="CE3743">
        <v>1714474091</v>
      </c>
      <c r="CF3743">
        <v>232782200041</v>
      </c>
      <c r="CH3743" t="s">
        <v>99</v>
      </c>
      <c r="CI3743" t="s">
        <v>100</v>
      </c>
    </row>
    <row r="3744" spans="1:87" x14ac:dyDescent="0.3">
      <c r="A3744" t="s">
        <v>85</v>
      </c>
      <c r="B3744" t="s">
        <v>86</v>
      </c>
      <c r="C3744" s="1">
        <v>45413</v>
      </c>
      <c r="D3744" s="2">
        <v>0.98392361111111104</v>
      </c>
      <c r="E3744" s="3">
        <f>+C3744+D3744</f>
        <v>45413.983923611115</v>
      </c>
      <c r="F3744">
        <f>+(E3744-E$1)*24</f>
        <v>35.98320833343314</v>
      </c>
      <c r="G3744" t="s">
        <v>88</v>
      </c>
      <c r="H3744" t="s">
        <v>89</v>
      </c>
      <c r="I3744" t="s">
        <v>809</v>
      </c>
      <c r="J3744">
        <v>98.1</v>
      </c>
      <c r="K3744" t="s">
        <v>91</v>
      </c>
      <c r="L3744">
        <v>23.5</v>
      </c>
      <c r="M3744" t="s">
        <v>92</v>
      </c>
      <c r="N3744">
        <v>95.2</v>
      </c>
      <c r="O3744" t="s">
        <v>91</v>
      </c>
      <c r="R3744" t="s">
        <v>93</v>
      </c>
      <c r="S3744" t="s">
        <v>94</v>
      </c>
      <c r="AD3744" t="s">
        <v>95</v>
      </c>
      <c r="AE3744" s="1">
        <v>45408</v>
      </c>
      <c r="AF3744" s="2">
        <v>0.47524305555555557</v>
      </c>
      <c r="AG3744" t="s">
        <v>87</v>
      </c>
      <c r="AH3744" t="s">
        <v>96</v>
      </c>
      <c r="AI3744">
        <v>0.439</v>
      </c>
      <c r="AK3744" t="s">
        <v>97</v>
      </c>
      <c r="AO3744">
        <v>1</v>
      </c>
      <c r="AP3744">
        <v>30000</v>
      </c>
      <c r="AQ3744" t="s">
        <v>98</v>
      </c>
      <c r="AR3744">
        <v>29</v>
      </c>
      <c r="AS3744" t="s">
        <v>91</v>
      </c>
      <c r="AT3744">
        <v>23.2</v>
      </c>
      <c r="BY3744" t="s">
        <v>92</v>
      </c>
      <c r="CD3744">
        <v>1714606611</v>
      </c>
      <c r="CE3744">
        <v>1714130661</v>
      </c>
      <c r="CF3744">
        <v>232782200041</v>
      </c>
      <c r="CH3744" t="s">
        <v>99</v>
      </c>
      <c r="CI3744" t="s">
        <v>100</v>
      </c>
    </row>
    <row r="3745" spans="1:87" hidden="1" x14ac:dyDescent="0.3">
      <c r="A3745" t="s">
        <v>85</v>
      </c>
      <c r="B3745" t="s">
        <v>101</v>
      </c>
      <c r="C3745" s="1">
        <v>45413</v>
      </c>
      <c r="D3745" s="2">
        <v>0.98392361111111104</v>
      </c>
      <c r="E3745" s="3">
        <f>+C3745+D3745</f>
        <v>45413.983923611115</v>
      </c>
      <c r="F3745">
        <f>+(E3745-E$1)*24</f>
        <v>35.98320833343314</v>
      </c>
      <c r="G3745" t="s">
        <v>102</v>
      </c>
      <c r="H3745" t="s">
        <v>89</v>
      </c>
      <c r="I3745" t="s">
        <v>809</v>
      </c>
      <c r="J3745">
        <v>2.0430000000000001</v>
      </c>
      <c r="K3745" t="s">
        <v>101</v>
      </c>
      <c r="L3745">
        <v>23.6</v>
      </c>
      <c r="M3745" t="s">
        <v>92</v>
      </c>
      <c r="N3745">
        <v>265.60000000000002</v>
      </c>
      <c r="O3745" t="s">
        <v>103</v>
      </c>
      <c r="AD3745" t="s">
        <v>95</v>
      </c>
      <c r="AE3745" s="1">
        <v>45412</v>
      </c>
      <c r="AF3745" s="2">
        <v>0.45012731481481483</v>
      </c>
      <c r="AG3745" t="s">
        <v>87</v>
      </c>
      <c r="AH3745" t="s">
        <v>104</v>
      </c>
      <c r="AI3745">
        <v>-57.72</v>
      </c>
      <c r="AJ3745">
        <v>98</v>
      </c>
      <c r="AK3745" t="s">
        <v>105</v>
      </c>
      <c r="AL3745">
        <v>-19.2</v>
      </c>
      <c r="AM3745" t="s">
        <v>103</v>
      </c>
      <c r="AN3745">
        <v>0.99990000000000001</v>
      </c>
      <c r="AO3745">
        <v>3</v>
      </c>
      <c r="AP3745">
        <v>4</v>
      </c>
      <c r="AQ3745" t="s">
        <v>101</v>
      </c>
      <c r="AR3745">
        <v>154.1</v>
      </c>
      <c r="AS3745" t="s">
        <v>103</v>
      </c>
      <c r="AT3745">
        <v>24.3</v>
      </c>
      <c r="AU3745">
        <v>7</v>
      </c>
      <c r="AV3745" t="s">
        <v>101</v>
      </c>
      <c r="AW3745">
        <v>-20.8</v>
      </c>
      <c r="AX3745" t="s">
        <v>103</v>
      </c>
      <c r="AY3745">
        <v>24.4</v>
      </c>
      <c r="AZ3745">
        <v>10.02</v>
      </c>
      <c r="BA3745" t="s">
        <v>101</v>
      </c>
      <c r="BB3745">
        <v>-192.3</v>
      </c>
      <c r="BC3745" t="s">
        <v>103</v>
      </c>
      <c r="BD3745">
        <v>24.1</v>
      </c>
      <c r="BY3745" t="s">
        <v>92</v>
      </c>
      <c r="CD3745">
        <v>1714606611</v>
      </c>
      <c r="CE3745">
        <v>1714474091</v>
      </c>
      <c r="CF3745">
        <v>232782200041</v>
      </c>
      <c r="CH3745" t="s">
        <v>99</v>
      </c>
      <c r="CI3745" t="s">
        <v>100</v>
      </c>
    </row>
    <row r="3746" spans="1:87" x14ac:dyDescent="0.3">
      <c r="A3746" t="s">
        <v>85</v>
      </c>
      <c r="B3746" t="s">
        <v>86</v>
      </c>
      <c r="C3746" s="1">
        <v>45413</v>
      </c>
      <c r="D3746" s="2">
        <v>0.98461805555555559</v>
      </c>
      <c r="E3746" s="3">
        <f>+C3746+D3746</f>
        <v>45413.984618055554</v>
      </c>
      <c r="F3746">
        <f>+(E3746-E$1)*24</f>
        <v>35.999874999979511</v>
      </c>
      <c r="G3746" t="s">
        <v>88</v>
      </c>
      <c r="H3746" t="s">
        <v>89</v>
      </c>
      <c r="I3746" t="s">
        <v>808</v>
      </c>
      <c r="J3746">
        <v>98.1</v>
      </c>
      <c r="K3746" t="s">
        <v>91</v>
      </c>
      <c r="L3746">
        <v>23.5</v>
      </c>
      <c r="M3746" t="s">
        <v>92</v>
      </c>
      <c r="N3746">
        <v>95.2</v>
      </c>
      <c r="O3746" t="s">
        <v>91</v>
      </c>
      <c r="R3746" t="s">
        <v>93</v>
      </c>
      <c r="S3746" t="s">
        <v>94</v>
      </c>
      <c r="AD3746" t="s">
        <v>95</v>
      </c>
      <c r="AE3746" s="1">
        <v>45408</v>
      </c>
      <c r="AF3746" s="2">
        <v>0.47524305555555557</v>
      </c>
      <c r="AG3746" t="s">
        <v>87</v>
      </c>
      <c r="AH3746" t="s">
        <v>96</v>
      </c>
      <c r="AI3746">
        <v>0.439</v>
      </c>
      <c r="AK3746" t="s">
        <v>97</v>
      </c>
      <c r="AO3746">
        <v>1</v>
      </c>
      <c r="AP3746">
        <v>30000</v>
      </c>
      <c r="AQ3746" t="s">
        <v>98</v>
      </c>
      <c r="AR3746">
        <v>29</v>
      </c>
      <c r="AS3746" t="s">
        <v>91</v>
      </c>
      <c r="AT3746">
        <v>23.2</v>
      </c>
      <c r="BY3746" t="s">
        <v>92</v>
      </c>
      <c r="CD3746">
        <v>1714606671</v>
      </c>
      <c r="CE3746">
        <v>1714130661</v>
      </c>
      <c r="CF3746">
        <v>232782200041</v>
      </c>
      <c r="CH3746" t="s">
        <v>99</v>
      </c>
      <c r="CI3746" t="s">
        <v>100</v>
      </c>
    </row>
    <row r="3747" spans="1:87" hidden="1" x14ac:dyDescent="0.3">
      <c r="A3747" t="s">
        <v>85</v>
      </c>
      <c r="B3747" t="s">
        <v>101</v>
      </c>
      <c r="C3747" s="1">
        <v>45413</v>
      </c>
      <c r="D3747" s="2">
        <v>0.98461805555555559</v>
      </c>
      <c r="E3747" s="3">
        <f>+C3747+D3747</f>
        <v>45413.984618055554</v>
      </c>
      <c r="F3747">
        <f>+(E3747-E$1)*24</f>
        <v>35.999874999979511</v>
      </c>
      <c r="G3747" t="s">
        <v>102</v>
      </c>
      <c r="H3747" t="s">
        <v>89</v>
      </c>
      <c r="I3747" t="s">
        <v>808</v>
      </c>
      <c r="J3747">
        <v>2.0419999999999998</v>
      </c>
      <c r="K3747" t="s">
        <v>101</v>
      </c>
      <c r="L3747">
        <v>23.6</v>
      </c>
      <c r="M3747" t="s">
        <v>92</v>
      </c>
      <c r="N3747">
        <v>265.60000000000002</v>
      </c>
      <c r="O3747" t="s">
        <v>103</v>
      </c>
      <c r="AD3747" t="s">
        <v>95</v>
      </c>
      <c r="AE3747" s="1">
        <v>45412</v>
      </c>
      <c r="AF3747" s="2">
        <v>0.45012731481481483</v>
      </c>
      <c r="AG3747" t="s">
        <v>87</v>
      </c>
      <c r="AH3747" t="s">
        <v>104</v>
      </c>
      <c r="AI3747">
        <v>-57.72</v>
      </c>
      <c r="AJ3747">
        <v>98</v>
      </c>
      <c r="AK3747" t="s">
        <v>105</v>
      </c>
      <c r="AL3747">
        <v>-19.2</v>
      </c>
      <c r="AM3747" t="s">
        <v>103</v>
      </c>
      <c r="AN3747">
        <v>0.99990000000000001</v>
      </c>
      <c r="AO3747">
        <v>3</v>
      </c>
      <c r="AP3747">
        <v>4</v>
      </c>
      <c r="AQ3747" t="s">
        <v>101</v>
      </c>
      <c r="AR3747">
        <v>154.1</v>
      </c>
      <c r="AS3747" t="s">
        <v>103</v>
      </c>
      <c r="AT3747">
        <v>24.3</v>
      </c>
      <c r="AU3747">
        <v>7</v>
      </c>
      <c r="AV3747" t="s">
        <v>101</v>
      </c>
      <c r="AW3747">
        <v>-20.8</v>
      </c>
      <c r="AX3747" t="s">
        <v>103</v>
      </c>
      <c r="AY3747">
        <v>24.4</v>
      </c>
      <c r="AZ3747">
        <v>10.02</v>
      </c>
      <c r="BA3747" t="s">
        <v>101</v>
      </c>
      <c r="BB3747">
        <v>-192.3</v>
      </c>
      <c r="BC3747" t="s">
        <v>103</v>
      </c>
      <c r="BD3747">
        <v>24.1</v>
      </c>
      <c r="BY3747" t="s">
        <v>92</v>
      </c>
      <c r="CD3747">
        <v>1714606671</v>
      </c>
      <c r="CE3747">
        <v>1714474091</v>
      </c>
      <c r="CF3747">
        <v>232782200041</v>
      </c>
      <c r="CH3747" t="s">
        <v>99</v>
      </c>
      <c r="CI3747" t="s">
        <v>100</v>
      </c>
    </row>
    <row r="3748" spans="1:87" x14ac:dyDescent="0.3">
      <c r="A3748" t="s">
        <v>85</v>
      </c>
      <c r="B3748" t="s">
        <v>86</v>
      </c>
      <c r="C3748" s="1">
        <v>45413</v>
      </c>
      <c r="D3748" s="2">
        <v>0.98531250000000004</v>
      </c>
      <c r="E3748" s="3">
        <f>+C3748+D3748</f>
        <v>45413.985312500001</v>
      </c>
      <c r="F3748">
        <f>+(E3748-E$1)*24</f>
        <v>36.016541666700505</v>
      </c>
      <c r="G3748" t="s">
        <v>88</v>
      </c>
      <c r="H3748" t="s">
        <v>89</v>
      </c>
      <c r="I3748" t="s">
        <v>807</v>
      </c>
      <c r="J3748">
        <v>98.1</v>
      </c>
      <c r="K3748" t="s">
        <v>91</v>
      </c>
      <c r="L3748">
        <v>23.5</v>
      </c>
      <c r="M3748" t="s">
        <v>92</v>
      </c>
      <c r="N3748">
        <v>95.2</v>
      </c>
      <c r="O3748" t="s">
        <v>91</v>
      </c>
      <c r="R3748" t="s">
        <v>93</v>
      </c>
      <c r="S3748" t="s">
        <v>94</v>
      </c>
      <c r="AD3748" t="s">
        <v>95</v>
      </c>
      <c r="AE3748" s="1">
        <v>45408</v>
      </c>
      <c r="AF3748" s="2">
        <v>0.47524305555555557</v>
      </c>
      <c r="AG3748" t="s">
        <v>87</v>
      </c>
      <c r="AH3748" t="s">
        <v>96</v>
      </c>
      <c r="AI3748">
        <v>0.439</v>
      </c>
      <c r="AK3748" t="s">
        <v>97</v>
      </c>
      <c r="AO3748">
        <v>1</v>
      </c>
      <c r="AP3748">
        <v>30000</v>
      </c>
      <c r="AQ3748" t="s">
        <v>98</v>
      </c>
      <c r="AR3748">
        <v>29</v>
      </c>
      <c r="AS3748" t="s">
        <v>91</v>
      </c>
      <c r="AT3748">
        <v>23.2</v>
      </c>
      <c r="BY3748" t="s">
        <v>92</v>
      </c>
      <c r="CD3748">
        <v>1714606731</v>
      </c>
      <c r="CE3748">
        <v>1714130661</v>
      </c>
      <c r="CF3748">
        <v>232782200041</v>
      </c>
      <c r="CH3748" t="s">
        <v>99</v>
      </c>
      <c r="CI3748" t="s">
        <v>100</v>
      </c>
    </row>
    <row r="3749" spans="1:87" hidden="1" x14ac:dyDescent="0.3">
      <c r="A3749" t="s">
        <v>85</v>
      </c>
      <c r="B3749" t="s">
        <v>101</v>
      </c>
      <c r="C3749" s="1">
        <v>45413</v>
      </c>
      <c r="D3749" s="2">
        <v>0.98531250000000004</v>
      </c>
      <c r="E3749" s="3">
        <f>+C3749+D3749</f>
        <v>45413.985312500001</v>
      </c>
      <c r="F3749">
        <f>+(E3749-E$1)*24</f>
        <v>36.016541666700505</v>
      </c>
      <c r="G3749" t="s">
        <v>102</v>
      </c>
      <c r="H3749" t="s">
        <v>89</v>
      </c>
      <c r="I3749" t="s">
        <v>807</v>
      </c>
      <c r="J3749">
        <v>2.0419999999999998</v>
      </c>
      <c r="K3749" t="s">
        <v>101</v>
      </c>
      <c r="L3749">
        <v>23.6</v>
      </c>
      <c r="M3749" t="s">
        <v>92</v>
      </c>
      <c r="N3749">
        <v>265.60000000000002</v>
      </c>
      <c r="O3749" t="s">
        <v>103</v>
      </c>
      <c r="AD3749" t="s">
        <v>95</v>
      </c>
      <c r="AE3749" s="1">
        <v>45412</v>
      </c>
      <c r="AF3749" s="2">
        <v>0.45012731481481483</v>
      </c>
      <c r="AG3749" t="s">
        <v>87</v>
      </c>
      <c r="AH3749" t="s">
        <v>104</v>
      </c>
      <c r="AI3749">
        <v>-57.72</v>
      </c>
      <c r="AJ3749">
        <v>98</v>
      </c>
      <c r="AK3749" t="s">
        <v>105</v>
      </c>
      <c r="AL3749">
        <v>-19.2</v>
      </c>
      <c r="AM3749" t="s">
        <v>103</v>
      </c>
      <c r="AN3749">
        <v>0.99990000000000001</v>
      </c>
      <c r="AO3749">
        <v>3</v>
      </c>
      <c r="AP3749">
        <v>4</v>
      </c>
      <c r="AQ3749" t="s">
        <v>101</v>
      </c>
      <c r="AR3749">
        <v>154.1</v>
      </c>
      <c r="AS3749" t="s">
        <v>103</v>
      </c>
      <c r="AT3749">
        <v>24.3</v>
      </c>
      <c r="AU3749">
        <v>7</v>
      </c>
      <c r="AV3749" t="s">
        <v>101</v>
      </c>
      <c r="AW3749">
        <v>-20.8</v>
      </c>
      <c r="AX3749" t="s">
        <v>103</v>
      </c>
      <c r="AY3749">
        <v>24.4</v>
      </c>
      <c r="AZ3749">
        <v>10.02</v>
      </c>
      <c r="BA3749" t="s">
        <v>101</v>
      </c>
      <c r="BB3749">
        <v>-192.3</v>
      </c>
      <c r="BC3749" t="s">
        <v>103</v>
      </c>
      <c r="BD3749">
        <v>24.1</v>
      </c>
      <c r="BY3749" t="s">
        <v>92</v>
      </c>
      <c r="CD3749">
        <v>1714606731</v>
      </c>
      <c r="CE3749">
        <v>1714474091</v>
      </c>
      <c r="CF3749">
        <v>232782200041</v>
      </c>
      <c r="CH3749" t="s">
        <v>99</v>
      </c>
      <c r="CI3749" t="s">
        <v>100</v>
      </c>
    </row>
    <row r="3750" spans="1:87" x14ac:dyDescent="0.3">
      <c r="A3750" t="s">
        <v>85</v>
      </c>
      <c r="B3750" t="s">
        <v>86</v>
      </c>
      <c r="C3750" s="1">
        <v>45413</v>
      </c>
      <c r="D3750" s="2">
        <v>0.98601851851851852</v>
      </c>
      <c r="E3750" s="3">
        <f>+C3750+D3750</f>
        <v>45413.986018518517</v>
      </c>
      <c r="F3750">
        <f>+(E3750-E$1)*24</f>
        <v>36.033486111089587</v>
      </c>
      <c r="G3750" t="s">
        <v>88</v>
      </c>
      <c r="H3750" t="s">
        <v>89</v>
      </c>
      <c r="I3750" t="s">
        <v>806</v>
      </c>
      <c r="J3750">
        <v>98.1</v>
      </c>
      <c r="K3750" t="s">
        <v>91</v>
      </c>
      <c r="L3750">
        <v>23.5</v>
      </c>
      <c r="M3750" t="s">
        <v>92</v>
      </c>
      <c r="N3750">
        <v>95.2</v>
      </c>
      <c r="O3750" t="s">
        <v>91</v>
      </c>
      <c r="R3750" t="s">
        <v>93</v>
      </c>
      <c r="S3750" t="s">
        <v>94</v>
      </c>
      <c r="AD3750" t="s">
        <v>95</v>
      </c>
      <c r="AE3750" s="1">
        <v>45408</v>
      </c>
      <c r="AF3750" s="2">
        <v>0.47524305555555557</v>
      </c>
      <c r="AG3750" t="s">
        <v>87</v>
      </c>
      <c r="AH3750" t="s">
        <v>96</v>
      </c>
      <c r="AI3750">
        <v>0.439</v>
      </c>
      <c r="AK3750" t="s">
        <v>97</v>
      </c>
      <c r="AO3750">
        <v>1</v>
      </c>
      <c r="AP3750">
        <v>30000</v>
      </c>
      <c r="AQ3750" t="s">
        <v>98</v>
      </c>
      <c r="AR3750">
        <v>29</v>
      </c>
      <c r="AS3750" t="s">
        <v>91</v>
      </c>
      <c r="AT3750">
        <v>23.2</v>
      </c>
      <c r="BY3750" t="s">
        <v>92</v>
      </c>
      <c r="CD3750">
        <v>1714606792</v>
      </c>
      <c r="CE3750">
        <v>1714130661</v>
      </c>
      <c r="CF3750">
        <v>232782200041</v>
      </c>
      <c r="CH3750" t="s">
        <v>99</v>
      </c>
      <c r="CI3750" t="s">
        <v>100</v>
      </c>
    </row>
    <row r="3751" spans="1:87" hidden="1" x14ac:dyDescent="0.3">
      <c r="A3751" t="s">
        <v>85</v>
      </c>
      <c r="B3751" t="s">
        <v>101</v>
      </c>
      <c r="C3751" s="1">
        <v>45413</v>
      </c>
      <c r="D3751" s="2">
        <v>0.98601851851851852</v>
      </c>
      <c r="E3751" s="3">
        <f>+C3751+D3751</f>
        <v>45413.986018518517</v>
      </c>
      <c r="F3751">
        <f>+(E3751-E$1)*24</f>
        <v>36.033486111089587</v>
      </c>
      <c r="G3751" t="s">
        <v>102</v>
      </c>
      <c r="H3751" t="s">
        <v>89</v>
      </c>
      <c r="I3751" t="s">
        <v>806</v>
      </c>
      <c r="J3751">
        <v>2.0419999999999998</v>
      </c>
      <c r="K3751" t="s">
        <v>101</v>
      </c>
      <c r="L3751">
        <v>23.6</v>
      </c>
      <c r="M3751" t="s">
        <v>92</v>
      </c>
      <c r="N3751">
        <v>265.60000000000002</v>
      </c>
      <c r="O3751" t="s">
        <v>103</v>
      </c>
      <c r="AD3751" t="s">
        <v>95</v>
      </c>
      <c r="AE3751" s="1">
        <v>45412</v>
      </c>
      <c r="AF3751" s="2">
        <v>0.45012731481481483</v>
      </c>
      <c r="AG3751" t="s">
        <v>87</v>
      </c>
      <c r="AH3751" t="s">
        <v>104</v>
      </c>
      <c r="AI3751">
        <v>-57.72</v>
      </c>
      <c r="AJ3751">
        <v>98</v>
      </c>
      <c r="AK3751" t="s">
        <v>105</v>
      </c>
      <c r="AL3751">
        <v>-19.2</v>
      </c>
      <c r="AM3751" t="s">
        <v>103</v>
      </c>
      <c r="AN3751">
        <v>0.99990000000000001</v>
      </c>
      <c r="AO3751">
        <v>3</v>
      </c>
      <c r="AP3751">
        <v>4</v>
      </c>
      <c r="AQ3751" t="s">
        <v>101</v>
      </c>
      <c r="AR3751">
        <v>154.1</v>
      </c>
      <c r="AS3751" t="s">
        <v>103</v>
      </c>
      <c r="AT3751">
        <v>24.3</v>
      </c>
      <c r="AU3751">
        <v>7</v>
      </c>
      <c r="AV3751" t="s">
        <v>101</v>
      </c>
      <c r="AW3751">
        <v>-20.8</v>
      </c>
      <c r="AX3751" t="s">
        <v>103</v>
      </c>
      <c r="AY3751">
        <v>24.4</v>
      </c>
      <c r="AZ3751">
        <v>10.02</v>
      </c>
      <c r="BA3751" t="s">
        <v>101</v>
      </c>
      <c r="BB3751">
        <v>-192.3</v>
      </c>
      <c r="BC3751" t="s">
        <v>103</v>
      </c>
      <c r="BD3751">
        <v>24.1</v>
      </c>
      <c r="BY3751" t="s">
        <v>92</v>
      </c>
      <c r="CD3751">
        <v>1714606792</v>
      </c>
      <c r="CE3751">
        <v>1714474091</v>
      </c>
      <c r="CF3751">
        <v>232782200041</v>
      </c>
      <c r="CH3751" t="s">
        <v>99</v>
      </c>
      <c r="CI3751" t="s">
        <v>100</v>
      </c>
    </row>
    <row r="3752" spans="1:87" x14ac:dyDescent="0.3">
      <c r="A3752" t="s">
        <v>85</v>
      </c>
      <c r="B3752" t="s">
        <v>86</v>
      </c>
      <c r="C3752" s="1">
        <v>45413</v>
      </c>
      <c r="D3752" s="2">
        <v>0.98670138888888881</v>
      </c>
      <c r="E3752" s="3">
        <f>+C3752+D3752</f>
        <v>45413.986701388887</v>
      </c>
      <c r="F3752">
        <f>+(E3752-E$1)*24</f>
        <v>36.049874999967869</v>
      </c>
      <c r="G3752" t="s">
        <v>88</v>
      </c>
      <c r="H3752" t="s">
        <v>89</v>
      </c>
      <c r="I3752" t="s">
        <v>805</v>
      </c>
      <c r="J3752">
        <v>98</v>
      </c>
      <c r="K3752" t="s">
        <v>91</v>
      </c>
      <c r="L3752">
        <v>23.5</v>
      </c>
      <c r="M3752" t="s">
        <v>92</v>
      </c>
      <c r="N3752">
        <v>95.2</v>
      </c>
      <c r="O3752" t="s">
        <v>91</v>
      </c>
      <c r="R3752" t="s">
        <v>93</v>
      </c>
      <c r="S3752" t="s">
        <v>94</v>
      </c>
      <c r="AD3752" t="s">
        <v>95</v>
      </c>
      <c r="AE3752" s="1">
        <v>45408</v>
      </c>
      <c r="AF3752" s="2">
        <v>0.47524305555555557</v>
      </c>
      <c r="AG3752" t="s">
        <v>87</v>
      </c>
      <c r="AH3752" t="s">
        <v>96</v>
      </c>
      <c r="AI3752">
        <v>0.439</v>
      </c>
      <c r="AK3752" t="s">
        <v>97</v>
      </c>
      <c r="AO3752">
        <v>1</v>
      </c>
      <c r="AP3752">
        <v>30000</v>
      </c>
      <c r="AQ3752" t="s">
        <v>98</v>
      </c>
      <c r="AR3752">
        <v>29</v>
      </c>
      <c r="AS3752" t="s">
        <v>91</v>
      </c>
      <c r="AT3752">
        <v>23.2</v>
      </c>
      <c r="BY3752" t="s">
        <v>92</v>
      </c>
      <c r="CD3752">
        <v>1714606851</v>
      </c>
      <c r="CE3752">
        <v>1714130661</v>
      </c>
      <c r="CF3752">
        <v>232782200041</v>
      </c>
      <c r="CH3752" t="s">
        <v>99</v>
      </c>
      <c r="CI3752" t="s">
        <v>100</v>
      </c>
    </row>
    <row r="3753" spans="1:87" hidden="1" x14ac:dyDescent="0.3">
      <c r="A3753" t="s">
        <v>85</v>
      </c>
      <c r="B3753" t="s">
        <v>101</v>
      </c>
      <c r="C3753" s="1">
        <v>45413</v>
      </c>
      <c r="D3753" s="2">
        <v>0.98670138888888881</v>
      </c>
      <c r="E3753" s="3">
        <f>+C3753+D3753</f>
        <v>45413.986701388887</v>
      </c>
      <c r="F3753">
        <f>+(E3753-E$1)*24</f>
        <v>36.049874999967869</v>
      </c>
      <c r="G3753" t="s">
        <v>102</v>
      </c>
      <c r="H3753" t="s">
        <v>89</v>
      </c>
      <c r="I3753" t="s">
        <v>805</v>
      </c>
      <c r="J3753">
        <v>2.0419999999999998</v>
      </c>
      <c r="K3753" t="s">
        <v>101</v>
      </c>
      <c r="L3753">
        <v>23.6</v>
      </c>
      <c r="M3753" t="s">
        <v>92</v>
      </c>
      <c r="N3753">
        <v>265.60000000000002</v>
      </c>
      <c r="O3753" t="s">
        <v>103</v>
      </c>
      <c r="AD3753" t="s">
        <v>95</v>
      </c>
      <c r="AE3753" s="1">
        <v>45412</v>
      </c>
      <c r="AF3753" s="2">
        <v>0.45012731481481483</v>
      </c>
      <c r="AG3753" t="s">
        <v>87</v>
      </c>
      <c r="AH3753" t="s">
        <v>104</v>
      </c>
      <c r="AI3753">
        <v>-57.72</v>
      </c>
      <c r="AJ3753">
        <v>98</v>
      </c>
      <c r="AK3753" t="s">
        <v>105</v>
      </c>
      <c r="AL3753">
        <v>-19.2</v>
      </c>
      <c r="AM3753" t="s">
        <v>103</v>
      </c>
      <c r="AN3753">
        <v>0.99990000000000001</v>
      </c>
      <c r="AO3753">
        <v>3</v>
      </c>
      <c r="AP3753">
        <v>4</v>
      </c>
      <c r="AQ3753" t="s">
        <v>101</v>
      </c>
      <c r="AR3753">
        <v>154.1</v>
      </c>
      <c r="AS3753" t="s">
        <v>103</v>
      </c>
      <c r="AT3753">
        <v>24.3</v>
      </c>
      <c r="AU3753">
        <v>7</v>
      </c>
      <c r="AV3753" t="s">
        <v>101</v>
      </c>
      <c r="AW3753">
        <v>-20.8</v>
      </c>
      <c r="AX3753" t="s">
        <v>103</v>
      </c>
      <c r="AY3753">
        <v>24.4</v>
      </c>
      <c r="AZ3753">
        <v>10.02</v>
      </c>
      <c r="BA3753" t="s">
        <v>101</v>
      </c>
      <c r="BB3753">
        <v>-192.3</v>
      </c>
      <c r="BC3753" t="s">
        <v>103</v>
      </c>
      <c r="BD3753">
        <v>24.1</v>
      </c>
      <c r="BY3753" t="s">
        <v>92</v>
      </c>
      <c r="CD3753">
        <v>1714606851</v>
      </c>
      <c r="CE3753">
        <v>1714474091</v>
      </c>
      <c r="CF3753">
        <v>232782200041</v>
      </c>
      <c r="CH3753" t="s">
        <v>99</v>
      </c>
      <c r="CI3753" t="s">
        <v>100</v>
      </c>
    </row>
    <row r="3754" spans="1:87" x14ac:dyDescent="0.3">
      <c r="A3754" t="s">
        <v>85</v>
      </c>
      <c r="B3754" t="s">
        <v>86</v>
      </c>
      <c r="C3754" s="1">
        <v>45413</v>
      </c>
      <c r="D3754" s="2">
        <v>0.98739583333333336</v>
      </c>
      <c r="E3754" s="3">
        <f>+C3754+D3754</f>
        <v>45413.987395833334</v>
      </c>
      <c r="F3754">
        <f>+(E3754-E$1)*24</f>
        <v>36.066541666688863</v>
      </c>
      <c r="G3754" t="s">
        <v>88</v>
      </c>
      <c r="H3754" t="s">
        <v>89</v>
      </c>
      <c r="I3754" t="s">
        <v>804</v>
      </c>
      <c r="J3754">
        <v>98.2</v>
      </c>
      <c r="K3754" t="s">
        <v>91</v>
      </c>
      <c r="L3754">
        <v>23.5</v>
      </c>
      <c r="M3754" t="s">
        <v>92</v>
      </c>
      <c r="N3754">
        <v>95.3</v>
      </c>
      <c r="O3754" t="s">
        <v>91</v>
      </c>
      <c r="R3754" t="s">
        <v>93</v>
      </c>
      <c r="S3754" t="s">
        <v>94</v>
      </c>
      <c r="AD3754" t="s">
        <v>95</v>
      </c>
      <c r="AE3754" s="1">
        <v>45408</v>
      </c>
      <c r="AF3754" s="2">
        <v>0.47524305555555557</v>
      </c>
      <c r="AG3754" t="s">
        <v>87</v>
      </c>
      <c r="AH3754" t="s">
        <v>96</v>
      </c>
      <c r="AI3754">
        <v>0.439</v>
      </c>
      <c r="AK3754" t="s">
        <v>97</v>
      </c>
      <c r="AO3754">
        <v>1</v>
      </c>
      <c r="AP3754">
        <v>30000</v>
      </c>
      <c r="AQ3754" t="s">
        <v>98</v>
      </c>
      <c r="AR3754">
        <v>29</v>
      </c>
      <c r="AS3754" t="s">
        <v>91</v>
      </c>
      <c r="AT3754">
        <v>23.2</v>
      </c>
      <c r="BY3754" t="s">
        <v>92</v>
      </c>
      <c r="CD3754">
        <v>1714606911</v>
      </c>
      <c r="CE3754">
        <v>1714130661</v>
      </c>
      <c r="CF3754">
        <v>232782200041</v>
      </c>
      <c r="CH3754" t="s">
        <v>99</v>
      </c>
      <c r="CI3754" t="s">
        <v>100</v>
      </c>
    </row>
    <row r="3755" spans="1:87" hidden="1" x14ac:dyDescent="0.3">
      <c r="A3755" t="s">
        <v>85</v>
      </c>
      <c r="B3755" t="s">
        <v>101</v>
      </c>
      <c r="C3755" s="1">
        <v>45413</v>
      </c>
      <c r="D3755" s="2">
        <v>0.98739583333333336</v>
      </c>
      <c r="E3755" s="3">
        <f>+C3755+D3755</f>
        <v>45413.987395833334</v>
      </c>
      <c r="F3755">
        <f>+(E3755-E$1)*24</f>
        <v>36.066541666688863</v>
      </c>
      <c r="G3755" t="s">
        <v>102</v>
      </c>
      <c r="H3755" t="s">
        <v>89</v>
      </c>
      <c r="I3755" t="s">
        <v>804</v>
      </c>
      <c r="J3755">
        <v>2.0419999999999998</v>
      </c>
      <c r="K3755" t="s">
        <v>101</v>
      </c>
      <c r="L3755">
        <v>23.6</v>
      </c>
      <c r="M3755" t="s">
        <v>92</v>
      </c>
      <c r="N3755">
        <v>265.60000000000002</v>
      </c>
      <c r="O3755" t="s">
        <v>103</v>
      </c>
      <c r="AD3755" t="s">
        <v>95</v>
      </c>
      <c r="AE3755" s="1">
        <v>45412</v>
      </c>
      <c r="AF3755" s="2">
        <v>0.45012731481481483</v>
      </c>
      <c r="AG3755" t="s">
        <v>87</v>
      </c>
      <c r="AH3755" t="s">
        <v>104</v>
      </c>
      <c r="AI3755">
        <v>-57.72</v>
      </c>
      <c r="AJ3755">
        <v>98</v>
      </c>
      <c r="AK3755" t="s">
        <v>105</v>
      </c>
      <c r="AL3755">
        <v>-19.2</v>
      </c>
      <c r="AM3755" t="s">
        <v>103</v>
      </c>
      <c r="AN3755">
        <v>0.99990000000000001</v>
      </c>
      <c r="AO3755">
        <v>3</v>
      </c>
      <c r="AP3755">
        <v>4</v>
      </c>
      <c r="AQ3755" t="s">
        <v>101</v>
      </c>
      <c r="AR3755">
        <v>154.1</v>
      </c>
      <c r="AS3755" t="s">
        <v>103</v>
      </c>
      <c r="AT3755">
        <v>24.3</v>
      </c>
      <c r="AU3755">
        <v>7</v>
      </c>
      <c r="AV3755" t="s">
        <v>101</v>
      </c>
      <c r="AW3755">
        <v>-20.8</v>
      </c>
      <c r="AX3755" t="s">
        <v>103</v>
      </c>
      <c r="AY3755">
        <v>24.4</v>
      </c>
      <c r="AZ3755">
        <v>10.02</v>
      </c>
      <c r="BA3755" t="s">
        <v>101</v>
      </c>
      <c r="BB3755">
        <v>-192.3</v>
      </c>
      <c r="BC3755" t="s">
        <v>103</v>
      </c>
      <c r="BD3755">
        <v>24.1</v>
      </c>
      <c r="BY3755" t="s">
        <v>92</v>
      </c>
      <c r="CD3755">
        <v>1714606911</v>
      </c>
      <c r="CE3755">
        <v>1714474091</v>
      </c>
      <c r="CF3755">
        <v>232782200041</v>
      </c>
      <c r="CH3755" t="s">
        <v>99</v>
      </c>
      <c r="CI3755" t="s">
        <v>100</v>
      </c>
    </row>
    <row r="3756" spans="1:87" x14ac:dyDescent="0.3">
      <c r="A3756" t="s">
        <v>85</v>
      </c>
      <c r="B3756" t="s">
        <v>86</v>
      </c>
      <c r="C3756" s="1">
        <v>45413</v>
      </c>
      <c r="D3756" s="2">
        <v>0.9880902777777778</v>
      </c>
      <c r="E3756" s="3">
        <f>+C3756+D3756</f>
        <v>45413.98809027778</v>
      </c>
      <c r="F3756">
        <f>+(E3756-E$1)*24</f>
        <v>36.083208333409857</v>
      </c>
      <c r="G3756" t="s">
        <v>88</v>
      </c>
      <c r="H3756" t="s">
        <v>89</v>
      </c>
      <c r="I3756" t="s">
        <v>803</v>
      </c>
      <c r="J3756">
        <v>98.2</v>
      </c>
      <c r="K3756" t="s">
        <v>91</v>
      </c>
      <c r="L3756">
        <v>23.5</v>
      </c>
      <c r="M3756" t="s">
        <v>92</v>
      </c>
      <c r="N3756">
        <v>95.3</v>
      </c>
      <c r="O3756" t="s">
        <v>91</v>
      </c>
      <c r="R3756" t="s">
        <v>93</v>
      </c>
      <c r="S3756" t="s">
        <v>94</v>
      </c>
      <c r="AD3756" t="s">
        <v>95</v>
      </c>
      <c r="AE3756" s="1">
        <v>45408</v>
      </c>
      <c r="AF3756" s="2">
        <v>0.47524305555555557</v>
      </c>
      <c r="AG3756" t="s">
        <v>87</v>
      </c>
      <c r="AH3756" t="s">
        <v>96</v>
      </c>
      <c r="AI3756">
        <v>0.439</v>
      </c>
      <c r="AK3756" t="s">
        <v>97</v>
      </c>
      <c r="AO3756">
        <v>1</v>
      </c>
      <c r="AP3756">
        <v>30000</v>
      </c>
      <c r="AQ3756" t="s">
        <v>98</v>
      </c>
      <c r="AR3756">
        <v>29</v>
      </c>
      <c r="AS3756" t="s">
        <v>91</v>
      </c>
      <c r="AT3756">
        <v>23.2</v>
      </c>
      <c r="BY3756" t="s">
        <v>92</v>
      </c>
      <c r="CD3756">
        <v>1714606971</v>
      </c>
      <c r="CE3756">
        <v>1714130661</v>
      </c>
      <c r="CF3756">
        <v>232782200041</v>
      </c>
      <c r="CH3756" t="s">
        <v>99</v>
      </c>
      <c r="CI3756" t="s">
        <v>100</v>
      </c>
    </row>
    <row r="3757" spans="1:87" hidden="1" x14ac:dyDescent="0.3">
      <c r="A3757" t="s">
        <v>85</v>
      </c>
      <c r="B3757" t="s">
        <v>101</v>
      </c>
      <c r="C3757" s="1">
        <v>45413</v>
      </c>
      <c r="D3757" s="2">
        <v>0.9880902777777778</v>
      </c>
      <c r="E3757" s="3">
        <f>+C3757+D3757</f>
        <v>45413.98809027778</v>
      </c>
      <c r="F3757">
        <f>+(E3757-E$1)*24</f>
        <v>36.083208333409857</v>
      </c>
      <c r="G3757" t="s">
        <v>102</v>
      </c>
      <c r="H3757" t="s">
        <v>89</v>
      </c>
      <c r="I3757" t="s">
        <v>803</v>
      </c>
      <c r="J3757">
        <v>2.0419999999999998</v>
      </c>
      <c r="K3757" t="s">
        <v>101</v>
      </c>
      <c r="L3757">
        <v>23.6</v>
      </c>
      <c r="M3757" t="s">
        <v>92</v>
      </c>
      <c r="N3757">
        <v>265.60000000000002</v>
      </c>
      <c r="O3757" t="s">
        <v>103</v>
      </c>
      <c r="AD3757" t="s">
        <v>95</v>
      </c>
      <c r="AE3757" s="1">
        <v>45412</v>
      </c>
      <c r="AF3757" s="2">
        <v>0.45012731481481483</v>
      </c>
      <c r="AG3757" t="s">
        <v>87</v>
      </c>
      <c r="AH3757" t="s">
        <v>104</v>
      </c>
      <c r="AI3757">
        <v>-57.72</v>
      </c>
      <c r="AJ3757">
        <v>98</v>
      </c>
      <c r="AK3757" t="s">
        <v>105</v>
      </c>
      <c r="AL3757">
        <v>-19.2</v>
      </c>
      <c r="AM3757" t="s">
        <v>103</v>
      </c>
      <c r="AN3757">
        <v>0.99990000000000001</v>
      </c>
      <c r="AO3757">
        <v>3</v>
      </c>
      <c r="AP3757">
        <v>4</v>
      </c>
      <c r="AQ3757" t="s">
        <v>101</v>
      </c>
      <c r="AR3757">
        <v>154.1</v>
      </c>
      <c r="AS3757" t="s">
        <v>103</v>
      </c>
      <c r="AT3757">
        <v>24.3</v>
      </c>
      <c r="AU3757">
        <v>7</v>
      </c>
      <c r="AV3757" t="s">
        <v>101</v>
      </c>
      <c r="AW3757">
        <v>-20.8</v>
      </c>
      <c r="AX3757" t="s">
        <v>103</v>
      </c>
      <c r="AY3757">
        <v>24.4</v>
      </c>
      <c r="AZ3757">
        <v>10.02</v>
      </c>
      <c r="BA3757" t="s">
        <v>101</v>
      </c>
      <c r="BB3757">
        <v>-192.3</v>
      </c>
      <c r="BC3757" t="s">
        <v>103</v>
      </c>
      <c r="BD3757">
        <v>24.1</v>
      </c>
      <c r="BY3757" t="s">
        <v>92</v>
      </c>
      <c r="CD3757">
        <v>1714606971</v>
      </c>
      <c r="CE3757">
        <v>1714474091</v>
      </c>
      <c r="CF3757">
        <v>232782200041</v>
      </c>
      <c r="CH3757" t="s">
        <v>99</v>
      </c>
      <c r="CI3757" t="s">
        <v>100</v>
      </c>
    </row>
    <row r="3758" spans="1:87" x14ac:dyDescent="0.3">
      <c r="A3758" t="s">
        <v>85</v>
      </c>
      <c r="B3758" t="s">
        <v>86</v>
      </c>
      <c r="C3758" s="1">
        <v>45413</v>
      </c>
      <c r="D3758" s="2">
        <v>0.98878472222222225</v>
      </c>
      <c r="E3758" s="3">
        <f>+C3758+D3758</f>
        <v>45413.98878472222</v>
      </c>
      <c r="F3758">
        <f>+(E3758-E$1)*24</f>
        <v>36.099874999956228</v>
      </c>
      <c r="G3758" t="s">
        <v>88</v>
      </c>
      <c r="H3758" t="s">
        <v>89</v>
      </c>
      <c r="I3758" t="s">
        <v>802</v>
      </c>
      <c r="J3758">
        <v>98.1</v>
      </c>
      <c r="K3758" t="s">
        <v>91</v>
      </c>
      <c r="L3758">
        <v>23.5</v>
      </c>
      <c r="M3758" t="s">
        <v>92</v>
      </c>
      <c r="N3758">
        <v>95.2</v>
      </c>
      <c r="O3758" t="s">
        <v>91</v>
      </c>
      <c r="R3758" t="s">
        <v>93</v>
      </c>
      <c r="S3758" t="s">
        <v>94</v>
      </c>
      <c r="AD3758" t="s">
        <v>95</v>
      </c>
      <c r="AE3758" s="1">
        <v>45408</v>
      </c>
      <c r="AF3758" s="2">
        <v>0.47524305555555557</v>
      </c>
      <c r="AG3758" t="s">
        <v>87</v>
      </c>
      <c r="AH3758" t="s">
        <v>96</v>
      </c>
      <c r="AI3758">
        <v>0.439</v>
      </c>
      <c r="AK3758" t="s">
        <v>97</v>
      </c>
      <c r="AO3758">
        <v>1</v>
      </c>
      <c r="AP3758">
        <v>30000</v>
      </c>
      <c r="AQ3758" t="s">
        <v>98</v>
      </c>
      <c r="AR3758">
        <v>29</v>
      </c>
      <c r="AS3758" t="s">
        <v>91</v>
      </c>
      <c r="AT3758">
        <v>23.2</v>
      </c>
      <c r="BY3758" t="s">
        <v>92</v>
      </c>
      <c r="CD3758">
        <v>1714607031</v>
      </c>
      <c r="CE3758">
        <v>1714130661</v>
      </c>
      <c r="CF3758">
        <v>232782200041</v>
      </c>
      <c r="CH3758" t="s">
        <v>99</v>
      </c>
      <c r="CI3758" t="s">
        <v>100</v>
      </c>
    </row>
    <row r="3759" spans="1:87" hidden="1" x14ac:dyDescent="0.3">
      <c r="A3759" t="s">
        <v>85</v>
      </c>
      <c r="B3759" t="s">
        <v>101</v>
      </c>
      <c r="C3759" s="1">
        <v>45413</v>
      </c>
      <c r="D3759" s="2">
        <v>0.98878472222222225</v>
      </c>
      <c r="E3759" s="3">
        <f>+C3759+D3759</f>
        <v>45413.98878472222</v>
      </c>
      <c r="F3759">
        <f>+(E3759-E$1)*24</f>
        <v>36.099874999956228</v>
      </c>
      <c r="G3759" t="s">
        <v>102</v>
      </c>
      <c r="H3759" t="s">
        <v>89</v>
      </c>
      <c r="I3759" t="s">
        <v>802</v>
      </c>
      <c r="J3759">
        <v>2.0430000000000001</v>
      </c>
      <c r="K3759" t="s">
        <v>101</v>
      </c>
      <c r="L3759">
        <v>23.6</v>
      </c>
      <c r="M3759" t="s">
        <v>92</v>
      </c>
      <c r="N3759">
        <v>265.60000000000002</v>
      </c>
      <c r="O3759" t="s">
        <v>103</v>
      </c>
      <c r="AD3759" t="s">
        <v>95</v>
      </c>
      <c r="AE3759" s="1">
        <v>45412</v>
      </c>
      <c r="AF3759" s="2">
        <v>0.45012731481481483</v>
      </c>
      <c r="AG3759" t="s">
        <v>87</v>
      </c>
      <c r="AH3759" t="s">
        <v>104</v>
      </c>
      <c r="AI3759">
        <v>-57.72</v>
      </c>
      <c r="AJ3759">
        <v>98</v>
      </c>
      <c r="AK3759" t="s">
        <v>105</v>
      </c>
      <c r="AL3759">
        <v>-19.2</v>
      </c>
      <c r="AM3759" t="s">
        <v>103</v>
      </c>
      <c r="AN3759">
        <v>0.99990000000000001</v>
      </c>
      <c r="AO3759">
        <v>3</v>
      </c>
      <c r="AP3759">
        <v>4</v>
      </c>
      <c r="AQ3759" t="s">
        <v>101</v>
      </c>
      <c r="AR3759">
        <v>154.1</v>
      </c>
      <c r="AS3759" t="s">
        <v>103</v>
      </c>
      <c r="AT3759">
        <v>24.3</v>
      </c>
      <c r="AU3759">
        <v>7</v>
      </c>
      <c r="AV3759" t="s">
        <v>101</v>
      </c>
      <c r="AW3759">
        <v>-20.8</v>
      </c>
      <c r="AX3759" t="s">
        <v>103</v>
      </c>
      <c r="AY3759">
        <v>24.4</v>
      </c>
      <c r="AZ3759">
        <v>10.02</v>
      </c>
      <c r="BA3759" t="s">
        <v>101</v>
      </c>
      <c r="BB3759">
        <v>-192.3</v>
      </c>
      <c r="BC3759" t="s">
        <v>103</v>
      </c>
      <c r="BD3759">
        <v>24.1</v>
      </c>
      <c r="BY3759" t="s">
        <v>92</v>
      </c>
      <c r="CD3759">
        <v>1714607031</v>
      </c>
      <c r="CE3759">
        <v>1714474091</v>
      </c>
      <c r="CF3759">
        <v>232782200041</v>
      </c>
      <c r="CH3759" t="s">
        <v>99</v>
      </c>
      <c r="CI3759" t="s">
        <v>100</v>
      </c>
    </row>
    <row r="3760" spans="1:87" x14ac:dyDescent="0.3">
      <c r="A3760" t="s">
        <v>85</v>
      </c>
      <c r="B3760" t="s">
        <v>86</v>
      </c>
      <c r="C3760" s="1">
        <v>45413</v>
      </c>
      <c r="D3760" s="2">
        <v>0.98947916666666658</v>
      </c>
      <c r="E3760" s="3">
        <f>+C3760+D3760</f>
        <v>45413.989479166667</v>
      </c>
      <c r="F3760">
        <f>+(E3760-E$1)*24</f>
        <v>36.116541666677222</v>
      </c>
      <c r="G3760" t="s">
        <v>88</v>
      </c>
      <c r="H3760" t="s">
        <v>89</v>
      </c>
      <c r="I3760" t="s">
        <v>801</v>
      </c>
      <c r="J3760">
        <v>98.1</v>
      </c>
      <c r="K3760" t="s">
        <v>91</v>
      </c>
      <c r="L3760">
        <v>23.5</v>
      </c>
      <c r="M3760" t="s">
        <v>92</v>
      </c>
      <c r="N3760">
        <v>95.2</v>
      </c>
      <c r="O3760" t="s">
        <v>91</v>
      </c>
      <c r="R3760" t="s">
        <v>93</v>
      </c>
      <c r="S3760" t="s">
        <v>94</v>
      </c>
      <c r="AD3760" t="s">
        <v>95</v>
      </c>
      <c r="AE3760" s="1">
        <v>45408</v>
      </c>
      <c r="AF3760" s="2">
        <v>0.47524305555555557</v>
      </c>
      <c r="AG3760" t="s">
        <v>87</v>
      </c>
      <c r="AH3760" t="s">
        <v>96</v>
      </c>
      <c r="AI3760">
        <v>0.439</v>
      </c>
      <c r="AK3760" t="s">
        <v>97</v>
      </c>
      <c r="AO3760">
        <v>1</v>
      </c>
      <c r="AP3760">
        <v>30000</v>
      </c>
      <c r="AQ3760" t="s">
        <v>98</v>
      </c>
      <c r="AR3760">
        <v>29</v>
      </c>
      <c r="AS3760" t="s">
        <v>91</v>
      </c>
      <c r="AT3760">
        <v>23.2</v>
      </c>
      <c r="BY3760" t="s">
        <v>92</v>
      </c>
      <c r="CD3760">
        <v>1714607091</v>
      </c>
      <c r="CE3760">
        <v>1714130661</v>
      </c>
      <c r="CF3760">
        <v>232782200041</v>
      </c>
      <c r="CH3760" t="s">
        <v>99</v>
      </c>
      <c r="CI3760" t="s">
        <v>100</v>
      </c>
    </row>
    <row r="3761" spans="1:87" hidden="1" x14ac:dyDescent="0.3">
      <c r="A3761" t="s">
        <v>85</v>
      </c>
      <c r="B3761" t="s">
        <v>101</v>
      </c>
      <c r="C3761" s="1">
        <v>45413</v>
      </c>
      <c r="D3761" s="2">
        <v>0.98947916666666658</v>
      </c>
      <c r="E3761" s="3">
        <f>+C3761+D3761</f>
        <v>45413.989479166667</v>
      </c>
      <c r="F3761">
        <f>+(E3761-E$1)*24</f>
        <v>36.116541666677222</v>
      </c>
      <c r="G3761" t="s">
        <v>102</v>
      </c>
      <c r="H3761" t="s">
        <v>89</v>
      </c>
      <c r="I3761" t="s">
        <v>801</v>
      </c>
      <c r="J3761">
        <v>2.0430000000000001</v>
      </c>
      <c r="K3761" t="s">
        <v>101</v>
      </c>
      <c r="L3761">
        <v>23.6</v>
      </c>
      <c r="M3761" t="s">
        <v>92</v>
      </c>
      <c r="N3761">
        <v>265.60000000000002</v>
      </c>
      <c r="O3761" t="s">
        <v>103</v>
      </c>
      <c r="AD3761" t="s">
        <v>95</v>
      </c>
      <c r="AE3761" s="1">
        <v>45412</v>
      </c>
      <c r="AF3761" s="2">
        <v>0.45012731481481483</v>
      </c>
      <c r="AG3761" t="s">
        <v>87</v>
      </c>
      <c r="AH3761" t="s">
        <v>104</v>
      </c>
      <c r="AI3761">
        <v>-57.72</v>
      </c>
      <c r="AJ3761">
        <v>98</v>
      </c>
      <c r="AK3761" t="s">
        <v>105</v>
      </c>
      <c r="AL3761">
        <v>-19.2</v>
      </c>
      <c r="AM3761" t="s">
        <v>103</v>
      </c>
      <c r="AN3761">
        <v>0.99990000000000001</v>
      </c>
      <c r="AO3761">
        <v>3</v>
      </c>
      <c r="AP3761">
        <v>4</v>
      </c>
      <c r="AQ3761" t="s">
        <v>101</v>
      </c>
      <c r="AR3761">
        <v>154.1</v>
      </c>
      <c r="AS3761" t="s">
        <v>103</v>
      </c>
      <c r="AT3761">
        <v>24.3</v>
      </c>
      <c r="AU3761">
        <v>7</v>
      </c>
      <c r="AV3761" t="s">
        <v>101</v>
      </c>
      <c r="AW3761">
        <v>-20.8</v>
      </c>
      <c r="AX3761" t="s">
        <v>103</v>
      </c>
      <c r="AY3761">
        <v>24.4</v>
      </c>
      <c r="AZ3761">
        <v>10.02</v>
      </c>
      <c r="BA3761" t="s">
        <v>101</v>
      </c>
      <c r="BB3761">
        <v>-192.3</v>
      </c>
      <c r="BC3761" t="s">
        <v>103</v>
      </c>
      <c r="BD3761">
        <v>24.1</v>
      </c>
      <c r="BY3761" t="s">
        <v>92</v>
      </c>
      <c r="CD3761">
        <v>1714607091</v>
      </c>
      <c r="CE3761">
        <v>1714474091</v>
      </c>
      <c r="CF3761">
        <v>232782200041</v>
      </c>
      <c r="CH3761" t="s">
        <v>99</v>
      </c>
      <c r="CI3761" t="s">
        <v>100</v>
      </c>
    </row>
    <row r="3762" spans="1:87" x14ac:dyDescent="0.3">
      <c r="A3762" t="s">
        <v>85</v>
      </c>
      <c r="B3762" t="s">
        <v>86</v>
      </c>
      <c r="C3762" s="1">
        <v>45413</v>
      </c>
      <c r="D3762" s="2">
        <v>0.99018518518518517</v>
      </c>
      <c r="E3762" s="3">
        <f>+C3762+D3762</f>
        <v>45413.990185185183</v>
      </c>
      <c r="F3762">
        <f>+(E3762-E$1)*24</f>
        <v>36.133486111066304</v>
      </c>
      <c r="G3762" t="s">
        <v>88</v>
      </c>
      <c r="H3762" t="s">
        <v>89</v>
      </c>
      <c r="I3762" t="s">
        <v>800</v>
      </c>
      <c r="J3762">
        <v>98.1</v>
      </c>
      <c r="K3762" t="s">
        <v>91</v>
      </c>
      <c r="L3762">
        <v>23.5</v>
      </c>
      <c r="M3762" t="s">
        <v>92</v>
      </c>
      <c r="N3762">
        <v>95.2</v>
      </c>
      <c r="O3762" t="s">
        <v>91</v>
      </c>
      <c r="R3762" t="s">
        <v>93</v>
      </c>
      <c r="S3762" t="s">
        <v>94</v>
      </c>
      <c r="AD3762" t="s">
        <v>95</v>
      </c>
      <c r="AE3762" s="1">
        <v>45408</v>
      </c>
      <c r="AF3762" s="2">
        <v>0.47524305555555557</v>
      </c>
      <c r="AG3762" t="s">
        <v>87</v>
      </c>
      <c r="AH3762" t="s">
        <v>96</v>
      </c>
      <c r="AI3762">
        <v>0.439</v>
      </c>
      <c r="AK3762" t="s">
        <v>97</v>
      </c>
      <c r="AO3762">
        <v>1</v>
      </c>
      <c r="AP3762">
        <v>30000</v>
      </c>
      <c r="AQ3762" t="s">
        <v>98</v>
      </c>
      <c r="AR3762">
        <v>29</v>
      </c>
      <c r="AS3762" t="s">
        <v>91</v>
      </c>
      <c r="AT3762">
        <v>23.2</v>
      </c>
      <c r="BY3762" t="s">
        <v>92</v>
      </c>
      <c r="CD3762">
        <v>1714607152</v>
      </c>
      <c r="CE3762">
        <v>1714130661</v>
      </c>
      <c r="CF3762">
        <v>232782200041</v>
      </c>
      <c r="CH3762" t="s">
        <v>99</v>
      </c>
      <c r="CI3762" t="s">
        <v>100</v>
      </c>
    </row>
    <row r="3763" spans="1:87" hidden="1" x14ac:dyDescent="0.3">
      <c r="A3763" t="s">
        <v>85</v>
      </c>
      <c r="B3763" t="s">
        <v>101</v>
      </c>
      <c r="C3763" s="1">
        <v>45413</v>
      </c>
      <c r="D3763" s="2">
        <v>0.99018518518518517</v>
      </c>
      <c r="E3763" s="3">
        <f>+C3763+D3763</f>
        <v>45413.990185185183</v>
      </c>
      <c r="F3763">
        <f>+(E3763-E$1)*24</f>
        <v>36.133486111066304</v>
      </c>
      <c r="G3763" t="s">
        <v>102</v>
      </c>
      <c r="H3763" t="s">
        <v>89</v>
      </c>
      <c r="I3763" t="s">
        <v>800</v>
      </c>
      <c r="J3763">
        <v>2.0430000000000001</v>
      </c>
      <c r="K3763" t="s">
        <v>101</v>
      </c>
      <c r="L3763">
        <v>23.6</v>
      </c>
      <c r="M3763" t="s">
        <v>92</v>
      </c>
      <c r="N3763">
        <v>265.60000000000002</v>
      </c>
      <c r="O3763" t="s">
        <v>103</v>
      </c>
      <c r="AD3763" t="s">
        <v>95</v>
      </c>
      <c r="AE3763" s="1">
        <v>45412</v>
      </c>
      <c r="AF3763" s="2">
        <v>0.45012731481481483</v>
      </c>
      <c r="AG3763" t="s">
        <v>87</v>
      </c>
      <c r="AH3763" t="s">
        <v>104</v>
      </c>
      <c r="AI3763">
        <v>-57.72</v>
      </c>
      <c r="AJ3763">
        <v>98</v>
      </c>
      <c r="AK3763" t="s">
        <v>105</v>
      </c>
      <c r="AL3763">
        <v>-19.2</v>
      </c>
      <c r="AM3763" t="s">
        <v>103</v>
      </c>
      <c r="AN3763">
        <v>0.99990000000000001</v>
      </c>
      <c r="AO3763">
        <v>3</v>
      </c>
      <c r="AP3763">
        <v>4</v>
      </c>
      <c r="AQ3763" t="s">
        <v>101</v>
      </c>
      <c r="AR3763">
        <v>154.1</v>
      </c>
      <c r="AS3763" t="s">
        <v>103</v>
      </c>
      <c r="AT3763">
        <v>24.3</v>
      </c>
      <c r="AU3763">
        <v>7</v>
      </c>
      <c r="AV3763" t="s">
        <v>101</v>
      </c>
      <c r="AW3763">
        <v>-20.8</v>
      </c>
      <c r="AX3763" t="s">
        <v>103</v>
      </c>
      <c r="AY3763">
        <v>24.4</v>
      </c>
      <c r="AZ3763">
        <v>10.02</v>
      </c>
      <c r="BA3763" t="s">
        <v>101</v>
      </c>
      <c r="BB3763">
        <v>-192.3</v>
      </c>
      <c r="BC3763" t="s">
        <v>103</v>
      </c>
      <c r="BD3763">
        <v>24.1</v>
      </c>
      <c r="BY3763" t="s">
        <v>92</v>
      </c>
      <c r="CD3763">
        <v>1714607152</v>
      </c>
      <c r="CE3763">
        <v>1714474091</v>
      </c>
      <c r="CF3763">
        <v>232782200041</v>
      </c>
      <c r="CH3763" t="s">
        <v>99</v>
      </c>
      <c r="CI3763" t="s">
        <v>100</v>
      </c>
    </row>
    <row r="3764" spans="1:87" x14ac:dyDescent="0.3">
      <c r="A3764" t="s">
        <v>85</v>
      </c>
      <c r="B3764" t="s">
        <v>86</v>
      </c>
      <c r="C3764" s="1">
        <v>45413</v>
      </c>
      <c r="D3764" s="2">
        <v>0.99086805555555557</v>
      </c>
      <c r="E3764" s="3">
        <f>+C3764+D3764</f>
        <v>45413.990868055553</v>
      </c>
      <c r="F3764">
        <f>+(E3764-E$1)*24</f>
        <v>36.149874999944586</v>
      </c>
      <c r="G3764" t="s">
        <v>88</v>
      </c>
      <c r="H3764" t="s">
        <v>89</v>
      </c>
      <c r="I3764" t="s">
        <v>799</v>
      </c>
      <c r="J3764">
        <v>98.1</v>
      </c>
      <c r="K3764" t="s">
        <v>91</v>
      </c>
      <c r="L3764">
        <v>23.5</v>
      </c>
      <c r="M3764" t="s">
        <v>92</v>
      </c>
      <c r="N3764">
        <v>95.2</v>
      </c>
      <c r="O3764" t="s">
        <v>91</v>
      </c>
      <c r="R3764" t="s">
        <v>93</v>
      </c>
      <c r="S3764" t="s">
        <v>94</v>
      </c>
      <c r="AD3764" t="s">
        <v>95</v>
      </c>
      <c r="AE3764" s="1">
        <v>45408</v>
      </c>
      <c r="AF3764" s="2">
        <v>0.47524305555555557</v>
      </c>
      <c r="AG3764" t="s">
        <v>87</v>
      </c>
      <c r="AH3764" t="s">
        <v>96</v>
      </c>
      <c r="AI3764">
        <v>0.439</v>
      </c>
      <c r="AK3764" t="s">
        <v>97</v>
      </c>
      <c r="AO3764">
        <v>1</v>
      </c>
      <c r="AP3764">
        <v>30000</v>
      </c>
      <c r="AQ3764" t="s">
        <v>98</v>
      </c>
      <c r="AR3764">
        <v>29</v>
      </c>
      <c r="AS3764" t="s">
        <v>91</v>
      </c>
      <c r="AT3764">
        <v>23.2</v>
      </c>
      <c r="BY3764" t="s">
        <v>92</v>
      </c>
      <c r="CD3764">
        <v>1714607211</v>
      </c>
      <c r="CE3764">
        <v>1714130661</v>
      </c>
      <c r="CF3764">
        <v>232782200041</v>
      </c>
      <c r="CH3764" t="s">
        <v>99</v>
      </c>
      <c r="CI3764" t="s">
        <v>100</v>
      </c>
    </row>
    <row r="3765" spans="1:87" hidden="1" x14ac:dyDescent="0.3">
      <c r="A3765" t="s">
        <v>85</v>
      </c>
      <c r="B3765" t="s">
        <v>101</v>
      </c>
      <c r="C3765" s="1">
        <v>45413</v>
      </c>
      <c r="D3765" s="2">
        <v>0.99086805555555557</v>
      </c>
      <c r="E3765" s="3">
        <f>+C3765+D3765</f>
        <v>45413.990868055553</v>
      </c>
      <c r="F3765">
        <f>+(E3765-E$1)*24</f>
        <v>36.149874999944586</v>
      </c>
      <c r="G3765" t="s">
        <v>102</v>
      </c>
      <c r="H3765" t="s">
        <v>89</v>
      </c>
      <c r="I3765" t="s">
        <v>799</v>
      </c>
      <c r="J3765">
        <v>2.0430000000000001</v>
      </c>
      <c r="K3765" t="s">
        <v>101</v>
      </c>
      <c r="L3765">
        <v>23.6</v>
      </c>
      <c r="M3765" t="s">
        <v>92</v>
      </c>
      <c r="N3765">
        <v>265.60000000000002</v>
      </c>
      <c r="O3765" t="s">
        <v>103</v>
      </c>
      <c r="AD3765" t="s">
        <v>95</v>
      </c>
      <c r="AE3765" s="1">
        <v>45412</v>
      </c>
      <c r="AF3765" s="2">
        <v>0.45012731481481483</v>
      </c>
      <c r="AG3765" t="s">
        <v>87</v>
      </c>
      <c r="AH3765" t="s">
        <v>104</v>
      </c>
      <c r="AI3765">
        <v>-57.72</v>
      </c>
      <c r="AJ3765">
        <v>98</v>
      </c>
      <c r="AK3765" t="s">
        <v>105</v>
      </c>
      <c r="AL3765">
        <v>-19.2</v>
      </c>
      <c r="AM3765" t="s">
        <v>103</v>
      </c>
      <c r="AN3765">
        <v>0.99990000000000001</v>
      </c>
      <c r="AO3765">
        <v>3</v>
      </c>
      <c r="AP3765">
        <v>4</v>
      </c>
      <c r="AQ3765" t="s">
        <v>101</v>
      </c>
      <c r="AR3765">
        <v>154.1</v>
      </c>
      <c r="AS3765" t="s">
        <v>103</v>
      </c>
      <c r="AT3765">
        <v>24.3</v>
      </c>
      <c r="AU3765">
        <v>7</v>
      </c>
      <c r="AV3765" t="s">
        <v>101</v>
      </c>
      <c r="AW3765">
        <v>-20.8</v>
      </c>
      <c r="AX3765" t="s">
        <v>103</v>
      </c>
      <c r="AY3765">
        <v>24.4</v>
      </c>
      <c r="AZ3765">
        <v>10.02</v>
      </c>
      <c r="BA3765" t="s">
        <v>101</v>
      </c>
      <c r="BB3765">
        <v>-192.3</v>
      </c>
      <c r="BC3765" t="s">
        <v>103</v>
      </c>
      <c r="BD3765">
        <v>24.1</v>
      </c>
      <c r="BY3765" t="s">
        <v>92</v>
      </c>
      <c r="CD3765">
        <v>1714607211</v>
      </c>
      <c r="CE3765">
        <v>1714474091</v>
      </c>
      <c r="CF3765">
        <v>232782200041</v>
      </c>
      <c r="CH3765" t="s">
        <v>99</v>
      </c>
      <c r="CI3765" t="s">
        <v>100</v>
      </c>
    </row>
    <row r="3766" spans="1:87" x14ac:dyDescent="0.3">
      <c r="A3766" t="s">
        <v>85</v>
      </c>
      <c r="B3766" t="s">
        <v>86</v>
      </c>
      <c r="C3766" s="1">
        <v>45413</v>
      </c>
      <c r="D3766" s="2">
        <v>0.99156250000000001</v>
      </c>
      <c r="E3766" s="3">
        <f>+C3766+D3766</f>
        <v>45413.991562499999</v>
      </c>
      <c r="F3766">
        <f>+(E3766-E$1)*24</f>
        <v>36.16654166666558</v>
      </c>
      <c r="G3766" t="s">
        <v>88</v>
      </c>
      <c r="H3766" t="s">
        <v>89</v>
      </c>
      <c r="I3766" t="s">
        <v>798</v>
      </c>
      <c r="J3766">
        <v>98.1</v>
      </c>
      <c r="K3766" t="s">
        <v>91</v>
      </c>
      <c r="L3766">
        <v>23.5</v>
      </c>
      <c r="M3766" t="s">
        <v>92</v>
      </c>
      <c r="N3766">
        <v>95.2</v>
      </c>
      <c r="O3766" t="s">
        <v>91</v>
      </c>
      <c r="R3766" t="s">
        <v>93</v>
      </c>
      <c r="S3766" t="s">
        <v>94</v>
      </c>
      <c r="AD3766" t="s">
        <v>95</v>
      </c>
      <c r="AE3766" s="1">
        <v>45408</v>
      </c>
      <c r="AF3766" s="2">
        <v>0.47524305555555557</v>
      </c>
      <c r="AG3766" t="s">
        <v>87</v>
      </c>
      <c r="AH3766" t="s">
        <v>96</v>
      </c>
      <c r="AI3766">
        <v>0.439</v>
      </c>
      <c r="AK3766" t="s">
        <v>97</v>
      </c>
      <c r="AO3766">
        <v>1</v>
      </c>
      <c r="AP3766">
        <v>30000</v>
      </c>
      <c r="AQ3766" t="s">
        <v>98</v>
      </c>
      <c r="AR3766">
        <v>29</v>
      </c>
      <c r="AS3766" t="s">
        <v>91</v>
      </c>
      <c r="AT3766">
        <v>23.2</v>
      </c>
      <c r="BY3766" t="s">
        <v>92</v>
      </c>
      <c r="CD3766">
        <v>1714607271</v>
      </c>
      <c r="CE3766">
        <v>1714130661</v>
      </c>
      <c r="CF3766">
        <v>232782200041</v>
      </c>
      <c r="CH3766" t="s">
        <v>99</v>
      </c>
      <c r="CI3766" t="s">
        <v>100</v>
      </c>
    </row>
    <row r="3767" spans="1:87" hidden="1" x14ac:dyDescent="0.3">
      <c r="A3767" t="s">
        <v>85</v>
      </c>
      <c r="B3767" t="s">
        <v>101</v>
      </c>
      <c r="C3767" s="1">
        <v>45413</v>
      </c>
      <c r="D3767" s="2">
        <v>0.99156250000000001</v>
      </c>
      <c r="E3767" s="3">
        <f>+C3767+D3767</f>
        <v>45413.991562499999</v>
      </c>
      <c r="F3767">
        <f>+(E3767-E$1)*24</f>
        <v>36.16654166666558</v>
      </c>
      <c r="G3767" t="s">
        <v>102</v>
      </c>
      <c r="H3767" t="s">
        <v>89</v>
      </c>
      <c r="I3767" t="s">
        <v>798</v>
      </c>
      <c r="J3767">
        <v>2.0430000000000001</v>
      </c>
      <c r="K3767" t="s">
        <v>101</v>
      </c>
      <c r="L3767">
        <v>23.6</v>
      </c>
      <c r="M3767" t="s">
        <v>92</v>
      </c>
      <c r="N3767">
        <v>265.60000000000002</v>
      </c>
      <c r="O3767" t="s">
        <v>103</v>
      </c>
      <c r="AD3767" t="s">
        <v>95</v>
      </c>
      <c r="AE3767" s="1">
        <v>45412</v>
      </c>
      <c r="AF3767" s="2">
        <v>0.45012731481481483</v>
      </c>
      <c r="AG3767" t="s">
        <v>87</v>
      </c>
      <c r="AH3767" t="s">
        <v>104</v>
      </c>
      <c r="AI3767">
        <v>-57.72</v>
      </c>
      <c r="AJ3767">
        <v>98</v>
      </c>
      <c r="AK3767" t="s">
        <v>105</v>
      </c>
      <c r="AL3767">
        <v>-19.2</v>
      </c>
      <c r="AM3767" t="s">
        <v>103</v>
      </c>
      <c r="AN3767">
        <v>0.99990000000000001</v>
      </c>
      <c r="AO3767">
        <v>3</v>
      </c>
      <c r="AP3767">
        <v>4</v>
      </c>
      <c r="AQ3767" t="s">
        <v>101</v>
      </c>
      <c r="AR3767">
        <v>154.1</v>
      </c>
      <c r="AS3767" t="s">
        <v>103</v>
      </c>
      <c r="AT3767">
        <v>24.3</v>
      </c>
      <c r="AU3767">
        <v>7</v>
      </c>
      <c r="AV3767" t="s">
        <v>101</v>
      </c>
      <c r="AW3767">
        <v>-20.8</v>
      </c>
      <c r="AX3767" t="s">
        <v>103</v>
      </c>
      <c r="AY3767">
        <v>24.4</v>
      </c>
      <c r="AZ3767">
        <v>10.02</v>
      </c>
      <c r="BA3767" t="s">
        <v>101</v>
      </c>
      <c r="BB3767">
        <v>-192.3</v>
      </c>
      <c r="BC3767" t="s">
        <v>103</v>
      </c>
      <c r="BD3767">
        <v>24.1</v>
      </c>
      <c r="BY3767" t="s">
        <v>92</v>
      </c>
      <c r="CD3767">
        <v>1714607271</v>
      </c>
      <c r="CE3767">
        <v>1714474091</v>
      </c>
      <c r="CF3767">
        <v>232782200041</v>
      </c>
      <c r="CH3767" t="s">
        <v>99</v>
      </c>
      <c r="CI3767" t="s">
        <v>100</v>
      </c>
    </row>
    <row r="3768" spans="1:87" x14ac:dyDescent="0.3">
      <c r="A3768" t="s">
        <v>85</v>
      </c>
      <c r="B3768" t="s">
        <v>86</v>
      </c>
      <c r="C3768" s="1">
        <v>45413</v>
      </c>
      <c r="D3768" s="2">
        <v>0.99225694444444434</v>
      </c>
      <c r="E3768" s="3">
        <f>+C3768+D3768</f>
        <v>45413.992256944446</v>
      </c>
      <c r="F3768">
        <f>+(E3768-E$1)*24</f>
        <v>36.183208333386574</v>
      </c>
      <c r="G3768" t="s">
        <v>88</v>
      </c>
      <c r="H3768" t="s">
        <v>89</v>
      </c>
      <c r="I3768" t="s">
        <v>797</v>
      </c>
      <c r="J3768">
        <v>98</v>
      </c>
      <c r="K3768" t="s">
        <v>91</v>
      </c>
      <c r="L3768">
        <v>23.5</v>
      </c>
      <c r="M3768" t="s">
        <v>92</v>
      </c>
      <c r="N3768">
        <v>95.1</v>
      </c>
      <c r="O3768" t="s">
        <v>91</v>
      </c>
      <c r="R3768" t="s">
        <v>93</v>
      </c>
      <c r="S3768" t="s">
        <v>94</v>
      </c>
      <c r="AD3768" t="s">
        <v>95</v>
      </c>
      <c r="AE3768" s="1">
        <v>45408</v>
      </c>
      <c r="AF3768" s="2">
        <v>0.47524305555555557</v>
      </c>
      <c r="AG3768" t="s">
        <v>87</v>
      </c>
      <c r="AH3768" t="s">
        <v>96</v>
      </c>
      <c r="AI3768">
        <v>0.439</v>
      </c>
      <c r="AK3768" t="s">
        <v>97</v>
      </c>
      <c r="AO3768">
        <v>1</v>
      </c>
      <c r="AP3768">
        <v>30000</v>
      </c>
      <c r="AQ3768" t="s">
        <v>98</v>
      </c>
      <c r="AR3768">
        <v>29</v>
      </c>
      <c r="AS3768" t="s">
        <v>91</v>
      </c>
      <c r="AT3768">
        <v>23.2</v>
      </c>
      <c r="BY3768" t="s">
        <v>92</v>
      </c>
      <c r="CD3768">
        <v>1714607331</v>
      </c>
      <c r="CE3768">
        <v>1714130661</v>
      </c>
      <c r="CF3768">
        <v>232782200041</v>
      </c>
      <c r="CH3768" t="s">
        <v>99</v>
      </c>
      <c r="CI3768" t="s">
        <v>100</v>
      </c>
    </row>
    <row r="3769" spans="1:87" hidden="1" x14ac:dyDescent="0.3">
      <c r="A3769" t="s">
        <v>85</v>
      </c>
      <c r="B3769" t="s">
        <v>101</v>
      </c>
      <c r="C3769" s="1">
        <v>45413</v>
      </c>
      <c r="D3769" s="2">
        <v>0.99225694444444434</v>
      </c>
      <c r="E3769" s="3">
        <f>+C3769+D3769</f>
        <v>45413.992256944446</v>
      </c>
      <c r="F3769">
        <f>+(E3769-E$1)*24</f>
        <v>36.183208333386574</v>
      </c>
      <c r="G3769" t="s">
        <v>102</v>
      </c>
      <c r="H3769" t="s">
        <v>89</v>
      </c>
      <c r="I3769" t="s">
        <v>797</v>
      </c>
      <c r="J3769">
        <v>2.0430000000000001</v>
      </c>
      <c r="K3769" t="s">
        <v>101</v>
      </c>
      <c r="L3769">
        <v>23.6</v>
      </c>
      <c r="M3769" t="s">
        <v>92</v>
      </c>
      <c r="N3769">
        <v>265.60000000000002</v>
      </c>
      <c r="O3769" t="s">
        <v>103</v>
      </c>
      <c r="AD3769" t="s">
        <v>95</v>
      </c>
      <c r="AE3769" s="1">
        <v>45412</v>
      </c>
      <c r="AF3769" s="2">
        <v>0.45012731481481483</v>
      </c>
      <c r="AG3769" t="s">
        <v>87</v>
      </c>
      <c r="AH3769" t="s">
        <v>104</v>
      </c>
      <c r="AI3769">
        <v>-57.72</v>
      </c>
      <c r="AJ3769">
        <v>98</v>
      </c>
      <c r="AK3769" t="s">
        <v>105</v>
      </c>
      <c r="AL3769">
        <v>-19.2</v>
      </c>
      <c r="AM3769" t="s">
        <v>103</v>
      </c>
      <c r="AN3769">
        <v>0.99990000000000001</v>
      </c>
      <c r="AO3769">
        <v>3</v>
      </c>
      <c r="AP3769">
        <v>4</v>
      </c>
      <c r="AQ3769" t="s">
        <v>101</v>
      </c>
      <c r="AR3769">
        <v>154.1</v>
      </c>
      <c r="AS3769" t="s">
        <v>103</v>
      </c>
      <c r="AT3769">
        <v>24.3</v>
      </c>
      <c r="AU3769">
        <v>7</v>
      </c>
      <c r="AV3769" t="s">
        <v>101</v>
      </c>
      <c r="AW3769">
        <v>-20.8</v>
      </c>
      <c r="AX3769" t="s">
        <v>103</v>
      </c>
      <c r="AY3769">
        <v>24.4</v>
      </c>
      <c r="AZ3769">
        <v>10.02</v>
      </c>
      <c r="BA3769" t="s">
        <v>101</v>
      </c>
      <c r="BB3769">
        <v>-192.3</v>
      </c>
      <c r="BC3769" t="s">
        <v>103</v>
      </c>
      <c r="BD3769">
        <v>24.1</v>
      </c>
      <c r="BY3769" t="s">
        <v>92</v>
      </c>
      <c r="CD3769">
        <v>1714607331</v>
      </c>
      <c r="CE3769">
        <v>1714474091</v>
      </c>
      <c r="CF3769">
        <v>232782200041</v>
      </c>
      <c r="CH3769" t="s">
        <v>99</v>
      </c>
      <c r="CI3769" t="s">
        <v>100</v>
      </c>
    </row>
    <row r="3770" spans="1:87" x14ac:dyDescent="0.3">
      <c r="A3770" t="s">
        <v>85</v>
      </c>
      <c r="B3770" t="s">
        <v>86</v>
      </c>
      <c r="C3770" s="1">
        <v>45413</v>
      </c>
      <c r="D3770" s="2">
        <v>0.9929513888888889</v>
      </c>
      <c r="E3770" s="3">
        <f>+C3770+D3770</f>
        <v>45413.992951388886</v>
      </c>
      <c r="F3770">
        <f>+(E3770-E$1)*24</f>
        <v>36.199874999932945</v>
      </c>
      <c r="G3770" t="s">
        <v>88</v>
      </c>
      <c r="H3770" t="s">
        <v>89</v>
      </c>
      <c r="I3770" t="s">
        <v>796</v>
      </c>
      <c r="J3770">
        <v>98</v>
      </c>
      <c r="K3770" t="s">
        <v>91</v>
      </c>
      <c r="L3770">
        <v>23.5</v>
      </c>
      <c r="M3770" t="s">
        <v>92</v>
      </c>
      <c r="N3770">
        <v>95.2</v>
      </c>
      <c r="O3770" t="s">
        <v>91</v>
      </c>
      <c r="R3770" t="s">
        <v>93</v>
      </c>
      <c r="S3770" t="s">
        <v>94</v>
      </c>
      <c r="AD3770" t="s">
        <v>95</v>
      </c>
      <c r="AE3770" s="1">
        <v>45408</v>
      </c>
      <c r="AF3770" s="2">
        <v>0.47524305555555557</v>
      </c>
      <c r="AG3770" t="s">
        <v>87</v>
      </c>
      <c r="AH3770" t="s">
        <v>96</v>
      </c>
      <c r="AI3770">
        <v>0.439</v>
      </c>
      <c r="AK3770" t="s">
        <v>97</v>
      </c>
      <c r="AO3770">
        <v>1</v>
      </c>
      <c r="AP3770">
        <v>30000</v>
      </c>
      <c r="AQ3770" t="s">
        <v>98</v>
      </c>
      <c r="AR3770">
        <v>29</v>
      </c>
      <c r="AS3770" t="s">
        <v>91</v>
      </c>
      <c r="AT3770">
        <v>23.2</v>
      </c>
      <c r="BY3770" t="s">
        <v>92</v>
      </c>
      <c r="CD3770">
        <v>1714607391</v>
      </c>
      <c r="CE3770">
        <v>1714130661</v>
      </c>
      <c r="CF3770">
        <v>232782200041</v>
      </c>
      <c r="CH3770" t="s">
        <v>99</v>
      </c>
      <c r="CI3770" t="s">
        <v>100</v>
      </c>
    </row>
    <row r="3771" spans="1:87" hidden="1" x14ac:dyDescent="0.3">
      <c r="A3771" t="s">
        <v>85</v>
      </c>
      <c r="B3771" t="s">
        <v>101</v>
      </c>
      <c r="C3771" s="1">
        <v>45413</v>
      </c>
      <c r="D3771" s="2">
        <v>0.9929513888888889</v>
      </c>
      <c r="E3771" s="3">
        <f>+C3771+D3771</f>
        <v>45413.992951388886</v>
      </c>
      <c r="F3771">
        <f>+(E3771-E$1)*24</f>
        <v>36.199874999932945</v>
      </c>
      <c r="G3771" t="s">
        <v>102</v>
      </c>
      <c r="H3771" t="s">
        <v>89</v>
      </c>
      <c r="I3771" t="s">
        <v>796</v>
      </c>
      <c r="J3771">
        <v>2.0430000000000001</v>
      </c>
      <c r="K3771" t="s">
        <v>101</v>
      </c>
      <c r="L3771">
        <v>23.6</v>
      </c>
      <c r="M3771" t="s">
        <v>92</v>
      </c>
      <c r="N3771">
        <v>265.60000000000002</v>
      </c>
      <c r="O3771" t="s">
        <v>103</v>
      </c>
      <c r="AD3771" t="s">
        <v>95</v>
      </c>
      <c r="AE3771" s="1">
        <v>45412</v>
      </c>
      <c r="AF3771" s="2">
        <v>0.45012731481481483</v>
      </c>
      <c r="AG3771" t="s">
        <v>87</v>
      </c>
      <c r="AH3771" t="s">
        <v>104</v>
      </c>
      <c r="AI3771">
        <v>-57.72</v>
      </c>
      <c r="AJ3771">
        <v>98</v>
      </c>
      <c r="AK3771" t="s">
        <v>105</v>
      </c>
      <c r="AL3771">
        <v>-19.2</v>
      </c>
      <c r="AM3771" t="s">
        <v>103</v>
      </c>
      <c r="AN3771">
        <v>0.99990000000000001</v>
      </c>
      <c r="AO3771">
        <v>3</v>
      </c>
      <c r="AP3771">
        <v>4</v>
      </c>
      <c r="AQ3771" t="s">
        <v>101</v>
      </c>
      <c r="AR3771">
        <v>154.1</v>
      </c>
      <c r="AS3771" t="s">
        <v>103</v>
      </c>
      <c r="AT3771">
        <v>24.3</v>
      </c>
      <c r="AU3771">
        <v>7</v>
      </c>
      <c r="AV3771" t="s">
        <v>101</v>
      </c>
      <c r="AW3771">
        <v>-20.8</v>
      </c>
      <c r="AX3771" t="s">
        <v>103</v>
      </c>
      <c r="AY3771">
        <v>24.4</v>
      </c>
      <c r="AZ3771">
        <v>10.02</v>
      </c>
      <c r="BA3771" t="s">
        <v>101</v>
      </c>
      <c r="BB3771">
        <v>-192.3</v>
      </c>
      <c r="BC3771" t="s">
        <v>103</v>
      </c>
      <c r="BD3771">
        <v>24.1</v>
      </c>
      <c r="BY3771" t="s">
        <v>92</v>
      </c>
      <c r="CD3771">
        <v>1714607391</v>
      </c>
      <c r="CE3771">
        <v>1714474091</v>
      </c>
      <c r="CF3771">
        <v>232782200041</v>
      </c>
      <c r="CH3771" t="s">
        <v>99</v>
      </c>
      <c r="CI3771" t="s">
        <v>100</v>
      </c>
    </row>
    <row r="3772" spans="1:87" x14ac:dyDescent="0.3">
      <c r="A3772" t="s">
        <v>85</v>
      </c>
      <c r="B3772" t="s">
        <v>86</v>
      </c>
      <c r="C3772" s="1">
        <v>45413</v>
      </c>
      <c r="D3772" s="2">
        <v>0.99365740740740749</v>
      </c>
      <c r="E3772" s="3">
        <f>+C3772+D3772</f>
        <v>45413.993657407409</v>
      </c>
      <c r="F3772">
        <f>+(E3772-E$1)*24</f>
        <v>36.21681944449665</v>
      </c>
      <c r="G3772" t="s">
        <v>88</v>
      </c>
      <c r="H3772" t="s">
        <v>89</v>
      </c>
      <c r="I3772" t="s">
        <v>795</v>
      </c>
      <c r="J3772">
        <v>98.1</v>
      </c>
      <c r="K3772" t="s">
        <v>91</v>
      </c>
      <c r="L3772">
        <v>23.5</v>
      </c>
      <c r="M3772" t="s">
        <v>92</v>
      </c>
      <c r="N3772">
        <v>95.2</v>
      </c>
      <c r="O3772" t="s">
        <v>91</v>
      </c>
      <c r="R3772" t="s">
        <v>93</v>
      </c>
      <c r="S3772" t="s">
        <v>94</v>
      </c>
      <c r="AD3772" t="s">
        <v>95</v>
      </c>
      <c r="AE3772" s="1">
        <v>45408</v>
      </c>
      <c r="AF3772" s="2">
        <v>0.47524305555555557</v>
      </c>
      <c r="AG3772" t="s">
        <v>87</v>
      </c>
      <c r="AH3772" t="s">
        <v>96</v>
      </c>
      <c r="AI3772">
        <v>0.439</v>
      </c>
      <c r="AK3772" t="s">
        <v>97</v>
      </c>
      <c r="AO3772">
        <v>1</v>
      </c>
      <c r="AP3772">
        <v>30000</v>
      </c>
      <c r="AQ3772" t="s">
        <v>98</v>
      </c>
      <c r="AR3772">
        <v>29</v>
      </c>
      <c r="AS3772" t="s">
        <v>91</v>
      </c>
      <c r="AT3772">
        <v>23.2</v>
      </c>
      <c r="BY3772" t="s">
        <v>92</v>
      </c>
      <c r="CD3772">
        <v>1714607452</v>
      </c>
      <c r="CE3772">
        <v>1714130661</v>
      </c>
      <c r="CF3772">
        <v>232782200041</v>
      </c>
      <c r="CH3772" t="s">
        <v>99</v>
      </c>
      <c r="CI3772" t="s">
        <v>100</v>
      </c>
    </row>
    <row r="3773" spans="1:87" hidden="1" x14ac:dyDescent="0.3">
      <c r="A3773" t="s">
        <v>85</v>
      </c>
      <c r="B3773" t="s">
        <v>101</v>
      </c>
      <c r="C3773" s="1">
        <v>45413</v>
      </c>
      <c r="D3773" s="2">
        <v>0.99365740740740749</v>
      </c>
      <c r="E3773" s="3">
        <f>+C3773+D3773</f>
        <v>45413.993657407409</v>
      </c>
      <c r="F3773">
        <f>+(E3773-E$1)*24</f>
        <v>36.21681944449665</v>
      </c>
      <c r="G3773" t="s">
        <v>102</v>
      </c>
      <c r="H3773" t="s">
        <v>89</v>
      </c>
      <c r="I3773" t="s">
        <v>795</v>
      </c>
      <c r="J3773">
        <v>2.0430000000000001</v>
      </c>
      <c r="K3773" t="s">
        <v>101</v>
      </c>
      <c r="L3773">
        <v>23.6</v>
      </c>
      <c r="M3773" t="s">
        <v>92</v>
      </c>
      <c r="N3773">
        <v>265.60000000000002</v>
      </c>
      <c r="O3773" t="s">
        <v>103</v>
      </c>
      <c r="AD3773" t="s">
        <v>95</v>
      </c>
      <c r="AE3773" s="1">
        <v>45412</v>
      </c>
      <c r="AF3773" s="2">
        <v>0.45012731481481483</v>
      </c>
      <c r="AG3773" t="s">
        <v>87</v>
      </c>
      <c r="AH3773" t="s">
        <v>104</v>
      </c>
      <c r="AI3773">
        <v>-57.72</v>
      </c>
      <c r="AJ3773">
        <v>98</v>
      </c>
      <c r="AK3773" t="s">
        <v>105</v>
      </c>
      <c r="AL3773">
        <v>-19.2</v>
      </c>
      <c r="AM3773" t="s">
        <v>103</v>
      </c>
      <c r="AN3773">
        <v>0.99990000000000001</v>
      </c>
      <c r="AO3773">
        <v>3</v>
      </c>
      <c r="AP3773">
        <v>4</v>
      </c>
      <c r="AQ3773" t="s">
        <v>101</v>
      </c>
      <c r="AR3773">
        <v>154.1</v>
      </c>
      <c r="AS3773" t="s">
        <v>103</v>
      </c>
      <c r="AT3773">
        <v>24.3</v>
      </c>
      <c r="AU3773">
        <v>7</v>
      </c>
      <c r="AV3773" t="s">
        <v>101</v>
      </c>
      <c r="AW3773">
        <v>-20.8</v>
      </c>
      <c r="AX3773" t="s">
        <v>103</v>
      </c>
      <c r="AY3773">
        <v>24.4</v>
      </c>
      <c r="AZ3773">
        <v>10.02</v>
      </c>
      <c r="BA3773" t="s">
        <v>101</v>
      </c>
      <c r="BB3773">
        <v>-192.3</v>
      </c>
      <c r="BC3773" t="s">
        <v>103</v>
      </c>
      <c r="BD3773">
        <v>24.1</v>
      </c>
      <c r="BY3773" t="s">
        <v>92</v>
      </c>
      <c r="CD3773">
        <v>1714607452</v>
      </c>
      <c r="CE3773">
        <v>1714474091</v>
      </c>
      <c r="CF3773">
        <v>232782200041</v>
      </c>
      <c r="CH3773" t="s">
        <v>99</v>
      </c>
      <c r="CI3773" t="s">
        <v>100</v>
      </c>
    </row>
    <row r="3774" spans="1:87" x14ac:dyDescent="0.3">
      <c r="A3774" t="s">
        <v>85</v>
      </c>
      <c r="B3774" t="s">
        <v>86</v>
      </c>
      <c r="C3774" s="1">
        <v>45413</v>
      </c>
      <c r="D3774" s="2">
        <v>0.99434027777777778</v>
      </c>
      <c r="E3774" s="3">
        <f>+C3774+D3774</f>
        <v>45413.994340277779</v>
      </c>
      <c r="F3774">
        <f>+(E3774-E$1)*24</f>
        <v>36.233208333374932</v>
      </c>
      <c r="G3774" t="s">
        <v>88</v>
      </c>
      <c r="H3774" t="s">
        <v>89</v>
      </c>
      <c r="I3774" t="s">
        <v>794</v>
      </c>
      <c r="J3774">
        <v>98</v>
      </c>
      <c r="K3774" t="s">
        <v>91</v>
      </c>
      <c r="L3774">
        <v>23.5</v>
      </c>
      <c r="M3774" t="s">
        <v>92</v>
      </c>
      <c r="N3774">
        <v>95.2</v>
      </c>
      <c r="O3774" t="s">
        <v>91</v>
      </c>
      <c r="R3774" t="s">
        <v>93</v>
      </c>
      <c r="S3774" t="s">
        <v>94</v>
      </c>
      <c r="AD3774" t="s">
        <v>95</v>
      </c>
      <c r="AE3774" s="1">
        <v>45408</v>
      </c>
      <c r="AF3774" s="2">
        <v>0.47524305555555557</v>
      </c>
      <c r="AG3774" t="s">
        <v>87</v>
      </c>
      <c r="AH3774" t="s">
        <v>96</v>
      </c>
      <c r="AI3774">
        <v>0.439</v>
      </c>
      <c r="AK3774" t="s">
        <v>97</v>
      </c>
      <c r="AO3774">
        <v>1</v>
      </c>
      <c r="AP3774">
        <v>30000</v>
      </c>
      <c r="AQ3774" t="s">
        <v>98</v>
      </c>
      <c r="AR3774">
        <v>29</v>
      </c>
      <c r="AS3774" t="s">
        <v>91</v>
      </c>
      <c r="AT3774">
        <v>23.2</v>
      </c>
      <c r="BY3774" t="s">
        <v>92</v>
      </c>
      <c r="CD3774">
        <v>1714607511</v>
      </c>
      <c r="CE3774">
        <v>1714130661</v>
      </c>
      <c r="CF3774">
        <v>232782200041</v>
      </c>
      <c r="CH3774" t="s">
        <v>99</v>
      </c>
      <c r="CI3774" t="s">
        <v>100</v>
      </c>
    </row>
    <row r="3775" spans="1:87" hidden="1" x14ac:dyDescent="0.3">
      <c r="A3775" t="s">
        <v>85</v>
      </c>
      <c r="B3775" t="s">
        <v>101</v>
      </c>
      <c r="C3775" s="1">
        <v>45413</v>
      </c>
      <c r="D3775" s="2">
        <v>0.99434027777777778</v>
      </c>
      <c r="E3775" s="3">
        <f>+C3775+D3775</f>
        <v>45413.994340277779</v>
      </c>
      <c r="F3775">
        <f>+(E3775-E$1)*24</f>
        <v>36.233208333374932</v>
      </c>
      <c r="G3775" t="s">
        <v>102</v>
      </c>
      <c r="H3775" t="s">
        <v>89</v>
      </c>
      <c r="I3775" t="s">
        <v>794</v>
      </c>
      <c r="J3775">
        <v>2.0430000000000001</v>
      </c>
      <c r="K3775" t="s">
        <v>101</v>
      </c>
      <c r="L3775">
        <v>23.6</v>
      </c>
      <c r="M3775" t="s">
        <v>92</v>
      </c>
      <c r="N3775">
        <v>265.60000000000002</v>
      </c>
      <c r="O3775" t="s">
        <v>103</v>
      </c>
      <c r="AD3775" t="s">
        <v>95</v>
      </c>
      <c r="AE3775" s="1">
        <v>45412</v>
      </c>
      <c r="AF3775" s="2">
        <v>0.45012731481481483</v>
      </c>
      <c r="AG3775" t="s">
        <v>87</v>
      </c>
      <c r="AH3775" t="s">
        <v>104</v>
      </c>
      <c r="AI3775">
        <v>-57.72</v>
      </c>
      <c r="AJ3775">
        <v>98</v>
      </c>
      <c r="AK3775" t="s">
        <v>105</v>
      </c>
      <c r="AL3775">
        <v>-19.2</v>
      </c>
      <c r="AM3775" t="s">
        <v>103</v>
      </c>
      <c r="AN3775">
        <v>0.99990000000000001</v>
      </c>
      <c r="AO3775">
        <v>3</v>
      </c>
      <c r="AP3775">
        <v>4</v>
      </c>
      <c r="AQ3775" t="s">
        <v>101</v>
      </c>
      <c r="AR3775">
        <v>154.1</v>
      </c>
      <c r="AS3775" t="s">
        <v>103</v>
      </c>
      <c r="AT3775">
        <v>24.3</v>
      </c>
      <c r="AU3775">
        <v>7</v>
      </c>
      <c r="AV3775" t="s">
        <v>101</v>
      </c>
      <c r="AW3775">
        <v>-20.8</v>
      </c>
      <c r="AX3775" t="s">
        <v>103</v>
      </c>
      <c r="AY3775">
        <v>24.4</v>
      </c>
      <c r="AZ3775">
        <v>10.02</v>
      </c>
      <c r="BA3775" t="s">
        <v>101</v>
      </c>
      <c r="BB3775">
        <v>-192.3</v>
      </c>
      <c r="BC3775" t="s">
        <v>103</v>
      </c>
      <c r="BD3775">
        <v>24.1</v>
      </c>
      <c r="BY3775" t="s">
        <v>92</v>
      </c>
      <c r="CD3775">
        <v>1714607511</v>
      </c>
      <c r="CE3775">
        <v>1714474091</v>
      </c>
      <c r="CF3775">
        <v>232782200041</v>
      </c>
      <c r="CH3775" t="s">
        <v>99</v>
      </c>
      <c r="CI3775" t="s">
        <v>100</v>
      </c>
    </row>
    <row r="3776" spans="1:87" x14ac:dyDescent="0.3">
      <c r="A3776" t="s">
        <v>85</v>
      </c>
      <c r="B3776" t="s">
        <v>86</v>
      </c>
      <c r="C3776" s="1">
        <v>45413</v>
      </c>
      <c r="D3776" s="2">
        <v>0.99503472222222233</v>
      </c>
      <c r="E3776" s="3">
        <f>+C3776+D3776</f>
        <v>45413.995034722226</v>
      </c>
      <c r="F3776">
        <f>+(E3776-E$1)*24</f>
        <v>36.249875000095926</v>
      </c>
      <c r="G3776" t="s">
        <v>88</v>
      </c>
      <c r="H3776" t="s">
        <v>89</v>
      </c>
      <c r="I3776" t="s">
        <v>793</v>
      </c>
      <c r="J3776">
        <v>98</v>
      </c>
      <c r="K3776" t="s">
        <v>91</v>
      </c>
      <c r="L3776">
        <v>23.5</v>
      </c>
      <c r="M3776" t="s">
        <v>92</v>
      </c>
      <c r="N3776">
        <v>95.1</v>
      </c>
      <c r="O3776" t="s">
        <v>91</v>
      </c>
      <c r="R3776" t="s">
        <v>93</v>
      </c>
      <c r="S3776" t="s">
        <v>94</v>
      </c>
      <c r="AD3776" t="s">
        <v>95</v>
      </c>
      <c r="AE3776" s="1">
        <v>45408</v>
      </c>
      <c r="AF3776" s="2">
        <v>0.47524305555555557</v>
      </c>
      <c r="AG3776" t="s">
        <v>87</v>
      </c>
      <c r="AH3776" t="s">
        <v>96</v>
      </c>
      <c r="AI3776">
        <v>0.439</v>
      </c>
      <c r="AK3776" t="s">
        <v>97</v>
      </c>
      <c r="AO3776">
        <v>1</v>
      </c>
      <c r="AP3776">
        <v>30000</v>
      </c>
      <c r="AQ3776" t="s">
        <v>98</v>
      </c>
      <c r="AR3776">
        <v>29</v>
      </c>
      <c r="AS3776" t="s">
        <v>91</v>
      </c>
      <c r="AT3776">
        <v>23.2</v>
      </c>
      <c r="BY3776" t="s">
        <v>92</v>
      </c>
      <c r="CD3776">
        <v>1714607571</v>
      </c>
      <c r="CE3776">
        <v>1714130661</v>
      </c>
      <c r="CF3776">
        <v>232782200041</v>
      </c>
      <c r="CH3776" t="s">
        <v>99</v>
      </c>
      <c r="CI3776" t="s">
        <v>100</v>
      </c>
    </row>
    <row r="3777" spans="1:87" hidden="1" x14ac:dyDescent="0.3">
      <c r="A3777" t="s">
        <v>85</v>
      </c>
      <c r="B3777" t="s">
        <v>101</v>
      </c>
      <c r="C3777" s="1">
        <v>45413</v>
      </c>
      <c r="D3777" s="2">
        <v>0.99503472222222233</v>
      </c>
      <c r="E3777" s="3">
        <f>+C3777+D3777</f>
        <v>45413.995034722226</v>
      </c>
      <c r="F3777">
        <f>+(E3777-E$1)*24</f>
        <v>36.249875000095926</v>
      </c>
      <c r="G3777" t="s">
        <v>102</v>
      </c>
      <c r="H3777" t="s">
        <v>89</v>
      </c>
      <c r="I3777" t="s">
        <v>793</v>
      </c>
      <c r="J3777">
        <v>2.0430000000000001</v>
      </c>
      <c r="K3777" t="s">
        <v>101</v>
      </c>
      <c r="L3777">
        <v>23.6</v>
      </c>
      <c r="M3777" t="s">
        <v>92</v>
      </c>
      <c r="N3777">
        <v>265.60000000000002</v>
      </c>
      <c r="O3777" t="s">
        <v>103</v>
      </c>
      <c r="AD3777" t="s">
        <v>95</v>
      </c>
      <c r="AE3777" s="1">
        <v>45412</v>
      </c>
      <c r="AF3777" s="2">
        <v>0.45012731481481483</v>
      </c>
      <c r="AG3777" t="s">
        <v>87</v>
      </c>
      <c r="AH3777" t="s">
        <v>104</v>
      </c>
      <c r="AI3777">
        <v>-57.72</v>
      </c>
      <c r="AJ3777">
        <v>98</v>
      </c>
      <c r="AK3777" t="s">
        <v>105</v>
      </c>
      <c r="AL3777">
        <v>-19.2</v>
      </c>
      <c r="AM3777" t="s">
        <v>103</v>
      </c>
      <c r="AN3777">
        <v>0.99990000000000001</v>
      </c>
      <c r="AO3777">
        <v>3</v>
      </c>
      <c r="AP3777">
        <v>4</v>
      </c>
      <c r="AQ3777" t="s">
        <v>101</v>
      </c>
      <c r="AR3777">
        <v>154.1</v>
      </c>
      <c r="AS3777" t="s">
        <v>103</v>
      </c>
      <c r="AT3777">
        <v>24.3</v>
      </c>
      <c r="AU3777">
        <v>7</v>
      </c>
      <c r="AV3777" t="s">
        <v>101</v>
      </c>
      <c r="AW3777">
        <v>-20.8</v>
      </c>
      <c r="AX3777" t="s">
        <v>103</v>
      </c>
      <c r="AY3777">
        <v>24.4</v>
      </c>
      <c r="AZ3777">
        <v>10.02</v>
      </c>
      <c r="BA3777" t="s">
        <v>101</v>
      </c>
      <c r="BB3777">
        <v>-192.3</v>
      </c>
      <c r="BC3777" t="s">
        <v>103</v>
      </c>
      <c r="BD3777">
        <v>24.1</v>
      </c>
      <c r="BY3777" t="s">
        <v>92</v>
      </c>
      <c r="CD3777">
        <v>1714607571</v>
      </c>
      <c r="CE3777">
        <v>1714474091</v>
      </c>
      <c r="CF3777">
        <v>232782200041</v>
      </c>
      <c r="CH3777" t="s">
        <v>99</v>
      </c>
      <c r="CI3777" t="s">
        <v>100</v>
      </c>
    </row>
    <row r="3778" spans="1:87" x14ac:dyDescent="0.3">
      <c r="A3778" t="s">
        <v>85</v>
      </c>
      <c r="B3778" t="s">
        <v>86</v>
      </c>
      <c r="C3778" s="1">
        <v>45413</v>
      </c>
      <c r="D3778" s="2">
        <v>0.99572916666666667</v>
      </c>
      <c r="E3778" s="3">
        <f>+C3778+D3778</f>
        <v>45413.995729166665</v>
      </c>
      <c r="F3778">
        <f>+(E3778-E$1)*24</f>
        <v>36.266541666642297</v>
      </c>
      <c r="G3778" t="s">
        <v>88</v>
      </c>
      <c r="H3778" t="s">
        <v>89</v>
      </c>
      <c r="I3778" t="s">
        <v>792</v>
      </c>
      <c r="J3778">
        <v>98.1</v>
      </c>
      <c r="K3778" t="s">
        <v>91</v>
      </c>
      <c r="L3778">
        <v>23.5</v>
      </c>
      <c r="M3778" t="s">
        <v>92</v>
      </c>
      <c r="N3778">
        <v>95.2</v>
      </c>
      <c r="O3778" t="s">
        <v>91</v>
      </c>
      <c r="R3778" t="s">
        <v>93</v>
      </c>
      <c r="S3778" t="s">
        <v>94</v>
      </c>
      <c r="AD3778" t="s">
        <v>95</v>
      </c>
      <c r="AE3778" s="1">
        <v>45408</v>
      </c>
      <c r="AF3778" s="2">
        <v>0.47524305555555557</v>
      </c>
      <c r="AG3778" t="s">
        <v>87</v>
      </c>
      <c r="AH3778" t="s">
        <v>96</v>
      </c>
      <c r="AI3778">
        <v>0.439</v>
      </c>
      <c r="AK3778" t="s">
        <v>97</v>
      </c>
      <c r="AO3778">
        <v>1</v>
      </c>
      <c r="AP3778">
        <v>30000</v>
      </c>
      <c r="AQ3778" t="s">
        <v>98</v>
      </c>
      <c r="AR3778">
        <v>29</v>
      </c>
      <c r="AS3778" t="s">
        <v>91</v>
      </c>
      <c r="AT3778">
        <v>23.2</v>
      </c>
      <c r="BY3778" t="s">
        <v>92</v>
      </c>
      <c r="CD3778">
        <v>1714607631</v>
      </c>
      <c r="CE3778">
        <v>1714130661</v>
      </c>
      <c r="CF3778">
        <v>232782200041</v>
      </c>
      <c r="CH3778" t="s">
        <v>99</v>
      </c>
      <c r="CI3778" t="s">
        <v>100</v>
      </c>
    </row>
    <row r="3779" spans="1:87" hidden="1" x14ac:dyDescent="0.3">
      <c r="A3779" t="s">
        <v>85</v>
      </c>
      <c r="B3779" t="s">
        <v>101</v>
      </c>
      <c r="C3779" s="1">
        <v>45413</v>
      </c>
      <c r="D3779" s="2">
        <v>0.99572916666666667</v>
      </c>
      <c r="E3779" s="3">
        <f>+C3779+D3779</f>
        <v>45413.995729166665</v>
      </c>
      <c r="F3779">
        <f>+(E3779-E$1)*24</f>
        <v>36.266541666642297</v>
      </c>
      <c r="G3779" t="s">
        <v>102</v>
      </c>
      <c r="H3779" t="s">
        <v>89</v>
      </c>
      <c r="I3779" t="s">
        <v>792</v>
      </c>
      <c r="J3779">
        <v>2.0430000000000001</v>
      </c>
      <c r="K3779" t="s">
        <v>101</v>
      </c>
      <c r="L3779">
        <v>23.6</v>
      </c>
      <c r="M3779" t="s">
        <v>92</v>
      </c>
      <c r="N3779">
        <v>265.60000000000002</v>
      </c>
      <c r="O3779" t="s">
        <v>103</v>
      </c>
      <c r="AD3779" t="s">
        <v>95</v>
      </c>
      <c r="AE3779" s="1">
        <v>45412</v>
      </c>
      <c r="AF3779" s="2">
        <v>0.45012731481481483</v>
      </c>
      <c r="AG3779" t="s">
        <v>87</v>
      </c>
      <c r="AH3779" t="s">
        <v>104</v>
      </c>
      <c r="AI3779">
        <v>-57.72</v>
      </c>
      <c r="AJ3779">
        <v>98</v>
      </c>
      <c r="AK3779" t="s">
        <v>105</v>
      </c>
      <c r="AL3779">
        <v>-19.2</v>
      </c>
      <c r="AM3779" t="s">
        <v>103</v>
      </c>
      <c r="AN3779">
        <v>0.99990000000000001</v>
      </c>
      <c r="AO3779">
        <v>3</v>
      </c>
      <c r="AP3779">
        <v>4</v>
      </c>
      <c r="AQ3779" t="s">
        <v>101</v>
      </c>
      <c r="AR3779">
        <v>154.1</v>
      </c>
      <c r="AS3779" t="s">
        <v>103</v>
      </c>
      <c r="AT3779">
        <v>24.3</v>
      </c>
      <c r="AU3779">
        <v>7</v>
      </c>
      <c r="AV3779" t="s">
        <v>101</v>
      </c>
      <c r="AW3779">
        <v>-20.8</v>
      </c>
      <c r="AX3779" t="s">
        <v>103</v>
      </c>
      <c r="AY3779">
        <v>24.4</v>
      </c>
      <c r="AZ3779">
        <v>10.02</v>
      </c>
      <c r="BA3779" t="s">
        <v>101</v>
      </c>
      <c r="BB3779">
        <v>-192.3</v>
      </c>
      <c r="BC3779" t="s">
        <v>103</v>
      </c>
      <c r="BD3779">
        <v>24.1</v>
      </c>
      <c r="BY3779" t="s">
        <v>92</v>
      </c>
      <c r="CD3779">
        <v>1714607631</v>
      </c>
      <c r="CE3779">
        <v>1714474091</v>
      </c>
      <c r="CF3779">
        <v>232782200041</v>
      </c>
      <c r="CH3779" t="s">
        <v>99</v>
      </c>
      <c r="CI3779" t="s">
        <v>100</v>
      </c>
    </row>
    <row r="3780" spans="1:87" x14ac:dyDescent="0.3">
      <c r="A3780" t="s">
        <v>85</v>
      </c>
      <c r="B3780" t="s">
        <v>86</v>
      </c>
      <c r="C3780" s="1">
        <v>45413</v>
      </c>
      <c r="D3780" s="2">
        <v>0.99642361111111111</v>
      </c>
      <c r="E3780" s="3">
        <f>+C3780+D3780</f>
        <v>45413.996423611112</v>
      </c>
      <c r="F3780">
        <f>+(E3780-E$1)*24</f>
        <v>36.283208333363291</v>
      </c>
      <c r="G3780" t="s">
        <v>88</v>
      </c>
      <c r="H3780" t="s">
        <v>89</v>
      </c>
      <c r="I3780" t="s">
        <v>791</v>
      </c>
      <c r="J3780">
        <v>98.1</v>
      </c>
      <c r="K3780" t="s">
        <v>91</v>
      </c>
      <c r="L3780">
        <v>23.5</v>
      </c>
      <c r="M3780" t="s">
        <v>92</v>
      </c>
      <c r="N3780">
        <v>95.2</v>
      </c>
      <c r="O3780" t="s">
        <v>91</v>
      </c>
      <c r="R3780" t="s">
        <v>93</v>
      </c>
      <c r="S3780" t="s">
        <v>94</v>
      </c>
      <c r="AD3780" t="s">
        <v>95</v>
      </c>
      <c r="AE3780" s="1">
        <v>45408</v>
      </c>
      <c r="AF3780" s="2">
        <v>0.47524305555555557</v>
      </c>
      <c r="AG3780" t="s">
        <v>87</v>
      </c>
      <c r="AH3780" t="s">
        <v>96</v>
      </c>
      <c r="AI3780">
        <v>0.439</v>
      </c>
      <c r="AK3780" t="s">
        <v>97</v>
      </c>
      <c r="AO3780">
        <v>1</v>
      </c>
      <c r="AP3780">
        <v>30000</v>
      </c>
      <c r="AQ3780" t="s">
        <v>98</v>
      </c>
      <c r="AR3780">
        <v>29</v>
      </c>
      <c r="AS3780" t="s">
        <v>91</v>
      </c>
      <c r="AT3780">
        <v>23.2</v>
      </c>
      <c r="BY3780" t="s">
        <v>92</v>
      </c>
      <c r="CD3780">
        <v>1714607691</v>
      </c>
      <c r="CE3780">
        <v>1714130661</v>
      </c>
      <c r="CF3780">
        <v>232782200041</v>
      </c>
      <c r="CH3780" t="s">
        <v>99</v>
      </c>
      <c r="CI3780" t="s">
        <v>100</v>
      </c>
    </row>
    <row r="3781" spans="1:87" hidden="1" x14ac:dyDescent="0.3">
      <c r="A3781" t="s">
        <v>85</v>
      </c>
      <c r="B3781" t="s">
        <v>101</v>
      </c>
      <c r="C3781" s="1">
        <v>45413</v>
      </c>
      <c r="D3781" s="2">
        <v>0.99642361111111111</v>
      </c>
      <c r="E3781" s="3">
        <f>+C3781+D3781</f>
        <v>45413.996423611112</v>
      </c>
      <c r="F3781">
        <f>+(E3781-E$1)*24</f>
        <v>36.283208333363291</v>
      </c>
      <c r="G3781" t="s">
        <v>102</v>
      </c>
      <c r="H3781" t="s">
        <v>89</v>
      </c>
      <c r="I3781" t="s">
        <v>791</v>
      </c>
      <c r="J3781">
        <v>2.0430000000000001</v>
      </c>
      <c r="K3781" t="s">
        <v>101</v>
      </c>
      <c r="L3781">
        <v>23.6</v>
      </c>
      <c r="M3781" t="s">
        <v>92</v>
      </c>
      <c r="N3781">
        <v>265.60000000000002</v>
      </c>
      <c r="O3781" t="s">
        <v>103</v>
      </c>
      <c r="AD3781" t="s">
        <v>95</v>
      </c>
      <c r="AE3781" s="1">
        <v>45412</v>
      </c>
      <c r="AF3781" s="2">
        <v>0.45012731481481483</v>
      </c>
      <c r="AG3781" t="s">
        <v>87</v>
      </c>
      <c r="AH3781" t="s">
        <v>104</v>
      </c>
      <c r="AI3781">
        <v>-57.72</v>
      </c>
      <c r="AJ3781">
        <v>98</v>
      </c>
      <c r="AK3781" t="s">
        <v>105</v>
      </c>
      <c r="AL3781">
        <v>-19.2</v>
      </c>
      <c r="AM3781" t="s">
        <v>103</v>
      </c>
      <c r="AN3781">
        <v>0.99990000000000001</v>
      </c>
      <c r="AO3781">
        <v>3</v>
      </c>
      <c r="AP3781">
        <v>4</v>
      </c>
      <c r="AQ3781" t="s">
        <v>101</v>
      </c>
      <c r="AR3781">
        <v>154.1</v>
      </c>
      <c r="AS3781" t="s">
        <v>103</v>
      </c>
      <c r="AT3781">
        <v>24.3</v>
      </c>
      <c r="AU3781">
        <v>7</v>
      </c>
      <c r="AV3781" t="s">
        <v>101</v>
      </c>
      <c r="AW3781">
        <v>-20.8</v>
      </c>
      <c r="AX3781" t="s">
        <v>103</v>
      </c>
      <c r="AY3781">
        <v>24.4</v>
      </c>
      <c r="AZ3781">
        <v>10.02</v>
      </c>
      <c r="BA3781" t="s">
        <v>101</v>
      </c>
      <c r="BB3781">
        <v>-192.3</v>
      </c>
      <c r="BC3781" t="s">
        <v>103</v>
      </c>
      <c r="BD3781">
        <v>24.1</v>
      </c>
      <c r="BY3781" t="s">
        <v>92</v>
      </c>
      <c r="CD3781">
        <v>1714607691</v>
      </c>
      <c r="CE3781">
        <v>1714474091</v>
      </c>
      <c r="CF3781">
        <v>232782200041</v>
      </c>
      <c r="CH3781" t="s">
        <v>99</v>
      </c>
      <c r="CI3781" t="s">
        <v>100</v>
      </c>
    </row>
    <row r="3782" spans="1:87" x14ac:dyDescent="0.3">
      <c r="A3782" t="s">
        <v>85</v>
      </c>
      <c r="B3782" t="s">
        <v>86</v>
      </c>
      <c r="C3782" s="1">
        <v>45413</v>
      </c>
      <c r="D3782" s="2">
        <v>0.99711805555555555</v>
      </c>
      <c r="E3782" s="3">
        <f>+C3782+D3782</f>
        <v>45413.997118055559</v>
      </c>
      <c r="F3782">
        <f>+(E3782-E$1)*24</f>
        <v>36.299875000084285</v>
      </c>
      <c r="G3782" t="s">
        <v>88</v>
      </c>
      <c r="H3782" t="s">
        <v>89</v>
      </c>
      <c r="I3782" t="s">
        <v>790</v>
      </c>
      <c r="J3782">
        <v>98</v>
      </c>
      <c r="K3782" t="s">
        <v>91</v>
      </c>
      <c r="L3782">
        <v>23.5</v>
      </c>
      <c r="M3782" t="s">
        <v>92</v>
      </c>
      <c r="N3782">
        <v>95.2</v>
      </c>
      <c r="O3782" t="s">
        <v>91</v>
      </c>
      <c r="R3782" t="s">
        <v>93</v>
      </c>
      <c r="S3782" t="s">
        <v>94</v>
      </c>
      <c r="AD3782" t="s">
        <v>95</v>
      </c>
      <c r="AE3782" s="1">
        <v>45408</v>
      </c>
      <c r="AF3782" s="2">
        <v>0.47524305555555557</v>
      </c>
      <c r="AG3782" t="s">
        <v>87</v>
      </c>
      <c r="AH3782" t="s">
        <v>96</v>
      </c>
      <c r="AI3782">
        <v>0.439</v>
      </c>
      <c r="AK3782" t="s">
        <v>97</v>
      </c>
      <c r="AO3782">
        <v>1</v>
      </c>
      <c r="AP3782">
        <v>30000</v>
      </c>
      <c r="AQ3782" t="s">
        <v>98</v>
      </c>
      <c r="AR3782">
        <v>29</v>
      </c>
      <c r="AS3782" t="s">
        <v>91</v>
      </c>
      <c r="AT3782">
        <v>23.2</v>
      </c>
      <c r="BY3782" t="s">
        <v>92</v>
      </c>
      <c r="CD3782">
        <v>1714607751</v>
      </c>
      <c r="CE3782">
        <v>1714130661</v>
      </c>
      <c r="CF3782">
        <v>232782200041</v>
      </c>
      <c r="CH3782" t="s">
        <v>99</v>
      </c>
      <c r="CI3782" t="s">
        <v>100</v>
      </c>
    </row>
    <row r="3783" spans="1:87" hidden="1" x14ac:dyDescent="0.3">
      <c r="A3783" t="s">
        <v>85</v>
      </c>
      <c r="B3783" t="s">
        <v>101</v>
      </c>
      <c r="C3783" s="1">
        <v>45413</v>
      </c>
      <c r="D3783" s="2">
        <v>0.99711805555555555</v>
      </c>
      <c r="E3783" s="3">
        <f>+C3783+D3783</f>
        <v>45413.997118055559</v>
      </c>
      <c r="F3783">
        <f>+(E3783-E$1)*24</f>
        <v>36.299875000084285</v>
      </c>
      <c r="G3783" t="s">
        <v>102</v>
      </c>
      <c r="H3783" t="s">
        <v>89</v>
      </c>
      <c r="I3783" t="s">
        <v>790</v>
      </c>
      <c r="J3783">
        <v>2.0430000000000001</v>
      </c>
      <c r="K3783" t="s">
        <v>101</v>
      </c>
      <c r="L3783">
        <v>23.6</v>
      </c>
      <c r="M3783" t="s">
        <v>92</v>
      </c>
      <c r="N3783">
        <v>265.60000000000002</v>
      </c>
      <c r="O3783" t="s">
        <v>103</v>
      </c>
      <c r="AD3783" t="s">
        <v>95</v>
      </c>
      <c r="AE3783" s="1">
        <v>45412</v>
      </c>
      <c r="AF3783" s="2">
        <v>0.45012731481481483</v>
      </c>
      <c r="AG3783" t="s">
        <v>87</v>
      </c>
      <c r="AH3783" t="s">
        <v>104</v>
      </c>
      <c r="AI3783">
        <v>-57.72</v>
      </c>
      <c r="AJ3783">
        <v>98</v>
      </c>
      <c r="AK3783" t="s">
        <v>105</v>
      </c>
      <c r="AL3783">
        <v>-19.2</v>
      </c>
      <c r="AM3783" t="s">
        <v>103</v>
      </c>
      <c r="AN3783">
        <v>0.99990000000000001</v>
      </c>
      <c r="AO3783">
        <v>3</v>
      </c>
      <c r="AP3783">
        <v>4</v>
      </c>
      <c r="AQ3783" t="s">
        <v>101</v>
      </c>
      <c r="AR3783">
        <v>154.1</v>
      </c>
      <c r="AS3783" t="s">
        <v>103</v>
      </c>
      <c r="AT3783">
        <v>24.3</v>
      </c>
      <c r="AU3783">
        <v>7</v>
      </c>
      <c r="AV3783" t="s">
        <v>101</v>
      </c>
      <c r="AW3783">
        <v>-20.8</v>
      </c>
      <c r="AX3783" t="s">
        <v>103</v>
      </c>
      <c r="AY3783">
        <v>24.4</v>
      </c>
      <c r="AZ3783">
        <v>10.02</v>
      </c>
      <c r="BA3783" t="s">
        <v>101</v>
      </c>
      <c r="BB3783">
        <v>-192.3</v>
      </c>
      <c r="BC3783" t="s">
        <v>103</v>
      </c>
      <c r="BD3783">
        <v>24.1</v>
      </c>
      <c r="BY3783" t="s">
        <v>92</v>
      </c>
      <c r="CD3783">
        <v>1714607751</v>
      </c>
      <c r="CE3783">
        <v>1714474091</v>
      </c>
      <c r="CF3783">
        <v>232782200041</v>
      </c>
      <c r="CH3783" t="s">
        <v>99</v>
      </c>
      <c r="CI3783" t="s">
        <v>100</v>
      </c>
    </row>
    <row r="3784" spans="1:87" x14ac:dyDescent="0.3">
      <c r="A3784" t="s">
        <v>85</v>
      </c>
      <c r="B3784" t="s">
        <v>86</v>
      </c>
      <c r="C3784" s="1">
        <v>45413</v>
      </c>
      <c r="D3784" s="2">
        <v>0.99782407407407403</v>
      </c>
      <c r="E3784" s="3">
        <f>+C3784+D3784</f>
        <v>45413.997824074075</v>
      </c>
      <c r="F3784">
        <f>+(E3784-E$1)*24</f>
        <v>36.316819444473367</v>
      </c>
      <c r="G3784" t="s">
        <v>88</v>
      </c>
      <c r="H3784" t="s">
        <v>89</v>
      </c>
      <c r="I3784" t="s">
        <v>789</v>
      </c>
      <c r="J3784">
        <v>98.1</v>
      </c>
      <c r="K3784" t="s">
        <v>91</v>
      </c>
      <c r="L3784">
        <v>23.5</v>
      </c>
      <c r="M3784" t="s">
        <v>92</v>
      </c>
      <c r="N3784">
        <v>95.2</v>
      </c>
      <c r="O3784" t="s">
        <v>91</v>
      </c>
      <c r="R3784" t="s">
        <v>93</v>
      </c>
      <c r="S3784" t="s">
        <v>94</v>
      </c>
      <c r="AD3784" t="s">
        <v>95</v>
      </c>
      <c r="AE3784" s="1">
        <v>45408</v>
      </c>
      <c r="AF3784" s="2">
        <v>0.47524305555555557</v>
      </c>
      <c r="AG3784" t="s">
        <v>87</v>
      </c>
      <c r="AH3784" t="s">
        <v>96</v>
      </c>
      <c r="AI3784">
        <v>0.439</v>
      </c>
      <c r="AK3784" t="s">
        <v>97</v>
      </c>
      <c r="AO3784">
        <v>1</v>
      </c>
      <c r="AP3784">
        <v>30000</v>
      </c>
      <c r="AQ3784" t="s">
        <v>98</v>
      </c>
      <c r="AR3784">
        <v>29</v>
      </c>
      <c r="AS3784" t="s">
        <v>91</v>
      </c>
      <c r="AT3784">
        <v>23.2</v>
      </c>
      <c r="BY3784" t="s">
        <v>92</v>
      </c>
      <c r="CD3784">
        <v>1714607812</v>
      </c>
      <c r="CE3784">
        <v>1714130661</v>
      </c>
      <c r="CF3784">
        <v>232782200041</v>
      </c>
      <c r="CH3784" t="s">
        <v>99</v>
      </c>
      <c r="CI3784" t="s">
        <v>100</v>
      </c>
    </row>
    <row r="3785" spans="1:87" hidden="1" x14ac:dyDescent="0.3">
      <c r="A3785" t="s">
        <v>85</v>
      </c>
      <c r="B3785" t="s">
        <v>101</v>
      </c>
      <c r="C3785" s="1">
        <v>45413</v>
      </c>
      <c r="D3785" s="2">
        <v>0.99782407407407403</v>
      </c>
      <c r="E3785" s="3">
        <f>+C3785+D3785</f>
        <v>45413.997824074075</v>
      </c>
      <c r="F3785">
        <f>+(E3785-E$1)*24</f>
        <v>36.316819444473367</v>
      </c>
      <c r="G3785" t="s">
        <v>102</v>
      </c>
      <c r="H3785" t="s">
        <v>89</v>
      </c>
      <c r="I3785" t="s">
        <v>789</v>
      </c>
      <c r="J3785">
        <v>2.0430000000000001</v>
      </c>
      <c r="K3785" t="s">
        <v>101</v>
      </c>
      <c r="L3785">
        <v>23.6</v>
      </c>
      <c r="M3785" t="s">
        <v>92</v>
      </c>
      <c r="N3785">
        <v>265.60000000000002</v>
      </c>
      <c r="O3785" t="s">
        <v>103</v>
      </c>
      <c r="AD3785" t="s">
        <v>95</v>
      </c>
      <c r="AE3785" s="1">
        <v>45412</v>
      </c>
      <c r="AF3785" s="2">
        <v>0.45012731481481483</v>
      </c>
      <c r="AG3785" t="s">
        <v>87</v>
      </c>
      <c r="AH3785" t="s">
        <v>104</v>
      </c>
      <c r="AI3785">
        <v>-57.72</v>
      </c>
      <c r="AJ3785">
        <v>98</v>
      </c>
      <c r="AK3785" t="s">
        <v>105</v>
      </c>
      <c r="AL3785">
        <v>-19.2</v>
      </c>
      <c r="AM3785" t="s">
        <v>103</v>
      </c>
      <c r="AN3785">
        <v>0.99990000000000001</v>
      </c>
      <c r="AO3785">
        <v>3</v>
      </c>
      <c r="AP3785">
        <v>4</v>
      </c>
      <c r="AQ3785" t="s">
        <v>101</v>
      </c>
      <c r="AR3785">
        <v>154.1</v>
      </c>
      <c r="AS3785" t="s">
        <v>103</v>
      </c>
      <c r="AT3785">
        <v>24.3</v>
      </c>
      <c r="AU3785">
        <v>7</v>
      </c>
      <c r="AV3785" t="s">
        <v>101</v>
      </c>
      <c r="AW3785">
        <v>-20.8</v>
      </c>
      <c r="AX3785" t="s">
        <v>103</v>
      </c>
      <c r="AY3785">
        <v>24.4</v>
      </c>
      <c r="AZ3785">
        <v>10.02</v>
      </c>
      <c r="BA3785" t="s">
        <v>101</v>
      </c>
      <c r="BB3785">
        <v>-192.3</v>
      </c>
      <c r="BC3785" t="s">
        <v>103</v>
      </c>
      <c r="BD3785">
        <v>24.1</v>
      </c>
      <c r="BY3785" t="s">
        <v>92</v>
      </c>
      <c r="CD3785">
        <v>1714607812</v>
      </c>
      <c r="CE3785">
        <v>1714474091</v>
      </c>
      <c r="CF3785">
        <v>232782200041</v>
      </c>
      <c r="CH3785" t="s">
        <v>99</v>
      </c>
      <c r="CI3785" t="s">
        <v>100</v>
      </c>
    </row>
    <row r="3786" spans="1:87" x14ac:dyDescent="0.3">
      <c r="A3786" t="s">
        <v>85</v>
      </c>
      <c r="B3786" t="s">
        <v>86</v>
      </c>
      <c r="C3786" s="1">
        <v>45413</v>
      </c>
      <c r="D3786" s="2">
        <v>0.99850694444444443</v>
      </c>
      <c r="E3786" s="3">
        <f>+C3786+D3786</f>
        <v>45413.998506944445</v>
      </c>
      <c r="F3786">
        <f>+(E3786-E$1)*24</f>
        <v>36.333208333351649</v>
      </c>
      <c r="G3786" t="s">
        <v>88</v>
      </c>
      <c r="H3786" t="s">
        <v>89</v>
      </c>
      <c r="I3786" t="s">
        <v>788</v>
      </c>
      <c r="J3786">
        <v>98.1</v>
      </c>
      <c r="K3786" t="s">
        <v>91</v>
      </c>
      <c r="L3786">
        <v>23.5</v>
      </c>
      <c r="M3786" t="s">
        <v>92</v>
      </c>
      <c r="N3786">
        <v>95.2</v>
      </c>
      <c r="O3786" t="s">
        <v>91</v>
      </c>
      <c r="R3786" t="s">
        <v>93</v>
      </c>
      <c r="S3786" t="s">
        <v>94</v>
      </c>
      <c r="AD3786" t="s">
        <v>95</v>
      </c>
      <c r="AE3786" s="1">
        <v>45408</v>
      </c>
      <c r="AF3786" s="2">
        <v>0.47524305555555557</v>
      </c>
      <c r="AG3786" t="s">
        <v>87</v>
      </c>
      <c r="AH3786" t="s">
        <v>96</v>
      </c>
      <c r="AI3786">
        <v>0.439</v>
      </c>
      <c r="AK3786" t="s">
        <v>97</v>
      </c>
      <c r="AO3786">
        <v>1</v>
      </c>
      <c r="AP3786">
        <v>30000</v>
      </c>
      <c r="AQ3786" t="s">
        <v>98</v>
      </c>
      <c r="AR3786">
        <v>29</v>
      </c>
      <c r="AS3786" t="s">
        <v>91</v>
      </c>
      <c r="AT3786">
        <v>23.2</v>
      </c>
      <c r="BY3786" t="s">
        <v>92</v>
      </c>
      <c r="CD3786">
        <v>1714607871</v>
      </c>
      <c r="CE3786">
        <v>1714130661</v>
      </c>
      <c r="CF3786">
        <v>232782200041</v>
      </c>
      <c r="CH3786" t="s">
        <v>99</v>
      </c>
      <c r="CI3786" t="s">
        <v>100</v>
      </c>
    </row>
    <row r="3787" spans="1:87" hidden="1" x14ac:dyDescent="0.3">
      <c r="A3787" t="s">
        <v>85</v>
      </c>
      <c r="B3787" t="s">
        <v>101</v>
      </c>
      <c r="C3787" s="1">
        <v>45413</v>
      </c>
      <c r="D3787" s="2">
        <v>0.99850694444444443</v>
      </c>
      <c r="E3787" s="3">
        <f>+C3787+D3787</f>
        <v>45413.998506944445</v>
      </c>
      <c r="F3787">
        <f>+(E3787-E$1)*24</f>
        <v>36.333208333351649</v>
      </c>
      <c r="G3787" t="s">
        <v>102</v>
      </c>
      <c r="H3787" t="s">
        <v>89</v>
      </c>
      <c r="I3787" t="s">
        <v>788</v>
      </c>
      <c r="J3787">
        <v>2.0430000000000001</v>
      </c>
      <c r="K3787" t="s">
        <v>101</v>
      </c>
      <c r="L3787">
        <v>23.6</v>
      </c>
      <c r="M3787" t="s">
        <v>92</v>
      </c>
      <c r="N3787">
        <v>265.60000000000002</v>
      </c>
      <c r="O3787" t="s">
        <v>103</v>
      </c>
      <c r="AD3787" t="s">
        <v>95</v>
      </c>
      <c r="AE3787" s="1">
        <v>45412</v>
      </c>
      <c r="AF3787" s="2">
        <v>0.45012731481481483</v>
      </c>
      <c r="AG3787" t="s">
        <v>87</v>
      </c>
      <c r="AH3787" t="s">
        <v>104</v>
      </c>
      <c r="AI3787">
        <v>-57.72</v>
      </c>
      <c r="AJ3787">
        <v>98</v>
      </c>
      <c r="AK3787" t="s">
        <v>105</v>
      </c>
      <c r="AL3787">
        <v>-19.2</v>
      </c>
      <c r="AM3787" t="s">
        <v>103</v>
      </c>
      <c r="AN3787">
        <v>0.99990000000000001</v>
      </c>
      <c r="AO3787">
        <v>3</v>
      </c>
      <c r="AP3787">
        <v>4</v>
      </c>
      <c r="AQ3787" t="s">
        <v>101</v>
      </c>
      <c r="AR3787">
        <v>154.1</v>
      </c>
      <c r="AS3787" t="s">
        <v>103</v>
      </c>
      <c r="AT3787">
        <v>24.3</v>
      </c>
      <c r="AU3787">
        <v>7</v>
      </c>
      <c r="AV3787" t="s">
        <v>101</v>
      </c>
      <c r="AW3787">
        <v>-20.8</v>
      </c>
      <c r="AX3787" t="s">
        <v>103</v>
      </c>
      <c r="AY3787">
        <v>24.4</v>
      </c>
      <c r="AZ3787">
        <v>10.02</v>
      </c>
      <c r="BA3787" t="s">
        <v>101</v>
      </c>
      <c r="BB3787">
        <v>-192.3</v>
      </c>
      <c r="BC3787" t="s">
        <v>103</v>
      </c>
      <c r="BD3787">
        <v>24.1</v>
      </c>
      <c r="BY3787" t="s">
        <v>92</v>
      </c>
      <c r="CD3787">
        <v>1714607871</v>
      </c>
      <c r="CE3787">
        <v>1714474091</v>
      </c>
      <c r="CF3787">
        <v>232782200041</v>
      </c>
      <c r="CH3787" t="s">
        <v>99</v>
      </c>
      <c r="CI3787" t="s">
        <v>100</v>
      </c>
    </row>
    <row r="3788" spans="1:87" x14ac:dyDescent="0.3">
      <c r="A3788" t="s">
        <v>85</v>
      </c>
      <c r="B3788" t="s">
        <v>86</v>
      </c>
      <c r="C3788" s="1">
        <v>45413</v>
      </c>
      <c r="D3788" s="2">
        <v>0.99920138888888888</v>
      </c>
      <c r="E3788" s="3">
        <f>+C3788+D3788</f>
        <v>45413.999201388891</v>
      </c>
      <c r="F3788">
        <f>+(E3788-E$1)*24</f>
        <v>36.349875000072643</v>
      </c>
      <c r="G3788" t="s">
        <v>88</v>
      </c>
      <c r="H3788" t="s">
        <v>89</v>
      </c>
      <c r="I3788" t="s">
        <v>787</v>
      </c>
      <c r="J3788">
        <v>98</v>
      </c>
      <c r="K3788" t="s">
        <v>91</v>
      </c>
      <c r="L3788">
        <v>23.5</v>
      </c>
      <c r="M3788" t="s">
        <v>92</v>
      </c>
      <c r="N3788">
        <v>95.2</v>
      </c>
      <c r="O3788" t="s">
        <v>91</v>
      </c>
      <c r="R3788" t="s">
        <v>93</v>
      </c>
      <c r="S3788" t="s">
        <v>94</v>
      </c>
      <c r="AD3788" t="s">
        <v>95</v>
      </c>
      <c r="AE3788" s="1">
        <v>45408</v>
      </c>
      <c r="AF3788" s="2">
        <v>0.47524305555555557</v>
      </c>
      <c r="AG3788" t="s">
        <v>87</v>
      </c>
      <c r="AH3788" t="s">
        <v>96</v>
      </c>
      <c r="AI3788">
        <v>0.439</v>
      </c>
      <c r="AK3788" t="s">
        <v>97</v>
      </c>
      <c r="AO3788">
        <v>1</v>
      </c>
      <c r="AP3788">
        <v>30000</v>
      </c>
      <c r="AQ3788" t="s">
        <v>98</v>
      </c>
      <c r="AR3788">
        <v>29</v>
      </c>
      <c r="AS3788" t="s">
        <v>91</v>
      </c>
      <c r="AT3788">
        <v>23.2</v>
      </c>
      <c r="BY3788" t="s">
        <v>92</v>
      </c>
      <c r="CD3788">
        <v>1714607931</v>
      </c>
      <c r="CE3788">
        <v>1714130661</v>
      </c>
      <c r="CF3788">
        <v>232782200041</v>
      </c>
      <c r="CH3788" t="s">
        <v>99</v>
      </c>
      <c r="CI3788" t="s">
        <v>100</v>
      </c>
    </row>
    <row r="3789" spans="1:87" hidden="1" x14ac:dyDescent="0.3">
      <c r="A3789" t="s">
        <v>85</v>
      </c>
      <c r="B3789" t="s">
        <v>101</v>
      </c>
      <c r="C3789" s="1">
        <v>45413</v>
      </c>
      <c r="D3789" s="2">
        <v>0.99920138888888888</v>
      </c>
      <c r="E3789" s="3">
        <f>+C3789+D3789</f>
        <v>45413.999201388891</v>
      </c>
      <c r="F3789">
        <f>+(E3789-E$1)*24</f>
        <v>36.349875000072643</v>
      </c>
      <c r="G3789" t="s">
        <v>102</v>
      </c>
      <c r="H3789" t="s">
        <v>89</v>
      </c>
      <c r="I3789" t="s">
        <v>787</v>
      </c>
      <c r="J3789">
        <v>2.0430000000000001</v>
      </c>
      <c r="K3789" t="s">
        <v>101</v>
      </c>
      <c r="L3789">
        <v>23.6</v>
      </c>
      <c r="M3789" t="s">
        <v>92</v>
      </c>
      <c r="N3789">
        <v>265.60000000000002</v>
      </c>
      <c r="O3789" t="s">
        <v>103</v>
      </c>
      <c r="AD3789" t="s">
        <v>95</v>
      </c>
      <c r="AE3789" s="1">
        <v>45412</v>
      </c>
      <c r="AF3789" s="2">
        <v>0.45012731481481483</v>
      </c>
      <c r="AG3789" t="s">
        <v>87</v>
      </c>
      <c r="AH3789" t="s">
        <v>104</v>
      </c>
      <c r="AI3789">
        <v>-57.72</v>
      </c>
      <c r="AJ3789">
        <v>98</v>
      </c>
      <c r="AK3789" t="s">
        <v>105</v>
      </c>
      <c r="AL3789">
        <v>-19.2</v>
      </c>
      <c r="AM3789" t="s">
        <v>103</v>
      </c>
      <c r="AN3789">
        <v>0.99990000000000001</v>
      </c>
      <c r="AO3789">
        <v>3</v>
      </c>
      <c r="AP3789">
        <v>4</v>
      </c>
      <c r="AQ3789" t="s">
        <v>101</v>
      </c>
      <c r="AR3789">
        <v>154.1</v>
      </c>
      <c r="AS3789" t="s">
        <v>103</v>
      </c>
      <c r="AT3789">
        <v>24.3</v>
      </c>
      <c r="AU3789">
        <v>7</v>
      </c>
      <c r="AV3789" t="s">
        <v>101</v>
      </c>
      <c r="AW3789">
        <v>-20.8</v>
      </c>
      <c r="AX3789" t="s">
        <v>103</v>
      </c>
      <c r="AY3789">
        <v>24.4</v>
      </c>
      <c r="AZ3789">
        <v>10.02</v>
      </c>
      <c r="BA3789" t="s">
        <v>101</v>
      </c>
      <c r="BB3789">
        <v>-192.3</v>
      </c>
      <c r="BC3789" t="s">
        <v>103</v>
      </c>
      <c r="BD3789">
        <v>24.1</v>
      </c>
      <c r="BY3789" t="s">
        <v>92</v>
      </c>
      <c r="CD3789">
        <v>1714607931</v>
      </c>
      <c r="CE3789">
        <v>1714474091</v>
      </c>
      <c r="CF3789">
        <v>232782200041</v>
      </c>
      <c r="CH3789" t="s">
        <v>99</v>
      </c>
      <c r="CI3789" t="s">
        <v>100</v>
      </c>
    </row>
    <row r="3790" spans="1:87" x14ac:dyDescent="0.3">
      <c r="A3790" t="s">
        <v>85</v>
      </c>
      <c r="B3790" t="s">
        <v>86</v>
      </c>
      <c r="C3790" s="1">
        <v>45413</v>
      </c>
      <c r="D3790" s="2">
        <v>0.99989583333333332</v>
      </c>
      <c r="E3790" s="3">
        <f>+C3790+D3790</f>
        <v>45413.999895833331</v>
      </c>
      <c r="F3790">
        <f>+(E3790-E$1)*24</f>
        <v>36.366541666619014</v>
      </c>
      <c r="G3790" t="s">
        <v>88</v>
      </c>
      <c r="H3790" t="s">
        <v>89</v>
      </c>
      <c r="I3790" t="s">
        <v>786</v>
      </c>
      <c r="J3790">
        <v>98</v>
      </c>
      <c r="K3790" t="s">
        <v>91</v>
      </c>
      <c r="L3790">
        <v>23.5</v>
      </c>
      <c r="M3790" t="s">
        <v>92</v>
      </c>
      <c r="N3790">
        <v>95.1</v>
      </c>
      <c r="O3790" t="s">
        <v>91</v>
      </c>
      <c r="R3790" t="s">
        <v>93</v>
      </c>
      <c r="S3790" t="s">
        <v>94</v>
      </c>
      <c r="AD3790" t="s">
        <v>95</v>
      </c>
      <c r="AE3790" s="1">
        <v>45408</v>
      </c>
      <c r="AF3790" s="2">
        <v>0.47524305555555557</v>
      </c>
      <c r="AG3790" t="s">
        <v>87</v>
      </c>
      <c r="AH3790" t="s">
        <v>96</v>
      </c>
      <c r="AI3790">
        <v>0.439</v>
      </c>
      <c r="AK3790" t="s">
        <v>97</v>
      </c>
      <c r="AO3790">
        <v>1</v>
      </c>
      <c r="AP3790">
        <v>30000</v>
      </c>
      <c r="AQ3790" t="s">
        <v>98</v>
      </c>
      <c r="AR3790">
        <v>29</v>
      </c>
      <c r="AS3790" t="s">
        <v>91</v>
      </c>
      <c r="AT3790">
        <v>23.2</v>
      </c>
      <c r="BY3790" t="s">
        <v>92</v>
      </c>
      <c r="CD3790">
        <v>1714607991</v>
      </c>
      <c r="CE3790">
        <v>1714130661</v>
      </c>
      <c r="CF3790">
        <v>232782200041</v>
      </c>
      <c r="CH3790" t="s">
        <v>99</v>
      </c>
      <c r="CI3790" t="s">
        <v>100</v>
      </c>
    </row>
    <row r="3791" spans="1:87" hidden="1" x14ac:dyDescent="0.3">
      <c r="A3791" t="s">
        <v>85</v>
      </c>
      <c r="B3791" t="s">
        <v>101</v>
      </c>
      <c r="C3791" s="1">
        <v>45413</v>
      </c>
      <c r="D3791" s="2">
        <v>0.99989583333333332</v>
      </c>
      <c r="E3791" s="3">
        <f>+C3791+D3791</f>
        <v>45413.999895833331</v>
      </c>
      <c r="F3791">
        <f>+(E3791-E$1)*24</f>
        <v>36.366541666619014</v>
      </c>
      <c r="G3791" t="s">
        <v>102</v>
      </c>
      <c r="H3791" t="s">
        <v>89</v>
      </c>
      <c r="I3791" t="s">
        <v>786</v>
      </c>
      <c r="J3791">
        <v>2.0430000000000001</v>
      </c>
      <c r="K3791" t="s">
        <v>101</v>
      </c>
      <c r="L3791">
        <v>23.6</v>
      </c>
      <c r="M3791" t="s">
        <v>92</v>
      </c>
      <c r="N3791">
        <v>265.60000000000002</v>
      </c>
      <c r="O3791" t="s">
        <v>103</v>
      </c>
      <c r="AD3791" t="s">
        <v>95</v>
      </c>
      <c r="AE3791" s="1">
        <v>45412</v>
      </c>
      <c r="AF3791" s="2">
        <v>0.45012731481481483</v>
      </c>
      <c r="AG3791" t="s">
        <v>87</v>
      </c>
      <c r="AH3791" t="s">
        <v>104</v>
      </c>
      <c r="AI3791">
        <v>-57.72</v>
      </c>
      <c r="AJ3791">
        <v>98</v>
      </c>
      <c r="AK3791" t="s">
        <v>105</v>
      </c>
      <c r="AL3791">
        <v>-19.2</v>
      </c>
      <c r="AM3791" t="s">
        <v>103</v>
      </c>
      <c r="AN3791">
        <v>0.99990000000000001</v>
      </c>
      <c r="AO3791">
        <v>3</v>
      </c>
      <c r="AP3791">
        <v>4</v>
      </c>
      <c r="AQ3791" t="s">
        <v>101</v>
      </c>
      <c r="AR3791">
        <v>154.1</v>
      </c>
      <c r="AS3791" t="s">
        <v>103</v>
      </c>
      <c r="AT3791">
        <v>24.3</v>
      </c>
      <c r="AU3791">
        <v>7</v>
      </c>
      <c r="AV3791" t="s">
        <v>101</v>
      </c>
      <c r="AW3791">
        <v>-20.8</v>
      </c>
      <c r="AX3791" t="s">
        <v>103</v>
      </c>
      <c r="AY3791">
        <v>24.4</v>
      </c>
      <c r="AZ3791">
        <v>10.02</v>
      </c>
      <c r="BA3791" t="s">
        <v>101</v>
      </c>
      <c r="BB3791">
        <v>-192.3</v>
      </c>
      <c r="BC3791" t="s">
        <v>103</v>
      </c>
      <c r="BD3791">
        <v>24.1</v>
      </c>
      <c r="BY3791" t="s">
        <v>92</v>
      </c>
      <c r="CD3791">
        <v>1714607991</v>
      </c>
      <c r="CE3791">
        <v>1714474091</v>
      </c>
      <c r="CF3791">
        <v>232782200041</v>
      </c>
      <c r="CH3791" t="s">
        <v>99</v>
      </c>
      <c r="CI3791" t="s">
        <v>100</v>
      </c>
    </row>
    <row r="3792" spans="1:87" x14ac:dyDescent="0.3">
      <c r="A3792" t="s">
        <v>85</v>
      </c>
      <c r="B3792" t="s">
        <v>86</v>
      </c>
      <c r="C3792" s="1">
        <v>45414</v>
      </c>
      <c r="D3792" s="2">
        <v>5.9027777777777778E-4</v>
      </c>
      <c r="E3792" s="3">
        <f>+C3792+D3792</f>
        <v>45414.000590277778</v>
      </c>
      <c r="F3792">
        <f>+(E3792-E$1)*24</f>
        <v>36.383208333340008</v>
      </c>
      <c r="G3792" t="s">
        <v>88</v>
      </c>
      <c r="H3792" t="s">
        <v>89</v>
      </c>
      <c r="I3792" t="s">
        <v>785</v>
      </c>
      <c r="J3792">
        <v>98.1</v>
      </c>
      <c r="K3792" t="s">
        <v>91</v>
      </c>
      <c r="L3792">
        <v>23.5</v>
      </c>
      <c r="M3792" t="s">
        <v>92</v>
      </c>
      <c r="N3792">
        <v>95.2</v>
      </c>
      <c r="O3792" t="s">
        <v>91</v>
      </c>
      <c r="R3792" t="s">
        <v>93</v>
      </c>
      <c r="S3792" t="s">
        <v>94</v>
      </c>
      <c r="AD3792" t="s">
        <v>95</v>
      </c>
      <c r="AE3792" s="1">
        <v>45408</v>
      </c>
      <c r="AF3792" s="2">
        <v>0.47524305555555557</v>
      </c>
      <c r="AG3792" t="s">
        <v>87</v>
      </c>
      <c r="AH3792" t="s">
        <v>96</v>
      </c>
      <c r="AI3792">
        <v>0.439</v>
      </c>
      <c r="AK3792" t="s">
        <v>97</v>
      </c>
      <c r="AO3792">
        <v>1</v>
      </c>
      <c r="AP3792">
        <v>30000</v>
      </c>
      <c r="AQ3792" t="s">
        <v>98</v>
      </c>
      <c r="AR3792">
        <v>29</v>
      </c>
      <c r="AS3792" t="s">
        <v>91</v>
      </c>
      <c r="AT3792">
        <v>23.2</v>
      </c>
      <c r="BY3792" t="s">
        <v>92</v>
      </c>
      <c r="CD3792">
        <v>1714608051</v>
      </c>
      <c r="CE3792">
        <v>1714130661</v>
      </c>
      <c r="CF3792">
        <v>232782200041</v>
      </c>
      <c r="CH3792" t="s">
        <v>99</v>
      </c>
      <c r="CI3792" t="s">
        <v>100</v>
      </c>
    </row>
    <row r="3793" spans="1:87" hidden="1" x14ac:dyDescent="0.3">
      <c r="A3793" t="s">
        <v>85</v>
      </c>
      <c r="B3793" t="s">
        <v>101</v>
      </c>
      <c r="C3793" s="1">
        <v>45414</v>
      </c>
      <c r="D3793" s="2">
        <v>5.9027777777777778E-4</v>
      </c>
      <c r="E3793" s="3">
        <f>+C3793+D3793</f>
        <v>45414.000590277778</v>
      </c>
      <c r="F3793">
        <f>+(E3793-E$1)*24</f>
        <v>36.383208333340008</v>
      </c>
      <c r="G3793" t="s">
        <v>102</v>
      </c>
      <c r="H3793" t="s">
        <v>89</v>
      </c>
      <c r="I3793" t="s">
        <v>785</v>
      </c>
      <c r="J3793">
        <v>2.0430000000000001</v>
      </c>
      <c r="K3793" t="s">
        <v>101</v>
      </c>
      <c r="L3793">
        <v>23.6</v>
      </c>
      <c r="M3793" t="s">
        <v>92</v>
      </c>
      <c r="N3793">
        <v>265.60000000000002</v>
      </c>
      <c r="O3793" t="s">
        <v>103</v>
      </c>
      <c r="AD3793" t="s">
        <v>95</v>
      </c>
      <c r="AE3793" s="1">
        <v>45412</v>
      </c>
      <c r="AF3793" s="2">
        <v>0.45012731481481483</v>
      </c>
      <c r="AG3793" t="s">
        <v>87</v>
      </c>
      <c r="AH3793" t="s">
        <v>104</v>
      </c>
      <c r="AI3793">
        <v>-57.72</v>
      </c>
      <c r="AJ3793">
        <v>98</v>
      </c>
      <c r="AK3793" t="s">
        <v>105</v>
      </c>
      <c r="AL3793">
        <v>-19.2</v>
      </c>
      <c r="AM3793" t="s">
        <v>103</v>
      </c>
      <c r="AN3793">
        <v>0.99990000000000001</v>
      </c>
      <c r="AO3793">
        <v>3</v>
      </c>
      <c r="AP3793">
        <v>4</v>
      </c>
      <c r="AQ3793" t="s">
        <v>101</v>
      </c>
      <c r="AR3793">
        <v>154.1</v>
      </c>
      <c r="AS3793" t="s">
        <v>103</v>
      </c>
      <c r="AT3793">
        <v>24.3</v>
      </c>
      <c r="AU3793">
        <v>7</v>
      </c>
      <c r="AV3793" t="s">
        <v>101</v>
      </c>
      <c r="AW3793">
        <v>-20.8</v>
      </c>
      <c r="AX3793" t="s">
        <v>103</v>
      </c>
      <c r="AY3793">
        <v>24.4</v>
      </c>
      <c r="AZ3793">
        <v>10.02</v>
      </c>
      <c r="BA3793" t="s">
        <v>101</v>
      </c>
      <c r="BB3793">
        <v>-192.3</v>
      </c>
      <c r="BC3793" t="s">
        <v>103</v>
      </c>
      <c r="BD3793">
        <v>24.1</v>
      </c>
      <c r="BY3793" t="s">
        <v>92</v>
      </c>
      <c r="CD3793">
        <v>1714608051</v>
      </c>
      <c r="CE3793">
        <v>1714474091</v>
      </c>
      <c r="CF3793">
        <v>232782200041</v>
      </c>
      <c r="CH3793" t="s">
        <v>99</v>
      </c>
      <c r="CI3793" t="s">
        <v>100</v>
      </c>
    </row>
    <row r="3794" spans="1:87" x14ac:dyDescent="0.3">
      <c r="A3794" t="s">
        <v>85</v>
      </c>
      <c r="B3794" t="s">
        <v>86</v>
      </c>
      <c r="C3794" s="1">
        <v>45414</v>
      </c>
      <c r="D3794" s="2">
        <v>1.2962962962962963E-3</v>
      </c>
      <c r="E3794" s="3">
        <f>+C3794+D3794</f>
        <v>45414.001296296294</v>
      </c>
      <c r="F3794">
        <f>+(E3794-E$1)*24</f>
        <v>36.40015277772909</v>
      </c>
      <c r="G3794" t="s">
        <v>88</v>
      </c>
      <c r="H3794" t="s">
        <v>89</v>
      </c>
      <c r="I3794" t="s">
        <v>784</v>
      </c>
      <c r="J3794">
        <v>98.1</v>
      </c>
      <c r="K3794" t="s">
        <v>91</v>
      </c>
      <c r="L3794">
        <v>23.5</v>
      </c>
      <c r="M3794" t="s">
        <v>92</v>
      </c>
      <c r="N3794">
        <v>95.2</v>
      </c>
      <c r="O3794" t="s">
        <v>91</v>
      </c>
      <c r="R3794" t="s">
        <v>93</v>
      </c>
      <c r="S3794" t="s">
        <v>94</v>
      </c>
      <c r="AD3794" t="s">
        <v>95</v>
      </c>
      <c r="AE3794" s="1">
        <v>45408</v>
      </c>
      <c r="AF3794" s="2">
        <v>0.47524305555555557</v>
      </c>
      <c r="AG3794" t="s">
        <v>87</v>
      </c>
      <c r="AH3794" t="s">
        <v>96</v>
      </c>
      <c r="AI3794">
        <v>0.439</v>
      </c>
      <c r="AK3794" t="s">
        <v>97</v>
      </c>
      <c r="AO3794">
        <v>1</v>
      </c>
      <c r="AP3794">
        <v>30000</v>
      </c>
      <c r="AQ3794" t="s">
        <v>98</v>
      </c>
      <c r="AR3794">
        <v>29</v>
      </c>
      <c r="AS3794" t="s">
        <v>91</v>
      </c>
      <c r="AT3794">
        <v>23.2</v>
      </c>
      <c r="BY3794" t="s">
        <v>92</v>
      </c>
      <c r="CD3794">
        <v>1714608112</v>
      </c>
      <c r="CE3794">
        <v>1714130661</v>
      </c>
      <c r="CF3794">
        <v>232782200041</v>
      </c>
      <c r="CH3794" t="s">
        <v>99</v>
      </c>
      <c r="CI3794" t="s">
        <v>100</v>
      </c>
    </row>
    <row r="3795" spans="1:87" hidden="1" x14ac:dyDescent="0.3">
      <c r="A3795" t="s">
        <v>85</v>
      </c>
      <c r="B3795" t="s">
        <v>101</v>
      </c>
      <c r="C3795" s="1">
        <v>45414</v>
      </c>
      <c r="D3795" s="2">
        <v>1.2962962962962963E-3</v>
      </c>
      <c r="E3795" s="3">
        <f>+C3795+D3795</f>
        <v>45414.001296296294</v>
      </c>
      <c r="F3795">
        <f>+(E3795-E$1)*24</f>
        <v>36.40015277772909</v>
      </c>
      <c r="G3795" t="s">
        <v>102</v>
      </c>
      <c r="H3795" t="s">
        <v>89</v>
      </c>
      <c r="I3795" t="s">
        <v>784</v>
      </c>
      <c r="J3795">
        <v>2.0430000000000001</v>
      </c>
      <c r="K3795" t="s">
        <v>101</v>
      </c>
      <c r="L3795">
        <v>23.6</v>
      </c>
      <c r="M3795" t="s">
        <v>92</v>
      </c>
      <c r="N3795">
        <v>265.60000000000002</v>
      </c>
      <c r="O3795" t="s">
        <v>103</v>
      </c>
      <c r="AD3795" t="s">
        <v>95</v>
      </c>
      <c r="AE3795" s="1">
        <v>45412</v>
      </c>
      <c r="AF3795" s="2">
        <v>0.45012731481481483</v>
      </c>
      <c r="AG3795" t="s">
        <v>87</v>
      </c>
      <c r="AH3795" t="s">
        <v>104</v>
      </c>
      <c r="AI3795">
        <v>-57.72</v>
      </c>
      <c r="AJ3795">
        <v>98</v>
      </c>
      <c r="AK3795" t="s">
        <v>105</v>
      </c>
      <c r="AL3795">
        <v>-19.2</v>
      </c>
      <c r="AM3795" t="s">
        <v>103</v>
      </c>
      <c r="AN3795">
        <v>0.99990000000000001</v>
      </c>
      <c r="AO3795">
        <v>3</v>
      </c>
      <c r="AP3795">
        <v>4</v>
      </c>
      <c r="AQ3795" t="s">
        <v>101</v>
      </c>
      <c r="AR3795">
        <v>154.1</v>
      </c>
      <c r="AS3795" t="s">
        <v>103</v>
      </c>
      <c r="AT3795">
        <v>24.3</v>
      </c>
      <c r="AU3795">
        <v>7</v>
      </c>
      <c r="AV3795" t="s">
        <v>101</v>
      </c>
      <c r="AW3795">
        <v>-20.8</v>
      </c>
      <c r="AX3795" t="s">
        <v>103</v>
      </c>
      <c r="AY3795">
        <v>24.4</v>
      </c>
      <c r="AZ3795">
        <v>10.02</v>
      </c>
      <c r="BA3795" t="s">
        <v>101</v>
      </c>
      <c r="BB3795">
        <v>-192.3</v>
      </c>
      <c r="BC3795" t="s">
        <v>103</v>
      </c>
      <c r="BD3795">
        <v>24.1</v>
      </c>
      <c r="BY3795" t="s">
        <v>92</v>
      </c>
      <c r="CD3795">
        <v>1714608112</v>
      </c>
      <c r="CE3795">
        <v>1714474091</v>
      </c>
      <c r="CF3795">
        <v>232782200041</v>
      </c>
      <c r="CH3795" t="s">
        <v>99</v>
      </c>
      <c r="CI3795" t="s">
        <v>100</v>
      </c>
    </row>
    <row r="3796" spans="1:87" x14ac:dyDescent="0.3">
      <c r="A3796" t="s">
        <v>85</v>
      </c>
      <c r="B3796" t="s">
        <v>86</v>
      </c>
      <c r="C3796" s="1">
        <v>45414</v>
      </c>
      <c r="D3796" s="2">
        <v>1.9791666666666668E-3</v>
      </c>
      <c r="E3796" s="3">
        <f>+C3796+D3796</f>
        <v>45414.001979166664</v>
      </c>
      <c r="F3796">
        <f>+(E3796-E$1)*24</f>
        <v>36.416541666607372</v>
      </c>
      <c r="G3796" t="s">
        <v>88</v>
      </c>
      <c r="H3796" t="s">
        <v>89</v>
      </c>
      <c r="I3796" t="s">
        <v>783</v>
      </c>
      <c r="J3796">
        <v>98</v>
      </c>
      <c r="K3796" t="s">
        <v>91</v>
      </c>
      <c r="L3796">
        <v>23.5</v>
      </c>
      <c r="M3796" t="s">
        <v>92</v>
      </c>
      <c r="N3796">
        <v>95.2</v>
      </c>
      <c r="O3796" t="s">
        <v>91</v>
      </c>
      <c r="R3796" t="s">
        <v>93</v>
      </c>
      <c r="S3796" t="s">
        <v>94</v>
      </c>
      <c r="AD3796" t="s">
        <v>95</v>
      </c>
      <c r="AE3796" s="1">
        <v>45408</v>
      </c>
      <c r="AF3796" s="2">
        <v>0.47524305555555557</v>
      </c>
      <c r="AG3796" t="s">
        <v>87</v>
      </c>
      <c r="AH3796" t="s">
        <v>96</v>
      </c>
      <c r="AI3796">
        <v>0.439</v>
      </c>
      <c r="AK3796" t="s">
        <v>97</v>
      </c>
      <c r="AO3796">
        <v>1</v>
      </c>
      <c r="AP3796">
        <v>30000</v>
      </c>
      <c r="AQ3796" t="s">
        <v>98</v>
      </c>
      <c r="AR3796">
        <v>29</v>
      </c>
      <c r="AS3796" t="s">
        <v>91</v>
      </c>
      <c r="AT3796">
        <v>23.2</v>
      </c>
      <c r="BY3796" t="s">
        <v>92</v>
      </c>
      <c r="CD3796">
        <v>1714608171</v>
      </c>
      <c r="CE3796">
        <v>1714130661</v>
      </c>
      <c r="CF3796">
        <v>232782200041</v>
      </c>
      <c r="CH3796" t="s">
        <v>99</v>
      </c>
      <c r="CI3796" t="s">
        <v>100</v>
      </c>
    </row>
    <row r="3797" spans="1:87" hidden="1" x14ac:dyDescent="0.3">
      <c r="A3797" t="s">
        <v>85</v>
      </c>
      <c r="B3797" t="s">
        <v>101</v>
      </c>
      <c r="C3797" s="1">
        <v>45414</v>
      </c>
      <c r="D3797" s="2">
        <v>1.9791666666666668E-3</v>
      </c>
      <c r="E3797" s="3">
        <f>+C3797+D3797</f>
        <v>45414.001979166664</v>
      </c>
      <c r="F3797">
        <f>+(E3797-E$1)*24</f>
        <v>36.416541666607372</v>
      </c>
      <c r="G3797" t="s">
        <v>102</v>
      </c>
      <c r="H3797" t="s">
        <v>89</v>
      </c>
      <c r="I3797" t="s">
        <v>783</v>
      </c>
      <c r="J3797">
        <v>2.0430000000000001</v>
      </c>
      <c r="K3797" t="s">
        <v>101</v>
      </c>
      <c r="L3797">
        <v>23.6</v>
      </c>
      <c r="M3797" t="s">
        <v>92</v>
      </c>
      <c r="N3797">
        <v>265.60000000000002</v>
      </c>
      <c r="O3797" t="s">
        <v>103</v>
      </c>
      <c r="AD3797" t="s">
        <v>95</v>
      </c>
      <c r="AE3797" s="1">
        <v>45412</v>
      </c>
      <c r="AF3797" s="2">
        <v>0.45012731481481483</v>
      </c>
      <c r="AG3797" t="s">
        <v>87</v>
      </c>
      <c r="AH3797" t="s">
        <v>104</v>
      </c>
      <c r="AI3797">
        <v>-57.72</v>
      </c>
      <c r="AJ3797">
        <v>98</v>
      </c>
      <c r="AK3797" t="s">
        <v>105</v>
      </c>
      <c r="AL3797">
        <v>-19.2</v>
      </c>
      <c r="AM3797" t="s">
        <v>103</v>
      </c>
      <c r="AN3797">
        <v>0.99990000000000001</v>
      </c>
      <c r="AO3797">
        <v>3</v>
      </c>
      <c r="AP3797">
        <v>4</v>
      </c>
      <c r="AQ3797" t="s">
        <v>101</v>
      </c>
      <c r="AR3797">
        <v>154.1</v>
      </c>
      <c r="AS3797" t="s">
        <v>103</v>
      </c>
      <c r="AT3797">
        <v>24.3</v>
      </c>
      <c r="AU3797">
        <v>7</v>
      </c>
      <c r="AV3797" t="s">
        <v>101</v>
      </c>
      <c r="AW3797">
        <v>-20.8</v>
      </c>
      <c r="AX3797" t="s">
        <v>103</v>
      </c>
      <c r="AY3797">
        <v>24.4</v>
      </c>
      <c r="AZ3797">
        <v>10.02</v>
      </c>
      <c r="BA3797" t="s">
        <v>101</v>
      </c>
      <c r="BB3797">
        <v>-192.3</v>
      </c>
      <c r="BC3797" t="s">
        <v>103</v>
      </c>
      <c r="BD3797">
        <v>24.1</v>
      </c>
      <c r="BY3797" t="s">
        <v>92</v>
      </c>
      <c r="CD3797">
        <v>1714608171</v>
      </c>
      <c r="CE3797">
        <v>1714474091</v>
      </c>
      <c r="CF3797">
        <v>232782200041</v>
      </c>
      <c r="CH3797" t="s">
        <v>99</v>
      </c>
      <c r="CI3797" t="s">
        <v>100</v>
      </c>
    </row>
    <row r="3798" spans="1:87" x14ac:dyDescent="0.3">
      <c r="A3798" t="s">
        <v>85</v>
      </c>
      <c r="B3798" t="s">
        <v>86</v>
      </c>
      <c r="C3798" s="1">
        <v>45414</v>
      </c>
      <c r="D3798" s="2">
        <v>2.673611111111111E-3</v>
      </c>
      <c r="E3798" s="3">
        <f>+C3798+D3798</f>
        <v>45414.00267361111</v>
      </c>
      <c r="F3798">
        <f>+(E3798-E$1)*24</f>
        <v>36.433208333328366</v>
      </c>
      <c r="G3798" t="s">
        <v>88</v>
      </c>
      <c r="H3798" t="s">
        <v>89</v>
      </c>
      <c r="I3798" t="s">
        <v>782</v>
      </c>
      <c r="J3798">
        <v>98.1</v>
      </c>
      <c r="K3798" t="s">
        <v>91</v>
      </c>
      <c r="L3798">
        <v>23.5</v>
      </c>
      <c r="M3798" t="s">
        <v>92</v>
      </c>
      <c r="N3798">
        <v>95.2</v>
      </c>
      <c r="O3798" t="s">
        <v>91</v>
      </c>
      <c r="R3798" t="s">
        <v>93</v>
      </c>
      <c r="S3798" t="s">
        <v>94</v>
      </c>
      <c r="AD3798" t="s">
        <v>95</v>
      </c>
      <c r="AE3798" s="1">
        <v>45408</v>
      </c>
      <c r="AF3798" s="2">
        <v>0.47524305555555557</v>
      </c>
      <c r="AG3798" t="s">
        <v>87</v>
      </c>
      <c r="AH3798" t="s">
        <v>96</v>
      </c>
      <c r="AI3798">
        <v>0.439</v>
      </c>
      <c r="AK3798" t="s">
        <v>97</v>
      </c>
      <c r="AO3798">
        <v>1</v>
      </c>
      <c r="AP3798">
        <v>30000</v>
      </c>
      <c r="AQ3798" t="s">
        <v>98</v>
      </c>
      <c r="AR3798">
        <v>29</v>
      </c>
      <c r="AS3798" t="s">
        <v>91</v>
      </c>
      <c r="AT3798">
        <v>23.2</v>
      </c>
      <c r="BY3798" t="s">
        <v>92</v>
      </c>
      <c r="CD3798">
        <v>1714608231</v>
      </c>
      <c r="CE3798">
        <v>1714130661</v>
      </c>
      <c r="CF3798">
        <v>232782200041</v>
      </c>
      <c r="CH3798" t="s">
        <v>99</v>
      </c>
      <c r="CI3798" t="s">
        <v>100</v>
      </c>
    </row>
    <row r="3799" spans="1:87" hidden="1" x14ac:dyDescent="0.3">
      <c r="A3799" t="s">
        <v>85</v>
      </c>
      <c r="B3799" t="s">
        <v>101</v>
      </c>
      <c r="C3799" s="1">
        <v>45414</v>
      </c>
      <c r="D3799" s="2">
        <v>2.673611111111111E-3</v>
      </c>
      <c r="E3799" s="3">
        <f>+C3799+D3799</f>
        <v>45414.00267361111</v>
      </c>
      <c r="F3799">
        <f>+(E3799-E$1)*24</f>
        <v>36.433208333328366</v>
      </c>
      <c r="G3799" t="s">
        <v>102</v>
      </c>
      <c r="H3799" t="s">
        <v>89</v>
      </c>
      <c r="I3799" t="s">
        <v>782</v>
      </c>
      <c r="J3799">
        <v>2.0430000000000001</v>
      </c>
      <c r="K3799" t="s">
        <v>101</v>
      </c>
      <c r="L3799">
        <v>23.6</v>
      </c>
      <c r="M3799" t="s">
        <v>92</v>
      </c>
      <c r="N3799">
        <v>265.60000000000002</v>
      </c>
      <c r="O3799" t="s">
        <v>103</v>
      </c>
      <c r="AD3799" t="s">
        <v>95</v>
      </c>
      <c r="AE3799" s="1">
        <v>45412</v>
      </c>
      <c r="AF3799" s="2">
        <v>0.45012731481481483</v>
      </c>
      <c r="AG3799" t="s">
        <v>87</v>
      </c>
      <c r="AH3799" t="s">
        <v>104</v>
      </c>
      <c r="AI3799">
        <v>-57.72</v>
      </c>
      <c r="AJ3799">
        <v>98</v>
      </c>
      <c r="AK3799" t="s">
        <v>105</v>
      </c>
      <c r="AL3799">
        <v>-19.2</v>
      </c>
      <c r="AM3799" t="s">
        <v>103</v>
      </c>
      <c r="AN3799">
        <v>0.99990000000000001</v>
      </c>
      <c r="AO3799">
        <v>3</v>
      </c>
      <c r="AP3799">
        <v>4</v>
      </c>
      <c r="AQ3799" t="s">
        <v>101</v>
      </c>
      <c r="AR3799">
        <v>154.1</v>
      </c>
      <c r="AS3799" t="s">
        <v>103</v>
      </c>
      <c r="AT3799">
        <v>24.3</v>
      </c>
      <c r="AU3799">
        <v>7</v>
      </c>
      <c r="AV3799" t="s">
        <v>101</v>
      </c>
      <c r="AW3799">
        <v>-20.8</v>
      </c>
      <c r="AX3799" t="s">
        <v>103</v>
      </c>
      <c r="AY3799">
        <v>24.4</v>
      </c>
      <c r="AZ3799">
        <v>10.02</v>
      </c>
      <c r="BA3799" t="s">
        <v>101</v>
      </c>
      <c r="BB3799">
        <v>-192.3</v>
      </c>
      <c r="BC3799" t="s">
        <v>103</v>
      </c>
      <c r="BD3799">
        <v>24.1</v>
      </c>
      <c r="BY3799" t="s">
        <v>92</v>
      </c>
      <c r="CD3799">
        <v>1714608231</v>
      </c>
      <c r="CE3799">
        <v>1714474091</v>
      </c>
      <c r="CF3799">
        <v>232782200041</v>
      </c>
      <c r="CH3799" t="s">
        <v>99</v>
      </c>
      <c r="CI3799" t="s">
        <v>100</v>
      </c>
    </row>
    <row r="3800" spans="1:87" x14ac:dyDescent="0.3">
      <c r="A3800" t="s">
        <v>85</v>
      </c>
      <c r="B3800" t="s">
        <v>86</v>
      </c>
      <c r="C3800" s="1">
        <v>45414</v>
      </c>
      <c r="D3800" s="2">
        <v>3.3680555555555551E-3</v>
      </c>
      <c r="E3800" s="3">
        <f>+C3800+D3800</f>
        <v>45414.003368055557</v>
      </c>
      <c r="F3800">
        <f>+(E3800-E$1)*24</f>
        <v>36.44987500004936</v>
      </c>
      <c r="G3800" t="s">
        <v>88</v>
      </c>
      <c r="H3800" t="s">
        <v>89</v>
      </c>
      <c r="I3800" t="s">
        <v>781</v>
      </c>
      <c r="J3800">
        <v>98</v>
      </c>
      <c r="K3800" t="s">
        <v>91</v>
      </c>
      <c r="L3800">
        <v>23.5</v>
      </c>
      <c r="M3800" t="s">
        <v>92</v>
      </c>
      <c r="N3800">
        <v>95.2</v>
      </c>
      <c r="O3800" t="s">
        <v>91</v>
      </c>
      <c r="R3800" t="s">
        <v>93</v>
      </c>
      <c r="S3800" t="s">
        <v>94</v>
      </c>
      <c r="AD3800" t="s">
        <v>95</v>
      </c>
      <c r="AE3800" s="1">
        <v>45408</v>
      </c>
      <c r="AF3800" s="2">
        <v>0.47524305555555557</v>
      </c>
      <c r="AG3800" t="s">
        <v>87</v>
      </c>
      <c r="AH3800" t="s">
        <v>96</v>
      </c>
      <c r="AI3800">
        <v>0.439</v>
      </c>
      <c r="AK3800" t="s">
        <v>97</v>
      </c>
      <c r="AO3800">
        <v>1</v>
      </c>
      <c r="AP3800">
        <v>30000</v>
      </c>
      <c r="AQ3800" t="s">
        <v>98</v>
      </c>
      <c r="AR3800">
        <v>29</v>
      </c>
      <c r="AS3800" t="s">
        <v>91</v>
      </c>
      <c r="AT3800">
        <v>23.2</v>
      </c>
      <c r="BY3800" t="s">
        <v>92</v>
      </c>
      <c r="CD3800">
        <v>1714608291</v>
      </c>
      <c r="CE3800">
        <v>1714130661</v>
      </c>
      <c r="CF3800">
        <v>232782200041</v>
      </c>
      <c r="CH3800" t="s">
        <v>99</v>
      </c>
      <c r="CI3800" t="s">
        <v>100</v>
      </c>
    </row>
    <row r="3801" spans="1:87" hidden="1" x14ac:dyDescent="0.3">
      <c r="A3801" t="s">
        <v>85</v>
      </c>
      <c r="B3801" t="s">
        <v>101</v>
      </c>
      <c r="C3801" s="1">
        <v>45414</v>
      </c>
      <c r="D3801" s="2">
        <v>3.3680555555555551E-3</v>
      </c>
      <c r="E3801" s="3">
        <f>+C3801+D3801</f>
        <v>45414.003368055557</v>
      </c>
      <c r="F3801">
        <f>+(E3801-E$1)*24</f>
        <v>36.44987500004936</v>
      </c>
      <c r="G3801" t="s">
        <v>102</v>
      </c>
      <c r="H3801" t="s">
        <v>89</v>
      </c>
      <c r="I3801" t="s">
        <v>781</v>
      </c>
      <c r="J3801">
        <v>2.0430000000000001</v>
      </c>
      <c r="K3801" t="s">
        <v>101</v>
      </c>
      <c r="L3801">
        <v>23.6</v>
      </c>
      <c r="M3801" t="s">
        <v>92</v>
      </c>
      <c r="N3801">
        <v>265.60000000000002</v>
      </c>
      <c r="O3801" t="s">
        <v>103</v>
      </c>
      <c r="AD3801" t="s">
        <v>95</v>
      </c>
      <c r="AE3801" s="1">
        <v>45412</v>
      </c>
      <c r="AF3801" s="2">
        <v>0.45012731481481483</v>
      </c>
      <c r="AG3801" t="s">
        <v>87</v>
      </c>
      <c r="AH3801" t="s">
        <v>104</v>
      </c>
      <c r="AI3801">
        <v>-57.72</v>
      </c>
      <c r="AJ3801">
        <v>98</v>
      </c>
      <c r="AK3801" t="s">
        <v>105</v>
      </c>
      <c r="AL3801">
        <v>-19.2</v>
      </c>
      <c r="AM3801" t="s">
        <v>103</v>
      </c>
      <c r="AN3801">
        <v>0.99990000000000001</v>
      </c>
      <c r="AO3801">
        <v>3</v>
      </c>
      <c r="AP3801">
        <v>4</v>
      </c>
      <c r="AQ3801" t="s">
        <v>101</v>
      </c>
      <c r="AR3801">
        <v>154.1</v>
      </c>
      <c r="AS3801" t="s">
        <v>103</v>
      </c>
      <c r="AT3801">
        <v>24.3</v>
      </c>
      <c r="AU3801">
        <v>7</v>
      </c>
      <c r="AV3801" t="s">
        <v>101</v>
      </c>
      <c r="AW3801">
        <v>-20.8</v>
      </c>
      <c r="AX3801" t="s">
        <v>103</v>
      </c>
      <c r="AY3801">
        <v>24.4</v>
      </c>
      <c r="AZ3801">
        <v>10.02</v>
      </c>
      <c r="BA3801" t="s">
        <v>101</v>
      </c>
      <c r="BB3801">
        <v>-192.3</v>
      </c>
      <c r="BC3801" t="s">
        <v>103</v>
      </c>
      <c r="BD3801">
        <v>24.1</v>
      </c>
      <c r="BY3801" t="s">
        <v>92</v>
      </c>
      <c r="CD3801">
        <v>1714608291</v>
      </c>
      <c r="CE3801">
        <v>1714474091</v>
      </c>
      <c r="CF3801">
        <v>232782200041</v>
      </c>
      <c r="CH3801" t="s">
        <v>99</v>
      </c>
      <c r="CI3801" t="s">
        <v>100</v>
      </c>
    </row>
    <row r="3802" spans="1:87" x14ac:dyDescent="0.3">
      <c r="A3802" t="s">
        <v>85</v>
      </c>
      <c r="B3802" t="s">
        <v>86</v>
      </c>
      <c r="C3802" s="1">
        <v>45414</v>
      </c>
      <c r="D3802" s="2">
        <v>4.0624999999999993E-3</v>
      </c>
      <c r="E3802" s="3">
        <f>+C3802+D3802</f>
        <v>45414.004062499997</v>
      </c>
      <c r="F3802">
        <f>+(E3802-E$1)*24</f>
        <v>36.466541666595731</v>
      </c>
      <c r="G3802" t="s">
        <v>88</v>
      </c>
      <c r="H3802" t="s">
        <v>89</v>
      </c>
      <c r="I3802" t="s">
        <v>780</v>
      </c>
      <c r="J3802">
        <v>98.1</v>
      </c>
      <c r="K3802" t="s">
        <v>91</v>
      </c>
      <c r="L3802">
        <v>23.5</v>
      </c>
      <c r="M3802" t="s">
        <v>92</v>
      </c>
      <c r="N3802">
        <v>95.2</v>
      </c>
      <c r="O3802" t="s">
        <v>91</v>
      </c>
      <c r="R3802" t="s">
        <v>93</v>
      </c>
      <c r="S3802" t="s">
        <v>94</v>
      </c>
      <c r="AD3802" t="s">
        <v>95</v>
      </c>
      <c r="AE3802" s="1">
        <v>45408</v>
      </c>
      <c r="AF3802" s="2">
        <v>0.47524305555555557</v>
      </c>
      <c r="AG3802" t="s">
        <v>87</v>
      </c>
      <c r="AH3802" t="s">
        <v>96</v>
      </c>
      <c r="AI3802">
        <v>0.439</v>
      </c>
      <c r="AK3802" t="s">
        <v>97</v>
      </c>
      <c r="AO3802">
        <v>1</v>
      </c>
      <c r="AP3802">
        <v>30000</v>
      </c>
      <c r="AQ3802" t="s">
        <v>98</v>
      </c>
      <c r="AR3802">
        <v>29</v>
      </c>
      <c r="AS3802" t="s">
        <v>91</v>
      </c>
      <c r="AT3802">
        <v>23.2</v>
      </c>
      <c r="BY3802" t="s">
        <v>92</v>
      </c>
      <c r="CD3802">
        <v>1714608351</v>
      </c>
      <c r="CE3802">
        <v>1714130661</v>
      </c>
      <c r="CF3802">
        <v>232782200041</v>
      </c>
      <c r="CH3802" t="s">
        <v>99</v>
      </c>
      <c r="CI3802" t="s">
        <v>100</v>
      </c>
    </row>
    <row r="3803" spans="1:87" hidden="1" x14ac:dyDescent="0.3">
      <c r="A3803" t="s">
        <v>85</v>
      </c>
      <c r="B3803" t="s">
        <v>101</v>
      </c>
      <c r="C3803" s="1">
        <v>45414</v>
      </c>
      <c r="D3803" s="2">
        <v>4.0624999999999993E-3</v>
      </c>
      <c r="E3803" s="3">
        <f>+C3803+D3803</f>
        <v>45414.004062499997</v>
      </c>
      <c r="F3803">
        <f>+(E3803-E$1)*24</f>
        <v>36.466541666595731</v>
      </c>
      <c r="G3803" t="s">
        <v>102</v>
      </c>
      <c r="H3803" t="s">
        <v>89</v>
      </c>
      <c r="I3803" t="s">
        <v>780</v>
      </c>
      <c r="J3803">
        <v>2.0430000000000001</v>
      </c>
      <c r="K3803" t="s">
        <v>101</v>
      </c>
      <c r="L3803">
        <v>23.6</v>
      </c>
      <c r="M3803" t="s">
        <v>92</v>
      </c>
      <c r="N3803">
        <v>265.60000000000002</v>
      </c>
      <c r="O3803" t="s">
        <v>103</v>
      </c>
      <c r="AD3803" t="s">
        <v>95</v>
      </c>
      <c r="AE3803" s="1">
        <v>45412</v>
      </c>
      <c r="AF3803" s="2">
        <v>0.45012731481481483</v>
      </c>
      <c r="AG3803" t="s">
        <v>87</v>
      </c>
      <c r="AH3803" t="s">
        <v>104</v>
      </c>
      <c r="AI3803">
        <v>-57.72</v>
      </c>
      <c r="AJ3803">
        <v>98</v>
      </c>
      <c r="AK3803" t="s">
        <v>105</v>
      </c>
      <c r="AL3803">
        <v>-19.2</v>
      </c>
      <c r="AM3803" t="s">
        <v>103</v>
      </c>
      <c r="AN3803">
        <v>0.99990000000000001</v>
      </c>
      <c r="AO3803">
        <v>3</v>
      </c>
      <c r="AP3803">
        <v>4</v>
      </c>
      <c r="AQ3803" t="s">
        <v>101</v>
      </c>
      <c r="AR3803">
        <v>154.1</v>
      </c>
      <c r="AS3803" t="s">
        <v>103</v>
      </c>
      <c r="AT3803">
        <v>24.3</v>
      </c>
      <c r="AU3803">
        <v>7</v>
      </c>
      <c r="AV3803" t="s">
        <v>101</v>
      </c>
      <c r="AW3803">
        <v>-20.8</v>
      </c>
      <c r="AX3803" t="s">
        <v>103</v>
      </c>
      <c r="AY3803">
        <v>24.4</v>
      </c>
      <c r="AZ3803">
        <v>10.02</v>
      </c>
      <c r="BA3803" t="s">
        <v>101</v>
      </c>
      <c r="BB3803">
        <v>-192.3</v>
      </c>
      <c r="BC3803" t="s">
        <v>103</v>
      </c>
      <c r="BD3803">
        <v>24.1</v>
      </c>
      <c r="BY3803" t="s">
        <v>92</v>
      </c>
      <c r="CD3803">
        <v>1714608351</v>
      </c>
      <c r="CE3803">
        <v>1714474091</v>
      </c>
      <c r="CF3803">
        <v>232782200041</v>
      </c>
      <c r="CH3803" t="s">
        <v>99</v>
      </c>
      <c r="CI3803" t="s">
        <v>100</v>
      </c>
    </row>
    <row r="3804" spans="1:87" x14ac:dyDescent="0.3">
      <c r="A3804" t="s">
        <v>85</v>
      </c>
      <c r="B3804" t="s">
        <v>86</v>
      </c>
      <c r="C3804" s="1">
        <v>45414</v>
      </c>
      <c r="D3804" s="2">
        <v>4.7685185185185183E-3</v>
      </c>
      <c r="E3804" s="3">
        <f>+C3804+D3804</f>
        <v>45414.00476851852</v>
      </c>
      <c r="F3804">
        <f>+(E3804-E$1)*24</f>
        <v>36.483486111159436</v>
      </c>
      <c r="G3804" t="s">
        <v>88</v>
      </c>
      <c r="H3804" t="s">
        <v>89</v>
      </c>
      <c r="I3804" t="s">
        <v>779</v>
      </c>
      <c r="J3804">
        <v>98.2</v>
      </c>
      <c r="K3804" t="s">
        <v>91</v>
      </c>
      <c r="L3804">
        <v>23.5</v>
      </c>
      <c r="M3804" t="s">
        <v>92</v>
      </c>
      <c r="N3804">
        <v>95.3</v>
      </c>
      <c r="O3804" t="s">
        <v>91</v>
      </c>
      <c r="R3804" t="s">
        <v>93</v>
      </c>
      <c r="S3804" t="s">
        <v>94</v>
      </c>
      <c r="AD3804" t="s">
        <v>95</v>
      </c>
      <c r="AE3804" s="1">
        <v>45408</v>
      </c>
      <c r="AF3804" s="2">
        <v>0.47524305555555557</v>
      </c>
      <c r="AG3804" t="s">
        <v>87</v>
      </c>
      <c r="AH3804" t="s">
        <v>96</v>
      </c>
      <c r="AI3804">
        <v>0.439</v>
      </c>
      <c r="AK3804" t="s">
        <v>97</v>
      </c>
      <c r="AO3804">
        <v>1</v>
      </c>
      <c r="AP3804">
        <v>30000</v>
      </c>
      <c r="AQ3804" t="s">
        <v>98</v>
      </c>
      <c r="AR3804">
        <v>29</v>
      </c>
      <c r="AS3804" t="s">
        <v>91</v>
      </c>
      <c r="AT3804">
        <v>23.2</v>
      </c>
      <c r="BY3804" t="s">
        <v>92</v>
      </c>
      <c r="CD3804">
        <v>1714608412</v>
      </c>
      <c r="CE3804">
        <v>1714130661</v>
      </c>
      <c r="CF3804">
        <v>232782200041</v>
      </c>
      <c r="CH3804" t="s">
        <v>99</v>
      </c>
      <c r="CI3804" t="s">
        <v>100</v>
      </c>
    </row>
    <row r="3805" spans="1:87" hidden="1" x14ac:dyDescent="0.3">
      <c r="A3805" t="s">
        <v>85</v>
      </c>
      <c r="B3805" t="s">
        <v>101</v>
      </c>
      <c r="C3805" s="1">
        <v>45414</v>
      </c>
      <c r="D3805" s="2">
        <v>4.7685185185185183E-3</v>
      </c>
      <c r="E3805" s="3">
        <f>+C3805+D3805</f>
        <v>45414.00476851852</v>
      </c>
      <c r="F3805">
        <f>+(E3805-E$1)*24</f>
        <v>36.483486111159436</v>
      </c>
      <c r="G3805" t="s">
        <v>102</v>
      </c>
      <c r="H3805" t="s">
        <v>89</v>
      </c>
      <c r="I3805" t="s">
        <v>779</v>
      </c>
      <c r="J3805">
        <v>2.0430000000000001</v>
      </c>
      <c r="K3805" t="s">
        <v>101</v>
      </c>
      <c r="L3805">
        <v>23.6</v>
      </c>
      <c r="M3805" t="s">
        <v>92</v>
      </c>
      <c r="N3805">
        <v>265.60000000000002</v>
      </c>
      <c r="O3805" t="s">
        <v>103</v>
      </c>
      <c r="AD3805" t="s">
        <v>95</v>
      </c>
      <c r="AE3805" s="1">
        <v>45412</v>
      </c>
      <c r="AF3805" s="2">
        <v>0.45012731481481483</v>
      </c>
      <c r="AG3805" t="s">
        <v>87</v>
      </c>
      <c r="AH3805" t="s">
        <v>104</v>
      </c>
      <c r="AI3805">
        <v>-57.72</v>
      </c>
      <c r="AJ3805">
        <v>98</v>
      </c>
      <c r="AK3805" t="s">
        <v>105</v>
      </c>
      <c r="AL3805">
        <v>-19.2</v>
      </c>
      <c r="AM3805" t="s">
        <v>103</v>
      </c>
      <c r="AN3805">
        <v>0.99990000000000001</v>
      </c>
      <c r="AO3805">
        <v>3</v>
      </c>
      <c r="AP3805">
        <v>4</v>
      </c>
      <c r="AQ3805" t="s">
        <v>101</v>
      </c>
      <c r="AR3805">
        <v>154.1</v>
      </c>
      <c r="AS3805" t="s">
        <v>103</v>
      </c>
      <c r="AT3805">
        <v>24.3</v>
      </c>
      <c r="AU3805">
        <v>7</v>
      </c>
      <c r="AV3805" t="s">
        <v>101</v>
      </c>
      <c r="AW3805">
        <v>-20.8</v>
      </c>
      <c r="AX3805" t="s">
        <v>103</v>
      </c>
      <c r="AY3805">
        <v>24.4</v>
      </c>
      <c r="AZ3805">
        <v>10.02</v>
      </c>
      <c r="BA3805" t="s">
        <v>101</v>
      </c>
      <c r="BB3805">
        <v>-192.3</v>
      </c>
      <c r="BC3805" t="s">
        <v>103</v>
      </c>
      <c r="BD3805">
        <v>24.1</v>
      </c>
      <c r="BY3805" t="s">
        <v>92</v>
      </c>
      <c r="CD3805">
        <v>1714608412</v>
      </c>
      <c r="CE3805">
        <v>1714474091</v>
      </c>
      <c r="CF3805">
        <v>232782200041</v>
      </c>
      <c r="CH3805" t="s">
        <v>99</v>
      </c>
      <c r="CI3805" t="s">
        <v>100</v>
      </c>
    </row>
    <row r="3806" spans="1:87" x14ac:dyDescent="0.3">
      <c r="A3806" t="s">
        <v>85</v>
      </c>
      <c r="B3806" t="s">
        <v>86</v>
      </c>
      <c r="C3806" s="1">
        <v>45414</v>
      </c>
      <c r="D3806" s="2">
        <v>5.4513888888888884E-3</v>
      </c>
      <c r="E3806" s="3">
        <f>+C3806+D3806</f>
        <v>45414.00545138889</v>
      </c>
      <c r="F3806">
        <f>+(E3806-E$1)*24</f>
        <v>36.499875000037719</v>
      </c>
      <c r="G3806" t="s">
        <v>88</v>
      </c>
      <c r="H3806" t="s">
        <v>89</v>
      </c>
      <c r="I3806" t="s">
        <v>778</v>
      </c>
      <c r="J3806">
        <v>98.1</v>
      </c>
      <c r="K3806" t="s">
        <v>91</v>
      </c>
      <c r="L3806">
        <v>23.5</v>
      </c>
      <c r="M3806" t="s">
        <v>92</v>
      </c>
      <c r="N3806">
        <v>95.2</v>
      </c>
      <c r="O3806" t="s">
        <v>91</v>
      </c>
      <c r="R3806" t="s">
        <v>93</v>
      </c>
      <c r="S3806" t="s">
        <v>94</v>
      </c>
      <c r="AD3806" t="s">
        <v>95</v>
      </c>
      <c r="AE3806" s="1">
        <v>45408</v>
      </c>
      <c r="AF3806" s="2">
        <v>0.47524305555555557</v>
      </c>
      <c r="AG3806" t="s">
        <v>87</v>
      </c>
      <c r="AH3806" t="s">
        <v>96</v>
      </c>
      <c r="AI3806">
        <v>0.439</v>
      </c>
      <c r="AK3806" t="s">
        <v>97</v>
      </c>
      <c r="AO3806">
        <v>1</v>
      </c>
      <c r="AP3806">
        <v>30000</v>
      </c>
      <c r="AQ3806" t="s">
        <v>98</v>
      </c>
      <c r="AR3806">
        <v>29</v>
      </c>
      <c r="AS3806" t="s">
        <v>91</v>
      </c>
      <c r="AT3806">
        <v>23.2</v>
      </c>
      <c r="BY3806" t="s">
        <v>92</v>
      </c>
      <c r="CD3806">
        <v>1714608471</v>
      </c>
      <c r="CE3806">
        <v>1714130661</v>
      </c>
      <c r="CF3806">
        <v>232782200041</v>
      </c>
      <c r="CH3806" t="s">
        <v>99</v>
      </c>
      <c r="CI3806" t="s">
        <v>100</v>
      </c>
    </row>
    <row r="3807" spans="1:87" hidden="1" x14ac:dyDescent="0.3">
      <c r="A3807" t="s">
        <v>85</v>
      </c>
      <c r="B3807" t="s">
        <v>101</v>
      </c>
      <c r="C3807" s="1">
        <v>45414</v>
      </c>
      <c r="D3807" s="2">
        <v>5.4513888888888884E-3</v>
      </c>
      <c r="E3807" s="3">
        <f>+C3807+D3807</f>
        <v>45414.00545138889</v>
      </c>
      <c r="F3807">
        <f>+(E3807-E$1)*24</f>
        <v>36.499875000037719</v>
      </c>
      <c r="G3807" t="s">
        <v>102</v>
      </c>
      <c r="H3807" t="s">
        <v>89</v>
      </c>
      <c r="I3807" t="s">
        <v>778</v>
      </c>
      <c r="J3807">
        <v>2.0430000000000001</v>
      </c>
      <c r="K3807" t="s">
        <v>101</v>
      </c>
      <c r="L3807">
        <v>23.6</v>
      </c>
      <c r="M3807" t="s">
        <v>92</v>
      </c>
      <c r="N3807">
        <v>265.60000000000002</v>
      </c>
      <c r="O3807" t="s">
        <v>103</v>
      </c>
      <c r="AD3807" t="s">
        <v>95</v>
      </c>
      <c r="AE3807" s="1">
        <v>45412</v>
      </c>
      <c r="AF3807" s="2">
        <v>0.45012731481481483</v>
      </c>
      <c r="AG3807" t="s">
        <v>87</v>
      </c>
      <c r="AH3807" t="s">
        <v>104</v>
      </c>
      <c r="AI3807">
        <v>-57.72</v>
      </c>
      <c r="AJ3807">
        <v>98</v>
      </c>
      <c r="AK3807" t="s">
        <v>105</v>
      </c>
      <c r="AL3807">
        <v>-19.2</v>
      </c>
      <c r="AM3807" t="s">
        <v>103</v>
      </c>
      <c r="AN3807">
        <v>0.99990000000000001</v>
      </c>
      <c r="AO3807">
        <v>3</v>
      </c>
      <c r="AP3807">
        <v>4</v>
      </c>
      <c r="AQ3807" t="s">
        <v>101</v>
      </c>
      <c r="AR3807">
        <v>154.1</v>
      </c>
      <c r="AS3807" t="s">
        <v>103</v>
      </c>
      <c r="AT3807">
        <v>24.3</v>
      </c>
      <c r="AU3807">
        <v>7</v>
      </c>
      <c r="AV3807" t="s">
        <v>101</v>
      </c>
      <c r="AW3807">
        <v>-20.8</v>
      </c>
      <c r="AX3807" t="s">
        <v>103</v>
      </c>
      <c r="AY3807">
        <v>24.4</v>
      </c>
      <c r="AZ3807">
        <v>10.02</v>
      </c>
      <c r="BA3807" t="s">
        <v>101</v>
      </c>
      <c r="BB3807">
        <v>-192.3</v>
      </c>
      <c r="BC3807" t="s">
        <v>103</v>
      </c>
      <c r="BD3807">
        <v>24.1</v>
      </c>
      <c r="BY3807" t="s">
        <v>92</v>
      </c>
      <c r="CD3807">
        <v>1714608471</v>
      </c>
      <c r="CE3807">
        <v>1714474091</v>
      </c>
      <c r="CF3807">
        <v>232782200041</v>
      </c>
      <c r="CH3807" t="s">
        <v>99</v>
      </c>
      <c r="CI3807" t="s">
        <v>100</v>
      </c>
    </row>
    <row r="3808" spans="1:87" x14ac:dyDescent="0.3">
      <c r="A3808" t="s">
        <v>85</v>
      </c>
      <c r="B3808" t="s">
        <v>86</v>
      </c>
      <c r="C3808" s="1">
        <v>45414</v>
      </c>
      <c r="D3808" s="2">
        <v>6.145833333333333E-3</v>
      </c>
      <c r="E3808" s="3">
        <f>+C3808+D3808</f>
        <v>45414.006145833337</v>
      </c>
      <c r="F3808">
        <f>+(E3808-E$1)*24</f>
        <v>36.516541666758712</v>
      </c>
      <c r="G3808" t="s">
        <v>88</v>
      </c>
      <c r="H3808" t="s">
        <v>89</v>
      </c>
      <c r="I3808" t="s">
        <v>777</v>
      </c>
      <c r="J3808">
        <v>98.2</v>
      </c>
      <c r="K3808" t="s">
        <v>91</v>
      </c>
      <c r="L3808">
        <v>23.5</v>
      </c>
      <c r="M3808" t="s">
        <v>92</v>
      </c>
      <c r="N3808">
        <v>95.3</v>
      </c>
      <c r="O3808" t="s">
        <v>91</v>
      </c>
      <c r="R3808" t="s">
        <v>93</v>
      </c>
      <c r="S3808" t="s">
        <v>94</v>
      </c>
      <c r="AD3808" t="s">
        <v>95</v>
      </c>
      <c r="AE3808" s="1">
        <v>45408</v>
      </c>
      <c r="AF3808" s="2">
        <v>0.47524305555555557</v>
      </c>
      <c r="AG3808" t="s">
        <v>87</v>
      </c>
      <c r="AH3808" t="s">
        <v>96</v>
      </c>
      <c r="AI3808">
        <v>0.439</v>
      </c>
      <c r="AK3808" t="s">
        <v>97</v>
      </c>
      <c r="AO3808">
        <v>1</v>
      </c>
      <c r="AP3808">
        <v>30000</v>
      </c>
      <c r="AQ3808" t="s">
        <v>98</v>
      </c>
      <c r="AR3808">
        <v>29</v>
      </c>
      <c r="AS3808" t="s">
        <v>91</v>
      </c>
      <c r="AT3808">
        <v>23.2</v>
      </c>
      <c r="BY3808" t="s">
        <v>92</v>
      </c>
      <c r="CD3808">
        <v>1714608531</v>
      </c>
      <c r="CE3808">
        <v>1714130661</v>
      </c>
      <c r="CF3808">
        <v>232782200041</v>
      </c>
      <c r="CH3808" t="s">
        <v>99</v>
      </c>
      <c r="CI3808" t="s">
        <v>100</v>
      </c>
    </row>
    <row r="3809" spans="1:87" hidden="1" x14ac:dyDescent="0.3">
      <c r="A3809" t="s">
        <v>85</v>
      </c>
      <c r="B3809" t="s">
        <v>101</v>
      </c>
      <c r="C3809" s="1">
        <v>45414</v>
      </c>
      <c r="D3809" s="2">
        <v>6.145833333333333E-3</v>
      </c>
      <c r="E3809" s="3">
        <f>+C3809+D3809</f>
        <v>45414.006145833337</v>
      </c>
      <c r="F3809">
        <f>+(E3809-E$1)*24</f>
        <v>36.516541666758712</v>
      </c>
      <c r="G3809" t="s">
        <v>102</v>
      </c>
      <c r="H3809" t="s">
        <v>89</v>
      </c>
      <c r="I3809" t="s">
        <v>777</v>
      </c>
      <c r="J3809">
        <v>2.0430000000000001</v>
      </c>
      <c r="K3809" t="s">
        <v>101</v>
      </c>
      <c r="L3809">
        <v>23.6</v>
      </c>
      <c r="M3809" t="s">
        <v>92</v>
      </c>
      <c r="N3809">
        <v>265.60000000000002</v>
      </c>
      <c r="O3809" t="s">
        <v>103</v>
      </c>
      <c r="AD3809" t="s">
        <v>95</v>
      </c>
      <c r="AE3809" s="1">
        <v>45412</v>
      </c>
      <c r="AF3809" s="2">
        <v>0.45012731481481483</v>
      </c>
      <c r="AG3809" t="s">
        <v>87</v>
      </c>
      <c r="AH3809" t="s">
        <v>104</v>
      </c>
      <c r="AI3809">
        <v>-57.72</v>
      </c>
      <c r="AJ3809">
        <v>98</v>
      </c>
      <c r="AK3809" t="s">
        <v>105</v>
      </c>
      <c r="AL3809">
        <v>-19.2</v>
      </c>
      <c r="AM3809" t="s">
        <v>103</v>
      </c>
      <c r="AN3809">
        <v>0.99990000000000001</v>
      </c>
      <c r="AO3809">
        <v>3</v>
      </c>
      <c r="AP3809">
        <v>4</v>
      </c>
      <c r="AQ3809" t="s">
        <v>101</v>
      </c>
      <c r="AR3809">
        <v>154.1</v>
      </c>
      <c r="AS3809" t="s">
        <v>103</v>
      </c>
      <c r="AT3809">
        <v>24.3</v>
      </c>
      <c r="AU3809">
        <v>7</v>
      </c>
      <c r="AV3809" t="s">
        <v>101</v>
      </c>
      <c r="AW3809">
        <v>-20.8</v>
      </c>
      <c r="AX3809" t="s">
        <v>103</v>
      </c>
      <c r="AY3809">
        <v>24.4</v>
      </c>
      <c r="AZ3809">
        <v>10.02</v>
      </c>
      <c r="BA3809" t="s">
        <v>101</v>
      </c>
      <c r="BB3809">
        <v>-192.3</v>
      </c>
      <c r="BC3809" t="s">
        <v>103</v>
      </c>
      <c r="BD3809">
        <v>24.1</v>
      </c>
      <c r="BY3809" t="s">
        <v>92</v>
      </c>
      <c r="CD3809">
        <v>1714608531</v>
      </c>
      <c r="CE3809">
        <v>1714474091</v>
      </c>
      <c r="CF3809">
        <v>232782200041</v>
      </c>
      <c r="CH3809" t="s">
        <v>99</v>
      </c>
      <c r="CI3809" t="s">
        <v>100</v>
      </c>
    </row>
    <row r="3810" spans="1:87" x14ac:dyDescent="0.3">
      <c r="A3810" t="s">
        <v>85</v>
      </c>
      <c r="B3810" t="s">
        <v>86</v>
      </c>
      <c r="C3810" s="1">
        <v>45414</v>
      </c>
      <c r="D3810" s="2">
        <v>6.8402777777777776E-3</v>
      </c>
      <c r="E3810" s="3">
        <f>+C3810+D3810</f>
        <v>45414.006840277776</v>
      </c>
      <c r="F3810">
        <f>+(E3810-E$1)*24</f>
        <v>36.533208333305083</v>
      </c>
      <c r="G3810" t="s">
        <v>88</v>
      </c>
      <c r="H3810" t="s">
        <v>89</v>
      </c>
      <c r="I3810" t="s">
        <v>776</v>
      </c>
      <c r="J3810">
        <v>98.2</v>
      </c>
      <c r="K3810" t="s">
        <v>91</v>
      </c>
      <c r="L3810">
        <v>23.5</v>
      </c>
      <c r="M3810" t="s">
        <v>92</v>
      </c>
      <c r="N3810">
        <v>95.3</v>
      </c>
      <c r="O3810" t="s">
        <v>91</v>
      </c>
      <c r="R3810" t="s">
        <v>93</v>
      </c>
      <c r="S3810" t="s">
        <v>94</v>
      </c>
      <c r="AD3810" t="s">
        <v>95</v>
      </c>
      <c r="AE3810" s="1">
        <v>45408</v>
      </c>
      <c r="AF3810" s="2">
        <v>0.47524305555555557</v>
      </c>
      <c r="AG3810" t="s">
        <v>87</v>
      </c>
      <c r="AH3810" t="s">
        <v>96</v>
      </c>
      <c r="AI3810">
        <v>0.439</v>
      </c>
      <c r="AK3810" t="s">
        <v>97</v>
      </c>
      <c r="AO3810">
        <v>1</v>
      </c>
      <c r="AP3810">
        <v>30000</v>
      </c>
      <c r="AQ3810" t="s">
        <v>98</v>
      </c>
      <c r="AR3810">
        <v>29</v>
      </c>
      <c r="AS3810" t="s">
        <v>91</v>
      </c>
      <c r="AT3810">
        <v>23.2</v>
      </c>
      <c r="BY3810" t="s">
        <v>92</v>
      </c>
      <c r="CD3810">
        <v>1714608591</v>
      </c>
      <c r="CE3810">
        <v>1714130661</v>
      </c>
      <c r="CF3810">
        <v>232782200041</v>
      </c>
      <c r="CH3810" t="s">
        <v>99</v>
      </c>
      <c r="CI3810" t="s">
        <v>100</v>
      </c>
    </row>
    <row r="3811" spans="1:87" hidden="1" x14ac:dyDescent="0.3">
      <c r="A3811" t="s">
        <v>85</v>
      </c>
      <c r="B3811" t="s">
        <v>101</v>
      </c>
      <c r="C3811" s="1">
        <v>45414</v>
      </c>
      <c r="D3811" s="2">
        <v>6.8402777777777776E-3</v>
      </c>
      <c r="E3811" s="3">
        <f>+C3811+D3811</f>
        <v>45414.006840277776</v>
      </c>
      <c r="F3811">
        <f>+(E3811-E$1)*24</f>
        <v>36.533208333305083</v>
      </c>
      <c r="G3811" t="s">
        <v>102</v>
      </c>
      <c r="H3811" t="s">
        <v>89</v>
      </c>
      <c r="I3811" t="s">
        <v>776</v>
      </c>
      <c r="J3811">
        <v>2.0430000000000001</v>
      </c>
      <c r="K3811" t="s">
        <v>101</v>
      </c>
      <c r="L3811">
        <v>23.6</v>
      </c>
      <c r="M3811" t="s">
        <v>92</v>
      </c>
      <c r="N3811">
        <v>265.60000000000002</v>
      </c>
      <c r="O3811" t="s">
        <v>103</v>
      </c>
      <c r="AD3811" t="s">
        <v>95</v>
      </c>
      <c r="AE3811" s="1">
        <v>45412</v>
      </c>
      <c r="AF3811" s="2">
        <v>0.45012731481481483</v>
      </c>
      <c r="AG3811" t="s">
        <v>87</v>
      </c>
      <c r="AH3811" t="s">
        <v>104</v>
      </c>
      <c r="AI3811">
        <v>-57.72</v>
      </c>
      <c r="AJ3811">
        <v>98</v>
      </c>
      <c r="AK3811" t="s">
        <v>105</v>
      </c>
      <c r="AL3811">
        <v>-19.2</v>
      </c>
      <c r="AM3811" t="s">
        <v>103</v>
      </c>
      <c r="AN3811">
        <v>0.99990000000000001</v>
      </c>
      <c r="AO3811">
        <v>3</v>
      </c>
      <c r="AP3811">
        <v>4</v>
      </c>
      <c r="AQ3811" t="s">
        <v>101</v>
      </c>
      <c r="AR3811">
        <v>154.1</v>
      </c>
      <c r="AS3811" t="s">
        <v>103</v>
      </c>
      <c r="AT3811">
        <v>24.3</v>
      </c>
      <c r="AU3811">
        <v>7</v>
      </c>
      <c r="AV3811" t="s">
        <v>101</v>
      </c>
      <c r="AW3811">
        <v>-20.8</v>
      </c>
      <c r="AX3811" t="s">
        <v>103</v>
      </c>
      <c r="AY3811">
        <v>24.4</v>
      </c>
      <c r="AZ3811">
        <v>10.02</v>
      </c>
      <c r="BA3811" t="s">
        <v>101</v>
      </c>
      <c r="BB3811">
        <v>-192.3</v>
      </c>
      <c r="BC3811" t="s">
        <v>103</v>
      </c>
      <c r="BD3811">
        <v>24.1</v>
      </c>
      <c r="BY3811" t="s">
        <v>92</v>
      </c>
      <c r="CD3811">
        <v>1714608591</v>
      </c>
      <c r="CE3811">
        <v>1714474091</v>
      </c>
      <c r="CF3811">
        <v>232782200041</v>
      </c>
      <c r="CH3811" t="s">
        <v>99</v>
      </c>
      <c r="CI3811" t="s">
        <v>100</v>
      </c>
    </row>
    <row r="3812" spans="1:87" x14ac:dyDescent="0.3">
      <c r="A3812" t="s">
        <v>85</v>
      </c>
      <c r="B3812" t="s">
        <v>86</v>
      </c>
      <c r="C3812" s="1">
        <v>45414</v>
      </c>
      <c r="D3812" s="2">
        <v>7.5347222222222213E-3</v>
      </c>
      <c r="E3812" s="3">
        <f>+C3812+D3812</f>
        <v>45414.007534722223</v>
      </c>
      <c r="F3812">
        <f>+(E3812-E$1)*24</f>
        <v>36.549875000026077</v>
      </c>
      <c r="G3812" t="s">
        <v>88</v>
      </c>
      <c r="H3812" t="s">
        <v>89</v>
      </c>
      <c r="I3812" t="s">
        <v>775</v>
      </c>
      <c r="J3812">
        <v>98</v>
      </c>
      <c r="K3812" t="s">
        <v>91</v>
      </c>
      <c r="L3812">
        <v>23.5</v>
      </c>
      <c r="M3812" t="s">
        <v>92</v>
      </c>
      <c r="N3812">
        <v>95.1</v>
      </c>
      <c r="O3812" t="s">
        <v>91</v>
      </c>
      <c r="R3812" t="s">
        <v>93</v>
      </c>
      <c r="S3812" t="s">
        <v>94</v>
      </c>
      <c r="AD3812" t="s">
        <v>95</v>
      </c>
      <c r="AE3812" s="1">
        <v>45408</v>
      </c>
      <c r="AF3812" s="2">
        <v>0.47524305555555557</v>
      </c>
      <c r="AG3812" t="s">
        <v>87</v>
      </c>
      <c r="AH3812" t="s">
        <v>96</v>
      </c>
      <c r="AI3812">
        <v>0.439</v>
      </c>
      <c r="AK3812" t="s">
        <v>97</v>
      </c>
      <c r="AO3812">
        <v>1</v>
      </c>
      <c r="AP3812">
        <v>30000</v>
      </c>
      <c r="AQ3812" t="s">
        <v>98</v>
      </c>
      <c r="AR3812">
        <v>29</v>
      </c>
      <c r="AS3812" t="s">
        <v>91</v>
      </c>
      <c r="AT3812">
        <v>23.2</v>
      </c>
      <c r="BY3812" t="s">
        <v>92</v>
      </c>
      <c r="CD3812">
        <v>1714608651</v>
      </c>
      <c r="CE3812">
        <v>1714130661</v>
      </c>
      <c r="CF3812">
        <v>232782200041</v>
      </c>
      <c r="CH3812" t="s">
        <v>99</v>
      </c>
      <c r="CI3812" t="s">
        <v>100</v>
      </c>
    </row>
    <row r="3813" spans="1:87" hidden="1" x14ac:dyDescent="0.3">
      <c r="A3813" t="s">
        <v>85</v>
      </c>
      <c r="B3813" t="s">
        <v>101</v>
      </c>
      <c r="C3813" s="1">
        <v>45414</v>
      </c>
      <c r="D3813" s="2">
        <v>7.5347222222222213E-3</v>
      </c>
      <c r="E3813" s="3">
        <f>+C3813+D3813</f>
        <v>45414.007534722223</v>
      </c>
      <c r="F3813">
        <f>+(E3813-E$1)*24</f>
        <v>36.549875000026077</v>
      </c>
      <c r="G3813" t="s">
        <v>102</v>
      </c>
      <c r="H3813" t="s">
        <v>89</v>
      </c>
      <c r="I3813" t="s">
        <v>775</v>
      </c>
      <c r="J3813">
        <v>2.0430000000000001</v>
      </c>
      <c r="K3813" t="s">
        <v>101</v>
      </c>
      <c r="L3813">
        <v>23.6</v>
      </c>
      <c r="M3813" t="s">
        <v>92</v>
      </c>
      <c r="N3813">
        <v>265.60000000000002</v>
      </c>
      <c r="O3813" t="s">
        <v>103</v>
      </c>
      <c r="AD3813" t="s">
        <v>95</v>
      </c>
      <c r="AE3813" s="1">
        <v>45412</v>
      </c>
      <c r="AF3813" s="2">
        <v>0.45012731481481483</v>
      </c>
      <c r="AG3813" t="s">
        <v>87</v>
      </c>
      <c r="AH3813" t="s">
        <v>104</v>
      </c>
      <c r="AI3813">
        <v>-57.72</v>
      </c>
      <c r="AJ3813">
        <v>98</v>
      </c>
      <c r="AK3813" t="s">
        <v>105</v>
      </c>
      <c r="AL3813">
        <v>-19.2</v>
      </c>
      <c r="AM3813" t="s">
        <v>103</v>
      </c>
      <c r="AN3813">
        <v>0.99990000000000001</v>
      </c>
      <c r="AO3813">
        <v>3</v>
      </c>
      <c r="AP3813">
        <v>4</v>
      </c>
      <c r="AQ3813" t="s">
        <v>101</v>
      </c>
      <c r="AR3813">
        <v>154.1</v>
      </c>
      <c r="AS3813" t="s">
        <v>103</v>
      </c>
      <c r="AT3813">
        <v>24.3</v>
      </c>
      <c r="AU3813">
        <v>7</v>
      </c>
      <c r="AV3813" t="s">
        <v>101</v>
      </c>
      <c r="AW3813">
        <v>-20.8</v>
      </c>
      <c r="AX3813" t="s">
        <v>103</v>
      </c>
      <c r="AY3813">
        <v>24.4</v>
      </c>
      <c r="AZ3813">
        <v>10.02</v>
      </c>
      <c r="BA3813" t="s">
        <v>101</v>
      </c>
      <c r="BB3813">
        <v>-192.3</v>
      </c>
      <c r="BC3813" t="s">
        <v>103</v>
      </c>
      <c r="BD3813">
        <v>24.1</v>
      </c>
      <c r="BY3813" t="s">
        <v>92</v>
      </c>
      <c r="CD3813">
        <v>1714608651</v>
      </c>
      <c r="CE3813">
        <v>1714474091</v>
      </c>
      <c r="CF3813">
        <v>232782200041</v>
      </c>
      <c r="CH3813" t="s">
        <v>99</v>
      </c>
      <c r="CI3813" t="s">
        <v>100</v>
      </c>
    </row>
    <row r="3814" spans="1:87" x14ac:dyDescent="0.3">
      <c r="A3814" t="s">
        <v>85</v>
      </c>
      <c r="B3814" t="s">
        <v>86</v>
      </c>
      <c r="C3814" s="1">
        <v>45414</v>
      </c>
      <c r="D3814" s="2">
        <v>8.2291666666666659E-3</v>
      </c>
      <c r="E3814" s="3">
        <f>+C3814+D3814</f>
        <v>45414.008229166669</v>
      </c>
      <c r="F3814">
        <f>+(E3814-E$1)*24</f>
        <v>36.566541666747071</v>
      </c>
      <c r="G3814" t="s">
        <v>88</v>
      </c>
      <c r="H3814" t="s">
        <v>89</v>
      </c>
      <c r="I3814" t="s">
        <v>774</v>
      </c>
      <c r="J3814">
        <v>98.1</v>
      </c>
      <c r="K3814" t="s">
        <v>91</v>
      </c>
      <c r="L3814">
        <v>23.5</v>
      </c>
      <c r="M3814" t="s">
        <v>92</v>
      </c>
      <c r="N3814">
        <v>95.2</v>
      </c>
      <c r="O3814" t="s">
        <v>91</v>
      </c>
      <c r="R3814" t="s">
        <v>93</v>
      </c>
      <c r="S3814" t="s">
        <v>94</v>
      </c>
      <c r="AD3814" t="s">
        <v>95</v>
      </c>
      <c r="AE3814" s="1">
        <v>45408</v>
      </c>
      <c r="AF3814" s="2">
        <v>0.47524305555555557</v>
      </c>
      <c r="AG3814" t="s">
        <v>87</v>
      </c>
      <c r="AH3814" t="s">
        <v>96</v>
      </c>
      <c r="AI3814">
        <v>0.439</v>
      </c>
      <c r="AK3814" t="s">
        <v>97</v>
      </c>
      <c r="AO3814">
        <v>1</v>
      </c>
      <c r="AP3814">
        <v>30000</v>
      </c>
      <c r="AQ3814" t="s">
        <v>98</v>
      </c>
      <c r="AR3814">
        <v>29</v>
      </c>
      <c r="AS3814" t="s">
        <v>91</v>
      </c>
      <c r="AT3814">
        <v>23.2</v>
      </c>
      <c r="BY3814" t="s">
        <v>92</v>
      </c>
      <c r="CD3814">
        <v>1714608711</v>
      </c>
      <c r="CE3814">
        <v>1714130661</v>
      </c>
      <c r="CF3814">
        <v>232782200041</v>
      </c>
      <c r="CH3814" t="s">
        <v>99</v>
      </c>
      <c r="CI3814" t="s">
        <v>100</v>
      </c>
    </row>
    <row r="3815" spans="1:87" hidden="1" x14ac:dyDescent="0.3">
      <c r="A3815" t="s">
        <v>85</v>
      </c>
      <c r="B3815" t="s">
        <v>101</v>
      </c>
      <c r="C3815" s="1">
        <v>45414</v>
      </c>
      <c r="D3815" s="2">
        <v>8.2291666666666659E-3</v>
      </c>
      <c r="E3815" s="3">
        <f>+C3815+D3815</f>
        <v>45414.008229166669</v>
      </c>
      <c r="F3815">
        <f>+(E3815-E$1)*24</f>
        <v>36.566541666747071</v>
      </c>
      <c r="G3815" t="s">
        <v>102</v>
      </c>
      <c r="H3815" t="s">
        <v>89</v>
      </c>
      <c r="I3815" t="s">
        <v>774</v>
      </c>
      <c r="J3815">
        <v>2.0430000000000001</v>
      </c>
      <c r="K3815" t="s">
        <v>101</v>
      </c>
      <c r="L3815">
        <v>23.6</v>
      </c>
      <c r="M3815" t="s">
        <v>92</v>
      </c>
      <c r="N3815">
        <v>265.60000000000002</v>
      </c>
      <c r="O3815" t="s">
        <v>103</v>
      </c>
      <c r="AD3815" t="s">
        <v>95</v>
      </c>
      <c r="AE3815" s="1">
        <v>45412</v>
      </c>
      <c r="AF3815" s="2">
        <v>0.45012731481481483</v>
      </c>
      <c r="AG3815" t="s">
        <v>87</v>
      </c>
      <c r="AH3815" t="s">
        <v>104</v>
      </c>
      <c r="AI3815">
        <v>-57.72</v>
      </c>
      <c r="AJ3815">
        <v>98</v>
      </c>
      <c r="AK3815" t="s">
        <v>105</v>
      </c>
      <c r="AL3815">
        <v>-19.2</v>
      </c>
      <c r="AM3815" t="s">
        <v>103</v>
      </c>
      <c r="AN3815">
        <v>0.99990000000000001</v>
      </c>
      <c r="AO3815">
        <v>3</v>
      </c>
      <c r="AP3815">
        <v>4</v>
      </c>
      <c r="AQ3815" t="s">
        <v>101</v>
      </c>
      <c r="AR3815">
        <v>154.1</v>
      </c>
      <c r="AS3815" t="s">
        <v>103</v>
      </c>
      <c r="AT3815">
        <v>24.3</v>
      </c>
      <c r="AU3815">
        <v>7</v>
      </c>
      <c r="AV3815" t="s">
        <v>101</v>
      </c>
      <c r="AW3815">
        <v>-20.8</v>
      </c>
      <c r="AX3815" t="s">
        <v>103</v>
      </c>
      <c r="AY3815">
        <v>24.4</v>
      </c>
      <c r="AZ3815">
        <v>10.02</v>
      </c>
      <c r="BA3815" t="s">
        <v>101</v>
      </c>
      <c r="BB3815">
        <v>-192.3</v>
      </c>
      <c r="BC3815" t="s">
        <v>103</v>
      </c>
      <c r="BD3815">
        <v>24.1</v>
      </c>
      <c r="BY3815" t="s">
        <v>92</v>
      </c>
      <c r="CD3815">
        <v>1714608711</v>
      </c>
      <c r="CE3815">
        <v>1714474091</v>
      </c>
      <c r="CF3815">
        <v>232782200041</v>
      </c>
      <c r="CH3815" t="s">
        <v>99</v>
      </c>
      <c r="CI3815" t="s">
        <v>100</v>
      </c>
    </row>
    <row r="3816" spans="1:87" x14ac:dyDescent="0.3">
      <c r="A3816" t="s">
        <v>85</v>
      </c>
      <c r="B3816" t="s">
        <v>86</v>
      </c>
      <c r="C3816" s="1">
        <v>45414</v>
      </c>
      <c r="D3816" s="2">
        <v>8.9236111111111113E-3</v>
      </c>
      <c r="E3816" s="3">
        <f>+C3816+D3816</f>
        <v>45414.008923611109</v>
      </c>
      <c r="F3816">
        <f>+(E3816-E$1)*24</f>
        <v>36.583208333293442</v>
      </c>
      <c r="G3816" t="s">
        <v>88</v>
      </c>
      <c r="H3816" t="s">
        <v>89</v>
      </c>
      <c r="I3816" t="s">
        <v>773</v>
      </c>
      <c r="J3816">
        <v>98</v>
      </c>
      <c r="K3816" t="s">
        <v>91</v>
      </c>
      <c r="L3816">
        <v>23.5</v>
      </c>
      <c r="M3816" t="s">
        <v>92</v>
      </c>
      <c r="N3816">
        <v>95.1</v>
      </c>
      <c r="O3816" t="s">
        <v>91</v>
      </c>
      <c r="R3816" t="s">
        <v>93</v>
      </c>
      <c r="S3816" t="s">
        <v>94</v>
      </c>
      <c r="AD3816" t="s">
        <v>95</v>
      </c>
      <c r="AE3816" s="1">
        <v>45408</v>
      </c>
      <c r="AF3816" s="2">
        <v>0.47524305555555557</v>
      </c>
      <c r="AG3816" t="s">
        <v>87</v>
      </c>
      <c r="AH3816" t="s">
        <v>96</v>
      </c>
      <c r="AI3816">
        <v>0.439</v>
      </c>
      <c r="AK3816" t="s">
        <v>97</v>
      </c>
      <c r="AO3816">
        <v>1</v>
      </c>
      <c r="AP3816">
        <v>30000</v>
      </c>
      <c r="AQ3816" t="s">
        <v>98</v>
      </c>
      <c r="AR3816">
        <v>29</v>
      </c>
      <c r="AS3816" t="s">
        <v>91</v>
      </c>
      <c r="AT3816">
        <v>23.2</v>
      </c>
      <c r="BY3816" t="s">
        <v>92</v>
      </c>
      <c r="CD3816">
        <v>1714608771</v>
      </c>
      <c r="CE3816">
        <v>1714130661</v>
      </c>
      <c r="CF3816">
        <v>232782200041</v>
      </c>
      <c r="CH3816" t="s">
        <v>99</v>
      </c>
      <c r="CI3816" t="s">
        <v>100</v>
      </c>
    </row>
    <row r="3817" spans="1:87" hidden="1" x14ac:dyDescent="0.3">
      <c r="A3817" t="s">
        <v>85</v>
      </c>
      <c r="B3817" t="s">
        <v>101</v>
      </c>
      <c r="C3817" s="1">
        <v>45414</v>
      </c>
      <c r="D3817" s="2">
        <v>8.9236111111111113E-3</v>
      </c>
      <c r="E3817" s="3">
        <f>+C3817+D3817</f>
        <v>45414.008923611109</v>
      </c>
      <c r="F3817">
        <f>+(E3817-E$1)*24</f>
        <v>36.583208333293442</v>
      </c>
      <c r="G3817" t="s">
        <v>102</v>
      </c>
      <c r="H3817" t="s">
        <v>89</v>
      </c>
      <c r="I3817" t="s">
        <v>773</v>
      </c>
      <c r="J3817">
        <v>2.0430000000000001</v>
      </c>
      <c r="K3817" t="s">
        <v>101</v>
      </c>
      <c r="L3817">
        <v>23.6</v>
      </c>
      <c r="M3817" t="s">
        <v>92</v>
      </c>
      <c r="N3817">
        <v>265.60000000000002</v>
      </c>
      <c r="O3817" t="s">
        <v>103</v>
      </c>
      <c r="AD3817" t="s">
        <v>95</v>
      </c>
      <c r="AE3817" s="1">
        <v>45412</v>
      </c>
      <c r="AF3817" s="2">
        <v>0.45012731481481483</v>
      </c>
      <c r="AG3817" t="s">
        <v>87</v>
      </c>
      <c r="AH3817" t="s">
        <v>104</v>
      </c>
      <c r="AI3817">
        <v>-57.72</v>
      </c>
      <c r="AJ3817">
        <v>98</v>
      </c>
      <c r="AK3817" t="s">
        <v>105</v>
      </c>
      <c r="AL3817">
        <v>-19.2</v>
      </c>
      <c r="AM3817" t="s">
        <v>103</v>
      </c>
      <c r="AN3817">
        <v>0.99990000000000001</v>
      </c>
      <c r="AO3817">
        <v>3</v>
      </c>
      <c r="AP3817">
        <v>4</v>
      </c>
      <c r="AQ3817" t="s">
        <v>101</v>
      </c>
      <c r="AR3817">
        <v>154.1</v>
      </c>
      <c r="AS3817" t="s">
        <v>103</v>
      </c>
      <c r="AT3817">
        <v>24.3</v>
      </c>
      <c r="AU3817">
        <v>7</v>
      </c>
      <c r="AV3817" t="s">
        <v>101</v>
      </c>
      <c r="AW3817">
        <v>-20.8</v>
      </c>
      <c r="AX3817" t="s">
        <v>103</v>
      </c>
      <c r="AY3817">
        <v>24.4</v>
      </c>
      <c r="AZ3817">
        <v>10.02</v>
      </c>
      <c r="BA3817" t="s">
        <v>101</v>
      </c>
      <c r="BB3817">
        <v>-192.3</v>
      </c>
      <c r="BC3817" t="s">
        <v>103</v>
      </c>
      <c r="BD3817">
        <v>24.1</v>
      </c>
      <c r="BY3817" t="s">
        <v>92</v>
      </c>
      <c r="CD3817">
        <v>1714608771</v>
      </c>
      <c r="CE3817">
        <v>1714474091</v>
      </c>
      <c r="CF3817">
        <v>232782200041</v>
      </c>
      <c r="CH3817" t="s">
        <v>99</v>
      </c>
      <c r="CI3817" t="s">
        <v>100</v>
      </c>
    </row>
    <row r="3818" spans="1:87" x14ac:dyDescent="0.3">
      <c r="A3818" t="s">
        <v>85</v>
      </c>
      <c r="B3818" t="s">
        <v>86</v>
      </c>
      <c r="C3818" s="1">
        <v>45414</v>
      </c>
      <c r="D3818" s="2">
        <v>9.618055555555555E-3</v>
      </c>
      <c r="E3818" s="3">
        <f>+C3818+D3818</f>
        <v>45414.009618055556</v>
      </c>
      <c r="F3818">
        <f>+(E3818-E$1)*24</f>
        <v>36.599875000014435</v>
      </c>
      <c r="G3818" t="s">
        <v>88</v>
      </c>
      <c r="H3818" t="s">
        <v>89</v>
      </c>
      <c r="I3818" t="s">
        <v>772</v>
      </c>
      <c r="J3818">
        <v>98.1</v>
      </c>
      <c r="K3818" t="s">
        <v>91</v>
      </c>
      <c r="L3818">
        <v>23.5</v>
      </c>
      <c r="M3818" t="s">
        <v>92</v>
      </c>
      <c r="N3818">
        <v>95.2</v>
      </c>
      <c r="O3818" t="s">
        <v>91</v>
      </c>
      <c r="R3818" t="s">
        <v>93</v>
      </c>
      <c r="S3818" t="s">
        <v>94</v>
      </c>
      <c r="AD3818" t="s">
        <v>95</v>
      </c>
      <c r="AE3818" s="1">
        <v>45408</v>
      </c>
      <c r="AF3818" s="2">
        <v>0.47524305555555557</v>
      </c>
      <c r="AG3818" t="s">
        <v>87</v>
      </c>
      <c r="AH3818" t="s">
        <v>96</v>
      </c>
      <c r="AI3818">
        <v>0.439</v>
      </c>
      <c r="AK3818" t="s">
        <v>97</v>
      </c>
      <c r="AO3818">
        <v>1</v>
      </c>
      <c r="AP3818">
        <v>30000</v>
      </c>
      <c r="AQ3818" t="s">
        <v>98</v>
      </c>
      <c r="AR3818">
        <v>29</v>
      </c>
      <c r="AS3818" t="s">
        <v>91</v>
      </c>
      <c r="AT3818">
        <v>23.2</v>
      </c>
      <c r="BY3818" t="s">
        <v>92</v>
      </c>
      <c r="CD3818">
        <v>1714608831</v>
      </c>
      <c r="CE3818">
        <v>1714130661</v>
      </c>
      <c r="CF3818">
        <v>232782200041</v>
      </c>
      <c r="CH3818" t="s">
        <v>99</v>
      </c>
      <c r="CI3818" t="s">
        <v>100</v>
      </c>
    </row>
    <row r="3819" spans="1:87" hidden="1" x14ac:dyDescent="0.3">
      <c r="A3819" t="s">
        <v>85</v>
      </c>
      <c r="B3819" t="s">
        <v>101</v>
      </c>
      <c r="C3819" s="1">
        <v>45414</v>
      </c>
      <c r="D3819" s="2">
        <v>9.618055555555555E-3</v>
      </c>
      <c r="E3819" s="3">
        <f>+C3819+D3819</f>
        <v>45414.009618055556</v>
      </c>
      <c r="F3819">
        <f>+(E3819-E$1)*24</f>
        <v>36.599875000014435</v>
      </c>
      <c r="G3819" t="s">
        <v>102</v>
      </c>
      <c r="H3819" t="s">
        <v>89</v>
      </c>
      <c r="I3819" t="s">
        <v>772</v>
      </c>
      <c r="J3819">
        <v>2.0430000000000001</v>
      </c>
      <c r="K3819" t="s">
        <v>101</v>
      </c>
      <c r="L3819">
        <v>23.6</v>
      </c>
      <c r="M3819" t="s">
        <v>92</v>
      </c>
      <c r="N3819">
        <v>265.60000000000002</v>
      </c>
      <c r="O3819" t="s">
        <v>103</v>
      </c>
      <c r="AD3819" t="s">
        <v>95</v>
      </c>
      <c r="AE3819" s="1">
        <v>45412</v>
      </c>
      <c r="AF3819" s="2">
        <v>0.45012731481481483</v>
      </c>
      <c r="AG3819" t="s">
        <v>87</v>
      </c>
      <c r="AH3819" t="s">
        <v>104</v>
      </c>
      <c r="AI3819">
        <v>-57.72</v>
      </c>
      <c r="AJ3819">
        <v>98</v>
      </c>
      <c r="AK3819" t="s">
        <v>105</v>
      </c>
      <c r="AL3819">
        <v>-19.2</v>
      </c>
      <c r="AM3819" t="s">
        <v>103</v>
      </c>
      <c r="AN3819">
        <v>0.99990000000000001</v>
      </c>
      <c r="AO3819">
        <v>3</v>
      </c>
      <c r="AP3819">
        <v>4</v>
      </c>
      <c r="AQ3819" t="s">
        <v>101</v>
      </c>
      <c r="AR3819">
        <v>154.1</v>
      </c>
      <c r="AS3819" t="s">
        <v>103</v>
      </c>
      <c r="AT3819">
        <v>24.3</v>
      </c>
      <c r="AU3819">
        <v>7</v>
      </c>
      <c r="AV3819" t="s">
        <v>101</v>
      </c>
      <c r="AW3819">
        <v>-20.8</v>
      </c>
      <c r="AX3819" t="s">
        <v>103</v>
      </c>
      <c r="AY3819">
        <v>24.4</v>
      </c>
      <c r="AZ3819">
        <v>10.02</v>
      </c>
      <c r="BA3819" t="s">
        <v>101</v>
      </c>
      <c r="BB3819">
        <v>-192.3</v>
      </c>
      <c r="BC3819" t="s">
        <v>103</v>
      </c>
      <c r="BD3819">
        <v>24.1</v>
      </c>
      <c r="BY3819" t="s">
        <v>92</v>
      </c>
      <c r="CD3819">
        <v>1714608831</v>
      </c>
      <c r="CE3819">
        <v>1714474091</v>
      </c>
      <c r="CF3819">
        <v>232782200041</v>
      </c>
      <c r="CH3819" t="s">
        <v>99</v>
      </c>
      <c r="CI3819" t="s">
        <v>100</v>
      </c>
    </row>
    <row r="3820" spans="1:87" x14ac:dyDescent="0.3">
      <c r="A3820" t="s">
        <v>85</v>
      </c>
      <c r="B3820" t="s">
        <v>86</v>
      </c>
      <c r="C3820" s="1">
        <v>45414</v>
      </c>
      <c r="D3820" s="2">
        <v>1.03125E-2</v>
      </c>
      <c r="E3820" s="3">
        <f>+C3820+D3820</f>
        <v>45414.010312500002</v>
      </c>
      <c r="F3820">
        <f>+(E3820-E$1)*24</f>
        <v>36.616541666735429</v>
      </c>
      <c r="G3820" t="s">
        <v>88</v>
      </c>
      <c r="H3820" t="s">
        <v>89</v>
      </c>
      <c r="I3820" t="s">
        <v>771</v>
      </c>
      <c r="J3820">
        <v>98</v>
      </c>
      <c r="K3820" t="s">
        <v>91</v>
      </c>
      <c r="L3820">
        <v>23.5</v>
      </c>
      <c r="M3820" t="s">
        <v>92</v>
      </c>
      <c r="N3820">
        <v>95.2</v>
      </c>
      <c r="O3820" t="s">
        <v>91</v>
      </c>
      <c r="R3820" t="s">
        <v>93</v>
      </c>
      <c r="S3820" t="s">
        <v>94</v>
      </c>
      <c r="AD3820" t="s">
        <v>95</v>
      </c>
      <c r="AE3820" s="1">
        <v>45408</v>
      </c>
      <c r="AF3820" s="2">
        <v>0.47524305555555557</v>
      </c>
      <c r="AG3820" t="s">
        <v>87</v>
      </c>
      <c r="AH3820" t="s">
        <v>96</v>
      </c>
      <c r="AI3820">
        <v>0.439</v>
      </c>
      <c r="AK3820" t="s">
        <v>97</v>
      </c>
      <c r="AO3820">
        <v>1</v>
      </c>
      <c r="AP3820">
        <v>30000</v>
      </c>
      <c r="AQ3820" t="s">
        <v>98</v>
      </c>
      <c r="AR3820">
        <v>29</v>
      </c>
      <c r="AS3820" t="s">
        <v>91</v>
      </c>
      <c r="AT3820">
        <v>23.2</v>
      </c>
      <c r="BY3820" t="s">
        <v>92</v>
      </c>
      <c r="CD3820">
        <v>1714608891</v>
      </c>
      <c r="CE3820">
        <v>1714130661</v>
      </c>
      <c r="CF3820">
        <v>232782200041</v>
      </c>
      <c r="CH3820" t="s">
        <v>99</v>
      </c>
      <c r="CI3820" t="s">
        <v>100</v>
      </c>
    </row>
    <row r="3821" spans="1:87" hidden="1" x14ac:dyDescent="0.3">
      <c r="A3821" t="s">
        <v>85</v>
      </c>
      <c r="B3821" t="s">
        <v>101</v>
      </c>
      <c r="C3821" s="1">
        <v>45414</v>
      </c>
      <c r="D3821" s="2">
        <v>1.03125E-2</v>
      </c>
      <c r="E3821" s="3">
        <f>+C3821+D3821</f>
        <v>45414.010312500002</v>
      </c>
      <c r="F3821">
        <f>+(E3821-E$1)*24</f>
        <v>36.616541666735429</v>
      </c>
      <c r="G3821" t="s">
        <v>102</v>
      </c>
      <c r="H3821" t="s">
        <v>89</v>
      </c>
      <c r="I3821" t="s">
        <v>771</v>
      </c>
      <c r="J3821">
        <v>2.0430000000000001</v>
      </c>
      <c r="K3821" t="s">
        <v>101</v>
      </c>
      <c r="L3821">
        <v>23.6</v>
      </c>
      <c r="M3821" t="s">
        <v>92</v>
      </c>
      <c r="N3821">
        <v>265.60000000000002</v>
      </c>
      <c r="O3821" t="s">
        <v>103</v>
      </c>
      <c r="AD3821" t="s">
        <v>95</v>
      </c>
      <c r="AE3821" s="1">
        <v>45412</v>
      </c>
      <c r="AF3821" s="2">
        <v>0.45012731481481483</v>
      </c>
      <c r="AG3821" t="s">
        <v>87</v>
      </c>
      <c r="AH3821" t="s">
        <v>104</v>
      </c>
      <c r="AI3821">
        <v>-57.72</v>
      </c>
      <c r="AJ3821">
        <v>98</v>
      </c>
      <c r="AK3821" t="s">
        <v>105</v>
      </c>
      <c r="AL3821">
        <v>-19.2</v>
      </c>
      <c r="AM3821" t="s">
        <v>103</v>
      </c>
      <c r="AN3821">
        <v>0.99990000000000001</v>
      </c>
      <c r="AO3821">
        <v>3</v>
      </c>
      <c r="AP3821">
        <v>4</v>
      </c>
      <c r="AQ3821" t="s">
        <v>101</v>
      </c>
      <c r="AR3821">
        <v>154.1</v>
      </c>
      <c r="AS3821" t="s">
        <v>103</v>
      </c>
      <c r="AT3821">
        <v>24.3</v>
      </c>
      <c r="AU3821">
        <v>7</v>
      </c>
      <c r="AV3821" t="s">
        <v>101</v>
      </c>
      <c r="AW3821">
        <v>-20.8</v>
      </c>
      <c r="AX3821" t="s">
        <v>103</v>
      </c>
      <c r="AY3821">
        <v>24.4</v>
      </c>
      <c r="AZ3821">
        <v>10.02</v>
      </c>
      <c r="BA3821" t="s">
        <v>101</v>
      </c>
      <c r="BB3821">
        <v>-192.3</v>
      </c>
      <c r="BC3821" t="s">
        <v>103</v>
      </c>
      <c r="BD3821">
        <v>24.1</v>
      </c>
      <c r="BY3821" t="s">
        <v>92</v>
      </c>
      <c r="CD3821">
        <v>1714608891</v>
      </c>
      <c r="CE3821">
        <v>1714474091</v>
      </c>
      <c r="CF3821">
        <v>232782200041</v>
      </c>
      <c r="CH3821" t="s">
        <v>99</v>
      </c>
      <c r="CI3821" t="s">
        <v>100</v>
      </c>
    </row>
    <row r="3822" spans="1:87" x14ac:dyDescent="0.3">
      <c r="A3822" t="s">
        <v>85</v>
      </c>
      <c r="B3822" t="s">
        <v>86</v>
      </c>
      <c r="C3822" s="1">
        <v>45414</v>
      </c>
      <c r="D3822" s="2">
        <v>1.1006944444444444E-2</v>
      </c>
      <c r="E3822" s="3">
        <f>+C3822+D3822</f>
        <v>45414.011006944442</v>
      </c>
      <c r="F3822">
        <f>+(E3822-E$1)*24</f>
        <v>36.6332083332818</v>
      </c>
      <c r="G3822" t="s">
        <v>88</v>
      </c>
      <c r="H3822" t="s">
        <v>89</v>
      </c>
      <c r="I3822" t="s">
        <v>770</v>
      </c>
      <c r="J3822">
        <v>98.1</v>
      </c>
      <c r="K3822" t="s">
        <v>91</v>
      </c>
      <c r="L3822">
        <v>23.5</v>
      </c>
      <c r="M3822" t="s">
        <v>92</v>
      </c>
      <c r="N3822">
        <v>95.2</v>
      </c>
      <c r="O3822" t="s">
        <v>91</v>
      </c>
      <c r="R3822" t="s">
        <v>93</v>
      </c>
      <c r="S3822" t="s">
        <v>94</v>
      </c>
      <c r="AD3822" t="s">
        <v>95</v>
      </c>
      <c r="AE3822" s="1">
        <v>45408</v>
      </c>
      <c r="AF3822" s="2">
        <v>0.47524305555555557</v>
      </c>
      <c r="AG3822" t="s">
        <v>87</v>
      </c>
      <c r="AH3822" t="s">
        <v>96</v>
      </c>
      <c r="AI3822">
        <v>0.439</v>
      </c>
      <c r="AK3822" t="s">
        <v>97</v>
      </c>
      <c r="AO3822">
        <v>1</v>
      </c>
      <c r="AP3822">
        <v>30000</v>
      </c>
      <c r="AQ3822" t="s">
        <v>98</v>
      </c>
      <c r="AR3822">
        <v>29</v>
      </c>
      <c r="AS3822" t="s">
        <v>91</v>
      </c>
      <c r="AT3822">
        <v>23.2</v>
      </c>
      <c r="BY3822" t="s">
        <v>92</v>
      </c>
      <c r="CD3822">
        <v>1714608951</v>
      </c>
      <c r="CE3822">
        <v>1714130661</v>
      </c>
      <c r="CF3822">
        <v>232782200041</v>
      </c>
      <c r="CH3822" t="s">
        <v>99</v>
      </c>
      <c r="CI3822" t="s">
        <v>100</v>
      </c>
    </row>
    <row r="3823" spans="1:87" hidden="1" x14ac:dyDescent="0.3">
      <c r="A3823" t="s">
        <v>85</v>
      </c>
      <c r="B3823" t="s">
        <v>101</v>
      </c>
      <c r="C3823" s="1">
        <v>45414</v>
      </c>
      <c r="D3823" s="2">
        <v>1.1006944444444444E-2</v>
      </c>
      <c r="E3823" s="3">
        <f>+C3823+D3823</f>
        <v>45414.011006944442</v>
      </c>
      <c r="F3823">
        <f>+(E3823-E$1)*24</f>
        <v>36.6332083332818</v>
      </c>
      <c r="G3823" t="s">
        <v>102</v>
      </c>
      <c r="H3823" t="s">
        <v>89</v>
      </c>
      <c r="I3823" t="s">
        <v>770</v>
      </c>
      <c r="J3823">
        <v>2.0419999999999998</v>
      </c>
      <c r="K3823" t="s">
        <v>101</v>
      </c>
      <c r="L3823">
        <v>23.6</v>
      </c>
      <c r="M3823" t="s">
        <v>92</v>
      </c>
      <c r="N3823">
        <v>265.60000000000002</v>
      </c>
      <c r="O3823" t="s">
        <v>103</v>
      </c>
      <c r="AD3823" t="s">
        <v>95</v>
      </c>
      <c r="AE3823" s="1">
        <v>45412</v>
      </c>
      <c r="AF3823" s="2">
        <v>0.45012731481481483</v>
      </c>
      <c r="AG3823" t="s">
        <v>87</v>
      </c>
      <c r="AH3823" t="s">
        <v>104</v>
      </c>
      <c r="AI3823">
        <v>-57.72</v>
      </c>
      <c r="AJ3823">
        <v>98</v>
      </c>
      <c r="AK3823" t="s">
        <v>105</v>
      </c>
      <c r="AL3823">
        <v>-19.2</v>
      </c>
      <c r="AM3823" t="s">
        <v>103</v>
      </c>
      <c r="AN3823">
        <v>0.99990000000000001</v>
      </c>
      <c r="AO3823">
        <v>3</v>
      </c>
      <c r="AP3823">
        <v>4</v>
      </c>
      <c r="AQ3823" t="s">
        <v>101</v>
      </c>
      <c r="AR3823">
        <v>154.1</v>
      </c>
      <c r="AS3823" t="s">
        <v>103</v>
      </c>
      <c r="AT3823">
        <v>24.3</v>
      </c>
      <c r="AU3823">
        <v>7</v>
      </c>
      <c r="AV3823" t="s">
        <v>101</v>
      </c>
      <c r="AW3823">
        <v>-20.8</v>
      </c>
      <c r="AX3823" t="s">
        <v>103</v>
      </c>
      <c r="AY3823">
        <v>24.4</v>
      </c>
      <c r="AZ3823">
        <v>10.02</v>
      </c>
      <c r="BA3823" t="s">
        <v>101</v>
      </c>
      <c r="BB3823">
        <v>-192.3</v>
      </c>
      <c r="BC3823" t="s">
        <v>103</v>
      </c>
      <c r="BD3823">
        <v>24.1</v>
      </c>
      <c r="BY3823" t="s">
        <v>92</v>
      </c>
      <c r="CD3823">
        <v>1714608951</v>
      </c>
      <c r="CE3823">
        <v>1714474091</v>
      </c>
      <c r="CF3823">
        <v>232782200041</v>
      </c>
      <c r="CH3823" t="s">
        <v>99</v>
      </c>
      <c r="CI3823" t="s">
        <v>100</v>
      </c>
    </row>
    <row r="3824" spans="1:87" x14ac:dyDescent="0.3">
      <c r="A3824" t="s">
        <v>85</v>
      </c>
      <c r="B3824" t="s">
        <v>86</v>
      </c>
      <c r="C3824" s="1">
        <v>45414</v>
      </c>
      <c r="D3824" s="2">
        <v>1.1701388888888891E-2</v>
      </c>
      <c r="E3824" s="3">
        <f>+C3824+D3824</f>
        <v>45414.011701388888</v>
      </c>
      <c r="F3824">
        <f>+(E3824-E$1)*24</f>
        <v>36.649875000002794</v>
      </c>
      <c r="G3824" t="s">
        <v>88</v>
      </c>
      <c r="H3824" t="s">
        <v>89</v>
      </c>
      <c r="I3824" t="s">
        <v>769</v>
      </c>
      <c r="J3824">
        <v>98</v>
      </c>
      <c r="K3824" t="s">
        <v>91</v>
      </c>
      <c r="L3824">
        <v>23.5</v>
      </c>
      <c r="M3824" t="s">
        <v>92</v>
      </c>
      <c r="N3824">
        <v>95.1</v>
      </c>
      <c r="O3824" t="s">
        <v>91</v>
      </c>
      <c r="R3824" t="s">
        <v>93</v>
      </c>
      <c r="S3824" t="s">
        <v>94</v>
      </c>
      <c r="AD3824" t="s">
        <v>95</v>
      </c>
      <c r="AE3824" s="1">
        <v>45408</v>
      </c>
      <c r="AF3824" s="2">
        <v>0.47524305555555557</v>
      </c>
      <c r="AG3824" t="s">
        <v>87</v>
      </c>
      <c r="AH3824" t="s">
        <v>96</v>
      </c>
      <c r="AI3824">
        <v>0.439</v>
      </c>
      <c r="AK3824" t="s">
        <v>97</v>
      </c>
      <c r="AO3824">
        <v>1</v>
      </c>
      <c r="AP3824">
        <v>30000</v>
      </c>
      <c r="AQ3824" t="s">
        <v>98</v>
      </c>
      <c r="AR3824">
        <v>29</v>
      </c>
      <c r="AS3824" t="s">
        <v>91</v>
      </c>
      <c r="AT3824">
        <v>23.2</v>
      </c>
      <c r="BY3824" t="s">
        <v>92</v>
      </c>
      <c r="CD3824">
        <v>1714609011</v>
      </c>
      <c r="CE3824">
        <v>1714130661</v>
      </c>
      <c r="CF3824">
        <v>232782200041</v>
      </c>
      <c r="CH3824" t="s">
        <v>99</v>
      </c>
      <c r="CI3824" t="s">
        <v>100</v>
      </c>
    </row>
    <row r="3825" spans="1:87" hidden="1" x14ac:dyDescent="0.3">
      <c r="A3825" t="s">
        <v>85</v>
      </c>
      <c r="B3825" t="s">
        <v>101</v>
      </c>
      <c r="C3825" s="1">
        <v>45414</v>
      </c>
      <c r="D3825" s="2">
        <v>1.1701388888888891E-2</v>
      </c>
      <c r="E3825" s="3">
        <f>+C3825+D3825</f>
        <v>45414.011701388888</v>
      </c>
      <c r="F3825">
        <f>+(E3825-E$1)*24</f>
        <v>36.649875000002794</v>
      </c>
      <c r="G3825" t="s">
        <v>102</v>
      </c>
      <c r="H3825" t="s">
        <v>89</v>
      </c>
      <c r="I3825" t="s">
        <v>769</v>
      </c>
      <c r="J3825">
        <v>2.0419999999999998</v>
      </c>
      <c r="K3825" t="s">
        <v>101</v>
      </c>
      <c r="L3825">
        <v>23.6</v>
      </c>
      <c r="M3825" t="s">
        <v>92</v>
      </c>
      <c r="N3825">
        <v>265.60000000000002</v>
      </c>
      <c r="O3825" t="s">
        <v>103</v>
      </c>
      <c r="AD3825" t="s">
        <v>95</v>
      </c>
      <c r="AE3825" s="1">
        <v>45412</v>
      </c>
      <c r="AF3825" s="2">
        <v>0.45012731481481483</v>
      </c>
      <c r="AG3825" t="s">
        <v>87</v>
      </c>
      <c r="AH3825" t="s">
        <v>104</v>
      </c>
      <c r="AI3825">
        <v>-57.72</v>
      </c>
      <c r="AJ3825">
        <v>98</v>
      </c>
      <c r="AK3825" t="s">
        <v>105</v>
      </c>
      <c r="AL3825">
        <v>-19.2</v>
      </c>
      <c r="AM3825" t="s">
        <v>103</v>
      </c>
      <c r="AN3825">
        <v>0.99990000000000001</v>
      </c>
      <c r="AO3825">
        <v>3</v>
      </c>
      <c r="AP3825">
        <v>4</v>
      </c>
      <c r="AQ3825" t="s">
        <v>101</v>
      </c>
      <c r="AR3825">
        <v>154.1</v>
      </c>
      <c r="AS3825" t="s">
        <v>103</v>
      </c>
      <c r="AT3825">
        <v>24.3</v>
      </c>
      <c r="AU3825">
        <v>7</v>
      </c>
      <c r="AV3825" t="s">
        <v>101</v>
      </c>
      <c r="AW3825">
        <v>-20.8</v>
      </c>
      <c r="AX3825" t="s">
        <v>103</v>
      </c>
      <c r="AY3825">
        <v>24.4</v>
      </c>
      <c r="AZ3825">
        <v>10.02</v>
      </c>
      <c r="BA3825" t="s">
        <v>101</v>
      </c>
      <c r="BB3825">
        <v>-192.3</v>
      </c>
      <c r="BC3825" t="s">
        <v>103</v>
      </c>
      <c r="BD3825">
        <v>24.1</v>
      </c>
      <c r="BY3825" t="s">
        <v>92</v>
      </c>
      <c r="CD3825">
        <v>1714609011</v>
      </c>
      <c r="CE3825">
        <v>1714474091</v>
      </c>
      <c r="CF3825">
        <v>232782200041</v>
      </c>
      <c r="CH3825" t="s">
        <v>99</v>
      </c>
      <c r="CI3825" t="s">
        <v>100</v>
      </c>
    </row>
    <row r="3826" spans="1:87" x14ac:dyDescent="0.3">
      <c r="A3826" t="s">
        <v>85</v>
      </c>
      <c r="B3826" t="s">
        <v>86</v>
      </c>
      <c r="C3826" s="1">
        <v>45414</v>
      </c>
      <c r="D3826" s="2">
        <v>1.2407407407407409E-2</v>
      </c>
      <c r="E3826" s="3">
        <f>+C3826+D3826</f>
        <v>45414.012407407405</v>
      </c>
      <c r="F3826">
        <f>+(E3826-E$1)*24</f>
        <v>36.666819444391876</v>
      </c>
      <c r="G3826" t="s">
        <v>88</v>
      </c>
      <c r="H3826" t="s">
        <v>89</v>
      </c>
      <c r="I3826" t="s">
        <v>768</v>
      </c>
      <c r="J3826">
        <v>98.1</v>
      </c>
      <c r="K3826" t="s">
        <v>91</v>
      </c>
      <c r="L3826">
        <v>23.5</v>
      </c>
      <c r="M3826" t="s">
        <v>92</v>
      </c>
      <c r="N3826">
        <v>95.2</v>
      </c>
      <c r="O3826" t="s">
        <v>91</v>
      </c>
      <c r="R3826" t="s">
        <v>93</v>
      </c>
      <c r="S3826" t="s">
        <v>94</v>
      </c>
      <c r="AD3826" t="s">
        <v>95</v>
      </c>
      <c r="AE3826" s="1">
        <v>45408</v>
      </c>
      <c r="AF3826" s="2">
        <v>0.47524305555555557</v>
      </c>
      <c r="AG3826" t="s">
        <v>87</v>
      </c>
      <c r="AH3826" t="s">
        <v>96</v>
      </c>
      <c r="AI3826">
        <v>0.439</v>
      </c>
      <c r="AK3826" t="s">
        <v>97</v>
      </c>
      <c r="AO3826">
        <v>1</v>
      </c>
      <c r="AP3826">
        <v>30000</v>
      </c>
      <c r="AQ3826" t="s">
        <v>98</v>
      </c>
      <c r="AR3826">
        <v>29</v>
      </c>
      <c r="AS3826" t="s">
        <v>91</v>
      </c>
      <c r="AT3826">
        <v>23.2</v>
      </c>
      <c r="BY3826" t="s">
        <v>92</v>
      </c>
      <c r="CD3826">
        <v>1714609072</v>
      </c>
      <c r="CE3826">
        <v>1714130661</v>
      </c>
      <c r="CF3826">
        <v>232782200041</v>
      </c>
      <c r="CH3826" t="s">
        <v>99</v>
      </c>
      <c r="CI3826" t="s">
        <v>100</v>
      </c>
    </row>
    <row r="3827" spans="1:87" hidden="1" x14ac:dyDescent="0.3">
      <c r="A3827" t="s">
        <v>85</v>
      </c>
      <c r="B3827" t="s">
        <v>101</v>
      </c>
      <c r="C3827" s="1">
        <v>45414</v>
      </c>
      <c r="D3827" s="2">
        <v>1.2407407407407409E-2</v>
      </c>
      <c r="E3827" s="3">
        <f>+C3827+D3827</f>
        <v>45414.012407407405</v>
      </c>
      <c r="F3827">
        <f>+(E3827-E$1)*24</f>
        <v>36.666819444391876</v>
      </c>
      <c r="G3827" t="s">
        <v>102</v>
      </c>
      <c r="H3827" t="s">
        <v>89</v>
      </c>
      <c r="I3827" t="s">
        <v>768</v>
      </c>
      <c r="J3827">
        <v>2.0419999999999998</v>
      </c>
      <c r="K3827" t="s">
        <v>101</v>
      </c>
      <c r="L3827">
        <v>23.6</v>
      </c>
      <c r="M3827" t="s">
        <v>92</v>
      </c>
      <c r="N3827">
        <v>265.60000000000002</v>
      </c>
      <c r="O3827" t="s">
        <v>103</v>
      </c>
      <c r="AD3827" t="s">
        <v>95</v>
      </c>
      <c r="AE3827" s="1">
        <v>45412</v>
      </c>
      <c r="AF3827" s="2">
        <v>0.45012731481481483</v>
      </c>
      <c r="AG3827" t="s">
        <v>87</v>
      </c>
      <c r="AH3827" t="s">
        <v>104</v>
      </c>
      <c r="AI3827">
        <v>-57.72</v>
      </c>
      <c r="AJ3827">
        <v>98</v>
      </c>
      <c r="AK3827" t="s">
        <v>105</v>
      </c>
      <c r="AL3827">
        <v>-19.2</v>
      </c>
      <c r="AM3827" t="s">
        <v>103</v>
      </c>
      <c r="AN3827">
        <v>0.99990000000000001</v>
      </c>
      <c r="AO3827">
        <v>3</v>
      </c>
      <c r="AP3827">
        <v>4</v>
      </c>
      <c r="AQ3827" t="s">
        <v>101</v>
      </c>
      <c r="AR3827">
        <v>154.1</v>
      </c>
      <c r="AS3827" t="s">
        <v>103</v>
      </c>
      <c r="AT3827">
        <v>24.3</v>
      </c>
      <c r="AU3827">
        <v>7</v>
      </c>
      <c r="AV3827" t="s">
        <v>101</v>
      </c>
      <c r="AW3827">
        <v>-20.8</v>
      </c>
      <c r="AX3827" t="s">
        <v>103</v>
      </c>
      <c r="AY3827">
        <v>24.4</v>
      </c>
      <c r="AZ3827">
        <v>10.02</v>
      </c>
      <c r="BA3827" t="s">
        <v>101</v>
      </c>
      <c r="BB3827">
        <v>-192.3</v>
      </c>
      <c r="BC3827" t="s">
        <v>103</v>
      </c>
      <c r="BD3827">
        <v>24.1</v>
      </c>
      <c r="BY3827" t="s">
        <v>92</v>
      </c>
      <c r="CD3827">
        <v>1714609072</v>
      </c>
      <c r="CE3827">
        <v>1714474091</v>
      </c>
      <c r="CF3827">
        <v>232782200041</v>
      </c>
      <c r="CH3827" t="s">
        <v>99</v>
      </c>
      <c r="CI3827" t="s">
        <v>100</v>
      </c>
    </row>
    <row r="3828" spans="1:87" x14ac:dyDescent="0.3">
      <c r="A3828" t="s">
        <v>85</v>
      </c>
      <c r="B3828" t="s">
        <v>86</v>
      </c>
      <c r="C3828" s="1">
        <v>45414</v>
      </c>
      <c r="D3828" s="2">
        <v>1.3090277777777779E-2</v>
      </c>
      <c r="E3828" s="3">
        <f>+C3828+D3828</f>
        <v>45414.013090277775</v>
      </c>
      <c r="F3828">
        <f>+(E3828-E$1)*24</f>
        <v>36.683208333270159</v>
      </c>
      <c r="G3828" t="s">
        <v>88</v>
      </c>
      <c r="H3828" t="s">
        <v>89</v>
      </c>
      <c r="I3828" t="s">
        <v>767</v>
      </c>
      <c r="J3828">
        <v>98.1</v>
      </c>
      <c r="K3828" t="s">
        <v>91</v>
      </c>
      <c r="L3828">
        <v>23.5</v>
      </c>
      <c r="M3828" t="s">
        <v>92</v>
      </c>
      <c r="N3828">
        <v>95.2</v>
      </c>
      <c r="O3828" t="s">
        <v>91</v>
      </c>
      <c r="R3828" t="s">
        <v>93</v>
      </c>
      <c r="S3828" t="s">
        <v>94</v>
      </c>
      <c r="AD3828" t="s">
        <v>95</v>
      </c>
      <c r="AE3828" s="1">
        <v>45408</v>
      </c>
      <c r="AF3828" s="2">
        <v>0.47524305555555557</v>
      </c>
      <c r="AG3828" t="s">
        <v>87</v>
      </c>
      <c r="AH3828" t="s">
        <v>96</v>
      </c>
      <c r="AI3828">
        <v>0.439</v>
      </c>
      <c r="AK3828" t="s">
        <v>97</v>
      </c>
      <c r="AO3828">
        <v>1</v>
      </c>
      <c r="AP3828">
        <v>30000</v>
      </c>
      <c r="AQ3828" t="s">
        <v>98</v>
      </c>
      <c r="AR3828">
        <v>29</v>
      </c>
      <c r="AS3828" t="s">
        <v>91</v>
      </c>
      <c r="AT3828">
        <v>23.2</v>
      </c>
      <c r="BY3828" t="s">
        <v>92</v>
      </c>
      <c r="CD3828">
        <v>1714609131</v>
      </c>
      <c r="CE3828">
        <v>1714130661</v>
      </c>
      <c r="CF3828">
        <v>232782200041</v>
      </c>
      <c r="CH3828" t="s">
        <v>99</v>
      </c>
      <c r="CI3828" t="s">
        <v>100</v>
      </c>
    </row>
    <row r="3829" spans="1:87" hidden="1" x14ac:dyDescent="0.3">
      <c r="A3829" t="s">
        <v>85</v>
      </c>
      <c r="B3829" t="s">
        <v>101</v>
      </c>
      <c r="C3829" s="1">
        <v>45414</v>
      </c>
      <c r="D3829" s="2">
        <v>1.3090277777777779E-2</v>
      </c>
      <c r="E3829" s="3">
        <f>+C3829+D3829</f>
        <v>45414.013090277775</v>
      </c>
      <c r="F3829">
        <f>+(E3829-E$1)*24</f>
        <v>36.683208333270159</v>
      </c>
      <c r="G3829" t="s">
        <v>102</v>
      </c>
      <c r="H3829" t="s">
        <v>89</v>
      </c>
      <c r="I3829" t="s">
        <v>767</v>
      </c>
      <c r="J3829">
        <v>2.0419999999999998</v>
      </c>
      <c r="K3829" t="s">
        <v>101</v>
      </c>
      <c r="L3829">
        <v>23.6</v>
      </c>
      <c r="M3829" t="s">
        <v>92</v>
      </c>
      <c r="N3829">
        <v>265.60000000000002</v>
      </c>
      <c r="O3829" t="s">
        <v>103</v>
      </c>
      <c r="AD3829" t="s">
        <v>95</v>
      </c>
      <c r="AE3829" s="1">
        <v>45412</v>
      </c>
      <c r="AF3829" s="2">
        <v>0.45012731481481483</v>
      </c>
      <c r="AG3829" t="s">
        <v>87</v>
      </c>
      <c r="AH3829" t="s">
        <v>104</v>
      </c>
      <c r="AI3829">
        <v>-57.72</v>
      </c>
      <c r="AJ3829">
        <v>98</v>
      </c>
      <c r="AK3829" t="s">
        <v>105</v>
      </c>
      <c r="AL3829">
        <v>-19.2</v>
      </c>
      <c r="AM3829" t="s">
        <v>103</v>
      </c>
      <c r="AN3829">
        <v>0.99990000000000001</v>
      </c>
      <c r="AO3829">
        <v>3</v>
      </c>
      <c r="AP3829">
        <v>4</v>
      </c>
      <c r="AQ3829" t="s">
        <v>101</v>
      </c>
      <c r="AR3829">
        <v>154.1</v>
      </c>
      <c r="AS3829" t="s">
        <v>103</v>
      </c>
      <c r="AT3829">
        <v>24.3</v>
      </c>
      <c r="AU3829">
        <v>7</v>
      </c>
      <c r="AV3829" t="s">
        <v>101</v>
      </c>
      <c r="AW3829">
        <v>-20.8</v>
      </c>
      <c r="AX3829" t="s">
        <v>103</v>
      </c>
      <c r="AY3829">
        <v>24.4</v>
      </c>
      <c r="AZ3829">
        <v>10.02</v>
      </c>
      <c r="BA3829" t="s">
        <v>101</v>
      </c>
      <c r="BB3829">
        <v>-192.3</v>
      </c>
      <c r="BC3829" t="s">
        <v>103</v>
      </c>
      <c r="BD3829">
        <v>24.1</v>
      </c>
      <c r="BY3829" t="s">
        <v>92</v>
      </c>
      <c r="CD3829">
        <v>1714609131</v>
      </c>
      <c r="CE3829">
        <v>1714474091</v>
      </c>
      <c r="CF3829">
        <v>232782200041</v>
      </c>
      <c r="CH3829" t="s">
        <v>99</v>
      </c>
      <c r="CI3829" t="s">
        <v>100</v>
      </c>
    </row>
    <row r="3830" spans="1:87" x14ac:dyDescent="0.3">
      <c r="A3830" t="s">
        <v>85</v>
      </c>
      <c r="B3830" t="s">
        <v>86</v>
      </c>
      <c r="C3830" s="1">
        <v>45414</v>
      </c>
      <c r="D3830" s="2">
        <v>1.3784722222222224E-2</v>
      </c>
      <c r="E3830" s="3">
        <f>+C3830+D3830</f>
        <v>45414.013784722221</v>
      </c>
      <c r="F3830">
        <f>+(E3830-E$1)*24</f>
        <v>36.699874999991152</v>
      </c>
      <c r="G3830" t="s">
        <v>88</v>
      </c>
      <c r="H3830" t="s">
        <v>89</v>
      </c>
      <c r="I3830" t="s">
        <v>766</v>
      </c>
      <c r="J3830">
        <v>98.1</v>
      </c>
      <c r="K3830" t="s">
        <v>91</v>
      </c>
      <c r="L3830">
        <v>23.5</v>
      </c>
      <c r="M3830" t="s">
        <v>92</v>
      </c>
      <c r="N3830">
        <v>95.2</v>
      </c>
      <c r="O3830" t="s">
        <v>91</v>
      </c>
      <c r="R3830" t="s">
        <v>93</v>
      </c>
      <c r="S3830" t="s">
        <v>94</v>
      </c>
      <c r="AD3830" t="s">
        <v>95</v>
      </c>
      <c r="AE3830" s="1">
        <v>45408</v>
      </c>
      <c r="AF3830" s="2">
        <v>0.47524305555555557</v>
      </c>
      <c r="AG3830" t="s">
        <v>87</v>
      </c>
      <c r="AH3830" t="s">
        <v>96</v>
      </c>
      <c r="AI3830">
        <v>0.439</v>
      </c>
      <c r="AK3830" t="s">
        <v>97</v>
      </c>
      <c r="AO3830">
        <v>1</v>
      </c>
      <c r="AP3830">
        <v>30000</v>
      </c>
      <c r="AQ3830" t="s">
        <v>98</v>
      </c>
      <c r="AR3830">
        <v>29</v>
      </c>
      <c r="AS3830" t="s">
        <v>91</v>
      </c>
      <c r="AT3830">
        <v>23.2</v>
      </c>
      <c r="BY3830" t="s">
        <v>92</v>
      </c>
      <c r="CD3830">
        <v>1714609191</v>
      </c>
      <c r="CE3830">
        <v>1714130661</v>
      </c>
      <c r="CF3830">
        <v>232782200041</v>
      </c>
      <c r="CH3830" t="s">
        <v>99</v>
      </c>
      <c r="CI3830" t="s">
        <v>100</v>
      </c>
    </row>
    <row r="3831" spans="1:87" hidden="1" x14ac:dyDescent="0.3">
      <c r="A3831" t="s">
        <v>85</v>
      </c>
      <c r="B3831" t="s">
        <v>101</v>
      </c>
      <c r="C3831" s="1">
        <v>45414</v>
      </c>
      <c r="D3831" s="2">
        <v>1.3784722222222224E-2</v>
      </c>
      <c r="E3831" s="3">
        <f>+C3831+D3831</f>
        <v>45414.013784722221</v>
      </c>
      <c r="F3831">
        <f>+(E3831-E$1)*24</f>
        <v>36.699874999991152</v>
      </c>
      <c r="G3831" t="s">
        <v>102</v>
      </c>
      <c r="H3831" t="s">
        <v>89</v>
      </c>
      <c r="I3831" t="s">
        <v>766</v>
      </c>
      <c r="J3831">
        <v>2.0419999999999998</v>
      </c>
      <c r="K3831" t="s">
        <v>101</v>
      </c>
      <c r="L3831">
        <v>23.6</v>
      </c>
      <c r="M3831" t="s">
        <v>92</v>
      </c>
      <c r="N3831">
        <v>265.60000000000002</v>
      </c>
      <c r="O3831" t="s">
        <v>103</v>
      </c>
      <c r="AD3831" t="s">
        <v>95</v>
      </c>
      <c r="AE3831" s="1">
        <v>45412</v>
      </c>
      <c r="AF3831" s="2">
        <v>0.45012731481481483</v>
      </c>
      <c r="AG3831" t="s">
        <v>87</v>
      </c>
      <c r="AH3831" t="s">
        <v>104</v>
      </c>
      <c r="AI3831">
        <v>-57.72</v>
      </c>
      <c r="AJ3831">
        <v>98</v>
      </c>
      <c r="AK3831" t="s">
        <v>105</v>
      </c>
      <c r="AL3831">
        <v>-19.2</v>
      </c>
      <c r="AM3831" t="s">
        <v>103</v>
      </c>
      <c r="AN3831">
        <v>0.99990000000000001</v>
      </c>
      <c r="AO3831">
        <v>3</v>
      </c>
      <c r="AP3831">
        <v>4</v>
      </c>
      <c r="AQ3831" t="s">
        <v>101</v>
      </c>
      <c r="AR3831">
        <v>154.1</v>
      </c>
      <c r="AS3831" t="s">
        <v>103</v>
      </c>
      <c r="AT3831">
        <v>24.3</v>
      </c>
      <c r="AU3831">
        <v>7</v>
      </c>
      <c r="AV3831" t="s">
        <v>101</v>
      </c>
      <c r="AW3831">
        <v>-20.8</v>
      </c>
      <c r="AX3831" t="s">
        <v>103</v>
      </c>
      <c r="AY3831">
        <v>24.4</v>
      </c>
      <c r="AZ3831">
        <v>10.02</v>
      </c>
      <c r="BA3831" t="s">
        <v>101</v>
      </c>
      <c r="BB3831">
        <v>-192.3</v>
      </c>
      <c r="BC3831" t="s">
        <v>103</v>
      </c>
      <c r="BD3831">
        <v>24.1</v>
      </c>
      <c r="BY3831" t="s">
        <v>92</v>
      </c>
      <c r="CD3831">
        <v>1714609191</v>
      </c>
      <c r="CE3831">
        <v>1714474091</v>
      </c>
      <c r="CF3831">
        <v>232782200041</v>
      </c>
      <c r="CH3831" t="s">
        <v>99</v>
      </c>
      <c r="CI3831" t="s">
        <v>100</v>
      </c>
    </row>
    <row r="3832" spans="1:87" x14ac:dyDescent="0.3">
      <c r="A3832" t="s">
        <v>85</v>
      </c>
      <c r="B3832" t="s">
        <v>86</v>
      </c>
      <c r="C3832" s="1">
        <v>45414</v>
      </c>
      <c r="D3832" s="2">
        <v>1.4479166666666668E-2</v>
      </c>
      <c r="E3832" s="3">
        <f>+C3832+D3832</f>
        <v>45414.014479166668</v>
      </c>
      <c r="F3832">
        <f>+(E3832-E$1)*24</f>
        <v>36.716541666712146</v>
      </c>
      <c r="G3832" t="s">
        <v>88</v>
      </c>
      <c r="H3832" t="s">
        <v>89</v>
      </c>
      <c r="I3832" t="s">
        <v>765</v>
      </c>
      <c r="J3832">
        <v>98</v>
      </c>
      <c r="K3832" t="s">
        <v>91</v>
      </c>
      <c r="L3832">
        <v>23.5</v>
      </c>
      <c r="M3832" t="s">
        <v>92</v>
      </c>
      <c r="N3832">
        <v>95.1</v>
      </c>
      <c r="O3832" t="s">
        <v>91</v>
      </c>
      <c r="R3832" t="s">
        <v>93</v>
      </c>
      <c r="S3832" t="s">
        <v>94</v>
      </c>
      <c r="AD3832" t="s">
        <v>95</v>
      </c>
      <c r="AE3832" s="1">
        <v>45408</v>
      </c>
      <c r="AF3832" s="2">
        <v>0.47524305555555557</v>
      </c>
      <c r="AG3832" t="s">
        <v>87</v>
      </c>
      <c r="AH3832" t="s">
        <v>96</v>
      </c>
      <c r="AI3832">
        <v>0.439</v>
      </c>
      <c r="AK3832" t="s">
        <v>97</v>
      </c>
      <c r="AO3832">
        <v>1</v>
      </c>
      <c r="AP3832">
        <v>30000</v>
      </c>
      <c r="AQ3832" t="s">
        <v>98</v>
      </c>
      <c r="AR3832">
        <v>29</v>
      </c>
      <c r="AS3832" t="s">
        <v>91</v>
      </c>
      <c r="AT3832">
        <v>23.2</v>
      </c>
      <c r="BY3832" t="s">
        <v>92</v>
      </c>
      <c r="CD3832">
        <v>1714609251</v>
      </c>
      <c r="CE3832">
        <v>1714130661</v>
      </c>
      <c r="CF3832">
        <v>232782200041</v>
      </c>
      <c r="CH3832" t="s">
        <v>99</v>
      </c>
      <c r="CI3832" t="s">
        <v>100</v>
      </c>
    </row>
    <row r="3833" spans="1:87" hidden="1" x14ac:dyDescent="0.3">
      <c r="A3833" t="s">
        <v>85</v>
      </c>
      <c r="B3833" t="s">
        <v>101</v>
      </c>
      <c r="C3833" s="1">
        <v>45414</v>
      </c>
      <c r="D3833" s="2">
        <v>1.4479166666666668E-2</v>
      </c>
      <c r="E3833" s="3">
        <f>+C3833+D3833</f>
        <v>45414.014479166668</v>
      </c>
      <c r="F3833">
        <f>+(E3833-E$1)*24</f>
        <v>36.716541666712146</v>
      </c>
      <c r="G3833" t="s">
        <v>102</v>
      </c>
      <c r="H3833" t="s">
        <v>89</v>
      </c>
      <c r="I3833" t="s">
        <v>765</v>
      </c>
      <c r="J3833">
        <v>2.0419999999999998</v>
      </c>
      <c r="K3833" t="s">
        <v>101</v>
      </c>
      <c r="L3833">
        <v>23.6</v>
      </c>
      <c r="M3833" t="s">
        <v>92</v>
      </c>
      <c r="N3833">
        <v>265.60000000000002</v>
      </c>
      <c r="O3833" t="s">
        <v>103</v>
      </c>
      <c r="AD3833" t="s">
        <v>95</v>
      </c>
      <c r="AE3833" s="1">
        <v>45412</v>
      </c>
      <c r="AF3833" s="2">
        <v>0.45012731481481483</v>
      </c>
      <c r="AG3833" t="s">
        <v>87</v>
      </c>
      <c r="AH3833" t="s">
        <v>104</v>
      </c>
      <c r="AI3833">
        <v>-57.72</v>
      </c>
      <c r="AJ3833">
        <v>98</v>
      </c>
      <c r="AK3833" t="s">
        <v>105</v>
      </c>
      <c r="AL3833">
        <v>-19.2</v>
      </c>
      <c r="AM3833" t="s">
        <v>103</v>
      </c>
      <c r="AN3833">
        <v>0.99990000000000001</v>
      </c>
      <c r="AO3833">
        <v>3</v>
      </c>
      <c r="AP3833">
        <v>4</v>
      </c>
      <c r="AQ3833" t="s">
        <v>101</v>
      </c>
      <c r="AR3833">
        <v>154.1</v>
      </c>
      <c r="AS3833" t="s">
        <v>103</v>
      </c>
      <c r="AT3833">
        <v>24.3</v>
      </c>
      <c r="AU3833">
        <v>7</v>
      </c>
      <c r="AV3833" t="s">
        <v>101</v>
      </c>
      <c r="AW3833">
        <v>-20.8</v>
      </c>
      <c r="AX3833" t="s">
        <v>103</v>
      </c>
      <c r="AY3833">
        <v>24.4</v>
      </c>
      <c r="AZ3833">
        <v>10.02</v>
      </c>
      <c r="BA3833" t="s">
        <v>101</v>
      </c>
      <c r="BB3833">
        <v>-192.3</v>
      </c>
      <c r="BC3833" t="s">
        <v>103</v>
      </c>
      <c r="BD3833">
        <v>24.1</v>
      </c>
      <c r="BY3833" t="s">
        <v>92</v>
      </c>
      <c r="CD3833">
        <v>1714609251</v>
      </c>
      <c r="CE3833">
        <v>1714474091</v>
      </c>
      <c r="CF3833">
        <v>232782200041</v>
      </c>
      <c r="CH3833" t="s">
        <v>99</v>
      </c>
      <c r="CI3833" t="s">
        <v>100</v>
      </c>
    </row>
    <row r="3834" spans="1:87" x14ac:dyDescent="0.3">
      <c r="A3834" t="s">
        <v>85</v>
      </c>
      <c r="B3834" t="s">
        <v>86</v>
      </c>
      <c r="C3834" s="1">
        <v>45414</v>
      </c>
      <c r="D3834" s="2">
        <v>1.5173611111111112E-2</v>
      </c>
      <c r="E3834" s="3">
        <f>+C3834+D3834</f>
        <v>45414.015173611115</v>
      </c>
      <c r="F3834">
        <f>+(E3834-E$1)*24</f>
        <v>36.73320833343314</v>
      </c>
      <c r="G3834" t="s">
        <v>88</v>
      </c>
      <c r="H3834" t="s">
        <v>89</v>
      </c>
      <c r="I3834" t="s">
        <v>764</v>
      </c>
      <c r="J3834">
        <v>98.1</v>
      </c>
      <c r="K3834" t="s">
        <v>91</v>
      </c>
      <c r="L3834">
        <v>23.5</v>
      </c>
      <c r="M3834" t="s">
        <v>92</v>
      </c>
      <c r="N3834">
        <v>95.1</v>
      </c>
      <c r="O3834" t="s">
        <v>91</v>
      </c>
      <c r="R3834" t="s">
        <v>93</v>
      </c>
      <c r="S3834" t="s">
        <v>94</v>
      </c>
      <c r="AD3834" t="s">
        <v>95</v>
      </c>
      <c r="AE3834" s="1">
        <v>45408</v>
      </c>
      <c r="AF3834" s="2">
        <v>0.47524305555555557</v>
      </c>
      <c r="AG3834" t="s">
        <v>87</v>
      </c>
      <c r="AH3834" t="s">
        <v>96</v>
      </c>
      <c r="AI3834">
        <v>0.439</v>
      </c>
      <c r="AK3834" t="s">
        <v>97</v>
      </c>
      <c r="AO3834">
        <v>1</v>
      </c>
      <c r="AP3834">
        <v>30000</v>
      </c>
      <c r="AQ3834" t="s">
        <v>98</v>
      </c>
      <c r="AR3834">
        <v>29</v>
      </c>
      <c r="AS3834" t="s">
        <v>91</v>
      </c>
      <c r="AT3834">
        <v>23.2</v>
      </c>
      <c r="BY3834" t="s">
        <v>92</v>
      </c>
      <c r="CD3834">
        <v>1714609311</v>
      </c>
      <c r="CE3834">
        <v>1714130661</v>
      </c>
      <c r="CF3834">
        <v>232782200041</v>
      </c>
      <c r="CH3834" t="s">
        <v>99</v>
      </c>
      <c r="CI3834" t="s">
        <v>100</v>
      </c>
    </row>
    <row r="3835" spans="1:87" hidden="1" x14ac:dyDescent="0.3">
      <c r="A3835" t="s">
        <v>85</v>
      </c>
      <c r="B3835" t="s">
        <v>101</v>
      </c>
      <c r="C3835" s="1">
        <v>45414</v>
      </c>
      <c r="D3835" s="2">
        <v>1.5173611111111112E-2</v>
      </c>
      <c r="E3835" s="3">
        <f>+C3835+D3835</f>
        <v>45414.015173611115</v>
      </c>
      <c r="F3835">
        <f>+(E3835-E$1)*24</f>
        <v>36.73320833343314</v>
      </c>
      <c r="G3835" t="s">
        <v>102</v>
      </c>
      <c r="H3835" t="s">
        <v>89</v>
      </c>
      <c r="I3835" t="s">
        <v>764</v>
      </c>
      <c r="J3835">
        <v>2.0419999999999998</v>
      </c>
      <c r="K3835" t="s">
        <v>101</v>
      </c>
      <c r="L3835">
        <v>23.6</v>
      </c>
      <c r="M3835" t="s">
        <v>92</v>
      </c>
      <c r="N3835">
        <v>265.60000000000002</v>
      </c>
      <c r="O3835" t="s">
        <v>103</v>
      </c>
      <c r="AD3835" t="s">
        <v>95</v>
      </c>
      <c r="AE3835" s="1">
        <v>45412</v>
      </c>
      <c r="AF3835" s="2">
        <v>0.45012731481481483</v>
      </c>
      <c r="AG3835" t="s">
        <v>87</v>
      </c>
      <c r="AH3835" t="s">
        <v>104</v>
      </c>
      <c r="AI3835">
        <v>-57.72</v>
      </c>
      <c r="AJ3835">
        <v>98</v>
      </c>
      <c r="AK3835" t="s">
        <v>105</v>
      </c>
      <c r="AL3835">
        <v>-19.2</v>
      </c>
      <c r="AM3835" t="s">
        <v>103</v>
      </c>
      <c r="AN3835">
        <v>0.99990000000000001</v>
      </c>
      <c r="AO3835">
        <v>3</v>
      </c>
      <c r="AP3835">
        <v>4</v>
      </c>
      <c r="AQ3835" t="s">
        <v>101</v>
      </c>
      <c r="AR3835">
        <v>154.1</v>
      </c>
      <c r="AS3835" t="s">
        <v>103</v>
      </c>
      <c r="AT3835">
        <v>24.3</v>
      </c>
      <c r="AU3835">
        <v>7</v>
      </c>
      <c r="AV3835" t="s">
        <v>101</v>
      </c>
      <c r="AW3835">
        <v>-20.8</v>
      </c>
      <c r="AX3835" t="s">
        <v>103</v>
      </c>
      <c r="AY3835">
        <v>24.4</v>
      </c>
      <c r="AZ3835">
        <v>10.02</v>
      </c>
      <c r="BA3835" t="s">
        <v>101</v>
      </c>
      <c r="BB3835">
        <v>-192.3</v>
      </c>
      <c r="BC3835" t="s">
        <v>103</v>
      </c>
      <c r="BD3835">
        <v>24.1</v>
      </c>
      <c r="BY3835" t="s">
        <v>92</v>
      </c>
      <c r="CD3835">
        <v>1714609311</v>
      </c>
      <c r="CE3835">
        <v>1714474091</v>
      </c>
      <c r="CF3835">
        <v>232782200041</v>
      </c>
      <c r="CH3835" t="s">
        <v>99</v>
      </c>
      <c r="CI3835" t="s">
        <v>100</v>
      </c>
    </row>
    <row r="3836" spans="1:87" x14ac:dyDescent="0.3">
      <c r="A3836" t="s">
        <v>85</v>
      </c>
      <c r="B3836" t="s">
        <v>86</v>
      </c>
      <c r="C3836" s="1">
        <v>45414</v>
      </c>
      <c r="D3836" s="2">
        <v>1.5879629629629629E-2</v>
      </c>
      <c r="E3836" s="3">
        <f>+C3836+D3836</f>
        <v>45414.015879629631</v>
      </c>
      <c r="F3836">
        <f>+(E3836-E$1)*24</f>
        <v>36.750152777822223</v>
      </c>
      <c r="G3836" t="s">
        <v>88</v>
      </c>
      <c r="H3836" t="s">
        <v>89</v>
      </c>
      <c r="I3836" t="s">
        <v>763</v>
      </c>
      <c r="J3836">
        <v>98</v>
      </c>
      <c r="K3836" t="s">
        <v>91</v>
      </c>
      <c r="L3836">
        <v>23.5</v>
      </c>
      <c r="M3836" t="s">
        <v>92</v>
      </c>
      <c r="N3836">
        <v>95.1</v>
      </c>
      <c r="O3836" t="s">
        <v>91</v>
      </c>
      <c r="R3836" t="s">
        <v>93</v>
      </c>
      <c r="S3836" t="s">
        <v>94</v>
      </c>
      <c r="AD3836" t="s">
        <v>95</v>
      </c>
      <c r="AE3836" s="1">
        <v>45408</v>
      </c>
      <c r="AF3836" s="2">
        <v>0.47524305555555557</v>
      </c>
      <c r="AG3836" t="s">
        <v>87</v>
      </c>
      <c r="AH3836" t="s">
        <v>96</v>
      </c>
      <c r="AI3836">
        <v>0.439</v>
      </c>
      <c r="AK3836" t="s">
        <v>97</v>
      </c>
      <c r="AO3836">
        <v>1</v>
      </c>
      <c r="AP3836">
        <v>30000</v>
      </c>
      <c r="AQ3836" t="s">
        <v>98</v>
      </c>
      <c r="AR3836">
        <v>29</v>
      </c>
      <c r="AS3836" t="s">
        <v>91</v>
      </c>
      <c r="AT3836">
        <v>23.2</v>
      </c>
      <c r="BY3836" t="s">
        <v>92</v>
      </c>
      <c r="CD3836">
        <v>1714609372</v>
      </c>
      <c r="CE3836">
        <v>1714130661</v>
      </c>
      <c r="CF3836">
        <v>232782200041</v>
      </c>
      <c r="CH3836" t="s">
        <v>99</v>
      </c>
      <c r="CI3836" t="s">
        <v>100</v>
      </c>
    </row>
    <row r="3837" spans="1:87" hidden="1" x14ac:dyDescent="0.3">
      <c r="A3837" t="s">
        <v>85</v>
      </c>
      <c r="B3837" t="s">
        <v>101</v>
      </c>
      <c r="C3837" s="1">
        <v>45414</v>
      </c>
      <c r="D3837" s="2">
        <v>1.5879629629629629E-2</v>
      </c>
      <c r="E3837" s="3">
        <f>+C3837+D3837</f>
        <v>45414.015879629631</v>
      </c>
      <c r="F3837">
        <f>+(E3837-E$1)*24</f>
        <v>36.750152777822223</v>
      </c>
      <c r="G3837" t="s">
        <v>102</v>
      </c>
      <c r="H3837" t="s">
        <v>89</v>
      </c>
      <c r="I3837" t="s">
        <v>763</v>
      </c>
      <c r="J3837">
        <v>2.0419999999999998</v>
      </c>
      <c r="K3837" t="s">
        <v>101</v>
      </c>
      <c r="L3837">
        <v>23.6</v>
      </c>
      <c r="M3837" t="s">
        <v>92</v>
      </c>
      <c r="N3837">
        <v>265.60000000000002</v>
      </c>
      <c r="O3837" t="s">
        <v>103</v>
      </c>
      <c r="AD3837" t="s">
        <v>95</v>
      </c>
      <c r="AE3837" s="1">
        <v>45412</v>
      </c>
      <c r="AF3837" s="2">
        <v>0.45012731481481483</v>
      </c>
      <c r="AG3837" t="s">
        <v>87</v>
      </c>
      <c r="AH3837" t="s">
        <v>104</v>
      </c>
      <c r="AI3837">
        <v>-57.72</v>
      </c>
      <c r="AJ3837">
        <v>98</v>
      </c>
      <c r="AK3837" t="s">
        <v>105</v>
      </c>
      <c r="AL3837">
        <v>-19.2</v>
      </c>
      <c r="AM3837" t="s">
        <v>103</v>
      </c>
      <c r="AN3837">
        <v>0.99990000000000001</v>
      </c>
      <c r="AO3837">
        <v>3</v>
      </c>
      <c r="AP3837">
        <v>4</v>
      </c>
      <c r="AQ3837" t="s">
        <v>101</v>
      </c>
      <c r="AR3837">
        <v>154.1</v>
      </c>
      <c r="AS3837" t="s">
        <v>103</v>
      </c>
      <c r="AT3837">
        <v>24.3</v>
      </c>
      <c r="AU3837">
        <v>7</v>
      </c>
      <c r="AV3837" t="s">
        <v>101</v>
      </c>
      <c r="AW3837">
        <v>-20.8</v>
      </c>
      <c r="AX3837" t="s">
        <v>103</v>
      </c>
      <c r="AY3837">
        <v>24.4</v>
      </c>
      <c r="AZ3837">
        <v>10.02</v>
      </c>
      <c r="BA3837" t="s">
        <v>101</v>
      </c>
      <c r="BB3837">
        <v>-192.3</v>
      </c>
      <c r="BC3837" t="s">
        <v>103</v>
      </c>
      <c r="BD3837">
        <v>24.1</v>
      </c>
      <c r="BY3837" t="s">
        <v>92</v>
      </c>
      <c r="CD3837">
        <v>1714609372</v>
      </c>
      <c r="CE3837">
        <v>1714474091</v>
      </c>
      <c r="CF3837">
        <v>232782200041</v>
      </c>
      <c r="CH3837" t="s">
        <v>99</v>
      </c>
      <c r="CI3837" t="s">
        <v>100</v>
      </c>
    </row>
    <row r="3838" spans="1:87" x14ac:dyDescent="0.3">
      <c r="A3838" t="s">
        <v>85</v>
      </c>
      <c r="B3838" t="s">
        <v>86</v>
      </c>
      <c r="C3838" s="1">
        <v>45414</v>
      </c>
      <c r="D3838" s="2">
        <v>1.6562500000000001E-2</v>
      </c>
      <c r="E3838" s="3">
        <f>+C3838+D3838</f>
        <v>45414.016562500001</v>
      </c>
      <c r="F3838">
        <f>+(E3838-E$1)*24</f>
        <v>36.766541666700505</v>
      </c>
      <c r="G3838" t="s">
        <v>88</v>
      </c>
      <c r="H3838" t="s">
        <v>89</v>
      </c>
      <c r="I3838" t="s">
        <v>762</v>
      </c>
      <c r="J3838">
        <v>98</v>
      </c>
      <c r="K3838" t="s">
        <v>91</v>
      </c>
      <c r="L3838">
        <v>23.5</v>
      </c>
      <c r="M3838" t="s">
        <v>92</v>
      </c>
      <c r="N3838">
        <v>95.1</v>
      </c>
      <c r="O3838" t="s">
        <v>91</v>
      </c>
      <c r="R3838" t="s">
        <v>93</v>
      </c>
      <c r="S3838" t="s">
        <v>94</v>
      </c>
      <c r="AD3838" t="s">
        <v>95</v>
      </c>
      <c r="AE3838" s="1">
        <v>45408</v>
      </c>
      <c r="AF3838" s="2">
        <v>0.47524305555555557</v>
      </c>
      <c r="AG3838" t="s">
        <v>87</v>
      </c>
      <c r="AH3838" t="s">
        <v>96</v>
      </c>
      <c r="AI3838">
        <v>0.439</v>
      </c>
      <c r="AK3838" t="s">
        <v>97</v>
      </c>
      <c r="AO3838">
        <v>1</v>
      </c>
      <c r="AP3838">
        <v>30000</v>
      </c>
      <c r="AQ3838" t="s">
        <v>98</v>
      </c>
      <c r="AR3838">
        <v>29</v>
      </c>
      <c r="AS3838" t="s">
        <v>91</v>
      </c>
      <c r="AT3838">
        <v>23.2</v>
      </c>
      <c r="BY3838" t="s">
        <v>92</v>
      </c>
      <c r="CD3838">
        <v>1714609431</v>
      </c>
      <c r="CE3838">
        <v>1714130661</v>
      </c>
      <c r="CF3838">
        <v>232782200041</v>
      </c>
      <c r="CH3838" t="s">
        <v>99</v>
      </c>
      <c r="CI3838" t="s">
        <v>100</v>
      </c>
    </row>
    <row r="3839" spans="1:87" hidden="1" x14ac:dyDescent="0.3">
      <c r="A3839" t="s">
        <v>85</v>
      </c>
      <c r="B3839" t="s">
        <v>101</v>
      </c>
      <c r="C3839" s="1">
        <v>45414</v>
      </c>
      <c r="D3839" s="2">
        <v>1.6562500000000001E-2</v>
      </c>
      <c r="E3839" s="3">
        <f>+C3839+D3839</f>
        <v>45414.016562500001</v>
      </c>
      <c r="F3839">
        <f>+(E3839-E$1)*24</f>
        <v>36.766541666700505</v>
      </c>
      <c r="G3839" t="s">
        <v>102</v>
      </c>
      <c r="H3839" t="s">
        <v>89</v>
      </c>
      <c r="I3839" t="s">
        <v>762</v>
      </c>
      <c r="J3839">
        <v>2.0419999999999998</v>
      </c>
      <c r="K3839" t="s">
        <v>101</v>
      </c>
      <c r="L3839">
        <v>23.6</v>
      </c>
      <c r="M3839" t="s">
        <v>92</v>
      </c>
      <c r="N3839">
        <v>265.60000000000002</v>
      </c>
      <c r="O3839" t="s">
        <v>103</v>
      </c>
      <c r="AD3839" t="s">
        <v>95</v>
      </c>
      <c r="AE3839" s="1">
        <v>45412</v>
      </c>
      <c r="AF3839" s="2">
        <v>0.45012731481481483</v>
      </c>
      <c r="AG3839" t="s">
        <v>87</v>
      </c>
      <c r="AH3839" t="s">
        <v>104</v>
      </c>
      <c r="AI3839">
        <v>-57.72</v>
      </c>
      <c r="AJ3839">
        <v>98</v>
      </c>
      <c r="AK3839" t="s">
        <v>105</v>
      </c>
      <c r="AL3839">
        <v>-19.2</v>
      </c>
      <c r="AM3839" t="s">
        <v>103</v>
      </c>
      <c r="AN3839">
        <v>0.99990000000000001</v>
      </c>
      <c r="AO3839">
        <v>3</v>
      </c>
      <c r="AP3839">
        <v>4</v>
      </c>
      <c r="AQ3839" t="s">
        <v>101</v>
      </c>
      <c r="AR3839">
        <v>154.1</v>
      </c>
      <c r="AS3839" t="s">
        <v>103</v>
      </c>
      <c r="AT3839">
        <v>24.3</v>
      </c>
      <c r="AU3839">
        <v>7</v>
      </c>
      <c r="AV3839" t="s">
        <v>101</v>
      </c>
      <c r="AW3839">
        <v>-20.8</v>
      </c>
      <c r="AX3839" t="s">
        <v>103</v>
      </c>
      <c r="AY3839">
        <v>24.4</v>
      </c>
      <c r="AZ3839">
        <v>10.02</v>
      </c>
      <c r="BA3839" t="s">
        <v>101</v>
      </c>
      <c r="BB3839">
        <v>-192.3</v>
      </c>
      <c r="BC3839" t="s">
        <v>103</v>
      </c>
      <c r="BD3839">
        <v>24.1</v>
      </c>
      <c r="BY3839" t="s">
        <v>92</v>
      </c>
      <c r="CD3839">
        <v>1714609431</v>
      </c>
      <c r="CE3839">
        <v>1714474091</v>
      </c>
      <c r="CF3839">
        <v>232782200041</v>
      </c>
      <c r="CH3839" t="s">
        <v>99</v>
      </c>
      <c r="CI3839" t="s">
        <v>100</v>
      </c>
    </row>
    <row r="3840" spans="1:87" x14ac:dyDescent="0.3">
      <c r="A3840" t="s">
        <v>85</v>
      </c>
      <c r="B3840" t="s">
        <v>86</v>
      </c>
      <c r="C3840" s="1">
        <v>45414</v>
      </c>
      <c r="D3840" s="2">
        <v>1.7256944444444446E-2</v>
      </c>
      <c r="E3840" s="3">
        <f>+C3840+D3840</f>
        <v>45414.017256944448</v>
      </c>
      <c r="F3840">
        <f>+(E3840-E$1)*24</f>
        <v>36.783208333421499</v>
      </c>
      <c r="G3840" t="s">
        <v>88</v>
      </c>
      <c r="H3840" t="s">
        <v>89</v>
      </c>
      <c r="I3840" t="s">
        <v>761</v>
      </c>
      <c r="J3840">
        <v>98</v>
      </c>
      <c r="K3840" t="s">
        <v>91</v>
      </c>
      <c r="L3840">
        <v>23.5</v>
      </c>
      <c r="M3840" t="s">
        <v>92</v>
      </c>
      <c r="N3840">
        <v>95.1</v>
      </c>
      <c r="O3840" t="s">
        <v>91</v>
      </c>
      <c r="R3840" t="s">
        <v>93</v>
      </c>
      <c r="S3840" t="s">
        <v>94</v>
      </c>
      <c r="AD3840" t="s">
        <v>95</v>
      </c>
      <c r="AE3840" s="1">
        <v>45408</v>
      </c>
      <c r="AF3840" s="2">
        <v>0.47524305555555557</v>
      </c>
      <c r="AG3840" t="s">
        <v>87</v>
      </c>
      <c r="AH3840" t="s">
        <v>96</v>
      </c>
      <c r="AI3840">
        <v>0.439</v>
      </c>
      <c r="AK3840" t="s">
        <v>97</v>
      </c>
      <c r="AO3840">
        <v>1</v>
      </c>
      <c r="AP3840">
        <v>30000</v>
      </c>
      <c r="AQ3840" t="s">
        <v>98</v>
      </c>
      <c r="AR3840">
        <v>29</v>
      </c>
      <c r="AS3840" t="s">
        <v>91</v>
      </c>
      <c r="AT3840">
        <v>23.2</v>
      </c>
      <c r="BY3840" t="s">
        <v>92</v>
      </c>
      <c r="CD3840">
        <v>1714609491</v>
      </c>
      <c r="CE3840">
        <v>1714130661</v>
      </c>
      <c r="CF3840">
        <v>232782200041</v>
      </c>
      <c r="CH3840" t="s">
        <v>99</v>
      </c>
      <c r="CI3840" t="s">
        <v>100</v>
      </c>
    </row>
    <row r="3841" spans="1:87" hidden="1" x14ac:dyDescent="0.3">
      <c r="A3841" t="s">
        <v>85</v>
      </c>
      <c r="B3841" t="s">
        <v>101</v>
      </c>
      <c r="C3841" s="1">
        <v>45414</v>
      </c>
      <c r="D3841" s="2">
        <v>1.7256944444444446E-2</v>
      </c>
      <c r="E3841" s="3">
        <f>+C3841+D3841</f>
        <v>45414.017256944448</v>
      </c>
      <c r="F3841">
        <f>+(E3841-E$1)*24</f>
        <v>36.783208333421499</v>
      </c>
      <c r="G3841" t="s">
        <v>102</v>
      </c>
      <c r="H3841" t="s">
        <v>89</v>
      </c>
      <c r="I3841" t="s">
        <v>761</v>
      </c>
      <c r="J3841">
        <v>2.0430000000000001</v>
      </c>
      <c r="K3841" t="s">
        <v>101</v>
      </c>
      <c r="L3841">
        <v>23.6</v>
      </c>
      <c r="M3841" t="s">
        <v>92</v>
      </c>
      <c r="N3841">
        <v>265.60000000000002</v>
      </c>
      <c r="O3841" t="s">
        <v>103</v>
      </c>
      <c r="AD3841" t="s">
        <v>95</v>
      </c>
      <c r="AE3841" s="1">
        <v>45412</v>
      </c>
      <c r="AF3841" s="2">
        <v>0.45012731481481483</v>
      </c>
      <c r="AG3841" t="s">
        <v>87</v>
      </c>
      <c r="AH3841" t="s">
        <v>104</v>
      </c>
      <c r="AI3841">
        <v>-57.72</v>
      </c>
      <c r="AJ3841">
        <v>98</v>
      </c>
      <c r="AK3841" t="s">
        <v>105</v>
      </c>
      <c r="AL3841">
        <v>-19.2</v>
      </c>
      <c r="AM3841" t="s">
        <v>103</v>
      </c>
      <c r="AN3841">
        <v>0.99990000000000001</v>
      </c>
      <c r="AO3841">
        <v>3</v>
      </c>
      <c r="AP3841">
        <v>4</v>
      </c>
      <c r="AQ3841" t="s">
        <v>101</v>
      </c>
      <c r="AR3841">
        <v>154.1</v>
      </c>
      <c r="AS3841" t="s">
        <v>103</v>
      </c>
      <c r="AT3841">
        <v>24.3</v>
      </c>
      <c r="AU3841">
        <v>7</v>
      </c>
      <c r="AV3841" t="s">
        <v>101</v>
      </c>
      <c r="AW3841">
        <v>-20.8</v>
      </c>
      <c r="AX3841" t="s">
        <v>103</v>
      </c>
      <c r="AY3841">
        <v>24.4</v>
      </c>
      <c r="AZ3841">
        <v>10.02</v>
      </c>
      <c r="BA3841" t="s">
        <v>101</v>
      </c>
      <c r="BB3841">
        <v>-192.3</v>
      </c>
      <c r="BC3841" t="s">
        <v>103</v>
      </c>
      <c r="BD3841">
        <v>24.1</v>
      </c>
      <c r="BY3841" t="s">
        <v>92</v>
      </c>
      <c r="CD3841">
        <v>1714609491</v>
      </c>
      <c r="CE3841">
        <v>1714474091</v>
      </c>
      <c r="CF3841">
        <v>232782200041</v>
      </c>
      <c r="CH3841" t="s">
        <v>99</v>
      </c>
      <c r="CI3841" t="s">
        <v>100</v>
      </c>
    </row>
    <row r="3842" spans="1:87" x14ac:dyDescent="0.3">
      <c r="A3842" t="s">
        <v>85</v>
      </c>
      <c r="B3842" t="s">
        <v>86</v>
      </c>
      <c r="C3842" s="1">
        <v>45414</v>
      </c>
      <c r="D3842" s="2">
        <v>1.7951388888888888E-2</v>
      </c>
      <c r="E3842" s="3">
        <f>+C3842+D3842</f>
        <v>45414.017951388887</v>
      </c>
      <c r="F3842">
        <f>+(E3842-E$1)*24</f>
        <v>36.799874999967869</v>
      </c>
      <c r="G3842" t="s">
        <v>88</v>
      </c>
      <c r="H3842" t="s">
        <v>89</v>
      </c>
      <c r="I3842" t="s">
        <v>760</v>
      </c>
      <c r="J3842">
        <v>98.1</v>
      </c>
      <c r="K3842" t="s">
        <v>91</v>
      </c>
      <c r="L3842">
        <v>23.5</v>
      </c>
      <c r="M3842" t="s">
        <v>92</v>
      </c>
      <c r="N3842">
        <v>95.2</v>
      </c>
      <c r="O3842" t="s">
        <v>91</v>
      </c>
      <c r="R3842" t="s">
        <v>93</v>
      </c>
      <c r="S3842" t="s">
        <v>94</v>
      </c>
      <c r="AD3842" t="s">
        <v>95</v>
      </c>
      <c r="AE3842" s="1">
        <v>45408</v>
      </c>
      <c r="AF3842" s="2">
        <v>0.47524305555555557</v>
      </c>
      <c r="AG3842" t="s">
        <v>87</v>
      </c>
      <c r="AH3842" t="s">
        <v>96</v>
      </c>
      <c r="AI3842">
        <v>0.439</v>
      </c>
      <c r="AK3842" t="s">
        <v>97</v>
      </c>
      <c r="AO3842">
        <v>1</v>
      </c>
      <c r="AP3842">
        <v>30000</v>
      </c>
      <c r="AQ3842" t="s">
        <v>98</v>
      </c>
      <c r="AR3842">
        <v>29</v>
      </c>
      <c r="AS3842" t="s">
        <v>91</v>
      </c>
      <c r="AT3842">
        <v>23.2</v>
      </c>
      <c r="BY3842" t="s">
        <v>92</v>
      </c>
      <c r="CD3842">
        <v>1714609551</v>
      </c>
      <c r="CE3842">
        <v>1714130661</v>
      </c>
      <c r="CF3842">
        <v>232782200041</v>
      </c>
      <c r="CH3842" t="s">
        <v>99</v>
      </c>
      <c r="CI3842" t="s">
        <v>100</v>
      </c>
    </row>
    <row r="3843" spans="1:87" hidden="1" x14ac:dyDescent="0.3">
      <c r="A3843" t="s">
        <v>85</v>
      </c>
      <c r="B3843" t="s">
        <v>101</v>
      </c>
      <c r="C3843" s="1">
        <v>45414</v>
      </c>
      <c r="D3843" s="2">
        <v>1.7951388888888888E-2</v>
      </c>
      <c r="E3843" s="3">
        <f>+C3843+D3843</f>
        <v>45414.017951388887</v>
      </c>
      <c r="F3843">
        <f>+(E3843-E$1)*24</f>
        <v>36.799874999967869</v>
      </c>
      <c r="G3843" t="s">
        <v>102</v>
      </c>
      <c r="H3843" t="s">
        <v>89</v>
      </c>
      <c r="I3843" t="s">
        <v>760</v>
      </c>
      <c r="J3843">
        <v>2.0430000000000001</v>
      </c>
      <c r="K3843" t="s">
        <v>101</v>
      </c>
      <c r="L3843">
        <v>23.6</v>
      </c>
      <c r="M3843" t="s">
        <v>92</v>
      </c>
      <c r="N3843">
        <v>265.60000000000002</v>
      </c>
      <c r="O3843" t="s">
        <v>103</v>
      </c>
      <c r="AD3843" t="s">
        <v>95</v>
      </c>
      <c r="AE3843" s="1">
        <v>45412</v>
      </c>
      <c r="AF3843" s="2">
        <v>0.45012731481481483</v>
      </c>
      <c r="AG3843" t="s">
        <v>87</v>
      </c>
      <c r="AH3843" t="s">
        <v>104</v>
      </c>
      <c r="AI3843">
        <v>-57.72</v>
      </c>
      <c r="AJ3843">
        <v>98</v>
      </c>
      <c r="AK3843" t="s">
        <v>105</v>
      </c>
      <c r="AL3843">
        <v>-19.2</v>
      </c>
      <c r="AM3843" t="s">
        <v>103</v>
      </c>
      <c r="AN3843">
        <v>0.99990000000000001</v>
      </c>
      <c r="AO3843">
        <v>3</v>
      </c>
      <c r="AP3843">
        <v>4</v>
      </c>
      <c r="AQ3843" t="s">
        <v>101</v>
      </c>
      <c r="AR3843">
        <v>154.1</v>
      </c>
      <c r="AS3843" t="s">
        <v>103</v>
      </c>
      <c r="AT3843">
        <v>24.3</v>
      </c>
      <c r="AU3843">
        <v>7</v>
      </c>
      <c r="AV3843" t="s">
        <v>101</v>
      </c>
      <c r="AW3843">
        <v>-20.8</v>
      </c>
      <c r="AX3843" t="s">
        <v>103</v>
      </c>
      <c r="AY3843">
        <v>24.4</v>
      </c>
      <c r="AZ3843">
        <v>10.02</v>
      </c>
      <c r="BA3843" t="s">
        <v>101</v>
      </c>
      <c r="BB3843">
        <v>-192.3</v>
      </c>
      <c r="BC3843" t="s">
        <v>103</v>
      </c>
      <c r="BD3843">
        <v>24.1</v>
      </c>
      <c r="BY3843" t="s">
        <v>92</v>
      </c>
      <c r="CD3843">
        <v>1714609551</v>
      </c>
      <c r="CE3843">
        <v>1714474091</v>
      </c>
      <c r="CF3843">
        <v>232782200041</v>
      </c>
      <c r="CH3843" t="s">
        <v>99</v>
      </c>
      <c r="CI3843" t="s">
        <v>100</v>
      </c>
    </row>
    <row r="3844" spans="1:87" x14ac:dyDescent="0.3">
      <c r="A3844" t="s">
        <v>85</v>
      </c>
      <c r="B3844" t="s">
        <v>86</v>
      </c>
      <c r="C3844" s="1">
        <v>45414</v>
      </c>
      <c r="D3844" s="2">
        <v>1.8645833333333334E-2</v>
      </c>
      <c r="E3844" s="3">
        <f>+C3844+D3844</f>
        <v>45414.018645833334</v>
      </c>
      <c r="F3844">
        <f>+(E3844-E$1)*24</f>
        <v>36.816541666688863</v>
      </c>
      <c r="G3844" t="s">
        <v>88</v>
      </c>
      <c r="H3844" t="s">
        <v>89</v>
      </c>
      <c r="I3844" t="s">
        <v>759</v>
      </c>
      <c r="J3844">
        <v>98</v>
      </c>
      <c r="K3844" t="s">
        <v>91</v>
      </c>
      <c r="L3844">
        <v>23.5</v>
      </c>
      <c r="M3844" t="s">
        <v>92</v>
      </c>
      <c r="N3844">
        <v>95.1</v>
      </c>
      <c r="O3844" t="s">
        <v>91</v>
      </c>
      <c r="R3844" t="s">
        <v>93</v>
      </c>
      <c r="S3844" t="s">
        <v>94</v>
      </c>
      <c r="AD3844" t="s">
        <v>95</v>
      </c>
      <c r="AE3844" s="1">
        <v>45408</v>
      </c>
      <c r="AF3844" s="2">
        <v>0.47524305555555557</v>
      </c>
      <c r="AG3844" t="s">
        <v>87</v>
      </c>
      <c r="AH3844" t="s">
        <v>96</v>
      </c>
      <c r="AI3844">
        <v>0.439</v>
      </c>
      <c r="AK3844" t="s">
        <v>97</v>
      </c>
      <c r="AO3844">
        <v>1</v>
      </c>
      <c r="AP3844">
        <v>30000</v>
      </c>
      <c r="AQ3844" t="s">
        <v>98</v>
      </c>
      <c r="AR3844">
        <v>29</v>
      </c>
      <c r="AS3844" t="s">
        <v>91</v>
      </c>
      <c r="AT3844">
        <v>23.2</v>
      </c>
      <c r="BY3844" t="s">
        <v>92</v>
      </c>
      <c r="CD3844">
        <v>1714609611</v>
      </c>
      <c r="CE3844">
        <v>1714130661</v>
      </c>
      <c r="CF3844">
        <v>232782200041</v>
      </c>
      <c r="CH3844" t="s">
        <v>99</v>
      </c>
      <c r="CI3844" t="s">
        <v>100</v>
      </c>
    </row>
    <row r="3845" spans="1:87" hidden="1" x14ac:dyDescent="0.3">
      <c r="A3845" t="s">
        <v>85</v>
      </c>
      <c r="B3845" t="s">
        <v>101</v>
      </c>
      <c r="C3845" s="1">
        <v>45414</v>
      </c>
      <c r="D3845" s="2">
        <v>1.8645833333333334E-2</v>
      </c>
      <c r="E3845" s="3">
        <f>+C3845+D3845</f>
        <v>45414.018645833334</v>
      </c>
      <c r="F3845">
        <f>+(E3845-E$1)*24</f>
        <v>36.816541666688863</v>
      </c>
      <c r="G3845" t="s">
        <v>102</v>
      </c>
      <c r="H3845" t="s">
        <v>89</v>
      </c>
      <c r="I3845" t="s">
        <v>759</v>
      </c>
      <c r="J3845">
        <v>2.0430000000000001</v>
      </c>
      <c r="K3845" t="s">
        <v>101</v>
      </c>
      <c r="L3845">
        <v>23.6</v>
      </c>
      <c r="M3845" t="s">
        <v>92</v>
      </c>
      <c r="N3845">
        <v>265.60000000000002</v>
      </c>
      <c r="O3845" t="s">
        <v>103</v>
      </c>
      <c r="AD3845" t="s">
        <v>95</v>
      </c>
      <c r="AE3845" s="1">
        <v>45412</v>
      </c>
      <c r="AF3845" s="2">
        <v>0.45012731481481483</v>
      </c>
      <c r="AG3845" t="s">
        <v>87</v>
      </c>
      <c r="AH3845" t="s">
        <v>104</v>
      </c>
      <c r="AI3845">
        <v>-57.72</v>
      </c>
      <c r="AJ3845">
        <v>98</v>
      </c>
      <c r="AK3845" t="s">
        <v>105</v>
      </c>
      <c r="AL3845">
        <v>-19.2</v>
      </c>
      <c r="AM3845" t="s">
        <v>103</v>
      </c>
      <c r="AN3845">
        <v>0.99990000000000001</v>
      </c>
      <c r="AO3845">
        <v>3</v>
      </c>
      <c r="AP3845">
        <v>4</v>
      </c>
      <c r="AQ3845" t="s">
        <v>101</v>
      </c>
      <c r="AR3845">
        <v>154.1</v>
      </c>
      <c r="AS3845" t="s">
        <v>103</v>
      </c>
      <c r="AT3845">
        <v>24.3</v>
      </c>
      <c r="AU3845">
        <v>7</v>
      </c>
      <c r="AV3845" t="s">
        <v>101</v>
      </c>
      <c r="AW3845">
        <v>-20.8</v>
      </c>
      <c r="AX3845" t="s">
        <v>103</v>
      </c>
      <c r="AY3845">
        <v>24.4</v>
      </c>
      <c r="AZ3845">
        <v>10.02</v>
      </c>
      <c r="BA3845" t="s">
        <v>101</v>
      </c>
      <c r="BB3845">
        <v>-192.3</v>
      </c>
      <c r="BC3845" t="s">
        <v>103</v>
      </c>
      <c r="BD3845">
        <v>24.1</v>
      </c>
      <c r="BY3845" t="s">
        <v>92</v>
      </c>
      <c r="CD3845">
        <v>1714609611</v>
      </c>
      <c r="CE3845">
        <v>1714474091</v>
      </c>
      <c r="CF3845">
        <v>232782200041</v>
      </c>
      <c r="CH3845" t="s">
        <v>99</v>
      </c>
      <c r="CI3845" t="s">
        <v>100</v>
      </c>
    </row>
    <row r="3846" spans="1:87" x14ac:dyDescent="0.3">
      <c r="A3846" t="s">
        <v>85</v>
      </c>
      <c r="B3846" t="s">
        <v>86</v>
      </c>
      <c r="C3846" s="1">
        <v>45414</v>
      </c>
      <c r="D3846" s="2">
        <v>1.9340277777777779E-2</v>
      </c>
      <c r="E3846" s="3">
        <f>+C3846+D3846</f>
        <v>45414.01934027778</v>
      </c>
      <c r="F3846">
        <f>+(E3846-E$1)*24</f>
        <v>36.833208333409857</v>
      </c>
      <c r="G3846" t="s">
        <v>88</v>
      </c>
      <c r="H3846" t="s">
        <v>89</v>
      </c>
      <c r="I3846" t="s">
        <v>758</v>
      </c>
      <c r="J3846">
        <v>98.1</v>
      </c>
      <c r="K3846" t="s">
        <v>91</v>
      </c>
      <c r="L3846">
        <v>23.5</v>
      </c>
      <c r="M3846" t="s">
        <v>92</v>
      </c>
      <c r="N3846">
        <v>95.1</v>
      </c>
      <c r="O3846" t="s">
        <v>91</v>
      </c>
      <c r="R3846" t="s">
        <v>93</v>
      </c>
      <c r="S3846" t="s">
        <v>94</v>
      </c>
      <c r="AD3846" t="s">
        <v>95</v>
      </c>
      <c r="AE3846" s="1">
        <v>45408</v>
      </c>
      <c r="AF3846" s="2">
        <v>0.47524305555555557</v>
      </c>
      <c r="AG3846" t="s">
        <v>87</v>
      </c>
      <c r="AH3846" t="s">
        <v>96</v>
      </c>
      <c r="AI3846">
        <v>0.439</v>
      </c>
      <c r="AK3846" t="s">
        <v>97</v>
      </c>
      <c r="AO3846">
        <v>1</v>
      </c>
      <c r="AP3846">
        <v>30000</v>
      </c>
      <c r="AQ3846" t="s">
        <v>98</v>
      </c>
      <c r="AR3846">
        <v>29</v>
      </c>
      <c r="AS3846" t="s">
        <v>91</v>
      </c>
      <c r="AT3846">
        <v>23.2</v>
      </c>
      <c r="BY3846" t="s">
        <v>92</v>
      </c>
      <c r="CD3846">
        <v>1714609671</v>
      </c>
      <c r="CE3846">
        <v>1714130661</v>
      </c>
      <c r="CF3846">
        <v>232782200041</v>
      </c>
      <c r="CH3846" t="s">
        <v>99</v>
      </c>
      <c r="CI3846" t="s">
        <v>100</v>
      </c>
    </row>
    <row r="3847" spans="1:87" hidden="1" x14ac:dyDescent="0.3">
      <c r="A3847" t="s">
        <v>85</v>
      </c>
      <c r="B3847" t="s">
        <v>101</v>
      </c>
      <c r="C3847" s="1">
        <v>45414</v>
      </c>
      <c r="D3847" s="2">
        <v>1.9340277777777779E-2</v>
      </c>
      <c r="E3847" s="3">
        <f>+C3847+D3847</f>
        <v>45414.01934027778</v>
      </c>
      <c r="F3847">
        <f>+(E3847-E$1)*24</f>
        <v>36.833208333409857</v>
      </c>
      <c r="G3847" t="s">
        <v>102</v>
      </c>
      <c r="H3847" t="s">
        <v>89</v>
      </c>
      <c r="I3847" t="s">
        <v>758</v>
      </c>
      <c r="J3847">
        <v>2.0430000000000001</v>
      </c>
      <c r="K3847" t="s">
        <v>101</v>
      </c>
      <c r="L3847">
        <v>23.6</v>
      </c>
      <c r="M3847" t="s">
        <v>92</v>
      </c>
      <c r="N3847">
        <v>265.60000000000002</v>
      </c>
      <c r="O3847" t="s">
        <v>103</v>
      </c>
      <c r="AD3847" t="s">
        <v>95</v>
      </c>
      <c r="AE3847" s="1">
        <v>45412</v>
      </c>
      <c r="AF3847" s="2">
        <v>0.45012731481481483</v>
      </c>
      <c r="AG3847" t="s">
        <v>87</v>
      </c>
      <c r="AH3847" t="s">
        <v>104</v>
      </c>
      <c r="AI3847">
        <v>-57.72</v>
      </c>
      <c r="AJ3847">
        <v>98</v>
      </c>
      <c r="AK3847" t="s">
        <v>105</v>
      </c>
      <c r="AL3847">
        <v>-19.2</v>
      </c>
      <c r="AM3847" t="s">
        <v>103</v>
      </c>
      <c r="AN3847">
        <v>0.99990000000000001</v>
      </c>
      <c r="AO3847">
        <v>3</v>
      </c>
      <c r="AP3847">
        <v>4</v>
      </c>
      <c r="AQ3847" t="s">
        <v>101</v>
      </c>
      <c r="AR3847">
        <v>154.1</v>
      </c>
      <c r="AS3847" t="s">
        <v>103</v>
      </c>
      <c r="AT3847">
        <v>24.3</v>
      </c>
      <c r="AU3847">
        <v>7</v>
      </c>
      <c r="AV3847" t="s">
        <v>101</v>
      </c>
      <c r="AW3847">
        <v>-20.8</v>
      </c>
      <c r="AX3847" t="s">
        <v>103</v>
      </c>
      <c r="AY3847">
        <v>24.4</v>
      </c>
      <c r="AZ3847">
        <v>10.02</v>
      </c>
      <c r="BA3847" t="s">
        <v>101</v>
      </c>
      <c r="BB3847">
        <v>-192.3</v>
      </c>
      <c r="BC3847" t="s">
        <v>103</v>
      </c>
      <c r="BD3847">
        <v>24.1</v>
      </c>
      <c r="BY3847" t="s">
        <v>92</v>
      </c>
      <c r="CD3847">
        <v>1714609671</v>
      </c>
      <c r="CE3847">
        <v>1714474091</v>
      </c>
      <c r="CF3847">
        <v>232782200041</v>
      </c>
      <c r="CH3847" t="s">
        <v>99</v>
      </c>
      <c r="CI3847" t="s">
        <v>100</v>
      </c>
    </row>
    <row r="3848" spans="1:87" x14ac:dyDescent="0.3">
      <c r="A3848" t="s">
        <v>85</v>
      </c>
      <c r="B3848" t="s">
        <v>86</v>
      </c>
      <c r="C3848" s="1">
        <v>45414</v>
      </c>
      <c r="D3848" s="2">
        <v>2.0046296296296295E-2</v>
      </c>
      <c r="E3848" s="3">
        <f>+C3848+D3848</f>
        <v>45414.020046296297</v>
      </c>
      <c r="F3848">
        <f>+(E3848-E$1)*24</f>
        <v>36.850152777798939</v>
      </c>
      <c r="G3848" t="s">
        <v>88</v>
      </c>
      <c r="H3848" t="s">
        <v>89</v>
      </c>
      <c r="I3848" t="s">
        <v>757</v>
      </c>
      <c r="J3848">
        <v>98.1</v>
      </c>
      <c r="K3848" t="s">
        <v>91</v>
      </c>
      <c r="L3848">
        <v>23.5</v>
      </c>
      <c r="M3848" t="s">
        <v>92</v>
      </c>
      <c r="N3848">
        <v>95.1</v>
      </c>
      <c r="O3848" t="s">
        <v>91</v>
      </c>
      <c r="R3848" t="s">
        <v>93</v>
      </c>
      <c r="S3848" t="s">
        <v>94</v>
      </c>
      <c r="AD3848" t="s">
        <v>95</v>
      </c>
      <c r="AE3848" s="1">
        <v>45408</v>
      </c>
      <c r="AF3848" s="2">
        <v>0.47524305555555557</v>
      </c>
      <c r="AG3848" t="s">
        <v>87</v>
      </c>
      <c r="AH3848" t="s">
        <v>96</v>
      </c>
      <c r="AI3848">
        <v>0.439</v>
      </c>
      <c r="AK3848" t="s">
        <v>97</v>
      </c>
      <c r="AO3848">
        <v>1</v>
      </c>
      <c r="AP3848">
        <v>30000</v>
      </c>
      <c r="AQ3848" t="s">
        <v>98</v>
      </c>
      <c r="AR3848">
        <v>29</v>
      </c>
      <c r="AS3848" t="s">
        <v>91</v>
      </c>
      <c r="AT3848">
        <v>23.2</v>
      </c>
      <c r="BY3848" t="s">
        <v>92</v>
      </c>
      <c r="CD3848">
        <v>1714609732</v>
      </c>
      <c r="CE3848">
        <v>1714130661</v>
      </c>
      <c r="CF3848">
        <v>232782200041</v>
      </c>
      <c r="CH3848" t="s">
        <v>99</v>
      </c>
      <c r="CI3848" t="s">
        <v>100</v>
      </c>
    </row>
    <row r="3849" spans="1:87" hidden="1" x14ac:dyDescent="0.3">
      <c r="A3849" t="s">
        <v>85</v>
      </c>
      <c r="B3849" t="s">
        <v>101</v>
      </c>
      <c r="C3849" s="1">
        <v>45414</v>
      </c>
      <c r="D3849" s="2">
        <v>2.0046296296296295E-2</v>
      </c>
      <c r="E3849" s="3">
        <f>+C3849+D3849</f>
        <v>45414.020046296297</v>
      </c>
      <c r="F3849">
        <f>+(E3849-E$1)*24</f>
        <v>36.850152777798939</v>
      </c>
      <c r="G3849" t="s">
        <v>102</v>
      </c>
      <c r="H3849" t="s">
        <v>89</v>
      </c>
      <c r="I3849" t="s">
        <v>757</v>
      </c>
      <c r="J3849">
        <v>2.0430000000000001</v>
      </c>
      <c r="K3849" t="s">
        <v>101</v>
      </c>
      <c r="L3849">
        <v>23.6</v>
      </c>
      <c r="M3849" t="s">
        <v>92</v>
      </c>
      <c r="N3849">
        <v>265.60000000000002</v>
      </c>
      <c r="O3849" t="s">
        <v>103</v>
      </c>
      <c r="AD3849" t="s">
        <v>95</v>
      </c>
      <c r="AE3849" s="1">
        <v>45412</v>
      </c>
      <c r="AF3849" s="2">
        <v>0.45012731481481483</v>
      </c>
      <c r="AG3849" t="s">
        <v>87</v>
      </c>
      <c r="AH3849" t="s">
        <v>104</v>
      </c>
      <c r="AI3849">
        <v>-57.72</v>
      </c>
      <c r="AJ3849">
        <v>98</v>
      </c>
      <c r="AK3849" t="s">
        <v>105</v>
      </c>
      <c r="AL3849">
        <v>-19.2</v>
      </c>
      <c r="AM3849" t="s">
        <v>103</v>
      </c>
      <c r="AN3849">
        <v>0.99990000000000001</v>
      </c>
      <c r="AO3849">
        <v>3</v>
      </c>
      <c r="AP3849">
        <v>4</v>
      </c>
      <c r="AQ3849" t="s">
        <v>101</v>
      </c>
      <c r="AR3849">
        <v>154.1</v>
      </c>
      <c r="AS3849" t="s">
        <v>103</v>
      </c>
      <c r="AT3849">
        <v>24.3</v>
      </c>
      <c r="AU3849">
        <v>7</v>
      </c>
      <c r="AV3849" t="s">
        <v>101</v>
      </c>
      <c r="AW3849">
        <v>-20.8</v>
      </c>
      <c r="AX3849" t="s">
        <v>103</v>
      </c>
      <c r="AY3849">
        <v>24.4</v>
      </c>
      <c r="AZ3849">
        <v>10.02</v>
      </c>
      <c r="BA3849" t="s">
        <v>101</v>
      </c>
      <c r="BB3849">
        <v>-192.3</v>
      </c>
      <c r="BC3849" t="s">
        <v>103</v>
      </c>
      <c r="BD3849">
        <v>24.1</v>
      </c>
      <c r="BY3849" t="s">
        <v>92</v>
      </c>
      <c r="CD3849">
        <v>1714609732</v>
      </c>
      <c r="CE3849">
        <v>1714474091</v>
      </c>
      <c r="CF3849">
        <v>232782200041</v>
      </c>
      <c r="CH3849" t="s">
        <v>99</v>
      </c>
      <c r="CI3849" t="s">
        <v>100</v>
      </c>
    </row>
    <row r="3850" spans="1:87" x14ac:dyDescent="0.3">
      <c r="A3850" t="s">
        <v>85</v>
      </c>
      <c r="B3850" t="s">
        <v>86</v>
      </c>
      <c r="C3850" s="1">
        <v>45414</v>
      </c>
      <c r="D3850" s="2">
        <v>2.0729166666666667E-2</v>
      </c>
      <c r="E3850" s="3">
        <f>+C3850+D3850</f>
        <v>45414.020729166667</v>
      </c>
      <c r="F3850">
        <f>+(E3850-E$1)*24</f>
        <v>36.866541666677222</v>
      </c>
      <c r="G3850" t="s">
        <v>88</v>
      </c>
      <c r="H3850" t="s">
        <v>89</v>
      </c>
      <c r="I3850" t="s">
        <v>756</v>
      </c>
      <c r="J3850">
        <v>98.1</v>
      </c>
      <c r="K3850" t="s">
        <v>91</v>
      </c>
      <c r="L3850">
        <v>23.5</v>
      </c>
      <c r="M3850" t="s">
        <v>92</v>
      </c>
      <c r="N3850">
        <v>95.1</v>
      </c>
      <c r="O3850" t="s">
        <v>91</v>
      </c>
      <c r="R3850" t="s">
        <v>93</v>
      </c>
      <c r="S3850" t="s">
        <v>94</v>
      </c>
      <c r="AD3850" t="s">
        <v>95</v>
      </c>
      <c r="AE3850" s="1">
        <v>45408</v>
      </c>
      <c r="AF3850" s="2">
        <v>0.47524305555555557</v>
      </c>
      <c r="AG3850" t="s">
        <v>87</v>
      </c>
      <c r="AH3850" t="s">
        <v>96</v>
      </c>
      <c r="AI3850">
        <v>0.439</v>
      </c>
      <c r="AK3850" t="s">
        <v>97</v>
      </c>
      <c r="AO3850">
        <v>1</v>
      </c>
      <c r="AP3850">
        <v>30000</v>
      </c>
      <c r="AQ3850" t="s">
        <v>98</v>
      </c>
      <c r="AR3850">
        <v>29</v>
      </c>
      <c r="AS3850" t="s">
        <v>91</v>
      </c>
      <c r="AT3850">
        <v>23.2</v>
      </c>
      <c r="BY3850" t="s">
        <v>92</v>
      </c>
      <c r="CD3850">
        <v>1714609791</v>
      </c>
      <c r="CE3850">
        <v>1714130661</v>
      </c>
      <c r="CF3850">
        <v>232782200041</v>
      </c>
      <c r="CH3850" t="s">
        <v>99</v>
      </c>
      <c r="CI3850" t="s">
        <v>100</v>
      </c>
    </row>
    <row r="3851" spans="1:87" hidden="1" x14ac:dyDescent="0.3">
      <c r="A3851" t="s">
        <v>85</v>
      </c>
      <c r="B3851" t="s">
        <v>101</v>
      </c>
      <c r="C3851" s="1">
        <v>45414</v>
      </c>
      <c r="D3851" s="2">
        <v>2.0729166666666667E-2</v>
      </c>
      <c r="E3851" s="3">
        <f>+C3851+D3851</f>
        <v>45414.020729166667</v>
      </c>
      <c r="F3851">
        <f>+(E3851-E$1)*24</f>
        <v>36.866541666677222</v>
      </c>
      <c r="G3851" t="s">
        <v>102</v>
      </c>
      <c r="H3851" t="s">
        <v>89</v>
      </c>
      <c r="I3851" t="s">
        <v>756</v>
      </c>
      <c r="J3851">
        <v>2.0419999999999998</v>
      </c>
      <c r="K3851" t="s">
        <v>101</v>
      </c>
      <c r="L3851">
        <v>23.6</v>
      </c>
      <c r="M3851" t="s">
        <v>92</v>
      </c>
      <c r="N3851">
        <v>265.60000000000002</v>
      </c>
      <c r="O3851" t="s">
        <v>103</v>
      </c>
      <c r="AD3851" t="s">
        <v>95</v>
      </c>
      <c r="AE3851" s="1">
        <v>45412</v>
      </c>
      <c r="AF3851" s="2">
        <v>0.45012731481481483</v>
      </c>
      <c r="AG3851" t="s">
        <v>87</v>
      </c>
      <c r="AH3851" t="s">
        <v>104</v>
      </c>
      <c r="AI3851">
        <v>-57.72</v>
      </c>
      <c r="AJ3851">
        <v>98</v>
      </c>
      <c r="AK3851" t="s">
        <v>105</v>
      </c>
      <c r="AL3851">
        <v>-19.2</v>
      </c>
      <c r="AM3851" t="s">
        <v>103</v>
      </c>
      <c r="AN3851">
        <v>0.99990000000000001</v>
      </c>
      <c r="AO3851">
        <v>3</v>
      </c>
      <c r="AP3851">
        <v>4</v>
      </c>
      <c r="AQ3851" t="s">
        <v>101</v>
      </c>
      <c r="AR3851">
        <v>154.1</v>
      </c>
      <c r="AS3851" t="s">
        <v>103</v>
      </c>
      <c r="AT3851">
        <v>24.3</v>
      </c>
      <c r="AU3851">
        <v>7</v>
      </c>
      <c r="AV3851" t="s">
        <v>101</v>
      </c>
      <c r="AW3851">
        <v>-20.8</v>
      </c>
      <c r="AX3851" t="s">
        <v>103</v>
      </c>
      <c r="AY3851">
        <v>24.4</v>
      </c>
      <c r="AZ3851">
        <v>10.02</v>
      </c>
      <c r="BA3851" t="s">
        <v>101</v>
      </c>
      <c r="BB3851">
        <v>-192.3</v>
      </c>
      <c r="BC3851" t="s">
        <v>103</v>
      </c>
      <c r="BD3851">
        <v>24.1</v>
      </c>
      <c r="BY3851" t="s">
        <v>92</v>
      </c>
      <c r="CD3851">
        <v>1714609791</v>
      </c>
      <c r="CE3851">
        <v>1714474091</v>
      </c>
      <c r="CF3851">
        <v>232782200041</v>
      </c>
      <c r="CH3851" t="s">
        <v>99</v>
      </c>
      <c r="CI3851" t="s">
        <v>100</v>
      </c>
    </row>
    <row r="3852" spans="1:87" x14ac:dyDescent="0.3">
      <c r="A3852" t="s">
        <v>85</v>
      </c>
      <c r="B3852" t="s">
        <v>86</v>
      </c>
      <c r="C3852" s="1">
        <v>45414</v>
      </c>
      <c r="D3852" s="2">
        <v>2.1423611111111112E-2</v>
      </c>
      <c r="E3852" s="3">
        <f>+C3852+D3852</f>
        <v>45414.021423611113</v>
      </c>
      <c r="F3852">
        <f>+(E3852-E$1)*24</f>
        <v>36.883208333398215</v>
      </c>
      <c r="G3852" t="s">
        <v>88</v>
      </c>
      <c r="H3852" t="s">
        <v>89</v>
      </c>
      <c r="I3852" t="s">
        <v>755</v>
      </c>
      <c r="J3852">
        <v>98.1</v>
      </c>
      <c r="K3852" t="s">
        <v>91</v>
      </c>
      <c r="L3852">
        <v>23.5</v>
      </c>
      <c r="M3852" t="s">
        <v>92</v>
      </c>
      <c r="N3852">
        <v>95.2</v>
      </c>
      <c r="O3852" t="s">
        <v>91</v>
      </c>
      <c r="R3852" t="s">
        <v>93</v>
      </c>
      <c r="S3852" t="s">
        <v>94</v>
      </c>
      <c r="AD3852" t="s">
        <v>95</v>
      </c>
      <c r="AE3852" s="1">
        <v>45408</v>
      </c>
      <c r="AF3852" s="2">
        <v>0.47524305555555557</v>
      </c>
      <c r="AG3852" t="s">
        <v>87</v>
      </c>
      <c r="AH3852" t="s">
        <v>96</v>
      </c>
      <c r="AI3852">
        <v>0.439</v>
      </c>
      <c r="AK3852" t="s">
        <v>97</v>
      </c>
      <c r="AO3852">
        <v>1</v>
      </c>
      <c r="AP3852">
        <v>30000</v>
      </c>
      <c r="AQ3852" t="s">
        <v>98</v>
      </c>
      <c r="AR3852">
        <v>29</v>
      </c>
      <c r="AS3852" t="s">
        <v>91</v>
      </c>
      <c r="AT3852">
        <v>23.2</v>
      </c>
      <c r="BY3852" t="s">
        <v>92</v>
      </c>
      <c r="CD3852">
        <v>1714609851</v>
      </c>
      <c r="CE3852">
        <v>1714130661</v>
      </c>
      <c r="CF3852">
        <v>232782200041</v>
      </c>
      <c r="CH3852" t="s">
        <v>99</v>
      </c>
      <c r="CI3852" t="s">
        <v>100</v>
      </c>
    </row>
    <row r="3853" spans="1:87" hidden="1" x14ac:dyDescent="0.3">
      <c r="A3853" t="s">
        <v>85</v>
      </c>
      <c r="B3853" t="s">
        <v>101</v>
      </c>
      <c r="C3853" s="1">
        <v>45414</v>
      </c>
      <c r="D3853" s="2">
        <v>2.1423611111111112E-2</v>
      </c>
      <c r="E3853" s="3">
        <f>+C3853+D3853</f>
        <v>45414.021423611113</v>
      </c>
      <c r="F3853">
        <f>+(E3853-E$1)*24</f>
        <v>36.883208333398215</v>
      </c>
      <c r="G3853" t="s">
        <v>102</v>
      </c>
      <c r="H3853" t="s">
        <v>89</v>
      </c>
      <c r="I3853" t="s">
        <v>755</v>
      </c>
      <c r="J3853">
        <v>2.0419999999999998</v>
      </c>
      <c r="K3853" t="s">
        <v>101</v>
      </c>
      <c r="L3853">
        <v>23.6</v>
      </c>
      <c r="M3853" t="s">
        <v>92</v>
      </c>
      <c r="N3853">
        <v>265.60000000000002</v>
      </c>
      <c r="O3853" t="s">
        <v>103</v>
      </c>
      <c r="AD3853" t="s">
        <v>95</v>
      </c>
      <c r="AE3853" s="1">
        <v>45412</v>
      </c>
      <c r="AF3853" s="2">
        <v>0.45012731481481483</v>
      </c>
      <c r="AG3853" t="s">
        <v>87</v>
      </c>
      <c r="AH3853" t="s">
        <v>104</v>
      </c>
      <c r="AI3853">
        <v>-57.72</v>
      </c>
      <c r="AJ3853">
        <v>98</v>
      </c>
      <c r="AK3853" t="s">
        <v>105</v>
      </c>
      <c r="AL3853">
        <v>-19.2</v>
      </c>
      <c r="AM3853" t="s">
        <v>103</v>
      </c>
      <c r="AN3853">
        <v>0.99990000000000001</v>
      </c>
      <c r="AO3853">
        <v>3</v>
      </c>
      <c r="AP3853">
        <v>4</v>
      </c>
      <c r="AQ3853" t="s">
        <v>101</v>
      </c>
      <c r="AR3853">
        <v>154.1</v>
      </c>
      <c r="AS3853" t="s">
        <v>103</v>
      </c>
      <c r="AT3853">
        <v>24.3</v>
      </c>
      <c r="AU3853">
        <v>7</v>
      </c>
      <c r="AV3853" t="s">
        <v>101</v>
      </c>
      <c r="AW3853">
        <v>-20.8</v>
      </c>
      <c r="AX3853" t="s">
        <v>103</v>
      </c>
      <c r="AY3853">
        <v>24.4</v>
      </c>
      <c r="AZ3853">
        <v>10.02</v>
      </c>
      <c r="BA3853" t="s">
        <v>101</v>
      </c>
      <c r="BB3853">
        <v>-192.3</v>
      </c>
      <c r="BC3853" t="s">
        <v>103</v>
      </c>
      <c r="BD3853">
        <v>24.1</v>
      </c>
      <c r="BY3853" t="s">
        <v>92</v>
      </c>
      <c r="CD3853">
        <v>1714609851</v>
      </c>
      <c r="CE3853">
        <v>1714474091</v>
      </c>
      <c r="CF3853">
        <v>232782200041</v>
      </c>
      <c r="CH3853" t="s">
        <v>99</v>
      </c>
      <c r="CI3853" t="s">
        <v>100</v>
      </c>
    </row>
    <row r="3854" spans="1:87" x14ac:dyDescent="0.3">
      <c r="A3854" t="s">
        <v>85</v>
      </c>
      <c r="B3854" t="s">
        <v>86</v>
      </c>
      <c r="C3854" s="1">
        <v>45414</v>
      </c>
      <c r="D3854" s="2">
        <v>2.2118055555555557E-2</v>
      </c>
      <c r="E3854" s="3">
        <f>+C3854+D3854</f>
        <v>45414.022118055553</v>
      </c>
      <c r="F3854">
        <f>+(E3854-E$1)*24</f>
        <v>36.899874999944586</v>
      </c>
      <c r="G3854" t="s">
        <v>88</v>
      </c>
      <c r="H3854" t="s">
        <v>89</v>
      </c>
      <c r="I3854" t="s">
        <v>754</v>
      </c>
      <c r="J3854">
        <v>98.1</v>
      </c>
      <c r="K3854" t="s">
        <v>91</v>
      </c>
      <c r="L3854">
        <v>23.5</v>
      </c>
      <c r="M3854" t="s">
        <v>92</v>
      </c>
      <c r="N3854">
        <v>95.1</v>
      </c>
      <c r="O3854" t="s">
        <v>91</v>
      </c>
      <c r="R3854" t="s">
        <v>93</v>
      </c>
      <c r="S3854" t="s">
        <v>94</v>
      </c>
      <c r="AD3854" t="s">
        <v>95</v>
      </c>
      <c r="AE3854" s="1">
        <v>45408</v>
      </c>
      <c r="AF3854" s="2">
        <v>0.47524305555555557</v>
      </c>
      <c r="AG3854" t="s">
        <v>87</v>
      </c>
      <c r="AH3854" t="s">
        <v>96</v>
      </c>
      <c r="AI3854">
        <v>0.439</v>
      </c>
      <c r="AK3854" t="s">
        <v>97</v>
      </c>
      <c r="AO3854">
        <v>1</v>
      </c>
      <c r="AP3854">
        <v>30000</v>
      </c>
      <c r="AQ3854" t="s">
        <v>98</v>
      </c>
      <c r="AR3854">
        <v>29</v>
      </c>
      <c r="AS3854" t="s">
        <v>91</v>
      </c>
      <c r="AT3854">
        <v>23.2</v>
      </c>
      <c r="BY3854" t="s">
        <v>92</v>
      </c>
      <c r="CD3854">
        <v>1714609911</v>
      </c>
      <c r="CE3854">
        <v>1714130661</v>
      </c>
      <c r="CF3854">
        <v>232782200041</v>
      </c>
      <c r="CH3854" t="s">
        <v>99</v>
      </c>
      <c r="CI3854" t="s">
        <v>100</v>
      </c>
    </row>
    <row r="3855" spans="1:87" hidden="1" x14ac:dyDescent="0.3">
      <c r="A3855" t="s">
        <v>85</v>
      </c>
      <c r="B3855" t="s">
        <v>101</v>
      </c>
      <c r="C3855" s="1">
        <v>45414</v>
      </c>
      <c r="D3855" s="2">
        <v>2.2118055555555557E-2</v>
      </c>
      <c r="E3855" s="3">
        <f>+C3855+D3855</f>
        <v>45414.022118055553</v>
      </c>
      <c r="F3855">
        <f>+(E3855-E$1)*24</f>
        <v>36.899874999944586</v>
      </c>
      <c r="G3855" t="s">
        <v>102</v>
      </c>
      <c r="H3855" t="s">
        <v>89</v>
      </c>
      <c r="I3855" t="s">
        <v>754</v>
      </c>
      <c r="J3855">
        <v>2.0419999999999998</v>
      </c>
      <c r="K3855" t="s">
        <v>101</v>
      </c>
      <c r="L3855">
        <v>23.6</v>
      </c>
      <c r="M3855" t="s">
        <v>92</v>
      </c>
      <c r="N3855">
        <v>265.60000000000002</v>
      </c>
      <c r="O3855" t="s">
        <v>103</v>
      </c>
      <c r="AD3855" t="s">
        <v>95</v>
      </c>
      <c r="AE3855" s="1">
        <v>45412</v>
      </c>
      <c r="AF3855" s="2">
        <v>0.45012731481481483</v>
      </c>
      <c r="AG3855" t="s">
        <v>87</v>
      </c>
      <c r="AH3855" t="s">
        <v>104</v>
      </c>
      <c r="AI3855">
        <v>-57.72</v>
      </c>
      <c r="AJ3855">
        <v>98</v>
      </c>
      <c r="AK3855" t="s">
        <v>105</v>
      </c>
      <c r="AL3855">
        <v>-19.2</v>
      </c>
      <c r="AM3855" t="s">
        <v>103</v>
      </c>
      <c r="AN3855">
        <v>0.99990000000000001</v>
      </c>
      <c r="AO3855">
        <v>3</v>
      </c>
      <c r="AP3855">
        <v>4</v>
      </c>
      <c r="AQ3855" t="s">
        <v>101</v>
      </c>
      <c r="AR3855">
        <v>154.1</v>
      </c>
      <c r="AS3855" t="s">
        <v>103</v>
      </c>
      <c r="AT3855">
        <v>24.3</v>
      </c>
      <c r="AU3855">
        <v>7</v>
      </c>
      <c r="AV3855" t="s">
        <v>101</v>
      </c>
      <c r="AW3855">
        <v>-20.8</v>
      </c>
      <c r="AX3855" t="s">
        <v>103</v>
      </c>
      <c r="AY3855">
        <v>24.4</v>
      </c>
      <c r="AZ3855">
        <v>10.02</v>
      </c>
      <c r="BA3855" t="s">
        <v>101</v>
      </c>
      <c r="BB3855">
        <v>-192.3</v>
      </c>
      <c r="BC3855" t="s">
        <v>103</v>
      </c>
      <c r="BD3855">
        <v>24.1</v>
      </c>
      <c r="BY3855" t="s">
        <v>92</v>
      </c>
      <c r="CD3855">
        <v>1714609911</v>
      </c>
      <c r="CE3855">
        <v>1714474091</v>
      </c>
      <c r="CF3855">
        <v>232782200041</v>
      </c>
      <c r="CH3855" t="s">
        <v>99</v>
      </c>
      <c r="CI3855" t="s">
        <v>100</v>
      </c>
    </row>
    <row r="3856" spans="1:87" x14ac:dyDescent="0.3">
      <c r="A3856" t="s">
        <v>85</v>
      </c>
      <c r="B3856" t="s">
        <v>86</v>
      </c>
      <c r="C3856" s="1">
        <v>45414</v>
      </c>
      <c r="D3856" s="2">
        <v>2.2812499999999999E-2</v>
      </c>
      <c r="E3856" s="3">
        <f>+C3856+D3856</f>
        <v>45414.022812499999</v>
      </c>
      <c r="F3856">
        <f>+(E3856-E$1)*24</f>
        <v>36.91654166666558</v>
      </c>
      <c r="G3856" t="s">
        <v>88</v>
      </c>
      <c r="H3856" t="s">
        <v>89</v>
      </c>
      <c r="I3856" t="s">
        <v>753</v>
      </c>
      <c r="J3856">
        <v>98.1</v>
      </c>
      <c r="K3856" t="s">
        <v>91</v>
      </c>
      <c r="L3856">
        <v>23.5</v>
      </c>
      <c r="M3856" t="s">
        <v>92</v>
      </c>
      <c r="N3856">
        <v>95.1</v>
      </c>
      <c r="O3856" t="s">
        <v>91</v>
      </c>
      <c r="R3856" t="s">
        <v>93</v>
      </c>
      <c r="S3856" t="s">
        <v>94</v>
      </c>
      <c r="AD3856" t="s">
        <v>95</v>
      </c>
      <c r="AE3856" s="1">
        <v>45408</v>
      </c>
      <c r="AF3856" s="2">
        <v>0.47524305555555557</v>
      </c>
      <c r="AG3856" t="s">
        <v>87</v>
      </c>
      <c r="AH3856" t="s">
        <v>96</v>
      </c>
      <c r="AI3856">
        <v>0.439</v>
      </c>
      <c r="AK3856" t="s">
        <v>97</v>
      </c>
      <c r="AO3856">
        <v>1</v>
      </c>
      <c r="AP3856">
        <v>30000</v>
      </c>
      <c r="AQ3856" t="s">
        <v>98</v>
      </c>
      <c r="AR3856">
        <v>29</v>
      </c>
      <c r="AS3856" t="s">
        <v>91</v>
      </c>
      <c r="AT3856">
        <v>23.2</v>
      </c>
      <c r="BY3856" t="s">
        <v>92</v>
      </c>
      <c r="CD3856">
        <v>1714609971</v>
      </c>
      <c r="CE3856">
        <v>1714130661</v>
      </c>
      <c r="CF3856">
        <v>232782200041</v>
      </c>
      <c r="CH3856" t="s">
        <v>99</v>
      </c>
      <c r="CI3856" t="s">
        <v>100</v>
      </c>
    </row>
    <row r="3857" spans="1:87" hidden="1" x14ac:dyDescent="0.3">
      <c r="A3857" t="s">
        <v>85</v>
      </c>
      <c r="B3857" t="s">
        <v>101</v>
      </c>
      <c r="C3857" s="1">
        <v>45414</v>
      </c>
      <c r="D3857" s="2">
        <v>2.2812499999999999E-2</v>
      </c>
      <c r="E3857" s="3">
        <f>+C3857+D3857</f>
        <v>45414.022812499999</v>
      </c>
      <c r="F3857">
        <f>+(E3857-E$1)*24</f>
        <v>36.91654166666558</v>
      </c>
      <c r="G3857" t="s">
        <v>102</v>
      </c>
      <c r="H3857" t="s">
        <v>89</v>
      </c>
      <c r="I3857" t="s">
        <v>753</v>
      </c>
      <c r="J3857">
        <v>2.0419999999999998</v>
      </c>
      <c r="K3857" t="s">
        <v>101</v>
      </c>
      <c r="L3857">
        <v>23.6</v>
      </c>
      <c r="M3857" t="s">
        <v>92</v>
      </c>
      <c r="N3857">
        <v>265.60000000000002</v>
      </c>
      <c r="O3857" t="s">
        <v>103</v>
      </c>
      <c r="AD3857" t="s">
        <v>95</v>
      </c>
      <c r="AE3857" s="1">
        <v>45412</v>
      </c>
      <c r="AF3857" s="2">
        <v>0.45012731481481483</v>
      </c>
      <c r="AG3857" t="s">
        <v>87</v>
      </c>
      <c r="AH3857" t="s">
        <v>104</v>
      </c>
      <c r="AI3857">
        <v>-57.72</v>
      </c>
      <c r="AJ3857">
        <v>98</v>
      </c>
      <c r="AK3857" t="s">
        <v>105</v>
      </c>
      <c r="AL3857">
        <v>-19.2</v>
      </c>
      <c r="AM3857" t="s">
        <v>103</v>
      </c>
      <c r="AN3857">
        <v>0.99990000000000001</v>
      </c>
      <c r="AO3857">
        <v>3</v>
      </c>
      <c r="AP3857">
        <v>4</v>
      </c>
      <c r="AQ3857" t="s">
        <v>101</v>
      </c>
      <c r="AR3857">
        <v>154.1</v>
      </c>
      <c r="AS3857" t="s">
        <v>103</v>
      </c>
      <c r="AT3857">
        <v>24.3</v>
      </c>
      <c r="AU3857">
        <v>7</v>
      </c>
      <c r="AV3857" t="s">
        <v>101</v>
      </c>
      <c r="AW3857">
        <v>-20.8</v>
      </c>
      <c r="AX3857" t="s">
        <v>103</v>
      </c>
      <c r="AY3857">
        <v>24.4</v>
      </c>
      <c r="AZ3857">
        <v>10.02</v>
      </c>
      <c r="BA3857" t="s">
        <v>101</v>
      </c>
      <c r="BB3857">
        <v>-192.3</v>
      </c>
      <c r="BC3857" t="s">
        <v>103</v>
      </c>
      <c r="BD3857">
        <v>24.1</v>
      </c>
      <c r="BY3857" t="s">
        <v>92</v>
      </c>
      <c r="CD3857">
        <v>1714609971</v>
      </c>
      <c r="CE3857">
        <v>1714474091</v>
      </c>
      <c r="CF3857">
        <v>232782200041</v>
      </c>
      <c r="CH3857" t="s">
        <v>99</v>
      </c>
      <c r="CI3857" t="s">
        <v>100</v>
      </c>
    </row>
    <row r="3858" spans="1:87" x14ac:dyDescent="0.3">
      <c r="A3858" t="s">
        <v>85</v>
      </c>
      <c r="B3858" t="s">
        <v>86</v>
      </c>
      <c r="C3858" s="1">
        <v>45414</v>
      </c>
      <c r="D3858" s="2">
        <v>2.3518518518518518E-2</v>
      </c>
      <c r="E3858" s="3">
        <f>+C3858+D3858</f>
        <v>45414.023518518516</v>
      </c>
      <c r="F3858">
        <f>+(E3858-E$1)*24</f>
        <v>36.933486111054663</v>
      </c>
      <c r="G3858" t="s">
        <v>88</v>
      </c>
      <c r="H3858" t="s">
        <v>89</v>
      </c>
      <c r="I3858" t="s">
        <v>752</v>
      </c>
      <c r="J3858">
        <v>98</v>
      </c>
      <c r="K3858" t="s">
        <v>91</v>
      </c>
      <c r="L3858">
        <v>23.5</v>
      </c>
      <c r="M3858" t="s">
        <v>92</v>
      </c>
      <c r="N3858">
        <v>95.1</v>
      </c>
      <c r="O3858" t="s">
        <v>91</v>
      </c>
      <c r="R3858" t="s">
        <v>93</v>
      </c>
      <c r="S3858" t="s">
        <v>94</v>
      </c>
      <c r="AD3858" t="s">
        <v>95</v>
      </c>
      <c r="AE3858" s="1">
        <v>45408</v>
      </c>
      <c r="AF3858" s="2">
        <v>0.47524305555555557</v>
      </c>
      <c r="AG3858" t="s">
        <v>87</v>
      </c>
      <c r="AH3858" t="s">
        <v>96</v>
      </c>
      <c r="AI3858">
        <v>0.439</v>
      </c>
      <c r="AK3858" t="s">
        <v>97</v>
      </c>
      <c r="AO3858">
        <v>1</v>
      </c>
      <c r="AP3858">
        <v>30000</v>
      </c>
      <c r="AQ3858" t="s">
        <v>98</v>
      </c>
      <c r="AR3858">
        <v>29</v>
      </c>
      <c r="AS3858" t="s">
        <v>91</v>
      </c>
      <c r="AT3858">
        <v>23.2</v>
      </c>
      <c r="BY3858" t="s">
        <v>92</v>
      </c>
      <c r="CD3858">
        <v>1714610032</v>
      </c>
      <c r="CE3858">
        <v>1714130661</v>
      </c>
      <c r="CF3858">
        <v>232782200041</v>
      </c>
      <c r="CH3858" t="s">
        <v>99</v>
      </c>
      <c r="CI3858" t="s">
        <v>100</v>
      </c>
    </row>
    <row r="3859" spans="1:87" hidden="1" x14ac:dyDescent="0.3">
      <c r="A3859" t="s">
        <v>85</v>
      </c>
      <c r="B3859" t="s">
        <v>101</v>
      </c>
      <c r="C3859" s="1">
        <v>45414</v>
      </c>
      <c r="D3859" s="2">
        <v>2.3518518518518518E-2</v>
      </c>
      <c r="E3859" s="3">
        <f>+C3859+D3859</f>
        <v>45414.023518518516</v>
      </c>
      <c r="F3859">
        <f>+(E3859-E$1)*24</f>
        <v>36.933486111054663</v>
      </c>
      <c r="G3859" t="s">
        <v>102</v>
      </c>
      <c r="H3859" t="s">
        <v>89</v>
      </c>
      <c r="I3859" t="s">
        <v>752</v>
      </c>
      <c r="J3859">
        <v>2.0419999999999998</v>
      </c>
      <c r="K3859" t="s">
        <v>101</v>
      </c>
      <c r="L3859">
        <v>23.6</v>
      </c>
      <c r="M3859" t="s">
        <v>92</v>
      </c>
      <c r="N3859">
        <v>265.60000000000002</v>
      </c>
      <c r="O3859" t="s">
        <v>103</v>
      </c>
      <c r="AD3859" t="s">
        <v>95</v>
      </c>
      <c r="AE3859" s="1">
        <v>45412</v>
      </c>
      <c r="AF3859" s="2">
        <v>0.45012731481481483</v>
      </c>
      <c r="AG3859" t="s">
        <v>87</v>
      </c>
      <c r="AH3859" t="s">
        <v>104</v>
      </c>
      <c r="AI3859">
        <v>-57.72</v>
      </c>
      <c r="AJ3859">
        <v>98</v>
      </c>
      <c r="AK3859" t="s">
        <v>105</v>
      </c>
      <c r="AL3859">
        <v>-19.2</v>
      </c>
      <c r="AM3859" t="s">
        <v>103</v>
      </c>
      <c r="AN3859">
        <v>0.99990000000000001</v>
      </c>
      <c r="AO3859">
        <v>3</v>
      </c>
      <c r="AP3859">
        <v>4</v>
      </c>
      <c r="AQ3859" t="s">
        <v>101</v>
      </c>
      <c r="AR3859">
        <v>154.1</v>
      </c>
      <c r="AS3859" t="s">
        <v>103</v>
      </c>
      <c r="AT3859">
        <v>24.3</v>
      </c>
      <c r="AU3859">
        <v>7</v>
      </c>
      <c r="AV3859" t="s">
        <v>101</v>
      </c>
      <c r="AW3859">
        <v>-20.8</v>
      </c>
      <c r="AX3859" t="s">
        <v>103</v>
      </c>
      <c r="AY3859">
        <v>24.4</v>
      </c>
      <c r="AZ3859">
        <v>10.02</v>
      </c>
      <c r="BA3859" t="s">
        <v>101</v>
      </c>
      <c r="BB3859">
        <v>-192.3</v>
      </c>
      <c r="BC3859" t="s">
        <v>103</v>
      </c>
      <c r="BD3859">
        <v>24.1</v>
      </c>
      <c r="BY3859" t="s">
        <v>92</v>
      </c>
      <c r="CD3859">
        <v>1714610032</v>
      </c>
      <c r="CE3859">
        <v>1714474091</v>
      </c>
      <c r="CF3859">
        <v>232782200041</v>
      </c>
      <c r="CH3859" t="s">
        <v>99</v>
      </c>
      <c r="CI3859" t="s">
        <v>100</v>
      </c>
    </row>
    <row r="3860" spans="1:87" x14ac:dyDescent="0.3">
      <c r="A3860" t="s">
        <v>85</v>
      </c>
      <c r="B3860" t="s">
        <v>86</v>
      </c>
      <c r="C3860" s="1">
        <v>45414</v>
      </c>
      <c r="D3860" s="2">
        <v>2.4201388888888887E-2</v>
      </c>
      <c r="E3860" s="3">
        <f>+C3860+D3860</f>
        <v>45414.024201388886</v>
      </c>
      <c r="F3860">
        <f>+(E3860-E$1)*24</f>
        <v>36.949874999932945</v>
      </c>
      <c r="G3860" t="s">
        <v>88</v>
      </c>
      <c r="H3860" t="s">
        <v>89</v>
      </c>
      <c r="I3860" t="s">
        <v>751</v>
      </c>
      <c r="J3860">
        <v>98.1</v>
      </c>
      <c r="K3860" t="s">
        <v>91</v>
      </c>
      <c r="L3860">
        <v>23.5</v>
      </c>
      <c r="M3860" t="s">
        <v>92</v>
      </c>
      <c r="N3860">
        <v>95.2</v>
      </c>
      <c r="O3860" t="s">
        <v>91</v>
      </c>
      <c r="R3860" t="s">
        <v>93</v>
      </c>
      <c r="S3860" t="s">
        <v>94</v>
      </c>
      <c r="AD3860" t="s">
        <v>95</v>
      </c>
      <c r="AE3860" s="1">
        <v>45408</v>
      </c>
      <c r="AF3860" s="2">
        <v>0.47524305555555557</v>
      </c>
      <c r="AG3860" t="s">
        <v>87</v>
      </c>
      <c r="AH3860" t="s">
        <v>96</v>
      </c>
      <c r="AI3860">
        <v>0.439</v>
      </c>
      <c r="AK3860" t="s">
        <v>97</v>
      </c>
      <c r="AO3860">
        <v>1</v>
      </c>
      <c r="AP3860">
        <v>30000</v>
      </c>
      <c r="AQ3860" t="s">
        <v>98</v>
      </c>
      <c r="AR3860">
        <v>29</v>
      </c>
      <c r="AS3860" t="s">
        <v>91</v>
      </c>
      <c r="AT3860">
        <v>23.2</v>
      </c>
      <c r="BY3860" t="s">
        <v>92</v>
      </c>
      <c r="CD3860">
        <v>1714610091</v>
      </c>
      <c r="CE3860">
        <v>1714130661</v>
      </c>
      <c r="CF3860">
        <v>232782200041</v>
      </c>
      <c r="CH3860" t="s">
        <v>99</v>
      </c>
      <c r="CI3860" t="s">
        <v>100</v>
      </c>
    </row>
    <row r="3861" spans="1:87" hidden="1" x14ac:dyDescent="0.3">
      <c r="A3861" t="s">
        <v>85</v>
      </c>
      <c r="B3861" t="s">
        <v>101</v>
      </c>
      <c r="C3861" s="1">
        <v>45414</v>
      </c>
      <c r="D3861" s="2">
        <v>2.4201388888888887E-2</v>
      </c>
      <c r="E3861" s="3">
        <f>+C3861+D3861</f>
        <v>45414.024201388886</v>
      </c>
      <c r="F3861">
        <f>+(E3861-E$1)*24</f>
        <v>36.949874999932945</v>
      </c>
      <c r="G3861" t="s">
        <v>102</v>
      </c>
      <c r="H3861" t="s">
        <v>89</v>
      </c>
      <c r="I3861" t="s">
        <v>751</v>
      </c>
      <c r="J3861">
        <v>2.0419999999999998</v>
      </c>
      <c r="K3861" t="s">
        <v>101</v>
      </c>
      <c r="L3861">
        <v>23.6</v>
      </c>
      <c r="M3861" t="s">
        <v>92</v>
      </c>
      <c r="N3861">
        <v>265.60000000000002</v>
      </c>
      <c r="O3861" t="s">
        <v>103</v>
      </c>
      <c r="AD3861" t="s">
        <v>95</v>
      </c>
      <c r="AE3861" s="1">
        <v>45412</v>
      </c>
      <c r="AF3861" s="2">
        <v>0.45012731481481483</v>
      </c>
      <c r="AG3861" t="s">
        <v>87</v>
      </c>
      <c r="AH3861" t="s">
        <v>104</v>
      </c>
      <c r="AI3861">
        <v>-57.72</v>
      </c>
      <c r="AJ3861">
        <v>98</v>
      </c>
      <c r="AK3861" t="s">
        <v>105</v>
      </c>
      <c r="AL3861">
        <v>-19.2</v>
      </c>
      <c r="AM3861" t="s">
        <v>103</v>
      </c>
      <c r="AN3861">
        <v>0.99990000000000001</v>
      </c>
      <c r="AO3861">
        <v>3</v>
      </c>
      <c r="AP3861">
        <v>4</v>
      </c>
      <c r="AQ3861" t="s">
        <v>101</v>
      </c>
      <c r="AR3861">
        <v>154.1</v>
      </c>
      <c r="AS3861" t="s">
        <v>103</v>
      </c>
      <c r="AT3861">
        <v>24.3</v>
      </c>
      <c r="AU3861">
        <v>7</v>
      </c>
      <c r="AV3861" t="s">
        <v>101</v>
      </c>
      <c r="AW3861">
        <v>-20.8</v>
      </c>
      <c r="AX3861" t="s">
        <v>103</v>
      </c>
      <c r="AY3861">
        <v>24.4</v>
      </c>
      <c r="AZ3861">
        <v>10.02</v>
      </c>
      <c r="BA3861" t="s">
        <v>101</v>
      </c>
      <c r="BB3861">
        <v>-192.3</v>
      </c>
      <c r="BC3861" t="s">
        <v>103</v>
      </c>
      <c r="BD3861">
        <v>24.1</v>
      </c>
      <c r="BY3861" t="s">
        <v>92</v>
      </c>
      <c r="CD3861">
        <v>1714610091</v>
      </c>
      <c r="CE3861">
        <v>1714474091</v>
      </c>
      <c r="CF3861">
        <v>232782200041</v>
      </c>
      <c r="CH3861" t="s">
        <v>99</v>
      </c>
      <c r="CI3861" t="s">
        <v>100</v>
      </c>
    </row>
    <row r="3862" spans="1:87" x14ac:dyDescent="0.3">
      <c r="A3862" t="s">
        <v>85</v>
      </c>
      <c r="B3862" t="s">
        <v>86</v>
      </c>
      <c r="C3862" s="1">
        <v>45414</v>
      </c>
      <c r="D3862" s="2">
        <v>2.4895833333333336E-2</v>
      </c>
      <c r="E3862" s="3">
        <f>+C3862+D3862</f>
        <v>45414.024895833332</v>
      </c>
      <c r="F3862">
        <f>+(E3862-E$1)*24</f>
        <v>36.966541666653939</v>
      </c>
      <c r="G3862" t="s">
        <v>88</v>
      </c>
      <c r="H3862" t="s">
        <v>89</v>
      </c>
      <c r="I3862" t="s">
        <v>750</v>
      </c>
      <c r="J3862">
        <v>98.1</v>
      </c>
      <c r="K3862" t="s">
        <v>91</v>
      </c>
      <c r="L3862">
        <v>23.5</v>
      </c>
      <c r="M3862" t="s">
        <v>92</v>
      </c>
      <c r="N3862">
        <v>95.1</v>
      </c>
      <c r="O3862" t="s">
        <v>91</v>
      </c>
      <c r="R3862" t="s">
        <v>93</v>
      </c>
      <c r="S3862" t="s">
        <v>94</v>
      </c>
      <c r="AD3862" t="s">
        <v>95</v>
      </c>
      <c r="AE3862" s="1">
        <v>45408</v>
      </c>
      <c r="AF3862" s="2">
        <v>0.47524305555555557</v>
      </c>
      <c r="AG3862" t="s">
        <v>87</v>
      </c>
      <c r="AH3862" t="s">
        <v>96</v>
      </c>
      <c r="AI3862">
        <v>0.439</v>
      </c>
      <c r="AK3862" t="s">
        <v>97</v>
      </c>
      <c r="AO3862">
        <v>1</v>
      </c>
      <c r="AP3862">
        <v>30000</v>
      </c>
      <c r="AQ3862" t="s">
        <v>98</v>
      </c>
      <c r="AR3862">
        <v>29</v>
      </c>
      <c r="AS3862" t="s">
        <v>91</v>
      </c>
      <c r="AT3862">
        <v>23.2</v>
      </c>
      <c r="BY3862" t="s">
        <v>92</v>
      </c>
      <c r="CD3862">
        <v>1714610151</v>
      </c>
      <c r="CE3862">
        <v>1714130661</v>
      </c>
      <c r="CF3862">
        <v>232782200041</v>
      </c>
      <c r="CH3862" t="s">
        <v>99</v>
      </c>
      <c r="CI3862" t="s">
        <v>100</v>
      </c>
    </row>
    <row r="3863" spans="1:87" hidden="1" x14ac:dyDescent="0.3">
      <c r="A3863" t="s">
        <v>85</v>
      </c>
      <c r="B3863" t="s">
        <v>101</v>
      </c>
      <c r="C3863" s="1">
        <v>45414</v>
      </c>
      <c r="D3863" s="2">
        <v>2.4895833333333336E-2</v>
      </c>
      <c r="E3863" s="3">
        <f>+C3863+D3863</f>
        <v>45414.024895833332</v>
      </c>
      <c r="F3863">
        <f>+(E3863-E$1)*24</f>
        <v>36.966541666653939</v>
      </c>
      <c r="G3863" t="s">
        <v>102</v>
      </c>
      <c r="H3863" t="s">
        <v>89</v>
      </c>
      <c r="I3863" t="s">
        <v>750</v>
      </c>
      <c r="J3863">
        <v>2.0419999999999998</v>
      </c>
      <c r="K3863" t="s">
        <v>101</v>
      </c>
      <c r="L3863">
        <v>23.6</v>
      </c>
      <c r="M3863" t="s">
        <v>92</v>
      </c>
      <c r="N3863">
        <v>265.60000000000002</v>
      </c>
      <c r="O3863" t="s">
        <v>103</v>
      </c>
      <c r="AD3863" t="s">
        <v>95</v>
      </c>
      <c r="AE3863" s="1">
        <v>45412</v>
      </c>
      <c r="AF3863" s="2">
        <v>0.45012731481481483</v>
      </c>
      <c r="AG3863" t="s">
        <v>87</v>
      </c>
      <c r="AH3863" t="s">
        <v>104</v>
      </c>
      <c r="AI3863">
        <v>-57.72</v>
      </c>
      <c r="AJ3863">
        <v>98</v>
      </c>
      <c r="AK3863" t="s">
        <v>105</v>
      </c>
      <c r="AL3863">
        <v>-19.2</v>
      </c>
      <c r="AM3863" t="s">
        <v>103</v>
      </c>
      <c r="AN3863">
        <v>0.99990000000000001</v>
      </c>
      <c r="AO3863">
        <v>3</v>
      </c>
      <c r="AP3863">
        <v>4</v>
      </c>
      <c r="AQ3863" t="s">
        <v>101</v>
      </c>
      <c r="AR3863">
        <v>154.1</v>
      </c>
      <c r="AS3863" t="s">
        <v>103</v>
      </c>
      <c r="AT3863">
        <v>24.3</v>
      </c>
      <c r="AU3863">
        <v>7</v>
      </c>
      <c r="AV3863" t="s">
        <v>101</v>
      </c>
      <c r="AW3863">
        <v>-20.8</v>
      </c>
      <c r="AX3863" t="s">
        <v>103</v>
      </c>
      <c r="AY3863">
        <v>24.4</v>
      </c>
      <c r="AZ3863">
        <v>10.02</v>
      </c>
      <c r="BA3863" t="s">
        <v>101</v>
      </c>
      <c r="BB3863">
        <v>-192.3</v>
      </c>
      <c r="BC3863" t="s">
        <v>103</v>
      </c>
      <c r="BD3863">
        <v>24.1</v>
      </c>
      <c r="BY3863" t="s">
        <v>92</v>
      </c>
      <c r="CD3863">
        <v>1714610151</v>
      </c>
      <c r="CE3863">
        <v>1714474091</v>
      </c>
      <c r="CF3863">
        <v>232782200041</v>
      </c>
      <c r="CH3863" t="s">
        <v>99</v>
      </c>
      <c r="CI3863" t="s">
        <v>100</v>
      </c>
    </row>
    <row r="3864" spans="1:87" x14ac:dyDescent="0.3">
      <c r="A3864" t="s">
        <v>85</v>
      </c>
      <c r="B3864" t="s">
        <v>86</v>
      </c>
      <c r="C3864" s="1">
        <v>45414</v>
      </c>
      <c r="D3864" s="2">
        <v>2.5590277777777778E-2</v>
      </c>
      <c r="E3864" s="3">
        <f>+C3864+D3864</f>
        <v>45414.025590277779</v>
      </c>
      <c r="F3864">
        <f>+(E3864-E$1)*24</f>
        <v>36.983208333374932</v>
      </c>
      <c r="G3864" t="s">
        <v>88</v>
      </c>
      <c r="H3864" t="s">
        <v>89</v>
      </c>
      <c r="I3864" t="s">
        <v>749</v>
      </c>
      <c r="J3864">
        <v>98.1</v>
      </c>
      <c r="K3864" t="s">
        <v>91</v>
      </c>
      <c r="L3864">
        <v>23.5</v>
      </c>
      <c r="M3864" t="s">
        <v>92</v>
      </c>
      <c r="N3864">
        <v>95.1</v>
      </c>
      <c r="O3864" t="s">
        <v>91</v>
      </c>
      <c r="R3864" t="s">
        <v>93</v>
      </c>
      <c r="S3864" t="s">
        <v>94</v>
      </c>
      <c r="AD3864" t="s">
        <v>95</v>
      </c>
      <c r="AE3864" s="1">
        <v>45408</v>
      </c>
      <c r="AF3864" s="2">
        <v>0.47524305555555557</v>
      </c>
      <c r="AG3864" t="s">
        <v>87</v>
      </c>
      <c r="AH3864" t="s">
        <v>96</v>
      </c>
      <c r="AI3864">
        <v>0.439</v>
      </c>
      <c r="AK3864" t="s">
        <v>97</v>
      </c>
      <c r="AO3864">
        <v>1</v>
      </c>
      <c r="AP3864">
        <v>30000</v>
      </c>
      <c r="AQ3864" t="s">
        <v>98</v>
      </c>
      <c r="AR3864">
        <v>29</v>
      </c>
      <c r="AS3864" t="s">
        <v>91</v>
      </c>
      <c r="AT3864">
        <v>23.2</v>
      </c>
      <c r="BY3864" t="s">
        <v>92</v>
      </c>
      <c r="CD3864">
        <v>1714610211</v>
      </c>
      <c r="CE3864">
        <v>1714130661</v>
      </c>
      <c r="CF3864">
        <v>232782200041</v>
      </c>
      <c r="CH3864" t="s">
        <v>99</v>
      </c>
      <c r="CI3864" t="s">
        <v>100</v>
      </c>
    </row>
    <row r="3865" spans="1:87" hidden="1" x14ac:dyDescent="0.3">
      <c r="A3865" t="s">
        <v>85</v>
      </c>
      <c r="B3865" t="s">
        <v>101</v>
      </c>
      <c r="C3865" s="1">
        <v>45414</v>
      </c>
      <c r="D3865" s="2">
        <v>2.5590277777777778E-2</v>
      </c>
      <c r="E3865" s="3">
        <f>+C3865+D3865</f>
        <v>45414.025590277779</v>
      </c>
      <c r="F3865">
        <f>+(E3865-E$1)*24</f>
        <v>36.983208333374932</v>
      </c>
      <c r="G3865" t="s">
        <v>102</v>
      </c>
      <c r="H3865" t="s">
        <v>89</v>
      </c>
      <c r="I3865" t="s">
        <v>749</v>
      </c>
      <c r="J3865">
        <v>2.0419999999999998</v>
      </c>
      <c r="K3865" t="s">
        <v>101</v>
      </c>
      <c r="L3865">
        <v>23.6</v>
      </c>
      <c r="M3865" t="s">
        <v>92</v>
      </c>
      <c r="N3865">
        <v>265.60000000000002</v>
      </c>
      <c r="O3865" t="s">
        <v>103</v>
      </c>
      <c r="AD3865" t="s">
        <v>95</v>
      </c>
      <c r="AE3865" s="1">
        <v>45412</v>
      </c>
      <c r="AF3865" s="2">
        <v>0.45012731481481483</v>
      </c>
      <c r="AG3865" t="s">
        <v>87</v>
      </c>
      <c r="AH3865" t="s">
        <v>104</v>
      </c>
      <c r="AI3865">
        <v>-57.72</v>
      </c>
      <c r="AJ3865">
        <v>98</v>
      </c>
      <c r="AK3865" t="s">
        <v>105</v>
      </c>
      <c r="AL3865">
        <v>-19.2</v>
      </c>
      <c r="AM3865" t="s">
        <v>103</v>
      </c>
      <c r="AN3865">
        <v>0.99990000000000001</v>
      </c>
      <c r="AO3865">
        <v>3</v>
      </c>
      <c r="AP3865">
        <v>4</v>
      </c>
      <c r="AQ3865" t="s">
        <v>101</v>
      </c>
      <c r="AR3865">
        <v>154.1</v>
      </c>
      <c r="AS3865" t="s">
        <v>103</v>
      </c>
      <c r="AT3865">
        <v>24.3</v>
      </c>
      <c r="AU3865">
        <v>7</v>
      </c>
      <c r="AV3865" t="s">
        <v>101</v>
      </c>
      <c r="AW3865">
        <v>-20.8</v>
      </c>
      <c r="AX3865" t="s">
        <v>103</v>
      </c>
      <c r="AY3865">
        <v>24.4</v>
      </c>
      <c r="AZ3865">
        <v>10.02</v>
      </c>
      <c r="BA3865" t="s">
        <v>101</v>
      </c>
      <c r="BB3865">
        <v>-192.3</v>
      </c>
      <c r="BC3865" t="s">
        <v>103</v>
      </c>
      <c r="BD3865">
        <v>24.1</v>
      </c>
      <c r="BY3865" t="s">
        <v>92</v>
      </c>
      <c r="CD3865">
        <v>1714610211</v>
      </c>
      <c r="CE3865">
        <v>1714474091</v>
      </c>
      <c r="CF3865">
        <v>232782200041</v>
      </c>
      <c r="CH3865" t="s">
        <v>99</v>
      </c>
      <c r="CI3865" t="s">
        <v>100</v>
      </c>
    </row>
    <row r="3866" spans="1:87" x14ac:dyDescent="0.3">
      <c r="A3866" t="s">
        <v>85</v>
      </c>
      <c r="B3866" t="s">
        <v>86</v>
      </c>
      <c r="C3866" s="1">
        <v>45414</v>
      </c>
      <c r="D3866" s="2">
        <v>2.6284722222222223E-2</v>
      </c>
      <c r="E3866" s="3">
        <f>+C3866+D3866</f>
        <v>45414.026284722226</v>
      </c>
      <c r="F3866">
        <f>+(E3866-E$1)*24</f>
        <v>36.999875000095926</v>
      </c>
      <c r="G3866" t="s">
        <v>88</v>
      </c>
      <c r="H3866" t="s">
        <v>89</v>
      </c>
      <c r="I3866" t="s">
        <v>748</v>
      </c>
      <c r="J3866">
        <v>98.1</v>
      </c>
      <c r="K3866" t="s">
        <v>91</v>
      </c>
      <c r="L3866">
        <v>23.5</v>
      </c>
      <c r="M3866" t="s">
        <v>92</v>
      </c>
      <c r="N3866">
        <v>95.1</v>
      </c>
      <c r="O3866" t="s">
        <v>91</v>
      </c>
      <c r="R3866" t="s">
        <v>93</v>
      </c>
      <c r="S3866" t="s">
        <v>94</v>
      </c>
      <c r="AD3866" t="s">
        <v>95</v>
      </c>
      <c r="AE3866" s="1">
        <v>45408</v>
      </c>
      <c r="AF3866" s="2">
        <v>0.47524305555555557</v>
      </c>
      <c r="AG3866" t="s">
        <v>87</v>
      </c>
      <c r="AH3866" t="s">
        <v>96</v>
      </c>
      <c r="AI3866">
        <v>0.439</v>
      </c>
      <c r="AK3866" t="s">
        <v>97</v>
      </c>
      <c r="AO3866">
        <v>1</v>
      </c>
      <c r="AP3866">
        <v>30000</v>
      </c>
      <c r="AQ3866" t="s">
        <v>98</v>
      </c>
      <c r="AR3866">
        <v>29</v>
      </c>
      <c r="AS3866" t="s">
        <v>91</v>
      </c>
      <c r="AT3866">
        <v>23.2</v>
      </c>
      <c r="BY3866" t="s">
        <v>92</v>
      </c>
      <c r="CD3866">
        <v>1714610271</v>
      </c>
      <c r="CE3866">
        <v>1714130661</v>
      </c>
      <c r="CF3866">
        <v>232782200041</v>
      </c>
      <c r="CH3866" t="s">
        <v>99</v>
      </c>
      <c r="CI3866" t="s">
        <v>100</v>
      </c>
    </row>
    <row r="3867" spans="1:87" hidden="1" x14ac:dyDescent="0.3">
      <c r="A3867" t="s">
        <v>85</v>
      </c>
      <c r="B3867" t="s">
        <v>101</v>
      </c>
      <c r="C3867" s="1">
        <v>45414</v>
      </c>
      <c r="D3867" s="2">
        <v>2.6284722222222223E-2</v>
      </c>
      <c r="E3867" s="3">
        <f>+C3867+D3867</f>
        <v>45414.026284722226</v>
      </c>
      <c r="F3867">
        <f>+(E3867-E$1)*24</f>
        <v>36.999875000095926</v>
      </c>
      <c r="G3867" t="s">
        <v>102</v>
      </c>
      <c r="H3867" t="s">
        <v>89</v>
      </c>
      <c r="I3867" t="s">
        <v>748</v>
      </c>
      <c r="J3867">
        <v>2.0419999999999998</v>
      </c>
      <c r="K3867" t="s">
        <v>101</v>
      </c>
      <c r="L3867">
        <v>23.6</v>
      </c>
      <c r="M3867" t="s">
        <v>92</v>
      </c>
      <c r="N3867">
        <v>265.60000000000002</v>
      </c>
      <c r="O3867" t="s">
        <v>103</v>
      </c>
      <c r="AD3867" t="s">
        <v>95</v>
      </c>
      <c r="AE3867" s="1">
        <v>45412</v>
      </c>
      <c r="AF3867" s="2">
        <v>0.45012731481481483</v>
      </c>
      <c r="AG3867" t="s">
        <v>87</v>
      </c>
      <c r="AH3867" t="s">
        <v>104</v>
      </c>
      <c r="AI3867">
        <v>-57.72</v>
      </c>
      <c r="AJ3867">
        <v>98</v>
      </c>
      <c r="AK3867" t="s">
        <v>105</v>
      </c>
      <c r="AL3867">
        <v>-19.2</v>
      </c>
      <c r="AM3867" t="s">
        <v>103</v>
      </c>
      <c r="AN3867">
        <v>0.99990000000000001</v>
      </c>
      <c r="AO3867">
        <v>3</v>
      </c>
      <c r="AP3867">
        <v>4</v>
      </c>
      <c r="AQ3867" t="s">
        <v>101</v>
      </c>
      <c r="AR3867">
        <v>154.1</v>
      </c>
      <c r="AS3867" t="s">
        <v>103</v>
      </c>
      <c r="AT3867">
        <v>24.3</v>
      </c>
      <c r="AU3867">
        <v>7</v>
      </c>
      <c r="AV3867" t="s">
        <v>101</v>
      </c>
      <c r="AW3867">
        <v>-20.8</v>
      </c>
      <c r="AX3867" t="s">
        <v>103</v>
      </c>
      <c r="AY3867">
        <v>24.4</v>
      </c>
      <c r="AZ3867">
        <v>10.02</v>
      </c>
      <c r="BA3867" t="s">
        <v>101</v>
      </c>
      <c r="BB3867">
        <v>-192.3</v>
      </c>
      <c r="BC3867" t="s">
        <v>103</v>
      </c>
      <c r="BD3867">
        <v>24.1</v>
      </c>
      <c r="BY3867" t="s">
        <v>92</v>
      </c>
      <c r="CD3867">
        <v>1714610271</v>
      </c>
      <c r="CE3867">
        <v>1714474091</v>
      </c>
      <c r="CF3867">
        <v>232782200041</v>
      </c>
      <c r="CH3867" t="s">
        <v>99</v>
      </c>
      <c r="CI3867" t="s">
        <v>100</v>
      </c>
    </row>
    <row r="3868" spans="1:87" x14ac:dyDescent="0.3">
      <c r="A3868" t="s">
        <v>85</v>
      </c>
      <c r="B3868" t="s">
        <v>86</v>
      </c>
      <c r="C3868" s="1">
        <v>45414</v>
      </c>
      <c r="D3868" s="2">
        <v>2.6979166666666669E-2</v>
      </c>
      <c r="E3868" s="3">
        <f>+C3868+D3868</f>
        <v>45414.026979166665</v>
      </c>
      <c r="F3868">
        <f>+(E3868-E$1)*24</f>
        <v>37.016541666642297</v>
      </c>
      <c r="G3868" t="s">
        <v>88</v>
      </c>
      <c r="H3868" t="s">
        <v>89</v>
      </c>
      <c r="I3868" t="s">
        <v>747</v>
      </c>
      <c r="J3868">
        <v>98.1</v>
      </c>
      <c r="K3868" t="s">
        <v>91</v>
      </c>
      <c r="L3868">
        <v>23.5</v>
      </c>
      <c r="M3868" t="s">
        <v>92</v>
      </c>
      <c r="N3868">
        <v>95.1</v>
      </c>
      <c r="O3868" t="s">
        <v>91</v>
      </c>
      <c r="R3868" t="s">
        <v>93</v>
      </c>
      <c r="S3868" t="s">
        <v>94</v>
      </c>
      <c r="AD3868" t="s">
        <v>95</v>
      </c>
      <c r="AE3868" s="1">
        <v>45408</v>
      </c>
      <c r="AF3868" s="2">
        <v>0.47524305555555557</v>
      </c>
      <c r="AG3868" t="s">
        <v>87</v>
      </c>
      <c r="AH3868" t="s">
        <v>96</v>
      </c>
      <c r="AI3868">
        <v>0.439</v>
      </c>
      <c r="AK3868" t="s">
        <v>97</v>
      </c>
      <c r="AO3868">
        <v>1</v>
      </c>
      <c r="AP3868">
        <v>30000</v>
      </c>
      <c r="AQ3868" t="s">
        <v>98</v>
      </c>
      <c r="AR3868">
        <v>29</v>
      </c>
      <c r="AS3868" t="s">
        <v>91</v>
      </c>
      <c r="AT3868">
        <v>23.2</v>
      </c>
      <c r="BY3868" t="s">
        <v>92</v>
      </c>
      <c r="CD3868">
        <v>1714610331</v>
      </c>
      <c r="CE3868">
        <v>1714130661</v>
      </c>
      <c r="CF3868">
        <v>232782200041</v>
      </c>
      <c r="CH3868" t="s">
        <v>99</v>
      </c>
      <c r="CI3868" t="s">
        <v>100</v>
      </c>
    </row>
    <row r="3869" spans="1:87" hidden="1" x14ac:dyDescent="0.3">
      <c r="A3869" t="s">
        <v>85</v>
      </c>
      <c r="B3869" t="s">
        <v>101</v>
      </c>
      <c r="C3869" s="1">
        <v>45414</v>
      </c>
      <c r="D3869" s="2">
        <v>2.6979166666666669E-2</v>
      </c>
      <c r="E3869" s="3">
        <f>+C3869+D3869</f>
        <v>45414.026979166665</v>
      </c>
      <c r="F3869">
        <f>+(E3869-E$1)*24</f>
        <v>37.016541666642297</v>
      </c>
      <c r="G3869" t="s">
        <v>102</v>
      </c>
      <c r="H3869" t="s">
        <v>89</v>
      </c>
      <c r="I3869" t="s">
        <v>747</v>
      </c>
      <c r="J3869">
        <v>2.0419999999999998</v>
      </c>
      <c r="K3869" t="s">
        <v>101</v>
      </c>
      <c r="L3869">
        <v>23.6</v>
      </c>
      <c r="M3869" t="s">
        <v>92</v>
      </c>
      <c r="N3869">
        <v>265.60000000000002</v>
      </c>
      <c r="O3869" t="s">
        <v>103</v>
      </c>
      <c r="AD3869" t="s">
        <v>95</v>
      </c>
      <c r="AE3869" s="1">
        <v>45412</v>
      </c>
      <c r="AF3869" s="2">
        <v>0.45012731481481483</v>
      </c>
      <c r="AG3869" t="s">
        <v>87</v>
      </c>
      <c r="AH3869" t="s">
        <v>104</v>
      </c>
      <c r="AI3869">
        <v>-57.72</v>
      </c>
      <c r="AJ3869">
        <v>98</v>
      </c>
      <c r="AK3869" t="s">
        <v>105</v>
      </c>
      <c r="AL3869">
        <v>-19.2</v>
      </c>
      <c r="AM3869" t="s">
        <v>103</v>
      </c>
      <c r="AN3869">
        <v>0.99990000000000001</v>
      </c>
      <c r="AO3869">
        <v>3</v>
      </c>
      <c r="AP3869">
        <v>4</v>
      </c>
      <c r="AQ3869" t="s">
        <v>101</v>
      </c>
      <c r="AR3869">
        <v>154.1</v>
      </c>
      <c r="AS3869" t="s">
        <v>103</v>
      </c>
      <c r="AT3869">
        <v>24.3</v>
      </c>
      <c r="AU3869">
        <v>7</v>
      </c>
      <c r="AV3869" t="s">
        <v>101</v>
      </c>
      <c r="AW3869">
        <v>-20.8</v>
      </c>
      <c r="AX3869" t="s">
        <v>103</v>
      </c>
      <c r="AY3869">
        <v>24.4</v>
      </c>
      <c r="AZ3869">
        <v>10.02</v>
      </c>
      <c r="BA3869" t="s">
        <v>101</v>
      </c>
      <c r="BB3869">
        <v>-192.3</v>
      </c>
      <c r="BC3869" t="s">
        <v>103</v>
      </c>
      <c r="BD3869">
        <v>24.1</v>
      </c>
      <c r="BY3869" t="s">
        <v>92</v>
      </c>
      <c r="CD3869">
        <v>1714610331</v>
      </c>
      <c r="CE3869">
        <v>1714474091</v>
      </c>
      <c r="CF3869">
        <v>232782200041</v>
      </c>
      <c r="CH3869" t="s">
        <v>99</v>
      </c>
      <c r="CI3869" t="s">
        <v>100</v>
      </c>
    </row>
    <row r="3870" spans="1:87" x14ac:dyDescent="0.3">
      <c r="A3870" t="s">
        <v>85</v>
      </c>
      <c r="B3870" t="s">
        <v>86</v>
      </c>
      <c r="C3870" s="1">
        <v>45414</v>
      </c>
      <c r="D3870" s="2">
        <v>2.7685185185185188E-2</v>
      </c>
      <c r="E3870" s="3">
        <f>+C3870+D3870</f>
        <v>45414.027685185189</v>
      </c>
      <c r="F3870">
        <f>+(E3870-E$1)*24</f>
        <v>37.033486111206003</v>
      </c>
      <c r="G3870" t="s">
        <v>88</v>
      </c>
      <c r="H3870" t="s">
        <v>89</v>
      </c>
      <c r="I3870" t="s">
        <v>746</v>
      </c>
      <c r="J3870">
        <v>98.1</v>
      </c>
      <c r="K3870" t="s">
        <v>91</v>
      </c>
      <c r="L3870">
        <v>23.5</v>
      </c>
      <c r="M3870" t="s">
        <v>92</v>
      </c>
      <c r="N3870">
        <v>95.1</v>
      </c>
      <c r="O3870" t="s">
        <v>91</v>
      </c>
      <c r="R3870" t="s">
        <v>93</v>
      </c>
      <c r="S3870" t="s">
        <v>94</v>
      </c>
      <c r="AD3870" t="s">
        <v>95</v>
      </c>
      <c r="AE3870" s="1">
        <v>45408</v>
      </c>
      <c r="AF3870" s="2">
        <v>0.47524305555555557</v>
      </c>
      <c r="AG3870" t="s">
        <v>87</v>
      </c>
      <c r="AH3870" t="s">
        <v>96</v>
      </c>
      <c r="AI3870">
        <v>0.439</v>
      </c>
      <c r="AK3870" t="s">
        <v>97</v>
      </c>
      <c r="AO3870">
        <v>1</v>
      </c>
      <c r="AP3870">
        <v>30000</v>
      </c>
      <c r="AQ3870" t="s">
        <v>98</v>
      </c>
      <c r="AR3870">
        <v>29</v>
      </c>
      <c r="AS3870" t="s">
        <v>91</v>
      </c>
      <c r="AT3870">
        <v>23.2</v>
      </c>
      <c r="BY3870" t="s">
        <v>92</v>
      </c>
      <c r="CD3870">
        <v>1714610392</v>
      </c>
      <c r="CE3870">
        <v>1714130661</v>
      </c>
      <c r="CF3870">
        <v>232782200041</v>
      </c>
      <c r="CH3870" t="s">
        <v>99</v>
      </c>
      <c r="CI3870" t="s">
        <v>100</v>
      </c>
    </row>
    <row r="3871" spans="1:87" hidden="1" x14ac:dyDescent="0.3">
      <c r="A3871" t="s">
        <v>85</v>
      </c>
      <c r="B3871" t="s">
        <v>101</v>
      </c>
      <c r="C3871" s="1">
        <v>45414</v>
      </c>
      <c r="D3871" s="2">
        <v>2.7685185185185188E-2</v>
      </c>
      <c r="E3871" s="3">
        <f>+C3871+D3871</f>
        <v>45414.027685185189</v>
      </c>
      <c r="F3871">
        <f>+(E3871-E$1)*24</f>
        <v>37.033486111206003</v>
      </c>
      <c r="G3871" t="s">
        <v>102</v>
      </c>
      <c r="H3871" t="s">
        <v>89</v>
      </c>
      <c r="I3871" t="s">
        <v>746</v>
      </c>
      <c r="J3871">
        <v>2.0419999999999998</v>
      </c>
      <c r="K3871" t="s">
        <v>101</v>
      </c>
      <c r="L3871">
        <v>23.6</v>
      </c>
      <c r="M3871" t="s">
        <v>92</v>
      </c>
      <c r="N3871">
        <v>265.60000000000002</v>
      </c>
      <c r="O3871" t="s">
        <v>103</v>
      </c>
      <c r="AD3871" t="s">
        <v>95</v>
      </c>
      <c r="AE3871" s="1">
        <v>45412</v>
      </c>
      <c r="AF3871" s="2">
        <v>0.45012731481481483</v>
      </c>
      <c r="AG3871" t="s">
        <v>87</v>
      </c>
      <c r="AH3871" t="s">
        <v>104</v>
      </c>
      <c r="AI3871">
        <v>-57.72</v>
      </c>
      <c r="AJ3871">
        <v>98</v>
      </c>
      <c r="AK3871" t="s">
        <v>105</v>
      </c>
      <c r="AL3871">
        <v>-19.2</v>
      </c>
      <c r="AM3871" t="s">
        <v>103</v>
      </c>
      <c r="AN3871">
        <v>0.99990000000000001</v>
      </c>
      <c r="AO3871">
        <v>3</v>
      </c>
      <c r="AP3871">
        <v>4</v>
      </c>
      <c r="AQ3871" t="s">
        <v>101</v>
      </c>
      <c r="AR3871">
        <v>154.1</v>
      </c>
      <c r="AS3871" t="s">
        <v>103</v>
      </c>
      <c r="AT3871">
        <v>24.3</v>
      </c>
      <c r="AU3871">
        <v>7</v>
      </c>
      <c r="AV3871" t="s">
        <v>101</v>
      </c>
      <c r="AW3871">
        <v>-20.8</v>
      </c>
      <c r="AX3871" t="s">
        <v>103</v>
      </c>
      <c r="AY3871">
        <v>24.4</v>
      </c>
      <c r="AZ3871">
        <v>10.02</v>
      </c>
      <c r="BA3871" t="s">
        <v>101</v>
      </c>
      <c r="BB3871">
        <v>-192.3</v>
      </c>
      <c r="BC3871" t="s">
        <v>103</v>
      </c>
      <c r="BD3871">
        <v>24.1</v>
      </c>
      <c r="BY3871" t="s">
        <v>92</v>
      </c>
      <c r="CD3871">
        <v>1714610392</v>
      </c>
      <c r="CE3871">
        <v>1714474091</v>
      </c>
      <c r="CF3871">
        <v>232782200041</v>
      </c>
      <c r="CH3871" t="s">
        <v>99</v>
      </c>
      <c r="CI3871" t="s">
        <v>100</v>
      </c>
    </row>
    <row r="3872" spans="1:87" x14ac:dyDescent="0.3">
      <c r="A3872" t="s">
        <v>85</v>
      </c>
      <c r="B3872" t="s">
        <v>86</v>
      </c>
      <c r="C3872" s="1">
        <v>45414</v>
      </c>
      <c r="D3872" s="2">
        <v>2.836805555555556E-2</v>
      </c>
      <c r="E3872" s="3">
        <f>+C3872+D3872</f>
        <v>45414.028368055559</v>
      </c>
      <c r="F3872">
        <f>+(E3872-E$1)*24</f>
        <v>37.049875000084285</v>
      </c>
      <c r="G3872" t="s">
        <v>88</v>
      </c>
      <c r="H3872" t="s">
        <v>89</v>
      </c>
      <c r="I3872" t="s">
        <v>745</v>
      </c>
      <c r="J3872">
        <v>98</v>
      </c>
      <c r="K3872" t="s">
        <v>91</v>
      </c>
      <c r="L3872">
        <v>23.5</v>
      </c>
      <c r="M3872" t="s">
        <v>92</v>
      </c>
      <c r="N3872">
        <v>95.1</v>
      </c>
      <c r="O3872" t="s">
        <v>91</v>
      </c>
      <c r="R3872" t="s">
        <v>93</v>
      </c>
      <c r="S3872" t="s">
        <v>94</v>
      </c>
      <c r="AD3872" t="s">
        <v>95</v>
      </c>
      <c r="AE3872" s="1">
        <v>45408</v>
      </c>
      <c r="AF3872" s="2">
        <v>0.47524305555555557</v>
      </c>
      <c r="AG3872" t="s">
        <v>87</v>
      </c>
      <c r="AH3872" t="s">
        <v>96</v>
      </c>
      <c r="AI3872">
        <v>0.439</v>
      </c>
      <c r="AK3872" t="s">
        <v>97</v>
      </c>
      <c r="AO3872">
        <v>1</v>
      </c>
      <c r="AP3872">
        <v>30000</v>
      </c>
      <c r="AQ3872" t="s">
        <v>98</v>
      </c>
      <c r="AR3872">
        <v>29</v>
      </c>
      <c r="AS3872" t="s">
        <v>91</v>
      </c>
      <c r="AT3872">
        <v>23.2</v>
      </c>
      <c r="BY3872" t="s">
        <v>92</v>
      </c>
      <c r="CD3872">
        <v>1714610451</v>
      </c>
      <c r="CE3872">
        <v>1714130661</v>
      </c>
      <c r="CF3872">
        <v>232782200041</v>
      </c>
      <c r="CH3872" t="s">
        <v>99</v>
      </c>
      <c r="CI3872" t="s">
        <v>100</v>
      </c>
    </row>
    <row r="3873" spans="1:87" hidden="1" x14ac:dyDescent="0.3">
      <c r="A3873" t="s">
        <v>85</v>
      </c>
      <c r="B3873" t="s">
        <v>101</v>
      </c>
      <c r="C3873" s="1">
        <v>45414</v>
      </c>
      <c r="D3873" s="2">
        <v>2.836805555555556E-2</v>
      </c>
      <c r="E3873" s="3">
        <f>+C3873+D3873</f>
        <v>45414.028368055559</v>
      </c>
      <c r="F3873">
        <f>+(E3873-E$1)*24</f>
        <v>37.049875000084285</v>
      </c>
      <c r="G3873" t="s">
        <v>102</v>
      </c>
      <c r="H3873" t="s">
        <v>89</v>
      </c>
      <c r="I3873" t="s">
        <v>745</v>
      </c>
      <c r="J3873">
        <v>2.0419999999999998</v>
      </c>
      <c r="K3873" t="s">
        <v>101</v>
      </c>
      <c r="L3873">
        <v>23.6</v>
      </c>
      <c r="M3873" t="s">
        <v>92</v>
      </c>
      <c r="N3873">
        <v>265.60000000000002</v>
      </c>
      <c r="O3873" t="s">
        <v>103</v>
      </c>
      <c r="AD3873" t="s">
        <v>95</v>
      </c>
      <c r="AE3873" s="1">
        <v>45412</v>
      </c>
      <c r="AF3873" s="2">
        <v>0.45012731481481483</v>
      </c>
      <c r="AG3873" t="s">
        <v>87</v>
      </c>
      <c r="AH3873" t="s">
        <v>104</v>
      </c>
      <c r="AI3873">
        <v>-57.72</v>
      </c>
      <c r="AJ3873">
        <v>98</v>
      </c>
      <c r="AK3873" t="s">
        <v>105</v>
      </c>
      <c r="AL3873">
        <v>-19.2</v>
      </c>
      <c r="AM3873" t="s">
        <v>103</v>
      </c>
      <c r="AN3873">
        <v>0.99990000000000001</v>
      </c>
      <c r="AO3873">
        <v>3</v>
      </c>
      <c r="AP3873">
        <v>4</v>
      </c>
      <c r="AQ3873" t="s">
        <v>101</v>
      </c>
      <c r="AR3873">
        <v>154.1</v>
      </c>
      <c r="AS3873" t="s">
        <v>103</v>
      </c>
      <c r="AT3873">
        <v>24.3</v>
      </c>
      <c r="AU3873">
        <v>7</v>
      </c>
      <c r="AV3873" t="s">
        <v>101</v>
      </c>
      <c r="AW3873">
        <v>-20.8</v>
      </c>
      <c r="AX3873" t="s">
        <v>103</v>
      </c>
      <c r="AY3873">
        <v>24.4</v>
      </c>
      <c r="AZ3873">
        <v>10.02</v>
      </c>
      <c r="BA3873" t="s">
        <v>101</v>
      </c>
      <c r="BB3873">
        <v>-192.3</v>
      </c>
      <c r="BC3873" t="s">
        <v>103</v>
      </c>
      <c r="BD3873">
        <v>24.1</v>
      </c>
      <c r="BY3873" t="s">
        <v>92</v>
      </c>
      <c r="CD3873">
        <v>1714610451</v>
      </c>
      <c r="CE3873">
        <v>1714474091</v>
      </c>
      <c r="CF3873">
        <v>232782200041</v>
      </c>
      <c r="CH3873" t="s">
        <v>99</v>
      </c>
      <c r="CI3873" t="s">
        <v>100</v>
      </c>
    </row>
    <row r="3874" spans="1:87" x14ac:dyDescent="0.3">
      <c r="A3874" t="s">
        <v>85</v>
      </c>
      <c r="B3874" t="s">
        <v>86</v>
      </c>
      <c r="C3874" s="1">
        <v>45414</v>
      </c>
      <c r="D3874" s="2">
        <v>2.9062500000000002E-2</v>
      </c>
      <c r="E3874" s="3">
        <f>+C3874+D3874</f>
        <v>45414.029062499998</v>
      </c>
      <c r="F3874">
        <f>+(E3874-E$1)*24</f>
        <v>37.066541666630656</v>
      </c>
      <c r="G3874" t="s">
        <v>88</v>
      </c>
      <c r="H3874" t="s">
        <v>89</v>
      </c>
      <c r="I3874" t="s">
        <v>744</v>
      </c>
      <c r="J3874">
        <v>98.1</v>
      </c>
      <c r="K3874" t="s">
        <v>91</v>
      </c>
      <c r="L3874">
        <v>23.5</v>
      </c>
      <c r="M3874" t="s">
        <v>92</v>
      </c>
      <c r="N3874">
        <v>95.1</v>
      </c>
      <c r="O3874" t="s">
        <v>91</v>
      </c>
      <c r="R3874" t="s">
        <v>93</v>
      </c>
      <c r="S3874" t="s">
        <v>94</v>
      </c>
      <c r="AD3874" t="s">
        <v>95</v>
      </c>
      <c r="AE3874" s="1">
        <v>45408</v>
      </c>
      <c r="AF3874" s="2">
        <v>0.47524305555555557</v>
      </c>
      <c r="AG3874" t="s">
        <v>87</v>
      </c>
      <c r="AH3874" t="s">
        <v>96</v>
      </c>
      <c r="AI3874">
        <v>0.439</v>
      </c>
      <c r="AK3874" t="s">
        <v>97</v>
      </c>
      <c r="AO3874">
        <v>1</v>
      </c>
      <c r="AP3874">
        <v>30000</v>
      </c>
      <c r="AQ3874" t="s">
        <v>98</v>
      </c>
      <c r="AR3874">
        <v>29</v>
      </c>
      <c r="AS3874" t="s">
        <v>91</v>
      </c>
      <c r="AT3874">
        <v>23.2</v>
      </c>
      <c r="BY3874" t="s">
        <v>92</v>
      </c>
      <c r="CD3874">
        <v>1714610511</v>
      </c>
      <c r="CE3874">
        <v>1714130661</v>
      </c>
      <c r="CF3874">
        <v>232782200041</v>
      </c>
      <c r="CH3874" t="s">
        <v>99</v>
      </c>
      <c r="CI3874" t="s">
        <v>100</v>
      </c>
    </row>
    <row r="3875" spans="1:87" hidden="1" x14ac:dyDescent="0.3">
      <c r="A3875" t="s">
        <v>85</v>
      </c>
      <c r="B3875" t="s">
        <v>101</v>
      </c>
      <c r="C3875" s="1">
        <v>45414</v>
      </c>
      <c r="D3875" s="2">
        <v>2.9062500000000002E-2</v>
      </c>
      <c r="E3875" s="3">
        <f>+C3875+D3875</f>
        <v>45414.029062499998</v>
      </c>
      <c r="F3875">
        <f>+(E3875-E$1)*24</f>
        <v>37.066541666630656</v>
      </c>
      <c r="G3875" t="s">
        <v>102</v>
      </c>
      <c r="H3875" t="s">
        <v>89</v>
      </c>
      <c r="I3875" t="s">
        <v>744</v>
      </c>
      <c r="J3875">
        <v>2.0419999999999998</v>
      </c>
      <c r="K3875" t="s">
        <v>101</v>
      </c>
      <c r="L3875">
        <v>23.6</v>
      </c>
      <c r="M3875" t="s">
        <v>92</v>
      </c>
      <c r="N3875">
        <v>265.60000000000002</v>
      </c>
      <c r="O3875" t="s">
        <v>103</v>
      </c>
      <c r="AD3875" t="s">
        <v>95</v>
      </c>
      <c r="AE3875" s="1">
        <v>45412</v>
      </c>
      <c r="AF3875" s="2">
        <v>0.45012731481481483</v>
      </c>
      <c r="AG3875" t="s">
        <v>87</v>
      </c>
      <c r="AH3875" t="s">
        <v>104</v>
      </c>
      <c r="AI3875">
        <v>-57.72</v>
      </c>
      <c r="AJ3875">
        <v>98</v>
      </c>
      <c r="AK3875" t="s">
        <v>105</v>
      </c>
      <c r="AL3875">
        <v>-19.2</v>
      </c>
      <c r="AM3875" t="s">
        <v>103</v>
      </c>
      <c r="AN3875">
        <v>0.99990000000000001</v>
      </c>
      <c r="AO3875">
        <v>3</v>
      </c>
      <c r="AP3875">
        <v>4</v>
      </c>
      <c r="AQ3875" t="s">
        <v>101</v>
      </c>
      <c r="AR3875">
        <v>154.1</v>
      </c>
      <c r="AS3875" t="s">
        <v>103</v>
      </c>
      <c r="AT3875">
        <v>24.3</v>
      </c>
      <c r="AU3875">
        <v>7</v>
      </c>
      <c r="AV3875" t="s">
        <v>101</v>
      </c>
      <c r="AW3875">
        <v>-20.8</v>
      </c>
      <c r="AX3875" t="s">
        <v>103</v>
      </c>
      <c r="AY3875">
        <v>24.4</v>
      </c>
      <c r="AZ3875">
        <v>10.02</v>
      </c>
      <c r="BA3875" t="s">
        <v>101</v>
      </c>
      <c r="BB3875">
        <v>-192.3</v>
      </c>
      <c r="BC3875" t="s">
        <v>103</v>
      </c>
      <c r="BD3875">
        <v>24.1</v>
      </c>
      <c r="BY3875" t="s">
        <v>92</v>
      </c>
      <c r="CD3875">
        <v>1714610511</v>
      </c>
      <c r="CE3875">
        <v>1714474091</v>
      </c>
      <c r="CF3875">
        <v>232782200041</v>
      </c>
      <c r="CH3875" t="s">
        <v>99</v>
      </c>
      <c r="CI3875" t="s">
        <v>100</v>
      </c>
    </row>
    <row r="3876" spans="1:87" x14ac:dyDescent="0.3">
      <c r="A3876" t="s">
        <v>85</v>
      </c>
      <c r="B3876" t="s">
        <v>86</v>
      </c>
      <c r="C3876" s="1">
        <v>45414</v>
      </c>
      <c r="D3876" s="2">
        <v>2.9756944444444447E-2</v>
      </c>
      <c r="E3876" s="3">
        <f>+C3876+D3876</f>
        <v>45414.029756944445</v>
      </c>
      <c r="F3876">
        <f>+(E3876-E$1)*24</f>
        <v>37.083208333351649</v>
      </c>
      <c r="G3876" t="s">
        <v>88</v>
      </c>
      <c r="H3876" t="s">
        <v>89</v>
      </c>
      <c r="I3876" t="s">
        <v>743</v>
      </c>
      <c r="J3876">
        <v>98</v>
      </c>
      <c r="K3876" t="s">
        <v>91</v>
      </c>
      <c r="L3876">
        <v>23.5</v>
      </c>
      <c r="M3876" t="s">
        <v>92</v>
      </c>
      <c r="N3876">
        <v>95.1</v>
      </c>
      <c r="O3876" t="s">
        <v>91</v>
      </c>
      <c r="R3876" t="s">
        <v>93</v>
      </c>
      <c r="S3876" t="s">
        <v>94</v>
      </c>
      <c r="AD3876" t="s">
        <v>95</v>
      </c>
      <c r="AE3876" s="1">
        <v>45408</v>
      </c>
      <c r="AF3876" s="2">
        <v>0.47524305555555557</v>
      </c>
      <c r="AG3876" t="s">
        <v>87</v>
      </c>
      <c r="AH3876" t="s">
        <v>96</v>
      </c>
      <c r="AI3876">
        <v>0.439</v>
      </c>
      <c r="AK3876" t="s">
        <v>97</v>
      </c>
      <c r="AO3876">
        <v>1</v>
      </c>
      <c r="AP3876">
        <v>30000</v>
      </c>
      <c r="AQ3876" t="s">
        <v>98</v>
      </c>
      <c r="AR3876">
        <v>29</v>
      </c>
      <c r="AS3876" t="s">
        <v>91</v>
      </c>
      <c r="AT3876">
        <v>23.2</v>
      </c>
      <c r="BY3876" t="s">
        <v>92</v>
      </c>
      <c r="CD3876">
        <v>1714610571</v>
      </c>
      <c r="CE3876">
        <v>1714130661</v>
      </c>
      <c r="CF3876">
        <v>232782200041</v>
      </c>
      <c r="CH3876" t="s">
        <v>99</v>
      </c>
      <c r="CI3876" t="s">
        <v>100</v>
      </c>
    </row>
    <row r="3877" spans="1:87" hidden="1" x14ac:dyDescent="0.3">
      <c r="A3877" t="s">
        <v>85</v>
      </c>
      <c r="B3877" t="s">
        <v>101</v>
      </c>
      <c r="C3877" s="1">
        <v>45414</v>
      </c>
      <c r="D3877" s="2">
        <v>2.9756944444444447E-2</v>
      </c>
      <c r="E3877" s="3">
        <f>+C3877+D3877</f>
        <v>45414.029756944445</v>
      </c>
      <c r="F3877">
        <f>+(E3877-E$1)*24</f>
        <v>37.083208333351649</v>
      </c>
      <c r="G3877" t="s">
        <v>102</v>
      </c>
      <c r="H3877" t="s">
        <v>89</v>
      </c>
      <c r="I3877" t="s">
        <v>743</v>
      </c>
      <c r="J3877">
        <v>2.0419999999999998</v>
      </c>
      <c r="K3877" t="s">
        <v>101</v>
      </c>
      <c r="L3877">
        <v>23.6</v>
      </c>
      <c r="M3877" t="s">
        <v>92</v>
      </c>
      <c r="N3877">
        <v>265.60000000000002</v>
      </c>
      <c r="O3877" t="s">
        <v>103</v>
      </c>
      <c r="AD3877" t="s">
        <v>95</v>
      </c>
      <c r="AE3877" s="1">
        <v>45412</v>
      </c>
      <c r="AF3877" s="2">
        <v>0.45012731481481483</v>
      </c>
      <c r="AG3877" t="s">
        <v>87</v>
      </c>
      <c r="AH3877" t="s">
        <v>104</v>
      </c>
      <c r="AI3877">
        <v>-57.72</v>
      </c>
      <c r="AJ3877">
        <v>98</v>
      </c>
      <c r="AK3877" t="s">
        <v>105</v>
      </c>
      <c r="AL3877">
        <v>-19.2</v>
      </c>
      <c r="AM3877" t="s">
        <v>103</v>
      </c>
      <c r="AN3877">
        <v>0.99990000000000001</v>
      </c>
      <c r="AO3877">
        <v>3</v>
      </c>
      <c r="AP3877">
        <v>4</v>
      </c>
      <c r="AQ3877" t="s">
        <v>101</v>
      </c>
      <c r="AR3877">
        <v>154.1</v>
      </c>
      <c r="AS3877" t="s">
        <v>103</v>
      </c>
      <c r="AT3877">
        <v>24.3</v>
      </c>
      <c r="AU3877">
        <v>7</v>
      </c>
      <c r="AV3877" t="s">
        <v>101</v>
      </c>
      <c r="AW3877">
        <v>-20.8</v>
      </c>
      <c r="AX3877" t="s">
        <v>103</v>
      </c>
      <c r="AY3877">
        <v>24.4</v>
      </c>
      <c r="AZ3877">
        <v>10.02</v>
      </c>
      <c r="BA3877" t="s">
        <v>101</v>
      </c>
      <c r="BB3877">
        <v>-192.3</v>
      </c>
      <c r="BC3877" t="s">
        <v>103</v>
      </c>
      <c r="BD3877">
        <v>24.1</v>
      </c>
      <c r="BY3877" t="s">
        <v>92</v>
      </c>
      <c r="CD3877">
        <v>1714610571</v>
      </c>
      <c r="CE3877">
        <v>1714474091</v>
      </c>
      <c r="CF3877">
        <v>232782200041</v>
      </c>
      <c r="CH3877" t="s">
        <v>99</v>
      </c>
      <c r="CI3877" t="s">
        <v>100</v>
      </c>
    </row>
    <row r="3878" spans="1:87" x14ac:dyDescent="0.3">
      <c r="A3878" t="s">
        <v>85</v>
      </c>
      <c r="B3878" t="s">
        <v>86</v>
      </c>
      <c r="C3878" s="1">
        <v>45414</v>
      </c>
      <c r="D3878" s="2">
        <v>3.0451388888888889E-2</v>
      </c>
      <c r="E3878" s="3">
        <f>+C3878+D3878</f>
        <v>45414.030451388891</v>
      </c>
      <c r="F3878">
        <f>+(E3878-E$1)*24</f>
        <v>37.099875000072643</v>
      </c>
      <c r="G3878" t="s">
        <v>88</v>
      </c>
      <c r="H3878" t="s">
        <v>89</v>
      </c>
      <c r="I3878" t="s">
        <v>742</v>
      </c>
      <c r="J3878">
        <v>98</v>
      </c>
      <c r="K3878" t="s">
        <v>91</v>
      </c>
      <c r="L3878">
        <v>23.5</v>
      </c>
      <c r="M3878" t="s">
        <v>92</v>
      </c>
      <c r="N3878">
        <v>95.1</v>
      </c>
      <c r="O3878" t="s">
        <v>91</v>
      </c>
      <c r="R3878" t="s">
        <v>93</v>
      </c>
      <c r="S3878" t="s">
        <v>94</v>
      </c>
      <c r="AD3878" t="s">
        <v>95</v>
      </c>
      <c r="AE3878" s="1">
        <v>45408</v>
      </c>
      <c r="AF3878" s="2">
        <v>0.47524305555555557</v>
      </c>
      <c r="AG3878" t="s">
        <v>87</v>
      </c>
      <c r="AH3878" t="s">
        <v>96</v>
      </c>
      <c r="AI3878">
        <v>0.439</v>
      </c>
      <c r="AK3878" t="s">
        <v>97</v>
      </c>
      <c r="AO3878">
        <v>1</v>
      </c>
      <c r="AP3878">
        <v>30000</v>
      </c>
      <c r="AQ3878" t="s">
        <v>98</v>
      </c>
      <c r="AR3878">
        <v>29</v>
      </c>
      <c r="AS3878" t="s">
        <v>91</v>
      </c>
      <c r="AT3878">
        <v>23.2</v>
      </c>
      <c r="BY3878" t="s">
        <v>92</v>
      </c>
      <c r="CD3878">
        <v>1714610631</v>
      </c>
      <c r="CE3878">
        <v>1714130661</v>
      </c>
      <c r="CF3878">
        <v>232782200041</v>
      </c>
      <c r="CH3878" t="s">
        <v>99</v>
      </c>
      <c r="CI3878" t="s">
        <v>100</v>
      </c>
    </row>
    <row r="3879" spans="1:87" hidden="1" x14ac:dyDescent="0.3">
      <c r="A3879" t="s">
        <v>85</v>
      </c>
      <c r="B3879" t="s">
        <v>101</v>
      </c>
      <c r="C3879" s="1">
        <v>45414</v>
      </c>
      <c r="D3879" s="2">
        <v>3.0451388888888889E-2</v>
      </c>
      <c r="E3879" s="3">
        <f>+C3879+D3879</f>
        <v>45414.030451388891</v>
      </c>
      <c r="F3879">
        <f>+(E3879-E$1)*24</f>
        <v>37.099875000072643</v>
      </c>
      <c r="G3879" t="s">
        <v>102</v>
      </c>
      <c r="H3879" t="s">
        <v>89</v>
      </c>
      <c r="I3879" t="s">
        <v>742</v>
      </c>
      <c r="J3879">
        <v>2.0419999999999998</v>
      </c>
      <c r="K3879" t="s">
        <v>101</v>
      </c>
      <c r="L3879">
        <v>23.6</v>
      </c>
      <c r="M3879" t="s">
        <v>92</v>
      </c>
      <c r="N3879">
        <v>265.60000000000002</v>
      </c>
      <c r="O3879" t="s">
        <v>103</v>
      </c>
      <c r="AD3879" t="s">
        <v>95</v>
      </c>
      <c r="AE3879" s="1">
        <v>45412</v>
      </c>
      <c r="AF3879" s="2">
        <v>0.45012731481481483</v>
      </c>
      <c r="AG3879" t="s">
        <v>87</v>
      </c>
      <c r="AH3879" t="s">
        <v>104</v>
      </c>
      <c r="AI3879">
        <v>-57.72</v>
      </c>
      <c r="AJ3879">
        <v>98</v>
      </c>
      <c r="AK3879" t="s">
        <v>105</v>
      </c>
      <c r="AL3879">
        <v>-19.2</v>
      </c>
      <c r="AM3879" t="s">
        <v>103</v>
      </c>
      <c r="AN3879">
        <v>0.99990000000000001</v>
      </c>
      <c r="AO3879">
        <v>3</v>
      </c>
      <c r="AP3879">
        <v>4</v>
      </c>
      <c r="AQ3879" t="s">
        <v>101</v>
      </c>
      <c r="AR3879">
        <v>154.1</v>
      </c>
      <c r="AS3879" t="s">
        <v>103</v>
      </c>
      <c r="AT3879">
        <v>24.3</v>
      </c>
      <c r="AU3879">
        <v>7</v>
      </c>
      <c r="AV3879" t="s">
        <v>101</v>
      </c>
      <c r="AW3879">
        <v>-20.8</v>
      </c>
      <c r="AX3879" t="s">
        <v>103</v>
      </c>
      <c r="AY3879">
        <v>24.4</v>
      </c>
      <c r="AZ3879">
        <v>10.02</v>
      </c>
      <c r="BA3879" t="s">
        <v>101</v>
      </c>
      <c r="BB3879">
        <v>-192.3</v>
      </c>
      <c r="BC3879" t="s">
        <v>103</v>
      </c>
      <c r="BD3879">
        <v>24.1</v>
      </c>
      <c r="BY3879" t="s">
        <v>92</v>
      </c>
      <c r="CD3879">
        <v>1714610631</v>
      </c>
      <c r="CE3879">
        <v>1714474091</v>
      </c>
      <c r="CF3879">
        <v>232782200041</v>
      </c>
      <c r="CH3879" t="s">
        <v>99</v>
      </c>
      <c r="CI3879" t="s">
        <v>100</v>
      </c>
    </row>
    <row r="3880" spans="1:87" x14ac:dyDescent="0.3">
      <c r="A3880" t="s">
        <v>85</v>
      </c>
      <c r="B3880" t="s">
        <v>86</v>
      </c>
      <c r="C3880" s="1">
        <v>45414</v>
      </c>
      <c r="D3880" s="2">
        <v>3.1157407407407408E-2</v>
      </c>
      <c r="E3880" s="3">
        <f>+C3880+D3880</f>
        <v>45414.031157407408</v>
      </c>
      <c r="F3880">
        <f>+(E3880-E$1)*24</f>
        <v>37.116819444461726</v>
      </c>
      <c r="G3880" t="s">
        <v>88</v>
      </c>
      <c r="H3880" t="s">
        <v>89</v>
      </c>
      <c r="I3880" t="s">
        <v>741</v>
      </c>
      <c r="J3880">
        <v>98.1</v>
      </c>
      <c r="K3880" t="s">
        <v>91</v>
      </c>
      <c r="L3880">
        <v>23.5</v>
      </c>
      <c r="M3880" t="s">
        <v>92</v>
      </c>
      <c r="N3880">
        <v>95.1</v>
      </c>
      <c r="O3880" t="s">
        <v>91</v>
      </c>
      <c r="R3880" t="s">
        <v>93</v>
      </c>
      <c r="S3880" t="s">
        <v>94</v>
      </c>
      <c r="AD3880" t="s">
        <v>95</v>
      </c>
      <c r="AE3880" s="1">
        <v>45408</v>
      </c>
      <c r="AF3880" s="2">
        <v>0.47524305555555557</v>
      </c>
      <c r="AG3880" t="s">
        <v>87</v>
      </c>
      <c r="AH3880" t="s">
        <v>96</v>
      </c>
      <c r="AI3880">
        <v>0.439</v>
      </c>
      <c r="AK3880" t="s">
        <v>97</v>
      </c>
      <c r="AO3880">
        <v>1</v>
      </c>
      <c r="AP3880">
        <v>30000</v>
      </c>
      <c r="AQ3880" t="s">
        <v>98</v>
      </c>
      <c r="AR3880">
        <v>29</v>
      </c>
      <c r="AS3880" t="s">
        <v>91</v>
      </c>
      <c r="AT3880">
        <v>23.2</v>
      </c>
      <c r="BY3880" t="s">
        <v>92</v>
      </c>
      <c r="CD3880">
        <v>1714610692</v>
      </c>
      <c r="CE3880">
        <v>1714130661</v>
      </c>
      <c r="CF3880">
        <v>232782200041</v>
      </c>
      <c r="CH3880" t="s">
        <v>99</v>
      </c>
      <c r="CI3880" t="s">
        <v>100</v>
      </c>
    </row>
    <row r="3881" spans="1:87" hidden="1" x14ac:dyDescent="0.3">
      <c r="A3881" t="s">
        <v>85</v>
      </c>
      <c r="B3881" t="s">
        <v>101</v>
      </c>
      <c r="C3881" s="1">
        <v>45414</v>
      </c>
      <c r="D3881" s="2">
        <v>3.1157407407407408E-2</v>
      </c>
      <c r="E3881" s="3">
        <f>+C3881+D3881</f>
        <v>45414.031157407408</v>
      </c>
      <c r="F3881">
        <f>+(E3881-E$1)*24</f>
        <v>37.116819444461726</v>
      </c>
      <c r="G3881" t="s">
        <v>102</v>
      </c>
      <c r="H3881" t="s">
        <v>89</v>
      </c>
      <c r="I3881" t="s">
        <v>741</v>
      </c>
      <c r="J3881">
        <v>2.0419999999999998</v>
      </c>
      <c r="K3881" t="s">
        <v>101</v>
      </c>
      <c r="L3881">
        <v>23.6</v>
      </c>
      <c r="M3881" t="s">
        <v>92</v>
      </c>
      <c r="N3881">
        <v>265.60000000000002</v>
      </c>
      <c r="O3881" t="s">
        <v>103</v>
      </c>
      <c r="AD3881" t="s">
        <v>95</v>
      </c>
      <c r="AE3881" s="1">
        <v>45412</v>
      </c>
      <c r="AF3881" s="2">
        <v>0.45012731481481483</v>
      </c>
      <c r="AG3881" t="s">
        <v>87</v>
      </c>
      <c r="AH3881" t="s">
        <v>104</v>
      </c>
      <c r="AI3881">
        <v>-57.72</v>
      </c>
      <c r="AJ3881">
        <v>98</v>
      </c>
      <c r="AK3881" t="s">
        <v>105</v>
      </c>
      <c r="AL3881">
        <v>-19.2</v>
      </c>
      <c r="AM3881" t="s">
        <v>103</v>
      </c>
      <c r="AN3881">
        <v>0.99990000000000001</v>
      </c>
      <c r="AO3881">
        <v>3</v>
      </c>
      <c r="AP3881">
        <v>4</v>
      </c>
      <c r="AQ3881" t="s">
        <v>101</v>
      </c>
      <c r="AR3881">
        <v>154.1</v>
      </c>
      <c r="AS3881" t="s">
        <v>103</v>
      </c>
      <c r="AT3881">
        <v>24.3</v>
      </c>
      <c r="AU3881">
        <v>7</v>
      </c>
      <c r="AV3881" t="s">
        <v>101</v>
      </c>
      <c r="AW3881">
        <v>-20.8</v>
      </c>
      <c r="AX3881" t="s">
        <v>103</v>
      </c>
      <c r="AY3881">
        <v>24.4</v>
      </c>
      <c r="AZ3881">
        <v>10.02</v>
      </c>
      <c r="BA3881" t="s">
        <v>101</v>
      </c>
      <c r="BB3881">
        <v>-192.3</v>
      </c>
      <c r="BC3881" t="s">
        <v>103</v>
      </c>
      <c r="BD3881">
        <v>24.1</v>
      </c>
      <c r="BY3881" t="s">
        <v>92</v>
      </c>
      <c r="CD3881">
        <v>1714610692</v>
      </c>
      <c r="CE3881">
        <v>1714474091</v>
      </c>
      <c r="CF3881">
        <v>232782200041</v>
      </c>
      <c r="CH3881" t="s">
        <v>99</v>
      </c>
      <c r="CI3881" t="s">
        <v>100</v>
      </c>
    </row>
    <row r="3882" spans="1:87" x14ac:dyDescent="0.3">
      <c r="A3882" t="s">
        <v>85</v>
      </c>
      <c r="B3882" t="s">
        <v>86</v>
      </c>
      <c r="C3882" s="1">
        <v>45414</v>
      </c>
      <c r="D3882" s="2">
        <v>3.184027777777778E-2</v>
      </c>
      <c r="E3882" s="3">
        <f>+C3882+D3882</f>
        <v>45414.031840277778</v>
      </c>
      <c r="F3882">
        <f>+(E3882-E$1)*24</f>
        <v>37.133208333340008</v>
      </c>
      <c r="G3882" t="s">
        <v>88</v>
      </c>
      <c r="H3882" t="s">
        <v>89</v>
      </c>
      <c r="I3882" t="s">
        <v>740</v>
      </c>
      <c r="J3882">
        <v>98.1</v>
      </c>
      <c r="K3882" t="s">
        <v>91</v>
      </c>
      <c r="L3882">
        <v>23.5</v>
      </c>
      <c r="M3882" t="s">
        <v>92</v>
      </c>
      <c r="N3882">
        <v>95.1</v>
      </c>
      <c r="O3882" t="s">
        <v>91</v>
      </c>
      <c r="R3882" t="s">
        <v>93</v>
      </c>
      <c r="S3882" t="s">
        <v>94</v>
      </c>
      <c r="AD3882" t="s">
        <v>95</v>
      </c>
      <c r="AE3882" s="1">
        <v>45408</v>
      </c>
      <c r="AF3882" s="2">
        <v>0.47524305555555557</v>
      </c>
      <c r="AG3882" t="s">
        <v>87</v>
      </c>
      <c r="AH3882" t="s">
        <v>96</v>
      </c>
      <c r="AI3882">
        <v>0.439</v>
      </c>
      <c r="AK3882" t="s">
        <v>97</v>
      </c>
      <c r="AO3882">
        <v>1</v>
      </c>
      <c r="AP3882">
        <v>30000</v>
      </c>
      <c r="AQ3882" t="s">
        <v>98</v>
      </c>
      <c r="AR3882">
        <v>29</v>
      </c>
      <c r="AS3882" t="s">
        <v>91</v>
      </c>
      <c r="AT3882">
        <v>23.2</v>
      </c>
      <c r="BY3882" t="s">
        <v>92</v>
      </c>
      <c r="CD3882">
        <v>1714610751</v>
      </c>
      <c r="CE3882">
        <v>1714130661</v>
      </c>
      <c r="CF3882">
        <v>232782200041</v>
      </c>
      <c r="CH3882" t="s">
        <v>99</v>
      </c>
      <c r="CI3882" t="s">
        <v>100</v>
      </c>
    </row>
    <row r="3883" spans="1:87" hidden="1" x14ac:dyDescent="0.3">
      <c r="A3883" t="s">
        <v>85</v>
      </c>
      <c r="B3883" t="s">
        <v>101</v>
      </c>
      <c r="C3883" s="1">
        <v>45414</v>
      </c>
      <c r="D3883" s="2">
        <v>3.184027777777778E-2</v>
      </c>
      <c r="E3883" s="3">
        <f>+C3883+D3883</f>
        <v>45414.031840277778</v>
      </c>
      <c r="F3883">
        <f>+(E3883-E$1)*24</f>
        <v>37.133208333340008</v>
      </c>
      <c r="G3883" t="s">
        <v>102</v>
      </c>
      <c r="H3883" t="s">
        <v>89</v>
      </c>
      <c r="I3883" t="s">
        <v>740</v>
      </c>
      <c r="J3883">
        <v>2.0419999999999998</v>
      </c>
      <c r="K3883" t="s">
        <v>101</v>
      </c>
      <c r="L3883">
        <v>23.6</v>
      </c>
      <c r="M3883" t="s">
        <v>92</v>
      </c>
      <c r="N3883">
        <v>265.60000000000002</v>
      </c>
      <c r="O3883" t="s">
        <v>103</v>
      </c>
      <c r="AD3883" t="s">
        <v>95</v>
      </c>
      <c r="AE3883" s="1">
        <v>45412</v>
      </c>
      <c r="AF3883" s="2">
        <v>0.45012731481481483</v>
      </c>
      <c r="AG3883" t="s">
        <v>87</v>
      </c>
      <c r="AH3883" t="s">
        <v>104</v>
      </c>
      <c r="AI3883">
        <v>-57.72</v>
      </c>
      <c r="AJ3883">
        <v>98</v>
      </c>
      <c r="AK3883" t="s">
        <v>105</v>
      </c>
      <c r="AL3883">
        <v>-19.2</v>
      </c>
      <c r="AM3883" t="s">
        <v>103</v>
      </c>
      <c r="AN3883">
        <v>0.99990000000000001</v>
      </c>
      <c r="AO3883">
        <v>3</v>
      </c>
      <c r="AP3883">
        <v>4</v>
      </c>
      <c r="AQ3883" t="s">
        <v>101</v>
      </c>
      <c r="AR3883">
        <v>154.1</v>
      </c>
      <c r="AS3883" t="s">
        <v>103</v>
      </c>
      <c r="AT3883">
        <v>24.3</v>
      </c>
      <c r="AU3883">
        <v>7</v>
      </c>
      <c r="AV3883" t="s">
        <v>101</v>
      </c>
      <c r="AW3883">
        <v>-20.8</v>
      </c>
      <c r="AX3883" t="s">
        <v>103</v>
      </c>
      <c r="AY3883">
        <v>24.4</v>
      </c>
      <c r="AZ3883">
        <v>10.02</v>
      </c>
      <c r="BA3883" t="s">
        <v>101</v>
      </c>
      <c r="BB3883">
        <v>-192.3</v>
      </c>
      <c r="BC3883" t="s">
        <v>103</v>
      </c>
      <c r="BD3883">
        <v>24.1</v>
      </c>
      <c r="BY3883" t="s">
        <v>92</v>
      </c>
      <c r="CD3883">
        <v>1714610751</v>
      </c>
      <c r="CE3883">
        <v>1714474091</v>
      </c>
      <c r="CF3883">
        <v>232782200041</v>
      </c>
      <c r="CH3883" t="s">
        <v>99</v>
      </c>
      <c r="CI3883" t="s">
        <v>100</v>
      </c>
    </row>
    <row r="3884" spans="1:87" x14ac:dyDescent="0.3">
      <c r="A3884" t="s">
        <v>85</v>
      </c>
      <c r="B3884" t="s">
        <v>86</v>
      </c>
      <c r="C3884" s="1">
        <v>45414</v>
      </c>
      <c r="D3884" s="2">
        <v>3.2534722222222222E-2</v>
      </c>
      <c r="E3884" s="3">
        <f>+C3884+D3884</f>
        <v>45414.032534722224</v>
      </c>
      <c r="F3884">
        <f>+(E3884-E$1)*24</f>
        <v>37.149875000061002</v>
      </c>
      <c r="G3884" t="s">
        <v>88</v>
      </c>
      <c r="H3884" t="s">
        <v>89</v>
      </c>
      <c r="I3884" t="s">
        <v>739</v>
      </c>
      <c r="J3884">
        <v>98</v>
      </c>
      <c r="K3884" t="s">
        <v>91</v>
      </c>
      <c r="L3884">
        <v>23.5</v>
      </c>
      <c r="M3884" t="s">
        <v>92</v>
      </c>
      <c r="N3884">
        <v>95.1</v>
      </c>
      <c r="O3884" t="s">
        <v>91</v>
      </c>
      <c r="R3884" t="s">
        <v>93</v>
      </c>
      <c r="S3884" t="s">
        <v>94</v>
      </c>
      <c r="AD3884" t="s">
        <v>95</v>
      </c>
      <c r="AE3884" s="1">
        <v>45408</v>
      </c>
      <c r="AF3884" s="2">
        <v>0.47524305555555557</v>
      </c>
      <c r="AG3884" t="s">
        <v>87</v>
      </c>
      <c r="AH3884" t="s">
        <v>96</v>
      </c>
      <c r="AI3884">
        <v>0.439</v>
      </c>
      <c r="AK3884" t="s">
        <v>97</v>
      </c>
      <c r="AO3884">
        <v>1</v>
      </c>
      <c r="AP3884">
        <v>30000</v>
      </c>
      <c r="AQ3884" t="s">
        <v>98</v>
      </c>
      <c r="AR3884">
        <v>29</v>
      </c>
      <c r="AS3884" t="s">
        <v>91</v>
      </c>
      <c r="AT3884">
        <v>23.2</v>
      </c>
      <c r="BY3884" t="s">
        <v>92</v>
      </c>
      <c r="CD3884">
        <v>1714610811</v>
      </c>
      <c r="CE3884">
        <v>1714130661</v>
      </c>
      <c r="CF3884">
        <v>232782200041</v>
      </c>
      <c r="CH3884" t="s">
        <v>99</v>
      </c>
      <c r="CI3884" t="s">
        <v>100</v>
      </c>
    </row>
    <row r="3885" spans="1:87" hidden="1" x14ac:dyDescent="0.3">
      <c r="A3885" t="s">
        <v>85</v>
      </c>
      <c r="B3885" t="s">
        <v>101</v>
      </c>
      <c r="C3885" s="1">
        <v>45414</v>
      </c>
      <c r="D3885" s="2">
        <v>3.2534722222222222E-2</v>
      </c>
      <c r="E3885" s="3">
        <f>+C3885+D3885</f>
        <v>45414.032534722224</v>
      </c>
      <c r="F3885">
        <f>+(E3885-E$1)*24</f>
        <v>37.149875000061002</v>
      </c>
      <c r="G3885" t="s">
        <v>102</v>
      </c>
      <c r="H3885" t="s">
        <v>89</v>
      </c>
      <c r="I3885" t="s">
        <v>739</v>
      </c>
      <c r="J3885">
        <v>2.0419999999999998</v>
      </c>
      <c r="K3885" t="s">
        <v>101</v>
      </c>
      <c r="L3885">
        <v>23.6</v>
      </c>
      <c r="M3885" t="s">
        <v>92</v>
      </c>
      <c r="N3885">
        <v>265.60000000000002</v>
      </c>
      <c r="O3885" t="s">
        <v>103</v>
      </c>
      <c r="AD3885" t="s">
        <v>95</v>
      </c>
      <c r="AE3885" s="1">
        <v>45412</v>
      </c>
      <c r="AF3885" s="2">
        <v>0.45012731481481483</v>
      </c>
      <c r="AG3885" t="s">
        <v>87</v>
      </c>
      <c r="AH3885" t="s">
        <v>104</v>
      </c>
      <c r="AI3885">
        <v>-57.72</v>
      </c>
      <c r="AJ3885">
        <v>98</v>
      </c>
      <c r="AK3885" t="s">
        <v>105</v>
      </c>
      <c r="AL3885">
        <v>-19.2</v>
      </c>
      <c r="AM3885" t="s">
        <v>103</v>
      </c>
      <c r="AN3885">
        <v>0.99990000000000001</v>
      </c>
      <c r="AO3885">
        <v>3</v>
      </c>
      <c r="AP3885">
        <v>4</v>
      </c>
      <c r="AQ3885" t="s">
        <v>101</v>
      </c>
      <c r="AR3885">
        <v>154.1</v>
      </c>
      <c r="AS3885" t="s">
        <v>103</v>
      </c>
      <c r="AT3885">
        <v>24.3</v>
      </c>
      <c r="AU3885">
        <v>7</v>
      </c>
      <c r="AV3885" t="s">
        <v>101</v>
      </c>
      <c r="AW3885">
        <v>-20.8</v>
      </c>
      <c r="AX3885" t="s">
        <v>103</v>
      </c>
      <c r="AY3885">
        <v>24.4</v>
      </c>
      <c r="AZ3885">
        <v>10.02</v>
      </c>
      <c r="BA3885" t="s">
        <v>101</v>
      </c>
      <c r="BB3885">
        <v>-192.3</v>
      </c>
      <c r="BC3885" t="s">
        <v>103</v>
      </c>
      <c r="BD3885">
        <v>24.1</v>
      </c>
      <c r="BY3885" t="s">
        <v>92</v>
      </c>
      <c r="CD3885">
        <v>1714610811</v>
      </c>
      <c r="CE3885">
        <v>1714474091</v>
      </c>
      <c r="CF3885">
        <v>232782200041</v>
      </c>
      <c r="CH3885" t="s">
        <v>99</v>
      </c>
      <c r="CI3885" t="s">
        <v>100</v>
      </c>
    </row>
    <row r="3886" spans="1:87" x14ac:dyDescent="0.3">
      <c r="A3886" t="s">
        <v>85</v>
      </c>
      <c r="B3886" t="s">
        <v>86</v>
      </c>
      <c r="C3886" s="1">
        <v>45414</v>
      </c>
      <c r="D3886" s="2">
        <v>3.3229166666666664E-2</v>
      </c>
      <c r="E3886" s="3">
        <f>+C3886+D3886</f>
        <v>45414.033229166664</v>
      </c>
      <c r="F3886">
        <f>+(E3886-E$1)*24</f>
        <v>37.166541666607372</v>
      </c>
      <c r="G3886" t="s">
        <v>88</v>
      </c>
      <c r="H3886" t="s">
        <v>89</v>
      </c>
      <c r="I3886" t="s">
        <v>738</v>
      </c>
      <c r="J3886">
        <v>98</v>
      </c>
      <c r="K3886" t="s">
        <v>91</v>
      </c>
      <c r="L3886">
        <v>23.5</v>
      </c>
      <c r="M3886" t="s">
        <v>92</v>
      </c>
      <c r="N3886">
        <v>95.1</v>
      </c>
      <c r="O3886" t="s">
        <v>91</v>
      </c>
      <c r="R3886" t="s">
        <v>93</v>
      </c>
      <c r="S3886" t="s">
        <v>94</v>
      </c>
      <c r="AD3886" t="s">
        <v>95</v>
      </c>
      <c r="AE3886" s="1">
        <v>45408</v>
      </c>
      <c r="AF3886" s="2">
        <v>0.47524305555555557</v>
      </c>
      <c r="AG3886" t="s">
        <v>87</v>
      </c>
      <c r="AH3886" t="s">
        <v>96</v>
      </c>
      <c r="AI3886">
        <v>0.439</v>
      </c>
      <c r="AK3886" t="s">
        <v>97</v>
      </c>
      <c r="AO3886">
        <v>1</v>
      </c>
      <c r="AP3886">
        <v>30000</v>
      </c>
      <c r="AQ3886" t="s">
        <v>98</v>
      </c>
      <c r="AR3886">
        <v>29</v>
      </c>
      <c r="AS3886" t="s">
        <v>91</v>
      </c>
      <c r="AT3886">
        <v>23.2</v>
      </c>
      <c r="BY3886" t="s">
        <v>92</v>
      </c>
      <c r="CD3886">
        <v>1714610871</v>
      </c>
      <c r="CE3886">
        <v>1714130661</v>
      </c>
      <c r="CF3886">
        <v>232782200041</v>
      </c>
      <c r="CH3886" t="s">
        <v>99</v>
      </c>
      <c r="CI3886" t="s">
        <v>100</v>
      </c>
    </row>
    <row r="3887" spans="1:87" hidden="1" x14ac:dyDescent="0.3">
      <c r="A3887" t="s">
        <v>85</v>
      </c>
      <c r="B3887" t="s">
        <v>101</v>
      </c>
      <c r="C3887" s="1">
        <v>45414</v>
      </c>
      <c r="D3887" s="2">
        <v>3.3229166666666664E-2</v>
      </c>
      <c r="E3887" s="3">
        <f>+C3887+D3887</f>
        <v>45414.033229166664</v>
      </c>
      <c r="F3887">
        <f>+(E3887-E$1)*24</f>
        <v>37.166541666607372</v>
      </c>
      <c r="G3887" t="s">
        <v>102</v>
      </c>
      <c r="H3887" t="s">
        <v>89</v>
      </c>
      <c r="I3887" t="s">
        <v>738</v>
      </c>
      <c r="J3887">
        <v>2.0419999999999998</v>
      </c>
      <c r="K3887" t="s">
        <v>101</v>
      </c>
      <c r="L3887">
        <v>23.6</v>
      </c>
      <c r="M3887" t="s">
        <v>92</v>
      </c>
      <c r="N3887">
        <v>265.60000000000002</v>
      </c>
      <c r="O3887" t="s">
        <v>103</v>
      </c>
      <c r="AD3887" t="s">
        <v>95</v>
      </c>
      <c r="AE3887" s="1">
        <v>45412</v>
      </c>
      <c r="AF3887" s="2">
        <v>0.45012731481481483</v>
      </c>
      <c r="AG3887" t="s">
        <v>87</v>
      </c>
      <c r="AH3887" t="s">
        <v>104</v>
      </c>
      <c r="AI3887">
        <v>-57.72</v>
      </c>
      <c r="AJ3887">
        <v>98</v>
      </c>
      <c r="AK3887" t="s">
        <v>105</v>
      </c>
      <c r="AL3887">
        <v>-19.2</v>
      </c>
      <c r="AM3887" t="s">
        <v>103</v>
      </c>
      <c r="AN3887">
        <v>0.99990000000000001</v>
      </c>
      <c r="AO3887">
        <v>3</v>
      </c>
      <c r="AP3887">
        <v>4</v>
      </c>
      <c r="AQ3887" t="s">
        <v>101</v>
      </c>
      <c r="AR3887">
        <v>154.1</v>
      </c>
      <c r="AS3887" t="s">
        <v>103</v>
      </c>
      <c r="AT3887">
        <v>24.3</v>
      </c>
      <c r="AU3887">
        <v>7</v>
      </c>
      <c r="AV3887" t="s">
        <v>101</v>
      </c>
      <c r="AW3887">
        <v>-20.8</v>
      </c>
      <c r="AX3887" t="s">
        <v>103</v>
      </c>
      <c r="AY3887">
        <v>24.4</v>
      </c>
      <c r="AZ3887">
        <v>10.02</v>
      </c>
      <c r="BA3887" t="s">
        <v>101</v>
      </c>
      <c r="BB3887">
        <v>-192.3</v>
      </c>
      <c r="BC3887" t="s">
        <v>103</v>
      </c>
      <c r="BD3887">
        <v>24.1</v>
      </c>
      <c r="BY3887" t="s">
        <v>92</v>
      </c>
      <c r="CD3887">
        <v>1714610871</v>
      </c>
      <c r="CE3887">
        <v>1714474091</v>
      </c>
      <c r="CF3887">
        <v>232782200041</v>
      </c>
      <c r="CH3887" t="s">
        <v>99</v>
      </c>
      <c r="CI3887" t="s">
        <v>100</v>
      </c>
    </row>
    <row r="3888" spans="1:87" x14ac:dyDescent="0.3">
      <c r="A3888" t="s">
        <v>85</v>
      </c>
      <c r="B3888" t="s">
        <v>86</v>
      </c>
      <c r="C3888" s="1">
        <v>45414</v>
      </c>
      <c r="D3888" s="2">
        <v>3.3923611111111113E-2</v>
      </c>
      <c r="E3888" s="3">
        <f>+C3888+D3888</f>
        <v>45414.03392361111</v>
      </c>
      <c r="F3888">
        <f>+(E3888-E$1)*24</f>
        <v>37.183208333328366</v>
      </c>
      <c r="G3888" t="s">
        <v>88</v>
      </c>
      <c r="H3888" t="s">
        <v>89</v>
      </c>
      <c r="I3888" t="s">
        <v>737</v>
      </c>
      <c r="J3888">
        <v>98</v>
      </c>
      <c r="K3888" t="s">
        <v>91</v>
      </c>
      <c r="L3888">
        <v>23.5</v>
      </c>
      <c r="M3888" t="s">
        <v>92</v>
      </c>
      <c r="N3888">
        <v>95</v>
      </c>
      <c r="O3888" t="s">
        <v>91</v>
      </c>
      <c r="R3888" t="s">
        <v>93</v>
      </c>
      <c r="S3888" t="s">
        <v>94</v>
      </c>
      <c r="AD3888" t="s">
        <v>95</v>
      </c>
      <c r="AE3888" s="1">
        <v>45408</v>
      </c>
      <c r="AF3888" s="2">
        <v>0.47524305555555557</v>
      </c>
      <c r="AG3888" t="s">
        <v>87</v>
      </c>
      <c r="AH3888" t="s">
        <v>96</v>
      </c>
      <c r="AI3888">
        <v>0.439</v>
      </c>
      <c r="AK3888" t="s">
        <v>97</v>
      </c>
      <c r="AO3888">
        <v>1</v>
      </c>
      <c r="AP3888">
        <v>30000</v>
      </c>
      <c r="AQ3888" t="s">
        <v>98</v>
      </c>
      <c r="AR3888">
        <v>29</v>
      </c>
      <c r="AS3888" t="s">
        <v>91</v>
      </c>
      <c r="AT3888">
        <v>23.2</v>
      </c>
      <c r="BY3888" t="s">
        <v>92</v>
      </c>
      <c r="CD3888">
        <v>1714610931</v>
      </c>
      <c r="CE3888">
        <v>1714130661</v>
      </c>
      <c r="CF3888">
        <v>232782200041</v>
      </c>
      <c r="CH3888" t="s">
        <v>99</v>
      </c>
      <c r="CI3888" t="s">
        <v>100</v>
      </c>
    </row>
    <row r="3889" spans="1:87" hidden="1" x14ac:dyDescent="0.3">
      <c r="A3889" t="s">
        <v>85</v>
      </c>
      <c r="B3889" t="s">
        <v>101</v>
      </c>
      <c r="C3889" s="1">
        <v>45414</v>
      </c>
      <c r="D3889" s="2">
        <v>3.3923611111111113E-2</v>
      </c>
      <c r="E3889" s="3">
        <f>+C3889+D3889</f>
        <v>45414.03392361111</v>
      </c>
      <c r="F3889">
        <f>+(E3889-E$1)*24</f>
        <v>37.183208333328366</v>
      </c>
      <c r="G3889" t="s">
        <v>102</v>
      </c>
      <c r="H3889" t="s">
        <v>89</v>
      </c>
      <c r="I3889" t="s">
        <v>737</v>
      </c>
      <c r="J3889">
        <v>2.0419999999999998</v>
      </c>
      <c r="K3889" t="s">
        <v>101</v>
      </c>
      <c r="L3889">
        <v>23.6</v>
      </c>
      <c r="M3889" t="s">
        <v>92</v>
      </c>
      <c r="N3889">
        <v>265.60000000000002</v>
      </c>
      <c r="O3889" t="s">
        <v>103</v>
      </c>
      <c r="AD3889" t="s">
        <v>95</v>
      </c>
      <c r="AE3889" s="1">
        <v>45412</v>
      </c>
      <c r="AF3889" s="2">
        <v>0.45012731481481483</v>
      </c>
      <c r="AG3889" t="s">
        <v>87</v>
      </c>
      <c r="AH3889" t="s">
        <v>104</v>
      </c>
      <c r="AI3889">
        <v>-57.72</v>
      </c>
      <c r="AJ3889">
        <v>98</v>
      </c>
      <c r="AK3889" t="s">
        <v>105</v>
      </c>
      <c r="AL3889">
        <v>-19.2</v>
      </c>
      <c r="AM3889" t="s">
        <v>103</v>
      </c>
      <c r="AN3889">
        <v>0.99990000000000001</v>
      </c>
      <c r="AO3889">
        <v>3</v>
      </c>
      <c r="AP3889">
        <v>4</v>
      </c>
      <c r="AQ3889" t="s">
        <v>101</v>
      </c>
      <c r="AR3889">
        <v>154.1</v>
      </c>
      <c r="AS3889" t="s">
        <v>103</v>
      </c>
      <c r="AT3889">
        <v>24.3</v>
      </c>
      <c r="AU3889">
        <v>7</v>
      </c>
      <c r="AV3889" t="s">
        <v>101</v>
      </c>
      <c r="AW3889">
        <v>-20.8</v>
      </c>
      <c r="AX3889" t="s">
        <v>103</v>
      </c>
      <c r="AY3889">
        <v>24.4</v>
      </c>
      <c r="AZ3889">
        <v>10.02</v>
      </c>
      <c r="BA3889" t="s">
        <v>101</v>
      </c>
      <c r="BB3889">
        <v>-192.3</v>
      </c>
      <c r="BC3889" t="s">
        <v>103</v>
      </c>
      <c r="BD3889">
        <v>24.1</v>
      </c>
      <c r="BY3889" t="s">
        <v>92</v>
      </c>
      <c r="CD3889">
        <v>1714610931</v>
      </c>
      <c r="CE3889">
        <v>1714474091</v>
      </c>
      <c r="CF3889">
        <v>232782200041</v>
      </c>
      <c r="CH3889" t="s">
        <v>99</v>
      </c>
      <c r="CI3889" t="s">
        <v>100</v>
      </c>
    </row>
    <row r="3890" spans="1:87" x14ac:dyDescent="0.3">
      <c r="A3890" t="s">
        <v>85</v>
      </c>
      <c r="B3890" t="s">
        <v>86</v>
      </c>
      <c r="C3890" s="1">
        <v>45414</v>
      </c>
      <c r="D3890" s="2">
        <v>3.4629629629629628E-2</v>
      </c>
      <c r="E3890" s="3">
        <f>+C3890+D3890</f>
        <v>45414.034629629627</v>
      </c>
      <c r="F3890">
        <f>+(E3890-E$1)*24</f>
        <v>37.200152777717449</v>
      </c>
      <c r="G3890" t="s">
        <v>88</v>
      </c>
      <c r="H3890" t="s">
        <v>89</v>
      </c>
      <c r="I3890" t="s">
        <v>736</v>
      </c>
      <c r="J3890">
        <v>98</v>
      </c>
      <c r="K3890" t="s">
        <v>91</v>
      </c>
      <c r="L3890">
        <v>23.5</v>
      </c>
      <c r="M3890" t="s">
        <v>92</v>
      </c>
      <c r="N3890">
        <v>95.1</v>
      </c>
      <c r="O3890" t="s">
        <v>91</v>
      </c>
      <c r="R3890" t="s">
        <v>93</v>
      </c>
      <c r="S3890" t="s">
        <v>94</v>
      </c>
      <c r="AD3890" t="s">
        <v>95</v>
      </c>
      <c r="AE3890" s="1">
        <v>45408</v>
      </c>
      <c r="AF3890" s="2">
        <v>0.47524305555555557</v>
      </c>
      <c r="AG3890" t="s">
        <v>87</v>
      </c>
      <c r="AH3890" t="s">
        <v>96</v>
      </c>
      <c r="AI3890">
        <v>0.439</v>
      </c>
      <c r="AK3890" t="s">
        <v>97</v>
      </c>
      <c r="AO3890">
        <v>1</v>
      </c>
      <c r="AP3890">
        <v>30000</v>
      </c>
      <c r="AQ3890" t="s">
        <v>98</v>
      </c>
      <c r="AR3890">
        <v>29</v>
      </c>
      <c r="AS3890" t="s">
        <v>91</v>
      </c>
      <c r="AT3890">
        <v>23.2</v>
      </c>
      <c r="BY3890" t="s">
        <v>92</v>
      </c>
      <c r="CD3890">
        <v>1714610992</v>
      </c>
      <c r="CE3890">
        <v>1714130661</v>
      </c>
      <c r="CF3890">
        <v>232782200041</v>
      </c>
      <c r="CH3890" t="s">
        <v>99</v>
      </c>
      <c r="CI3890" t="s">
        <v>100</v>
      </c>
    </row>
    <row r="3891" spans="1:87" hidden="1" x14ac:dyDescent="0.3">
      <c r="A3891" t="s">
        <v>85</v>
      </c>
      <c r="B3891" t="s">
        <v>101</v>
      </c>
      <c r="C3891" s="1">
        <v>45414</v>
      </c>
      <c r="D3891" s="2">
        <v>3.4629629629629628E-2</v>
      </c>
      <c r="E3891" s="3">
        <f>+C3891+D3891</f>
        <v>45414.034629629627</v>
      </c>
      <c r="F3891">
        <f>+(E3891-E$1)*24</f>
        <v>37.200152777717449</v>
      </c>
      <c r="G3891" t="s">
        <v>102</v>
      </c>
      <c r="H3891" t="s">
        <v>89</v>
      </c>
      <c r="I3891" t="s">
        <v>736</v>
      </c>
      <c r="J3891">
        <v>2.0419999999999998</v>
      </c>
      <c r="K3891" t="s">
        <v>101</v>
      </c>
      <c r="L3891">
        <v>23.6</v>
      </c>
      <c r="M3891" t="s">
        <v>92</v>
      </c>
      <c r="N3891">
        <v>265.60000000000002</v>
      </c>
      <c r="O3891" t="s">
        <v>103</v>
      </c>
      <c r="AD3891" t="s">
        <v>95</v>
      </c>
      <c r="AE3891" s="1">
        <v>45412</v>
      </c>
      <c r="AF3891" s="2">
        <v>0.45012731481481483</v>
      </c>
      <c r="AG3891" t="s">
        <v>87</v>
      </c>
      <c r="AH3891" t="s">
        <v>104</v>
      </c>
      <c r="AI3891">
        <v>-57.72</v>
      </c>
      <c r="AJ3891">
        <v>98</v>
      </c>
      <c r="AK3891" t="s">
        <v>105</v>
      </c>
      <c r="AL3891">
        <v>-19.2</v>
      </c>
      <c r="AM3891" t="s">
        <v>103</v>
      </c>
      <c r="AN3891">
        <v>0.99990000000000001</v>
      </c>
      <c r="AO3891">
        <v>3</v>
      </c>
      <c r="AP3891">
        <v>4</v>
      </c>
      <c r="AQ3891" t="s">
        <v>101</v>
      </c>
      <c r="AR3891">
        <v>154.1</v>
      </c>
      <c r="AS3891" t="s">
        <v>103</v>
      </c>
      <c r="AT3891">
        <v>24.3</v>
      </c>
      <c r="AU3891">
        <v>7</v>
      </c>
      <c r="AV3891" t="s">
        <v>101</v>
      </c>
      <c r="AW3891">
        <v>-20.8</v>
      </c>
      <c r="AX3891" t="s">
        <v>103</v>
      </c>
      <c r="AY3891">
        <v>24.4</v>
      </c>
      <c r="AZ3891">
        <v>10.02</v>
      </c>
      <c r="BA3891" t="s">
        <v>101</v>
      </c>
      <c r="BB3891">
        <v>-192.3</v>
      </c>
      <c r="BC3891" t="s">
        <v>103</v>
      </c>
      <c r="BD3891">
        <v>24.1</v>
      </c>
      <c r="BY3891" t="s">
        <v>92</v>
      </c>
      <c r="CD3891">
        <v>1714610992</v>
      </c>
      <c r="CE3891">
        <v>1714474091</v>
      </c>
      <c r="CF3891">
        <v>232782200041</v>
      </c>
      <c r="CH3891" t="s">
        <v>99</v>
      </c>
      <c r="CI3891" t="s">
        <v>100</v>
      </c>
    </row>
    <row r="3892" spans="1:87" x14ac:dyDescent="0.3">
      <c r="A3892" t="s">
        <v>85</v>
      </c>
      <c r="B3892" t="s">
        <v>86</v>
      </c>
      <c r="C3892" s="1">
        <v>45414</v>
      </c>
      <c r="D3892" s="2">
        <v>3.5312500000000004E-2</v>
      </c>
      <c r="E3892" s="3">
        <f>+C3892+D3892</f>
        <v>45414.035312499997</v>
      </c>
      <c r="F3892">
        <f>+(E3892-E$1)*24</f>
        <v>37.216541666595731</v>
      </c>
      <c r="G3892" t="s">
        <v>88</v>
      </c>
      <c r="H3892" t="s">
        <v>89</v>
      </c>
      <c r="I3892" t="s">
        <v>735</v>
      </c>
      <c r="J3892">
        <v>98</v>
      </c>
      <c r="K3892" t="s">
        <v>91</v>
      </c>
      <c r="L3892">
        <v>23.5</v>
      </c>
      <c r="M3892" t="s">
        <v>92</v>
      </c>
      <c r="N3892">
        <v>95.1</v>
      </c>
      <c r="O3892" t="s">
        <v>91</v>
      </c>
      <c r="R3892" t="s">
        <v>93</v>
      </c>
      <c r="S3892" t="s">
        <v>94</v>
      </c>
      <c r="AD3892" t="s">
        <v>95</v>
      </c>
      <c r="AE3892" s="1">
        <v>45408</v>
      </c>
      <c r="AF3892" s="2">
        <v>0.47524305555555557</v>
      </c>
      <c r="AG3892" t="s">
        <v>87</v>
      </c>
      <c r="AH3892" t="s">
        <v>96</v>
      </c>
      <c r="AI3892">
        <v>0.439</v>
      </c>
      <c r="AK3892" t="s">
        <v>97</v>
      </c>
      <c r="AO3892">
        <v>1</v>
      </c>
      <c r="AP3892">
        <v>30000</v>
      </c>
      <c r="AQ3892" t="s">
        <v>98</v>
      </c>
      <c r="AR3892">
        <v>29</v>
      </c>
      <c r="AS3892" t="s">
        <v>91</v>
      </c>
      <c r="AT3892">
        <v>23.2</v>
      </c>
      <c r="BY3892" t="s">
        <v>92</v>
      </c>
      <c r="CD3892">
        <v>1714611051</v>
      </c>
      <c r="CE3892">
        <v>1714130661</v>
      </c>
      <c r="CF3892">
        <v>232782200041</v>
      </c>
      <c r="CH3892" t="s">
        <v>99</v>
      </c>
      <c r="CI3892" t="s">
        <v>100</v>
      </c>
    </row>
    <row r="3893" spans="1:87" hidden="1" x14ac:dyDescent="0.3">
      <c r="A3893" t="s">
        <v>85</v>
      </c>
      <c r="B3893" t="s">
        <v>101</v>
      </c>
      <c r="C3893" s="1">
        <v>45414</v>
      </c>
      <c r="D3893" s="2">
        <v>3.5312500000000004E-2</v>
      </c>
      <c r="E3893" s="3">
        <f>+C3893+D3893</f>
        <v>45414.035312499997</v>
      </c>
      <c r="F3893">
        <f>+(E3893-E$1)*24</f>
        <v>37.216541666595731</v>
      </c>
      <c r="G3893" t="s">
        <v>102</v>
      </c>
      <c r="H3893" t="s">
        <v>89</v>
      </c>
      <c r="I3893" t="s">
        <v>735</v>
      </c>
      <c r="J3893">
        <v>2.0419999999999998</v>
      </c>
      <c r="K3893" t="s">
        <v>101</v>
      </c>
      <c r="L3893">
        <v>23.6</v>
      </c>
      <c r="M3893" t="s">
        <v>92</v>
      </c>
      <c r="N3893">
        <v>265.60000000000002</v>
      </c>
      <c r="O3893" t="s">
        <v>103</v>
      </c>
      <c r="AD3893" t="s">
        <v>95</v>
      </c>
      <c r="AE3893" s="1">
        <v>45412</v>
      </c>
      <c r="AF3893" s="2">
        <v>0.45012731481481483</v>
      </c>
      <c r="AG3893" t="s">
        <v>87</v>
      </c>
      <c r="AH3893" t="s">
        <v>104</v>
      </c>
      <c r="AI3893">
        <v>-57.72</v>
      </c>
      <c r="AJ3893">
        <v>98</v>
      </c>
      <c r="AK3893" t="s">
        <v>105</v>
      </c>
      <c r="AL3893">
        <v>-19.2</v>
      </c>
      <c r="AM3893" t="s">
        <v>103</v>
      </c>
      <c r="AN3893">
        <v>0.99990000000000001</v>
      </c>
      <c r="AO3893">
        <v>3</v>
      </c>
      <c r="AP3893">
        <v>4</v>
      </c>
      <c r="AQ3893" t="s">
        <v>101</v>
      </c>
      <c r="AR3893">
        <v>154.1</v>
      </c>
      <c r="AS3893" t="s">
        <v>103</v>
      </c>
      <c r="AT3893">
        <v>24.3</v>
      </c>
      <c r="AU3893">
        <v>7</v>
      </c>
      <c r="AV3893" t="s">
        <v>101</v>
      </c>
      <c r="AW3893">
        <v>-20.8</v>
      </c>
      <c r="AX3893" t="s">
        <v>103</v>
      </c>
      <c r="AY3893">
        <v>24.4</v>
      </c>
      <c r="AZ3893">
        <v>10.02</v>
      </c>
      <c r="BA3893" t="s">
        <v>101</v>
      </c>
      <c r="BB3893">
        <v>-192.3</v>
      </c>
      <c r="BC3893" t="s">
        <v>103</v>
      </c>
      <c r="BD3893">
        <v>24.1</v>
      </c>
      <c r="BY3893" t="s">
        <v>92</v>
      </c>
      <c r="CD3893">
        <v>1714611051</v>
      </c>
      <c r="CE3893">
        <v>1714474091</v>
      </c>
      <c r="CF3893">
        <v>232782200041</v>
      </c>
      <c r="CH3893" t="s">
        <v>99</v>
      </c>
      <c r="CI3893" t="s">
        <v>100</v>
      </c>
    </row>
    <row r="3894" spans="1:87" x14ac:dyDescent="0.3">
      <c r="A3894" t="s">
        <v>85</v>
      </c>
      <c r="B3894" t="s">
        <v>86</v>
      </c>
      <c r="C3894" s="1">
        <v>45414</v>
      </c>
      <c r="D3894" s="2">
        <v>3.6006944444444446E-2</v>
      </c>
      <c r="E3894" s="3">
        <f>+C3894+D3894</f>
        <v>45414.036006944443</v>
      </c>
      <c r="F3894">
        <f>+(E3894-E$1)*24</f>
        <v>37.233208333316725</v>
      </c>
      <c r="G3894" t="s">
        <v>88</v>
      </c>
      <c r="H3894" t="s">
        <v>89</v>
      </c>
      <c r="I3894" t="s">
        <v>734</v>
      </c>
      <c r="J3894">
        <v>98.1</v>
      </c>
      <c r="K3894" t="s">
        <v>91</v>
      </c>
      <c r="L3894">
        <v>23.5</v>
      </c>
      <c r="M3894" t="s">
        <v>92</v>
      </c>
      <c r="N3894">
        <v>95.1</v>
      </c>
      <c r="O3894" t="s">
        <v>91</v>
      </c>
      <c r="R3894" t="s">
        <v>93</v>
      </c>
      <c r="S3894" t="s">
        <v>94</v>
      </c>
      <c r="AD3894" t="s">
        <v>95</v>
      </c>
      <c r="AE3894" s="1">
        <v>45408</v>
      </c>
      <c r="AF3894" s="2">
        <v>0.47524305555555557</v>
      </c>
      <c r="AG3894" t="s">
        <v>87</v>
      </c>
      <c r="AH3894" t="s">
        <v>96</v>
      </c>
      <c r="AI3894">
        <v>0.439</v>
      </c>
      <c r="AK3894" t="s">
        <v>97</v>
      </c>
      <c r="AO3894">
        <v>1</v>
      </c>
      <c r="AP3894">
        <v>30000</v>
      </c>
      <c r="AQ3894" t="s">
        <v>98</v>
      </c>
      <c r="AR3894">
        <v>29</v>
      </c>
      <c r="AS3894" t="s">
        <v>91</v>
      </c>
      <c r="AT3894">
        <v>23.2</v>
      </c>
      <c r="BY3894" t="s">
        <v>92</v>
      </c>
      <c r="CD3894">
        <v>1714611111</v>
      </c>
      <c r="CE3894">
        <v>1714130661</v>
      </c>
      <c r="CF3894">
        <v>232782200041</v>
      </c>
      <c r="CH3894" t="s">
        <v>99</v>
      </c>
      <c r="CI3894" t="s">
        <v>100</v>
      </c>
    </row>
    <row r="3895" spans="1:87" hidden="1" x14ac:dyDescent="0.3">
      <c r="A3895" t="s">
        <v>85</v>
      </c>
      <c r="B3895" t="s">
        <v>101</v>
      </c>
      <c r="C3895" s="1">
        <v>45414</v>
      </c>
      <c r="D3895" s="2">
        <v>3.6006944444444446E-2</v>
      </c>
      <c r="E3895" s="3">
        <f>+C3895+D3895</f>
        <v>45414.036006944443</v>
      </c>
      <c r="F3895">
        <f>+(E3895-E$1)*24</f>
        <v>37.233208333316725</v>
      </c>
      <c r="G3895" t="s">
        <v>102</v>
      </c>
      <c r="H3895" t="s">
        <v>89</v>
      </c>
      <c r="I3895" t="s">
        <v>734</v>
      </c>
      <c r="J3895">
        <v>2.0419999999999998</v>
      </c>
      <c r="K3895" t="s">
        <v>101</v>
      </c>
      <c r="L3895">
        <v>23.6</v>
      </c>
      <c r="M3895" t="s">
        <v>92</v>
      </c>
      <c r="N3895">
        <v>265.60000000000002</v>
      </c>
      <c r="O3895" t="s">
        <v>103</v>
      </c>
      <c r="AD3895" t="s">
        <v>95</v>
      </c>
      <c r="AE3895" s="1">
        <v>45412</v>
      </c>
      <c r="AF3895" s="2">
        <v>0.45012731481481483</v>
      </c>
      <c r="AG3895" t="s">
        <v>87</v>
      </c>
      <c r="AH3895" t="s">
        <v>104</v>
      </c>
      <c r="AI3895">
        <v>-57.72</v>
      </c>
      <c r="AJ3895">
        <v>98</v>
      </c>
      <c r="AK3895" t="s">
        <v>105</v>
      </c>
      <c r="AL3895">
        <v>-19.2</v>
      </c>
      <c r="AM3895" t="s">
        <v>103</v>
      </c>
      <c r="AN3895">
        <v>0.99990000000000001</v>
      </c>
      <c r="AO3895">
        <v>3</v>
      </c>
      <c r="AP3895">
        <v>4</v>
      </c>
      <c r="AQ3895" t="s">
        <v>101</v>
      </c>
      <c r="AR3895">
        <v>154.1</v>
      </c>
      <c r="AS3895" t="s">
        <v>103</v>
      </c>
      <c r="AT3895">
        <v>24.3</v>
      </c>
      <c r="AU3895">
        <v>7</v>
      </c>
      <c r="AV3895" t="s">
        <v>101</v>
      </c>
      <c r="AW3895">
        <v>-20.8</v>
      </c>
      <c r="AX3895" t="s">
        <v>103</v>
      </c>
      <c r="AY3895">
        <v>24.4</v>
      </c>
      <c r="AZ3895">
        <v>10.02</v>
      </c>
      <c r="BA3895" t="s">
        <v>101</v>
      </c>
      <c r="BB3895">
        <v>-192.3</v>
      </c>
      <c r="BC3895" t="s">
        <v>103</v>
      </c>
      <c r="BD3895">
        <v>24.1</v>
      </c>
      <c r="BY3895" t="s">
        <v>92</v>
      </c>
      <c r="CD3895">
        <v>1714611111</v>
      </c>
      <c r="CE3895">
        <v>1714474091</v>
      </c>
      <c r="CF3895">
        <v>232782200041</v>
      </c>
      <c r="CH3895" t="s">
        <v>99</v>
      </c>
      <c r="CI3895" t="s">
        <v>100</v>
      </c>
    </row>
    <row r="3896" spans="1:87" x14ac:dyDescent="0.3">
      <c r="A3896" t="s">
        <v>85</v>
      </c>
      <c r="B3896" t="s">
        <v>86</v>
      </c>
      <c r="C3896" s="1">
        <v>45414</v>
      </c>
      <c r="D3896" s="2">
        <v>3.6701388888888888E-2</v>
      </c>
      <c r="E3896" s="3">
        <f>+C3896+D3896</f>
        <v>45414.03670138889</v>
      </c>
      <c r="F3896">
        <f>+(E3896-E$1)*24</f>
        <v>37.249875000037719</v>
      </c>
      <c r="G3896" t="s">
        <v>88</v>
      </c>
      <c r="H3896" t="s">
        <v>89</v>
      </c>
      <c r="I3896" t="s">
        <v>733</v>
      </c>
      <c r="J3896">
        <v>98</v>
      </c>
      <c r="K3896" t="s">
        <v>91</v>
      </c>
      <c r="L3896">
        <v>23.5</v>
      </c>
      <c r="M3896" t="s">
        <v>92</v>
      </c>
      <c r="N3896">
        <v>95</v>
      </c>
      <c r="O3896" t="s">
        <v>91</v>
      </c>
      <c r="R3896" t="s">
        <v>93</v>
      </c>
      <c r="S3896" t="s">
        <v>94</v>
      </c>
      <c r="AD3896" t="s">
        <v>95</v>
      </c>
      <c r="AE3896" s="1">
        <v>45408</v>
      </c>
      <c r="AF3896" s="2">
        <v>0.47524305555555557</v>
      </c>
      <c r="AG3896" t="s">
        <v>87</v>
      </c>
      <c r="AH3896" t="s">
        <v>96</v>
      </c>
      <c r="AI3896">
        <v>0.439</v>
      </c>
      <c r="AK3896" t="s">
        <v>97</v>
      </c>
      <c r="AO3896">
        <v>1</v>
      </c>
      <c r="AP3896">
        <v>30000</v>
      </c>
      <c r="AQ3896" t="s">
        <v>98</v>
      </c>
      <c r="AR3896">
        <v>29</v>
      </c>
      <c r="AS3896" t="s">
        <v>91</v>
      </c>
      <c r="AT3896">
        <v>23.2</v>
      </c>
      <c r="BY3896" t="s">
        <v>92</v>
      </c>
      <c r="CD3896">
        <v>1714611171</v>
      </c>
      <c r="CE3896">
        <v>1714130661</v>
      </c>
      <c r="CF3896">
        <v>232782200041</v>
      </c>
      <c r="CH3896" t="s">
        <v>99</v>
      </c>
      <c r="CI3896" t="s">
        <v>100</v>
      </c>
    </row>
    <row r="3897" spans="1:87" hidden="1" x14ac:dyDescent="0.3">
      <c r="A3897" t="s">
        <v>85</v>
      </c>
      <c r="B3897" t="s">
        <v>101</v>
      </c>
      <c r="C3897" s="1">
        <v>45414</v>
      </c>
      <c r="D3897" s="2">
        <v>3.6701388888888888E-2</v>
      </c>
      <c r="E3897" s="3">
        <f>+C3897+D3897</f>
        <v>45414.03670138889</v>
      </c>
      <c r="F3897">
        <f>+(E3897-E$1)*24</f>
        <v>37.249875000037719</v>
      </c>
      <c r="G3897" t="s">
        <v>102</v>
      </c>
      <c r="H3897" t="s">
        <v>89</v>
      </c>
      <c r="I3897" t="s">
        <v>733</v>
      </c>
      <c r="J3897">
        <v>2.0419999999999998</v>
      </c>
      <c r="K3897" t="s">
        <v>101</v>
      </c>
      <c r="L3897">
        <v>23.6</v>
      </c>
      <c r="M3897" t="s">
        <v>92</v>
      </c>
      <c r="N3897">
        <v>265.60000000000002</v>
      </c>
      <c r="O3897" t="s">
        <v>103</v>
      </c>
      <c r="AD3897" t="s">
        <v>95</v>
      </c>
      <c r="AE3897" s="1">
        <v>45412</v>
      </c>
      <c r="AF3897" s="2">
        <v>0.45012731481481483</v>
      </c>
      <c r="AG3897" t="s">
        <v>87</v>
      </c>
      <c r="AH3897" t="s">
        <v>104</v>
      </c>
      <c r="AI3897">
        <v>-57.72</v>
      </c>
      <c r="AJ3897">
        <v>98</v>
      </c>
      <c r="AK3897" t="s">
        <v>105</v>
      </c>
      <c r="AL3897">
        <v>-19.2</v>
      </c>
      <c r="AM3897" t="s">
        <v>103</v>
      </c>
      <c r="AN3897">
        <v>0.99990000000000001</v>
      </c>
      <c r="AO3897">
        <v>3</v>
      </c>
      <c r="AP3897">
        <v>4</v>
      </c>
      <c r="AQ3897" t="s">
        <v>101</v>
      </c>
      <c r="AR3897">
        <v>154.1</v>
      </c>
      <c r="AS3897" t="s">
        <v>103</v>
      </c>
      <c r="AT3897">
        <v>24.3</v>
      </c>
      <c r="AU3897">
        <v>7</v>
      </c>
      <c r="AV3897" t="s">
        <v>101</v>
      </c>
      <c r="AW3897">
        <v>-20.8</v>
      </c>
      <c r="AX3897" t="s">
        <v>103</v>
      </c>
      <c r="AY3897">
        <v>24.4</v>
      </c>
      <c r="AZ3897">
        <v>10.02</v>
      </c>
      <c r="BA3897" t="s">
        <v>101</v>
      </c>
      <c r="BB3897">
        <v>-192.3</v>
      </c>
      <c r="BC3897" t="s">
        <v>103</v>
      </c>
      <c r="BD3897">
        <v>24.1</v>
      </c>
      <c r="BY3897" t="s">
        <v>92</v>
      </c>
      <c r="CD3897">
        <v>1714611171</v>
      </c>
      <c r="CE3897">
        <v>1714474091</v>
      </c>
      <c r="CF3897">
        <v>232782200041</v>
      </c>
      <c r="CH3897" t="s">
        <v>99</v>
      </c>
      <c r="CI3897" t="s">
        <v>100</v>
      </c>
    </row>
    <row r="3898" spans="1:87" x14ac:dyDescent="0.3">
      <c r="A3898" t="s">
        <v>85</v>
      </c>
      <c r="B3898" t="s">
        <v>86</v>
      </c>
      <c r="C3898" s="1">
        <v>45414</v>
      </c>
      <c r="D3898" s="2">
        <v>3.7395833333333336E-2</v>
      </c>
      <c r="E3898" s="3">
        <f>+C3898+D3898</f>
        <v>45414.037395833337</v>
      </c>
      <c r="F3898">
        <f>+(E3898-E$1)*24</f>
        <v>37.266541666758712</v>
      </c>
      <c r="G3898" t="s">
        <v>88</v>
      </c>
      <c r="H3898" t="s">
        <v>89</v>
      </c>
      <c r="I3898" t="s">
        <v>732</v>
      </c>
      <c r="J3898">
        <v>98.1</v>
      </c>
      <c r="K3898" t="s">
        <v>91</v>
      </c>
      <c r="L3898">
        <v>23.5</v>
      </c>
      <c r="M3898" t="s">
        <v>92</v>
      </c>
      <c r="N3898">
        <v>95.1</v>
      </c>
      <c r="O3898" t="s">
        <v>91</v>
      </c>
      <c r="R3898" t="s">
        <v>93</v>
      </c>
      <c r="S3898" t="s">
        <v>94</v>
      </c>
      <c r="AD3898" t="s">
        <v>95</v>
      </c>
      <c r="AE3898" s="1">
        <v>45408</v>
      </c>
      <c r="AF3898" s="2">
        <v>0.47524305555555557</v>
      </c>
      <c r="AG3898" t="s">
        <v>87</v>
      </c>
      <c r="AH3898" t="s">
        <v>96</v>
      </c>
      <c r="AI3898">
        <v>0.439</v>
      </c>
      <c r="AK3898" t="s">
        <v>97</v>
      </c>
      <c r="AO3898">
        <v>1</v>
      </c>
      <c r="AP3898">
        <v>30000</v>
      </c>
      <c r="AQ3898" t="s">
        <v>98</v>
      </c>
      <c r="AR3898">
        <v>29</v>
      </c>
      <c r="AS3898" t="s">
        <v>91</v>
      </c>
      <c r="AT3898">
        <v>23.2</v>
      </c>
      <c r="BY3898" t="s">
        <v>92</v>
      </c>
      <c r="CD3898">
        <v>1714611231</v>
      </c>
      <c r="CE3898">
        <v>1714130661</v>
      </c>
      <c r="CF3898">
        <v>232782200041</v>
      </c>
      <c r="CH3898" t="s">
        <v>99</v>
      </c>
      <c r="CI3898" t="s">
        <v>100</v>
      </c>
    </row>
    <row r="3899" spans="1:87" hidden="1" x14ac:dyDescent="0.3">
      <c r="A3899" t="s">
        <v>85</v>
      </c>
      <c r="B3899" t="s">
        <v>101</v>
      </c>
      <c r="C3899" s="1">
        <v>45414</v>
      </c>
      <c r="D3899" s="2">
        <v>3.7395833333333336E-2</v>
      </c>
      <c r="E3899" s="3">
        <f>+C3899+D3899</f>
        <v>45414.037395833337</v>
      </c>
      <c r="F3899">
        <f>+(E3899-E$1)*24</f>
        <v>37.266541666758712</v>
      </c>
      <c r="G3899" t="s">
        <v>102</v>
      </c>
      <c r="H3899" t="s">
        <v>89</v>
      </c>
      <c r="I3899" t="s">
        <v>732</v>
      </c>
      <c r="J3899">
        <v>2.0419999999999998</v>
      </c>
      <c r="K3899" t="s">
        <v>101</v>
      </c>
      <c r="L3899">
        <v>23.6</v>
      </c>
      <c r="M3899" t="s">
        <v>92</v>
      </c>
      <c r="N3899">
        <v>265.60000000000002</v>
      </c>
      <c r="O3899" t="s">
        <v>103</v>
      </c>
      <c r="AD3899" t="s">
        <v>95</v>
      </c>
      <c r="AE3899" s="1">
        <v>45412</v>
      </c>
      <c r="AF3899" s="2">
        <v>0.45012731481481483</v>
      </c>
      <c r="AG3899" t="s">
        <v>87</v>
      </c>
      <c r="AH3899" t="s">
        <v>104</v>
      </c>
      <c r="AI3899">
        <v>-57.72</v>
      </c>
      <c r="AJ3899">
        <v>98</v>
      </c>
      <c r="AK3899" t="s">
        <v>105</v>
      </c>
      <c r="AL3899">
        <v>-19.2</v>
      </c>
      <c r="AM3899" t="s">
        <v>103</v>
      </c>
      <c r="AN3899">
        <v>0.99990000000000001</v>
      </c>
      <c r="AO3899">
        <v>3</v>
      </c>
      <c r="AP3899">
        <v>4</v>
      </c>
      <c r="AQ3899" t="s">
        <v>101</v>
      </c>
      <c r="AR3899">
        <v>154.1</v>
      </c>
      <c r="AS3899" t="s">
        <v>103</v>
      </c>
      <c r="AT3899">
        <v>24.3</v>
      </c>
      <c r="AU3899">
        <v>7</v>
      </c>
      <c r="AV3899" t="s">
        <v>101</v>
      </c>
      <c r="AW3899">
        <v>-20.8</v>
      </c>
      <c r="AX3899" t="s">
        <v>103</v>
      </c>
      <c r="AY3899">
        <v>24.4</v>
      </c>
      <c r="AZ3899">
        <v>10.02</v>
      </c>
      <c r="BA3899" t="s">
        <v>101</v>
      </c>
      <c r="BB3899">
        <v>-192.3</v>
      </c>
      <c r="BC3899" t="s">
        <v>103</v>
      </c>
      <c r="BD3899">
        <v>24.1</v>
      </c>
      <c r="BY3899" t="s">
        <v>92</v>
      </c>
      <c r="CD3899">
        <v>1714611231</v>
      </c>
      <c r="CE3899">
        <v>1714474091</v>
      </c>
      <c r="CF3899">
        <v>232782200041</v>
      </c>
      <c r="CH3899" t="s">
        <v>99</v>
      </c>
      <c r="CI3899" t="s">
        <v>100</v>
      </c>
    </row>
    <row r="3900" spans="1:87" x14ac:dyDescent="0.3">
      <c r="A3900" t="s">
        <v>85</v>
      </c>
      <c r="B3900" t="s">
        <v>86</v>
      </c>
      <c r="C3900" s="1">
        <v>45414</v>
      </c>
      <c r="D3900" s="2">
        <v>3.8090277777777778E-2</v>
      </c>
      <c r="E3900" s="3">
        <f>+C3900+D3900</f>
        <v>45414.038090277776</v>
      </c>
      <c r="F3900">
        <f>+(E3900-E$1)*24</f>
        <v>37.283208333305083</v>
      </c>
      <c r="G3900" t="s">
        <v>88</v>
      </c>
      <c r="H3900" t="s">
        <v>89</v>
      </c>
      <c r="I3900" t="s">
        <v>731</v>
      </c>
      <c r="J3900">
        <v>98</v>
      </c>
      <c r="K3900" t="s">
        <v>91</v>
      </c>
      <c r="L3900">
        <v>23.5</v>
      </c>
      <c r="M3900" t="s">
        <v>92</v>
      </c>
      <c r="N3900">
        <v>95.1</v>
      </c>
      <c r="O3900" t="s">
        <v>91</v>
      </c>
      <c r="R3900" t="s">
        <v>93</v>
      </c>
      <c r="S3900" t="s">
        <v>94</v>
      </c>
      <c r="AD3900" t="s">
        <v>95</v>
      </c>
      <c r="AE3900" s="1">
        <v>45408</v>
      </c>
      <c r="AF3900" s="2">
        <v>0.47524305555555557</v>
      </c>
      <c r="AG3900" t="s">
        <v>87</v>
      </c>
      <c r="AH3900" t="s">
        <v>96</v>
      </c>
      <c r="AI3900">
        <v>0.439</v>
      </c>
      <c r="AK3900" t="s">
        <v>97</v>
      </c>
      <c r="AO3900">
        <v>1</v>
      </c>
      <c r="AP3900">
        <v>30000</v>
      </c>
      <c r="AQ3900" t="s">
        <v>98</v>
      </c>
      <c r="AR3900">
        <v>29</v>
      </c>
      <c r="AS3900" t="s">
        <v>91</v>
      </c>
      <c r="AT3900">
        <v>23.2</v>
      </c>
      <c r="BY3900" t="s">
        <v>92</v>
      </c>
      <c r="CD3900">
        <v>1714611291</v>
      </c>
      <c r="CE3900">
        <v>1714130661</v>
      </c>
      <c r="CF3900">
        <v>232782200041</v>
      </c>
      <c r="CH3900" t="s">
        <v>99</v>
      </c>
      <c r="CI3900" t="s">
        <v>100</v>
      </c>
    </row>
    <row r="3901" spans="1:87" hidden="1" x14ac:dyDescent="0.3">
      <c r="A3901" t="s">
        <v>85</v>
      </c>
      <c r="B3901" t="s">
        <v>101</v>
      </c>
      <c r="C3901" s="1">
        <v>45414</v>
      </c>
      <c r="D3901" s="2">
        <v>3.8090277777777778E-2</v>
      </c>
      <c r="E3901" s="3">
        <f>+C3901+D3901</f>
        <v>45414.038090277776</v>
      </c>
      <c r="F3901">
        <f>+(E3901-E$1)*24</f>
        <v>37.283208333305083</v>
      </c>
      <c r="G3901" t="s">
        <v>102</v>
      </c>
      <c r="H3901" t="s">
        <v>89</v>
      </c>
      <c r="I3901" t="s">
        <v>731</v>
      </c>
      <c r="J3901">
        <v>2.0419999999999998</v>
      </c>
      <c r="K3901" t="s">
        <v>101</v>
      </c>
      <c r="L3901">
        <v>23.6</v>
      </c>
      <c r="M3901" t="s">
        <v>92</v>
      </c>
      <c r="N3901">
        <v>265.60000000000002</v>
      </c>
      <c r="O3901" t="s">
        <v>103</v>
      </c>
      <c r="AD3901" t="s">
        <v>95</v>
      </c>
      <c r="AE3901" s="1">
        <v>45412</v>
      </c>
      <c r="AF3901" s="2">
        <v>0.45012731481481483</v>
      </c>
      <c r="AG3901" t="s">
        <v>87</v>
      </c>
      <c r="AH3901" t="s">
        <v>104</v>
      </c>
      <c r="AI3901">
        <v>-57.72</v>
      </c>
      <c r="AJ3901">
        <v>98</v>
      </c>
      <c r="AK3901" t="s">
        <v>105</v>
      </c>
      <c r="AL3901">
        <v>-19.2</v>
      </c>
      <c r="AM3901" t="s">
        <v>103</v>
      </c>
      <c r="AN3901">
        <v>0.99990000000000001</v>
      </c>
      <c r="AO3901">
        <v>3</v>
      </c>
      <c r="AP3901">
        <v>4</v>
      </c>
      <c r="AQ3901" t="s">
        <v>101</v>
      </c>
      <c r="AR3901">
        <v>154.1</v>
      </c>
      <c r="AS3901" t="s">
        <v>103</v>
      </c>
      <c r="AT3901">
        <v>24.3</v>
      </c>
      <c r="AU3901">
        <v>7</v>
      </c>
      <c r="AV3901" t="s">
        <v>101</v>
      </c>
      <c r="AW3901">
        <v>-20.8</v>
      </c>
      <c r="AX3901" t="s">
        <v>103</v>
      </c>
      <c r="AY3901">
        <v>24.4</v>
      </c>
      <c r="AZ3901">
        <v>10.02</v>
      </c>
      <c r="BA3901" t="s">
        <v>101</v>
      </c>
      <c r="BB3901">
        <v>-192.3</v>
      </c>
      <c r="BC3901" t="s">
        <v>103</v>
      </c>
      <c r="BD3901">
        <v>24.1</v>
      </c>
      <c r="BY3901" t="s">
        <v>92</v>
      </c>
      <c r="CD3901">
        <v>1714611291</v>
      </c>
      <c r="CE3901">
        <v>1714474091</v>
      </c>
      <c r="CF3901">
        <v>232782200041</v>
      </c>
      <c r="CH3901" t="s">
        <v>99</v>
      </c>
      <c r="CI3901" t="s">
        <v>100</v>
      </c>
    </row>
    <row r="3902" spans="1:87" x14ac:dyDescent="0.3">
      <c r="A3902" t="s">
        <v>85</v>
      </c>
      <c r="B3902" t="s">
        <v>86</v>
      </c>
      <c r="C3902" s="1">
        <v>45414</v>
      </c>
      <c r="D3902" s="2">
        <v>3.8796296296296294E-2</v>
      </c>
      <c r="E3902" s="3">
        <f>+C3902+D3902</f>
        <v>45414.0387962963</v>
      </c>
      <c r="F3902">
        <f>+(E3902-E$1)*24</f>
        <v>37.300152777868789</v>
      </c>
      <c r="G3902" t="s">
        <v>88</v>
      </c>
      <c r="H3902" t="s">
        <v>89</v>
      </c>
      <c r="I3902" t="s">
        <v>730</v>
      </c>
      <c r="J3902">
        <v>98</v>
      </c>
      <c r="K3902" t="s">
        <v>91</v>
      </c>
      <c r="L3902">
        <v>23.5</v>
      </c>
      <c r="M3902" t="s">
        <v>92</v>
      </c>
      <c r="N3902">
        <v>95.1</v>
      </c>
      <c r="O3902" t="s">
        <v>91</v>
      </c>
      <c r="R3902" t="s">
        <v>93</v>
      </c>
      <c r="S3902" t="s">
        <v>94</v>
      </c>
      <c r="AD3902" t="s">
        <v>95</v>
      </c>
      <c r="AE3902" s="1">
        <v>45408</v>
      </c>
      <c r="AF3902" s="2">
        <v>0.47524305555555557</v>
      </c>
      <c r="AG3902" t="s">
        <v>87</v>
      </c>
      <c r="AH3902" t="s">
        <v>96</v>
      </c>
      <c r="AI3902">
        <v>0.439</v>
      </c>
      <c r="AK3902" t="s">
        <v>97</v>
      </c>
      <c r="AO3902">
        <v>1</v>
      </c>
      <c r="AP3902">
        <v>30000</v>
      </c>
      <c r="AQ3902" t="s">
        <v>98</v>
      </c>
      <c r="AR3902">
        <v>29</v>
      </c>
      <c r="AS3902" t="s">
        <v>91</v>
      </c>
      <c r="AT3902">
        <v>23.2</v>
      </c>
      <c r="BY3902" t="s">
        <v>92</v>
      </c>
      <c r="CD3902">
        <v>1714611352</v>
      </c>
      <c r="CE3902">
        <v>1714130661</v>
      </c>
      <c r="CF3902">
        <v>232782200041</v>
      </c>
      <c r="CH3902" t="s">
        <v>99</v>
      </c>
      <c r="CI3902" t="s">
        <v>100</v>
      </c>
    </row>
    <row r="3903" spans="1:87" hidden="1" x14ac:dyDescent="0.3">
      <c r="A3903" t="s">
        <v>85</v>
      </c>
      <c r="B3903" t="s">
        <v>101</v>
      </c>
      <c r="C3903" s="1">
        <v>45414</v>
      </c>
      <c r="D3903" s="2">
        <v>3.8796296296296294E-2</v>
      </c>
      <c r="E3903" s="3">
        <f>+C3903+D3903</f>
        <v>45414.0387962963</v>
      </c>
      <c r="F3903">
        <f>+(E3903-E$1)*24</f>
        <v>37.300152777868789</v>
      </c>
      <c r="G3903" t="s">
        <v>102</v>
      </c>
      <c r="H3903" t="s">
        <v>89</v>
      </c>
      <c r="I3903" t="s">
        <v>730</v>
      </c>
      <c r="J3903">
        <v>2.0419999999999998</v>
      </c>
      <c r="K3903" t="s">
        <v>101</v>
      </c>
      <c r="L3903">
        <v>23.6</v>
      </c>
      <c r="M3903" t="s">
        <v>92</v>
      </c>
      <c r="N3903">
        <v>265.60000000000002</v>
      </c>
      <c r="O3903" t="s">
        <v>103</v>
      </c>
      <c r="AD3903" t="s">
        <v>95</v>
      </c>
      <c r="AE3903" s="1">
        <v>45412</v>
      </c>
      <c r="AF3903" s="2">
        <v>0.45012731481481483</v>
      </c>
      <c r="AG3903" t="s">
        <v>87</v>
      </c>
      <c r="AH3903" t="s">
        <v>104</v>
      </c>
      <c r="AI3903">
        <v>-57.72</v>
      </c>
      <c r="AJ3903">
        <v>98</v>
      </c>
      <c r="AK3903" t="s">
        <v>105</v>
      </c>
      <c r="AL3903">
        <v>-19.2</v>
      </c>
      <c r="AM3903" t="s">
        <v>103</v>
      </c>
      <c r="AN3903">
        <v>0.99990000000000001</v>
      </c>
      <c r="AO3903">
        <v>3</v>
      </c>
      <c r="AP3903">
        <v>4</v>
      </c>
      <c r="AQ3903" t="s">
        <v>101</v>
      </c>
      <c r="AR3903">
        <v>154.1</v>
      </c>
      <c r="AS3903" t="s">
        <v>103</v>
      </c>
      <c r="AT3903">
        <v>24.3</v>
      </c>
      <c r="AU3903">
        <v>7</v>
      </c>
      <c r="AV3903" t="s">
        <v>101</v>
      </c>
      <c r="AW3903">
        <v>-20.8</v>
      </c>
      <c r="AX3903" t="s">
        <v>103</v>
      </c>
      <c r="AY3903">
        <v>24.4</v>
      </c>
      <c r="AZ3903">
        <v>10.02</v>
      </c>
      <c r="BA3903" t="s">
        <v>101</v>
      </c>
      <c r="BB3903">
        <v>-192.3</v>
      </c>
      <c r="BC3903" t="s">
        <v>103</v>
      </c>
      <c r="BD3903">
        <v>24.1</v>
      </c>
      <c r="BY3903" t="s">
        <v>92</v>
      </c>
      <c r="CD3903">
        <v>1714611352</v>
      </c>
      <c r="CE3903">
        <v>1714474091</v>
      </c>
      <c r="CF3903">
        <v>232782200041</v>
      </c>
      <c r="CH3903" t="s">
        <v>99</v>
      </c>
      <c r="CI3903" t="s">
        <v>100</v>
      </c>
    </row>
    <row r="3904" spans="1:87" x14ac:dyDescent="0.3">
      <c r="A3904" t="s">
        <v>85</v>
      </c>
      <c r="B3904" t="s">
        <v>86</v>
      </c>
      <c r="C3904" s="1">
        <v>45414</v>
      </c>
      <c r="D3904" s="2">
        <v>3.9479166666666669E-2</v>
      </c>
      <c r="E3904" s="3">
        <f>+C3904+D3904</f>
        <v>45414.039479166669</v>
      </c>
      <c r="F3904">
        <f>+(E3904-E$1)*24</f>
        <v>37.316541666747071</v>
      </c>
      <c r="G3904" t="s">
        <v>88</v>
      </c>
      <c r="H3904" t="s">
        <v>89</v>
      </c>
      <c r="I3904" t="s">
        <v>729</v>
      </c>
      <c r="J3904">
        <v>98.1</v>
      </c>
      <c r="K3904" t="s">
        <v>91</v>
      </c>
      <c r="L3904">
        <v>23.5</v>
      </c>
      <c r="M3904" t="s">
        <v>92</v>
      </c>
      <c r="N3904">
        <v>95.1</v>
      </c>
      <c r="O3904" t="s">
        <v>91</v>
      </c>
      <c r="R3904" t="s">
        <v>93</v>
      </c>
      <c r="S3904" t="s">
        <v>94</v>
      </c>
      <c r="AD3904" t="s">
        <v>95</v>
      </c>
      <c r="AE3904" s="1">
        <v>45408</v>
      </c>
      <c r="AF3904" s="2">
        <v>0.47524305555555557</v>
      </c>
      <c r="AG3904" t="s">
        <v>87</v>
      </c>
      <c r="AH3904" t="s">
        <v>96</v>
      </c>
      <c r="AI3904">
        <v>0.439</v>
      </c>
      <c r="AK3904" t="s">
        <v>97</v>
      </c>
      <c r="AO3904">
        <v>1</v>
      </c>
      <c r="AP3904">
        <v>30000</v>
      </c>
      <c r="AQ3904" t="s">
        <v>98</v>
      </c>
      <c r="AR3904">
        <v>29</v>
      </c>
      <c r="AS3904" t="s">
        <v>91</v>
      </c>
      <c r="AT3904">
        <v>23.2</v>
      </c>
      <c r="BY3904" t="s">
        <v>92</v>
      </c>
      <c r="CD3904">
        <v>1714611411</v>
      </c>
      <c r="CE3904">
        <v>1714130661</v>
      </c>
      <c r="CF3904">
        <v>232782200041</v>
      </c>
      <c r="CH3904" t="s">
        <v>99</v>
      </c>
      <c r="CI3904" t="s">
        <v>100</v>
      </c>
    </row>
    <row r="3905" spans="1:87" hidden="1" x14ac:dyDescent="0.3">
      <c r="A3905" t="s">
        <v>85</v>
      </c>
      <c r="B3905" t="s">
        <v>101</v>
      </c>
      <c r="C3905" s="1">
        <v>45414</v>
      </c>
      <c r="D3905" s="2">
        <v>3.9479166666666669E-2</v>
      </c>
      <c r="E3905" s="3">
        <f>+C3905+D3905</f>
        <v>45414.039479166669</v>
      </c>
      <c r="F3905">
        <f>+(E3905-E$1)*24</f>
        <v>37.316541666747071</v>
      </c>
      <c r="G3905" t="s">
        <v>102</v>
      </c>
      <c r="H3905" t="s">
        <v>89</v>
      </c>
      <c r="I3905" t="s">
        <v>729</v>
      </c>
      <c r="J3905">
        <v>2.0419999999999998</v>
      </c>
      <c r="K3905" t="s">
        <v>101</v>
      </c>
      <c r="L3905">
        <v>23.6</v>
      </c>
      <c r="M3905" t="s">
        <v>92</v>
      </c>
      <c r="N3905">
        <v>265.60000000000002</v>
      </c>
      <c r="O3905" t="s">
        <v>103</v>
      </c>
      <c r="AD3905" t="s">
        <v>95</v>
      </c>
      <c r="AE3905" s="1">
        <v>45412</v>
      </c>
      <c r="AF3905" s="2">
        <v>0.45012731481481483</v>
      </c>
      <c r="AG3905" t="s">
        <v>87</v>
      </c>
      <c r="AH3905" t="s">
        <v>104</v>
      </c>
      <c r="AI3905">
        <v>-57.72</v>
      </c>
      <c r="AJ3905">
        <v>98</v>
      </c>
      <c r="AK3905" t="s">
        <v>105</v>
      </c>
      <c r="AL3905">
        <v>-19.2</v>
      </c>
      <c r="AM3905" t="s">
        <v>103</v>
      </c>
      <c r="AN3905">
        <v>0.99990000000000001</v>
      </c>
      <c r="AO3905">
        <v>3</v>
      </c>
      <c r="AP3905">
        <v>4</v>
      </c>
      <c r="AQ3905" t="s">
        <v>101</v>
      </c>
      <c r="AR3905">
        <v>154.1</v>
      </c>
      <c r="AS3905" t="s">
        <v>103</v>
      </c>
      <c r="AT3905">
        <v>24.3</v>
      </c>
      <c r="AU3905">
        <v>7</v>
      </c>
      <c r="AV3905" t="s">
        <v>101</v>
      </c>
      <c r="AW3905">
        <v>-20.8</v>
      </c>
      <c r="AX3905" t="s">
        <v>103</v>
      </c>
      <c r="AY3905">
        <v>24.4</v>
      </c>
      <c r="AZ3905">
        <v>10.02</v>
      </c>
      <c r="BA3905" t="s">
        <v>101</v>
      </c>
      <c r="BB3905">
        <v>-192.3</v>
      </c>
      <c r="BC3905" t="s">
        <v>103</v>
      </c>
      <c r="BD3905">
        <v>24.1</v>
      </c>
      <c r="BY3905" t="s">
        <v>92</v>
      </c>
      <c r="CD3905">
        <v>1714611411</v>
      </c>
      <c r="CE3905">
        <v>1714474091</v>
      </c>
      <c r="CF3905">
        <v>232782200041</v>
      </c>
      <c r="CH3905" t="s">
        <v>99</v>
      </c>
      <c r="CI3905" t="s">
        <v>100</v>
      </c>
    </row>
    <row r="3906" spans="1:87" x14ac:dyDescent="0.3">
      <c r="A3906" t="s">
        <v>85</v>
      </c>
      <c r="B3906" t="s">
        <v>86</v>
      </c>
      <c r="C3906" s="1">
        <v>45414</v>
      </c>
      <c r="D3906" s="2">
        <v>4.0173611111111111E-2</v>
      </c>
      <c r="E3906" s="3">
        <f>+C3906+D3906</f>
        <v>45414.040173611109</v>
      </c>
      <c r="F3906">
        <f>+(E3906-E$1)*24</f>
        <v>37.333208333293442</v>
      </c>
      <c r="G3906" t="s">
        <v>88</v>
      </c>
      <c r="H3906" t="s">
        <v>89</v>
      </c>
      <c r="I3906" t="s">
        <v>728</v>
      </c>
      <c r="J3906">
        <v>98</v>
      </c>
      <c r="K3906" t="s">
        <v>91</v>
      </c>
      <c r="L3906">
        <v>23.5</v>
      </c>
      <c r="M3906" t="s">
        <v>92</v>
      </c>
      <c r="N3906">
        <v>95</v>
      </c>
      <c r="O3906" t="s">
        <v>91</v>
      </c>
      <c r="R3906" t="s">
        <v>93</v>
      </c>
      <c r="S3906" t="s">
        <v>94</v>
      </c>
      <c r="AD3906" t="s">
        <v>95</v>
      </c>
      <c r="AE3906" s="1">
        <v>45408</v>
      </c>
      <c r="AF3906" s="2">
        <v>0.47524305555555557</v>
      </c>
      <c r="AG3906" t="s">
        <v>87</v>
      </c>
      <c r="AH3906" t="s">
        <v>96</v>
      </c>
      <c r="AI3906">
        <v>0.439</v>
      </c>
      <c r="AK3906" t="s">
        <v>97</v>
      </c>
      <c r="AO3906">
        <v>1</v>
      </c>
      <c r="AP3906">
        <v>30000</v>
      </c>
      <c r="AQ3906" t="s">
        <v>98</v>
      </c>
      <c r="AR3906">
        <v>29</v>
      </c>
      <c r="AS3906" t="s">
        <v>91</v>
      </c>
      <c r="AT3906">
        <v>23.2</v>
      </c>
      <c r="BY3906" t="s">
        <v>92</v>
      </c>
      <c r="CD3906">
        <v>1714611471</v>
      </c>
      <c r="CE3906">
        <v>1714130661</v>
      </c>
      <c r="CF3906">
        <v>232782200041</v>
      </c>
      <c r="CH3906" t="s">
        <v>99</v>
      </c>
      <c r="CI3906" t="s">
        <v>100</v>
      </c>
    </row>
    <row r="3907" spans="1:87" hidden="1" x14ac:dyDescent="0.3">
      <c r="A3907" t="s">
        <v>85</v>
      </c>
      <c r="B3907" t="s">
        <v>101</v>
      </c>
      <c r="C3907" s="1">
        <v>45414</v>
      </c>
      <c r="D3907" s="2">
        <v>4.0173611111111111E-2</v>
      </c>
      <c r="E3907" s="3">
        <f>+C3907+D3907</f>
        <v>45414.040173611109</v>
      </c>
      <c r="F3907">
        <f>+(E3907-E$1)*24</f>
        <v>37.333208333293442</v>
      </c>
      <c r="G3907" t="s">
        <v>102</v>
      </c>
      <c r="H3907" t="s">
        <v>89</v>
      </c>
      <c r="I3907" t="s">
        <v>728</v>
      </c>
      <c r="J3907">
        <v>2.0419999999999998</v>
      </c>
      <c r="K3907" t="s">
        <v>101</v>
      </c>
      <c r="L3907">
        <v>23.6</v>
      </c>
      <c r="M3907" t="s">
        <v>92</v>
      </c>
      <c r="N3907">
        <v>265.60000000000002</v>
      </c>
      <c r="O3907" t="s">
        <v>103</v>
      </c>
      <c r="AD3907" t="s">
        <v>95</v>
      </c>
      <c r="AE3907" s="1">
        <v>45412</v>
      </c>
      <c r="AF3907" s="2">
        <v>0.45012731481481483</v>
      </c>
      <c r="AG3907" t="s">
        <v>87</v>
      </c>
      <c r="AH3907" t="s">
        <v>104</v>
      </c>
      <c r="AI3907">
        <v>-57.72</v>
      </c>
      <c r="AJ3907">
        <v>98</v>
      </c>
      <c r="AK3907" t="s">
        <v>105</v>
      </c>
      <c r="AL3907">
        <v>-19.2</v>
      </c>
      <c r="AM3907" t="s">
        <v>103</v>
      </c>
      <c r="AN3907">
        <v>0.99990000000000001</v>
      </c>
      <c r="AO3907">
        <v>3</v>
      </c>
      <c r="AP3907">
        <v>4</v>
      </c>
      <c r="AQ3907" t="s">
        <v>101</v>
      </c>
      <c r="AR3907">
        <v>154.1</v>
      </c>
      <c r="AS3907" t="s">
        <v>103</v>
      </c>
      <c r="AT3907">
        <v>24.3</v>
      </c>
      <c r="AU3907">
        <v>7</v>
      </c>
      <c r="AV3907" t="s">
        <v>101</v>
      </c>
      <c r="AW3907">
        <v>-20.8</v>
      </c>
      <c r="AX3907" t="s">
        <v>103</v>
      </c>
      <c r="AY3907">
        <v>24.4</v>
      </c>
      <c r="AZ3907">
        <v>10.02</v>
      </c>
      <c r="BA3907" t="s">
        <v>101</v>
      </c>
      <c r="BB3907">
        <v>-192.3</v>
      </c>
      <c r="BC3907" t="s">
        <v>103</v>
      </c>
      <c r="BD3907">
        <v>24.1</v>
      </c>
      <c r="BY3907" t="s">
        <v>92</v>
      </c>
      <c r="CD3907">
        <v>1714611471</v>
      </c>
      <c r="CE3907">
        <v>1714474091</v>
      </c>
      <c r="CF3907">
        <v>232782200041</v>
      </c>
      <c r="CH3907" t="s">
        <v>99</v>
      </c>
      <c r="CI3907" t="s">
        <v>100</v>
      </c>
    </row>
    <row r="3908" spans="1:87" x14ac:dyDescent="0.3">
      <c r="A3908" t="s">
        <v>85</v>
      </c>
      <c r="B3908" t="s">
        <v>86</v>
      </c>
      <c r="C3908" s="1">
        <v>45414</v>
      </c>
      <c r="D3908" s="2">
        <v>4.0868055555555553E-2</v>
      </c>
      <c r="E3908" s="3">
        <f>+C3908+D3908</f>
        <v>45414.040868055556</v>
      </c>
      <c r="F3908">
        <f>+(E3908-E$1)*24</f>
        <v>37.349875000014435</v>
      </c>
      <c r="G3908" t="s">
        <v>88</v>
      </c>
      <c r="H3908" t="s">
        <v>89</v>
      </c>
      <c r="I3908" t="s">
        <v>727</v>
      </c>
      <c r="J3908">
        <v>98</v>
      </c>
      <c r="K3908" t="s">
        <v>91</v>
      </c>
      <c r="L3908">
        <v>23.5</v>
      </c>
      <c r="M3908" t="s">
        <v>92</v>
      </c>
      <c r="N3908">
        <v>95.1</v>
      </c>
      <c r="O3908" t="s">
        <v>91</v>
      </c>
      <c r="R3908" t="s">
        <v>93</v>
      </c>
      <c r="S3908" t="s">
        <v>94</v>
      </c>
      <c r="AD3908" t="s">
        <v>95</v>
      </c>
      <c r="AE3908" s="1">
        <v>45408</v>
      </c>
      <c r="AF3908" s="2">
        <v>0.47524305555555557</v>
      </c>
      <c r="AG3908" t="s">
        <v>87</v>
      </c>
      <c r="AH3908" t="s">
        <v>96</v>
      </c>
      <c r="AI3908">
        <v>0.439</v>
      </c>
      <c r="AK3908" t="s">
        <v>97</v>
      </c>
      <c r="AO3908">
        <v>1</v>
      </c>
      <c r="AP3908">
        <v>30000</v>
      </c>
      <c r="AQ3908" t="s">
        <v>98</v>
      </c>
      <c r="AR3908">
        <v>29</v>
      </c>
      <c r="AS3908" t="s">
        <v>91</v>
      </c>
      <c r="AT3908">
        <v>23.2</v>
      </c>
      <c r="BY3908" t="s">
        <v>92</v>
      </c>
      <c r="CD3908">
        <v>1714611531</v>
      </c>
      <c r="CE3908">
        <v>1714130661</v>
      </c>
      <c r="CF3908">
        <v>232782200041</v>
      </c>
      <c r="CH3908" t="s">
        <v>99</v>
      </c>
      <c r="CI3908" t="s">
        <v>100</v>
      </c>
    </row>
    <row r="3909" spans="1:87" hidden="1" x14ac:dyDescent="0.3">
      <c r="A3909" t="s">
        <v>85</v>
      </c>
      <c r="B3909" t="s">
        <v>101</v>
      </c>
      <c r="C3909" s="1">
        <v>45414</v>
      </c>
      <c r="D3909" s="2">
        <v>4.0868055555555553E-2</v>
      </c>
      <c r="E3909" s="3">
        <f>+C3909+D3909</f>
        <v>45414.040868055556</v>
      </c>
      <c r="F3909">
        <f>+(E3909-E$1)*24</f>
        <v>37.349875000014435</v>
      </c>
      <c r="G3909" t="s">
        <v>102</v>
      </c>
      <c r="H3909" t="s">
        <v>89</v>
      </c>
      <c r="I3909" t="s">
        <v>727</v>
      </c>
      <c r="J3909">
        <v>2.0419999999999998</v>
      </c>
      <c r="K3909" t="s">
        <v>101</v>
      </c>
      <c r="L3909">
        <v>23.6</v>
      </c>
      <c r="M3909" t="s">
        <v>92</v>
      </c>
      <c r="N3909">
        <v>265.60000000000002</v>
      </c>
      <c r="O3909" t="s">
        <v>103</v>
      </c>
      <c r="AD3909" t="s">
        <v>95</v>
      </c>
      <c r="AE3909" s="1">
        <v>45412</v>
      </c>
      <c r="AF3909" s="2">
        <v>0.45012731481481483</v>
      </c>
      <c r="AG3909" t="s">
        <v>87</v>
      </c>
      <c r="AH3909" t="s">
        <v>104</v>
      </c>
      <c r="AI3909">
        <v>-57.72</v>
      </c>
      <c r="AJ3909">
        <v>98</v>
      </c>
      <c r="AK3909" t="s">
        <v>105</v>
      </c>
      <c r="AL3909">
        <v>-19.2</v>
      </c>
      <c r="AM3909" t="s">
        <v>103</v>
      </c>
      <c r="AN3909">
        <v>0.99990000000000001</v>
      </c>
      <c r="AO3909">
        <v>3</v>
      </c>
      <c r="AP3909">
        <v>4</v>
      </c>
      <c r="AQ3909" t="s">
        <v>101</v>
      </c>
      <c r="AR3909">
        <v>154.1</v>
      </c>
      <c r="AS3909" t="s">
        <v>103</v>
      </c>
      <c r="AT3909">
        <v>24.3</v>
      </c>
      <c r="AU3909">
        <v>7</v>
      </c>
      <c r="AV3909" t="s">
        <v>101</v>
      </c>
      <c r="AW3909">
        <v>-20.8</v>
      </c>
      <c r="AX3909" t="s">
        <v>103</v>
      </c>
      <c r="AY3909">
        <v>24.4</v>
      </c>
      <c r="AZ3909">
        <v>10.02</v>
      </c>
      <c r="BA3909" t="s">
        <v>101</v>
      </c>
      <c r="BB3909">
        <v>-192.3</v>
      </c>
      <c r="BC3909" t="s">
        <v>103</v>
      </c>
      <c r="BD3909">
        <v>24.1</v>
      </c>
      <c r="BY3909" t="s">
        <v>92</v>
      </c>
      <c r="CD3909">
        <v>1714611531</v>
      </c>
      <c r="CE3909">
        <v>1714474091</v>
      </c>
      <c r="CF3909">
        <v>232782200041</v>
      </c>
      <c r="CH3909" t="s">
        <v>99</v>
      </c>
      <c r="CI3909" t="s">
        <v>100</v>
      </c>
    </row>
    <row r="3910" spans="1:87" x14ac:dyDescent="0.3">
      <c r="A3910" t="s">
        <v>85</v>
      </c>
      <c r="B3910" t="s">
        <v>86</v>
      </c>
      <c r="C3910" s="1">
        <v>45414</v>
      </c>
      <c r="D3910" s="2">
        <v>4.1562500000000002E-2</v>
      </c>
      <c r="E3910" s="3">
        <f>+C3910+D3910</f>
        <v>45414.041562500002</v>
      </c>
      <c r="F3910">
        <f>+(E3910-E$1)*24</f>
        <v>37.366541666735429</v>
      </c>
      <c r="G3910" t="s">
        <v>88</v>
      </c>
      <c r="H3910" t="s">
        <v>89</v>
      </c>
      <c r="I3910" t="s">
        <v>726</v>
      </c>
      <c r="J3910">
        <v>98</v>
      </c>
      <c r="K3910" t="s">
        <v>91</v>
      </c>
      <c r="L3910">
        <v>23.5</v>
      </c>
      <c r="M3910" t="s">
        <v>92</v>
      </c>
      <c r="N3910">
        <v>95.1</v>
      </c>
      <c r="O3910" t="s">
        <v>91</v>
      </c>
      <c r="R3910" t="s">
        <v>93</v>
      </c>
      <c r="S3910" t="s">
        <v>94</v>
      </c>
      <c r="AD3910" t="s">
        <v>95</v>
      </c>
      <c r="AE3910" s="1">
        <v>45408</v>
      </c>
      <c r="AF3910" s="2">
        <v>0.47524305555555557</v>
      </c>
      <c r="AG3910" t="s">
        <v>87</v>
      </c>
      <c r="AH3910" t="s">
        <v>96</v>
      </c>
      <c r="AI3910">
        <v>0.439</v>
      </c>
      <c r="AK3910" t="s">
        <v>97</v>
      </c>
      <c r="AO3910">
        <v>1</v>
      </c>
      <c r="AP3910">
        <v>30000</v>
      </c>
      <c r="AQ3910" t="s">
        <v>98</v>
      </c>
      <c r="AR3910">
        <v>29</v>
      </c>
      <c r="AS3910" t="s">
        <v>91</v>
      </c>
      <c r="AT3910">
        <v>23.2</v>
      </c>
      <c r="BY3910" t="s">
        <v>92</v>
      </c>
      <c r="CD3910">
        <v>1714611591</v>
      </c>
      <c r="CE3910">
        <v>1714130661</v>
      </c>
      <c r="CF3910">
        <v>232782200041</v>
      </c>
      <c r="CH3910" t="s">
        <v>99</v>
      </c>
      <c r="CI3910" t="s">
        <v>100</v>
      </c>
    </row>
    <row r="3911" spans="1:87" hidden="1" x14ac:dyDescent="0.3">
      <c r="A3911" t="s">
        <v>85</v>
      </c>
      <c r="B3911" t="s">
        <v>101</v>
      </c>
      <c r="C3911" s="1">
        <v>45414</v>
      </c>
      <c r="D3911" s="2">
        <v>4.1562500000000002E-2</v>
      </c>
      <c r="E3911" s="3">
        <f>+C3911+D3911</f>
        <v>45414.041562500002</v>
      </c>
      <c r="F3911">
        <f>+(E3911-E$1)*24</f>
        <v>37.366541666735429</v>
      </c>
      <c r="G3911" t="s">
        <v>102</v>
      </c>
      <c r="H3911" t="s">
        <v>89</v>
      </c>
      <c r="I3911" t="s">
        <v>726</v>
      </c>
      <c r="J3911">
        <v>2.0419999999999998</v>
      </c>
      <c r="K3911" t="s">
        <v>101</v>
      </c>
      <c r="L3911">
        <v>23.6</v>
      </c>
      <c r="M3911" t="s">
        <v>92</v>
      </c>
      <c r="N3911">
        <v>265.60000000000002</v>
      </c>
      <c r="O3911" t="s">
        <v>103</v>
      </c>
      <c r="AD3911" t="s">
        <v>95</v>
      </c>
      <c r="AE3911" s="1">
        <v>45412</v>
      </c>
      <c r="AF3911" s="2">
        <v>0.45012731481481483</v>
      </c>
      <c r="AG3911" t="s">
        <v>87</v>
      </c>
      <c r="AH3911" t="s">
        <v>104</v>
      </c>
      <c r="AI3911">
        <v>-57.72</v>
      </c>
      <c r="AJ3911">
        <v>98</v>
      </c>
      <c r="AK3911" t="s">
        <v>105</v>
      </c>
      <c r="AL3911">
        <v>-19.2</v>
      </c>
      <c r="AM3911" t="s">
        <v>103</v>
      </c>
      <c r="AN3911">
        <v>0.99990000000000001</v>
      </c>
      <c r="AO3911">
        <v>3</v>
      </c>
      <c r="AP3911">
        <v>4</v>
      </c>
      <c r="AQ3911" t="s">
        <v>101</v>
      </c>
      <c r="AR3911">
        <v>154.1</v>
      </c>
      <c r="AS3911" t="s">
        <v>103</v>
      </c>
      <c r="AT3911">
        <v>24.3</v>
      </c>
      <c r="AU3911">
        <v>7</v>
      </c>
      <c r="AV3911" t="s">
        <v>101</v>
      </c>
      <c r="AW3911">
        <v>-20.8</v>
      </c>
      <c r="AX3911" t="s">
        <v>103</v>
      </c>
      <c r="AY3911">
        <v>24.4</v>
      </c>
      <c r="AZ3911">
        <v>10.02</v>
      </c>
      <c r="BA3911" t="s">
        <v>101</v>
      </c>
      <c r="BB3911">
        <v>-192.3</v>
      </c>
      <c r="BC3911" t="s">
        <v>103</v>
      </c>
      <c r="BD3911">
        <v>24.1</v>
      </c>
      <c r="BY3911" t="s">
        <v>92</v>
      </c>
      <c r="CD3911">
        <v>1714611591</v>
      </c>
      <c r="CE3911">
        <v>1714474091</v>
      </c>
      <c r="CF3911">
        <v>232782200041</v>
      </c>
      <c r="CH3911" t="s">
        <v>99</v>
      </c>
      <c r="CI3911" t="s">
        <v>100</v>
      </c>
    </row>
    <row r="3912" spans="1:87" x14ac:dyDescent="0.3">
      <c r="A3912" t="s">
        <v>85</v>
      </c>
      <c r="B3912" t="s">
        <v>86</v>
      </c>
      <c r="C3912" s="1">
        <v>45414</v>
      </c>
      <c r="D3912" s="2">
        <v>4.2268518518518518E-2</v>
      </c>
      <c r="E3912" s="3">
        <f>+C3912+D3912</f>
        <v>45414.042268518519</v>
      </c>
      <c r="F3912">
        <f>+(E3912-E$1)*24</f>
        <v>37.383486111124512</v>
      </c>
      <c r="G3912" t="s">
        <v>88</v>
      </c>
      <c r="H3912" t="s">
        <v>89</v>
      </c>
      <c r="I3912" t="s">
        <v>725</v>
      </c>
      <c r="J3912">
        <v>98.1</v>
      </c>
      <c r="K3912" t="s">
        <v>91</v>
      </c>
      <c r="L3912">
        <v>23.5</v>
      </c>
      <c r="M3912" t="s">
        <v>92</v>
      </c>
      <c r="N3912">
        <v>95.1</v>
      </c>
      <c r="O3912" t="s">
        <v>91</v>
      </c>
      <c r="R3912" t="s">
        <v>93</v>
      </c>
      <c r="S3912" t="s">
        <v>94</v>
      </c>
      <c r="AD3912" t="s">
        <v>95</v>
      </c>
      <c r="AE3912" s="1">
        <v>45408</v>
      </c>
      <c r="AF3912" s="2">
        <v>0.47524305555555557</v>
      </c>
      <c r="AG3912" t="s">
        <v>87</v>
      </c>
      <c r="AH3912" t="s">
        <v>96</v>
      </c>
      <c r="AI3912">
        <v>0.439</v>
      </c>
      <c r="AK3912" t="s">
        <v>97</v>
      </c>
      <c r="AO3912">
        <v>1</v>
      </c>
      <c r="AP3912">
        <v>30000</v>
      </c>
      <c r="AQ3912" t="s">
        <v>98</v>
      </c>
      <c r="AR3912">
        <v>29</v>
      </c>
      <c r="AS3912" t="s">
        <v>91</v>
      </c>
      <c r="AT3912">
        <v>23.2</v>
      </c>
      <c r="BY3912" t="s">
        <v>92</v>
      </c>
      <c r="CD3912">
        <v>1714611652</v>
      </c>
      <c r="CE3912">
        <v>1714130661</v>
      </c>
      <c r="CF3912">
        <v>232782200041</v>
      </c>
      <c r="CH3912" t="s">
        <v>99</v>
      </c>
      <c r="CI3912" t="s">
        <v>100</v>
      </c>
    </row>
    <row r="3913" spans="1:87" hidden="1" x14ac:dyDescent="0.3">
      <c r="A3913" t="s">
        <v>85</v>
      </c>
      <c r="B3913" t="s">
        <v>101</v>
      </c>
      <c r="C3913" s="1">
        <v>45414</v>
      </c>
      <c r="D3913" s="2">
        <v>4.2268518518518518E-2</v>
      </c>
      <c r="E3913" s="3">
        <f>+C3913+D3913</f>
        <v>45414.042268518519</v>
      </c>
      <c r="F3913">
        <f>+(E3913-E$1)*24</f>
        <v>37.383486111124512</v>
      </c>
      <c r="G3913" t="s">
        <v>102</v>
      </c>
      <c r="H3913" t="s">
        <v>89</v>
      </c>
      <c r="I3913" t="s">
        <v>725</v>
      </c>
      <c r="J3913">
        <v>2.0419999999999998</v>
      </c>
      <c r="K3913" t="s">
        <v>101</v>
      </c>
      <c r="L3913">
        <v>23.6</v>
      </c>
      <c r="M3913" t="s">
        <v>92</v>
      </c>
      <c r="N3913">
        <v>265.60000000000002</v>
      </c>
      <c r="O3913" t="s">
        <v>103</v>
      </c>
      <c r="AD3913" t="s">
        <v>95</v>
      </c>
      <c r="AE3913" s="1">
        <v>45412</v>
      </c>
      <c r="AF3913" s="2">
        <v>0.45012731481481483</v>
      </c>
      <c r="AG3913" t="s">
        <v>87</v>
      </c>
      <c r="AH3913" t="s">
        <v>104</v>
      </c>
      <c r="AI3913">
        <v>-57.72</v>
      </c>
      <c r="AJ3913">
        <v>98</v>
      </c>
      <c r="AK3913" t="s">
        <v>105</v>
      </c>
      <c r="AL3913">
        <v>-19.2</v>
      </c>
      <c r="AM3913" t="s">
        <v>103</v>
      </c>
      <c r="AN3913">
        <v>0.99990000000000001</v>
      </c>
      <c r="AO3913">
        <v>3</v>
      </c>
      <c r="AP3913">
        <v>4</v>
      </c>
      <c r="AQ3913" t="s">
        <v>101</v>
      </c>
      <c r="AR3913">
        <v>154.1</v>
      </c>
      <c r="AS3913" t="s">
        <v>103</v>
      </c>
      <c r="AT3913">
        <v>24.3</v>
      </c>
      <c r="AU3913">
        <v>7</v>
      </c>
      <c r="AV3913" t="s">
        <v>101</v>
      </c>
      <c r="AW3913">
        <v>-20.8</v>
      </c>
      <c r="AX3913" t="s">
        <v>103</v>
      </c>
      <c r="AY3913">
        <v>24.4</v>
      </c>
      <c r="AZ3913">
        <v>10.02</v>
      </c>
      <c r="BA3913" t="s">
        <v>101</v>
      </c>
      <c r="BB3913">
        <v>-192.3</v>
      </c>
      <c r="BC3913" t="s">
        <v>103</v>
      </c>
      <c r="BD3913">
        <v>24.1</v>
      </c>
      <c r="BY3913" t="s">
        <v>92</v>
      </c>
      <c r="CD3913">
        <v>1714611652</v>
      </c>
      <c r="CE3913">
        <v>1714474091</v>
      </c>
      <c r="CF3913">
        <v>232782200041</v>
      </c>
      <c r="CH3913" t="s">
        <v>99</v>
      </c>
      <c r="CI3913" t="s">
        <v>100</v>
      </c>
    </row>
    <row r="3914" spans="1:87" x14ac:dyDescent="0.3">
      <c r="A3914" t="s">
        <v>85</v>
      </c>
      <c r="B3914" t="s">
        <v>86</v>
      </c>
      <c r="C3914" s="1">
        <v>45414</v>
      </c>
      <c r="D3914" s="2">
        <v>4.2951388888888886E-2</v>
      </c>
      <c r="E3914" s="3">
        <f>+C3914+D3914</f>
        <v>45414.042951388888</v>
      </c>
      <c r="F3914">
        <f>+(E3914-E$1)*24</f>
        <v>37.399875000002794</v>
      </c>
      <c r="G3914" t="s">
        <v>88</v>
      </c>
      <c r="H3914" t="s">
        <v>89</v>
      </c>
      <c r="I3914" t="s">
        <v>724</v>
      </c>
      <c r="J3914">
        <v>98</v>
      </c>
      <c r="K3914" t="s">
        <v>91</v>
      </c>
      <c r="L3914">
        <v>23.5</v>
      </c>
      <c r="M3914" t="s">
        <v>92</v>
      </c>
      <c r="N3914">
        <v>95</v>
      </c>
      <c r="O3914" t="s">
        <v>91</v>
      </c>
      <c r="R3914" t="s">
        <v>93</v>
      </c>
      <c r="S3914" t="s">
        <v>94</v>
      </c>
      <c r="AD3914" t="s">
        <v>95</v>
      </c>
      <c r="AE3914" s="1">
        <v>45408</v>
      </c>
      <c r="AF3914" s="2">
        <v>0.47524305555555557</v>
      </c>
      <c r="AG3914" t="s">
        <v>87</v>
      </c>
      <c r="AH3914" t="s">
        <v>96</v>
      </c>
      <c r="AI3914">
        <v>0.439</v>
      </c>
      <c r="AK3914" t="s">
        <v>97</v>
      </c>
      <c r="AO3914">
        <v>1</v>
      </c>
      <c r="AP3914">
        <v>30000</v>
      </c>
      <c r="AQ3914" t="s">
        <v>98</v>
      </c>
      <c r="AR3914">
        <v>29</v>
      </c>
      <c r="AS3914" t="s">
        <v>91</v>
      </c>
      <c r="AT3914">
        <v>23.2</v>
      </c>
      <c r="BY3914" t="s">
        <v>92</v>
      </c>
      <c r="CD3914">
        <v>1714611711</v>
      </c>
      <c r="CE3914">
        <v>1714130661</v>
      </c>
      <c r="CF3914">
        <v>232782200041</v>
      </c>
      <c r="CH3914" t="s">
        <v>99</v>
      </c>
      <c r="CI3914" t="s">
        <v>100</v>
      </c>
    </row>
    <row r="3915" spans="1:87" hidden="1" x14ac:dyDescent="0.3">
      <c r="A3915" t="s">
        <v>85</v>
      </c>
      <c r="B3915" t="s">
        <v>101</v>
      </c>
      <c r="C3915" s="1">
        <v>45414</v>
      </c>
      <c r="D3915" s="2">
        <v>4.2951388888888886E-2</v>
      </c>
      <c r="E3915" s="3">
        <f>+C3915+D3915</f>
        <v>45414.042951388888</v>
      </c>
      <c r="F3915">
        <f>+(E3915-E$1)*24</f>
        <v>37.399875000002794</v>
      </c>
      <c r="G3915" t="s">
        <v>102</v>
      </c>
      <c r="H3915" t="s">
        <v>89</v>
      </c>
      <c r="I3915" t="s">
        <v>724</v>
      </c>
      <c r="J3915">
        <v>2.0419999999999998</v>
      </c>
      <c r="K3915" t="s">
        <v>101</v>
      </c>
      <c r="L3915">
        <v>23.6</v>
      </c>
      <c r="M3915" t="s">
        <v>92</v>
      </c>
      <c r="N3915">
        <v>265.60000000000002</v>
      </c>
      <c r="O3915" t="s">
        <v>103</v>
      </c>
      <c r="AD3915" t="s">
        <v>95</v>
      </c>
      <c r="AE3915" s="1">
        <v>45412</v>
      </c>
      <c r="AF3915" s="2">
        <v>0.45012731481481483</v>
      </c>
      <c r="AG3915" t="s">
        <v>87</v>
      </c>
      <c r="AH3915" t="s">
        <v>104</v>
      </c>
      <c r="AI3915">
        <v>-57.72</v>
      </c>
      <c r="AJ3915">
        <v>98</v>
      </c>
      <c r="AK3915" t="s">
        <v>105</v>
      </c>
      <c r="AL3915">
        <v>-19.2</v>
      </c>
      <c r="AM3915" t="s">
        <v>103</v>
      </c>
      <c r="AN3915">
        <v>0.99990000000000001</v>
      </c>
      <c r="AO3915">
        <v>3</v>
      </c>
      <c r="AP3915">
        <v>4</v>
      </c>
      <c r="AQ3915" t="s">
        <v>101</v>
      </c>
      <c r="AR3915">
        <v>154.1</v>
      </c>
      <c r="AS3915" t="s">
        <v>103</v>
      </c>
      <c r="AT3915">
        <v>24.3</v>
      </c>
      <c r="AU3915">
        <v>7</v>
      </c>
      <c r="AV3915" t="s">
        <v>101</v>
      </c>
      <c r="AW3915">
        <v>-20.8</v>
      </c>
      <c r="AX3915" t="s">
        <v>103</v>
      </c>
      <c r="AY3915">
        <v>24.4</v>
      </c>
      <c r="AZ3915">
        <v>10.02</v>
      </c>
      <c r="BA3915" t="s">
        <v>101</v>
      </c>
      <c r="BB3915">
        <v>-192.3</v>
      </c>
      <c r="BC3915" t="s">
        <v>103</v>
      </c>
      <c r="BD3915">
        <v>24.1</v>
      </c>
      <c r="BY3915" t="s">
        <v>92</v>
      </c>
      <c r="CD3915">
        <v>1714611711</v>
      </c>
      <c r="CE3915">
        <v>1714474091</v>
      </c>
      <c r="CF3915">
        <v>232782200041</v>
      </c>
      <c r="CH3915" t="s">
        <v>99</v>
      </c>
      <c r="CI3915" t="s">
        <v>100</v>
      </c>
    </row>
    <row r="3916" spans="1:87" x14ac:dyDescent="0.3">
      <c r="A3916" t="s">
        <v>85</v>
      </c>
      <c r="B3916" t="s">
        <v>86</v>
      </c>
      <c r="C3916" s="1">
        <v>45414</v>
      </c>
      <c r="D3916" s="2">
        <v>4.3645833333333335E-2</v>
      </c>
      <c r="E3916" s="3">
        <f>+C3916+D3916</f>
        <v>45414.043645833335</v>
      </c>
      <c r="F3916">
        <f>+(E3916-E$1)*24</f>
        <v>37.416541666723788</v>
      </c>
      <c r="G3916" t="s">
        <v>88</v>
      </c>
      <c r="H3916" t="s">
        <v>89</v>
      </c>
      <c r="I3916" t="s">
        <v>723</v>
      </c>
      <c r="J3916">
        <v>98</v>
      </c>
      <c r="K3916" t="s">
        <v>91</v>
      </c>
      <c r="L3916">
        <v>23.5</v>
      </c>
      <c r="M3916" t="s">
        <v>92</v>
      </c>
      <c r="N3916">
        <v>95</v>
      </c>
      <c r="O3916" t="s">
        <v>91</v>
      </c>
      <c r="R3916" t="s">
        <v>93</v>
      </c>
      <c r="S3916" t="s">
        <v>94</v>
      </c>
      <c r="AD3916" t="s">
        <v>95</v>
      </c>
      <c r="AE3916" s="1">
        <v>45408</v>
      </c>
      <c r="AF3916" s="2">
        <v>0.47524305555555557</v>
      </c>
      <c r="AG3916" t="s">
        <v>87</v>
      </c>
      <c r="AH3916" t="s">
        <v>96</v>
      </c>
      <c r="AI3916">
        <v>0.439</v>
      </c>
      <c r="AK3916" t="s">
        <v>97</v>
      </c>
      <c r="AO3916">
        <v>1</v>
      </c>
      <c r="AP3916">
        <v>30000</v>
      </c>
      <c r="AQ3916" t="s">
        <v>98</v>
      </c>
      <c r="AR3916">
        <v>29</v>
      </c>
      <c r="AS3916" t="s">
        <v>91</v>
      </c>
      <c r="AT3916">
        <v>23.2</v>
      </c>
      <c r="BY3916" t="s">
        <v>92</v>
      </c>
      <c r="CD3916">
        <v>1714611771</v>
      </c>
      <c r="CE3916">
        <v>1714130661</v>
      </c>
      <c r="CF3916">
        <v>232782200041</v>
      </c>
      <c r="CH3916" t="s">
        <v>99</v>
      </c>
      <c r="CI3916" t="s">
        <v>100</v>
      </c>
    </row>
    <row r="3917" spans="1:87" hidden="1" x14ac:dyDescent="0.3">
      <c r="A3917" t="s">
        <v>85</v>
      </c>
      <c r="B3917" t="s">
        <v>101</v>
      </c>
      <c r="C3917" s="1">
        <v>45414</v>
      </c>
      <c r="D3917" s="2">
        <v>4.3645833333333335E-2</v>
      </c>
      <c r="E3917" s="3">
        <f>+C3917+D3917</f>
        <v>45414.043645833335</v>
      </c>
      <c r="F3917">
        <f>+(E3917-E$1)*24</f>
        <v>37.416541666723788</v>
      </c>
      <c r="G3917" t="s">
        <v>102</v>
      </c>
      <c r="H3917" t="s">
        <v>89</v>
      </c>
      <c r="I3917" t="s">
        <v>723</v>
      </c>
      <c r="J3917">
        <v>2.0419999999999998</v>
      </c>
      <c r="K3917" t="s">
        <v>101</v>
      </c>
      <c r="L3917">
        <v>23.6</v>
      </c>
      <c r="M3917" t="s">
        <v>92</v>
      </c>
      <c r="N3917">
        <v>265.60000000000002</v>
      </c>
      <c r="O3917" t="s">
        <v>103</v>
      </c>
      <c r="AD3917" t="s">
        <v>95</v>
      </c>
      <c r="AE3917" s="1">
        <v>45412</v>
      </c>
      <c r="AF3917" s="2">
        <v>0.45012731481481483</v>
      </c>
      <c r="AG3917" t="s">
        <v>87</v>
      </c>
      <c r="AH3917" t="s">
        <v>104</v>
      </c>
      <c r="AI3917">
        <v>-57.72</v>
      </c>
      <c r="AJ3917">
        <v>98</v>
      </c>
      <c r="AK3917" t="s">
        <v>105</v>
      </c>
      <c r="AL3917">
        <v>-19.2</v>
      </c>
      <c r="AM3917" t="s">
        <v>103</v>
      </c>
      <c r="AN3917">
        <v>0.99990000000000001</v>
      </c>
      <c r="AO3917">
        <v>3</v>
      </c>
      <c r="AP3917">
        <v>4</v>
      </c>
      <c r="AQ3917" t="s">
        <v>101</v>
      </c>
      <c r="AR3917">
        <v>154.1</v>
      </c>
      <c r="AS3917" t="s">
        <v>103</v>
      </c>
      <c r="AT3917">
        <v>24.3</v>
      </c>
      <c r="AU3917">
        <v>7</v>
      </c>
      <c r="AV3917" t="s">
        <v>101</v>
      </c>
      <c r="AW3917">
        <v>-20.8</v>
      </c>
      <c r="AX3917" t="s">
        <v>103</v>
      </c>
      <c r="AY3917">
        <v>24.4</v>
      </c>
      <c r="AZ3917">
        <v>10.02</v>
      </c>
      <c r="BA3917" t="s">
        <v>101</v>
      </c>
      <c r="BB3917">
        <v>-192.3</v>
      </c>
      <c r="BC3917" t="s">
        <v>103</v>
      </c>
      <c r="BD3917">
        <v>24.1</v>
      </c>
      <c r="BY3917" t="s">
        <v>92</v>
      </c>
      <c r="CD3917">
        <v>1714611771</v>
      </c>
      <c r="CE3917">
        <v>1714474091</v>
      </c>
      <c r="CF3917">
        <v>232782200041</v>
      </c>
      <c r="CH3917" t="s">
        <v>99</v>
      </c>
      <c r="CI3917" t="s">
        <v>100</v>
      </c>
    </row>
    <row r="3918" spans="1:87" x14ac:dyDescent="0.3">
      <c r="A3918" t="s">
        <v>85</v>
      </c>
      <c r="B3918" t="s">
        <v>86</v>
      </c>
      <c r="C3918" s="1">
        <v>45414</v>
      </c>
      <c r="D3918" s="2">
        <v>4.4340277777777777E-2</v>
      </c>
      <c r="E3918" s="3">
        <f>+C3918+D3918</f>
        <v>45414.044340277775</v>
      </c>
      <c r="F3918">
        <f>+(E3918-E$1)*24</f>
        <v>37.433208333270159</v>
      </c>
      <c r="G3918" t="s">
        <v>88</v>
      </c>
      <c r="H3918" t="s">
        <v>89</v>
      </c>
      <c r="I3918" t="s">
        <v>722</v>
      </c>
      <c r="J3918">
        <v>98</v>
      </c>
      <c r="K3918" t="s">
        <v>91</v>
      </c>
      <c r="L3918">
        <v>23.5</v>
      </c>
      <c r="M3918" t="s">
        <v>92</v>
      </c>
      <c r="N3918">
        <v>95</v>
      </c>
      <c r="O3918" t="s">
        <v>91</v>
      </c>
      <c r="R3918" t="s">
        <v>93</v>
      </c>
      <c r="S3918" t="s">
        <v>94</v>
      </c>
      <c r="AD3918" t="s">
        <v>95</v>
      </c>
      <c r="AE3918" s="1">
        <v>45408</v>
      </c>
      <c r="AF3918" s="2">
        <v>0.47524305555555557</v>
      </c>
      <c r="AG3918" t="s">
        <v>87</v>
      </c>
      <c r="AH3918" t="s">
        <v>96</v>
      </c>
      <c r="AI3918">
        <v>0.439</v>
      </c>
      <c r="AK3918" t="s">
        <v>97</v>
      </c>
      <c r="AO3918">
        <v>1</v>
      </c>
      <c r="AP3918">
        <v>30000</v>
      </c>
      <c r="AQ3918" t="s">
        <v>98</v>
      </c>
      <c r="AR3918">
        <v>29</v>
      </c>
      <c r="AS3918" t="s">
        <v>91</v>
      </c>
      <c r="AT3918">
        <v>23.2</v>
      </c>
      <c r="BY3918" t="s">
        <v>92</v>
      </c>
      <c r="CD3918">
        <v>1714611831</v>
      </c>
      <c r="CE3918">
        <v>1714130661</v>
      </c>
      <c r="CF3918">
        <v>232782200041</v>
      </c>
      <c r="CH3918" t="s">
        <v>99</v>
      </c>
      <c r="CI3918" t="s">
        <v>100</v>
      </c>
    </row>
    <row r="3919" spans="1:87" hidden="1" x14ac:dyDescent="0.3">
      <c r="A3919" t="s">
        <v>85</v>
      </c>
      <c r="B3919" t="s">
        <v>101</v>
      </c>
      <c r="C3919" s="1">
        <v>45414</v>
      </c>
      <c r="D3919" s="2">
        <v>4.4340277777777777E-2</v>
      </c>
      <c r="E3919" s="3">
        <f>+C3919+D3919</f>
        <v>45414.044340277775</v>
      </c>
      <c r="F3919">
        <f>+(E3919-E$1)*24</f>
        <v>37.433208333270159</v>
      </c>
      <c r="G3919" t="s">
        <v>102</v>
      </c>
      <c r="H3919" t="s">
        <v>89</v>
      </c>
      <c r="I3919" t="s">
        <v>722</v>
      </c>
      <c r="J3919">
        <v>2.0419999999999998</v>
      </c>
      <c r="K3919" t="s">
        <v>101</v>
      </c>
      <c r="L3919">
        <v>23.6</v>
      </c>
      <c r="M3919" t="s">
        <v>92</v>
      </c>
      <c r="N3919">
        <v>265.60000000000002</v>
      </c>
      <c r="O3919" t="s">
        <v>103</v>
      </c>
      <c r="AD3919" t="s">
        <v>95</v>
      </c>
      <c r="AE3919" s="1">
        <v>45412</v>
      </c>
      <c r="AF3919" s="2">
        <v>0.45012731481481483</v>
      </c>
      <c r="AG3919" t="s">
        <v>87</v>
      </c>
      <c r="AH3919" t="s">
        <v>104</v>
      </c>
      <c r="AI3919">
        <v>-57.72</v>
      </c>
      <c r="AJ3919">
        <v>98</v>
      </c>
      <c r="AK3919" t="s">
        <v>105</v>
      </c>
      <c r="AL3919">
        <v>-19.2</v>
      </c>
      <c r="AM3919" t="s">
        <v>103</v>
      </c>
      <c r="AN3919">
        <v>0.99990000000000001</v>
      </c>
      <c r="AO3919">
        <v>3</v>
      </c>
      <c r="AP3919">
        <v>4</v>
      </c>
      <c r="AQ3919" t="s">
        <v>101</v>
      </c>
      <c r="AR3919">
        <v>154.1</v>
      </c>
      <c r="AS3919" t="s">
        <v>103</v>
      </c>
      <c r="AT3919">
        <v>24.3</v>
      </c>
      <c r="AU3919">
        <v>7</v>
      </c>
      <c r="AV3919" t="s">
        <v>101</v>
      </c>
      <c r="AW3919">
        <v>-20.8</v>
      </c>
      <c r="AX3919" t="s">
        <v>103</v>
      </c>
      <c r="AY3919">
        <v>24.4</v>
      </c>
      <c r="AZ3919">
        <v>10.02</v>
      </c>
      <c r="BA3919" t="s">
        <v>101</v>
      </c>
      <c r="BB3919">
        <v>-192.3</v>
      </c>
      <c r="BC3919" t="s">
        <v>103</v>
      </c>
      <c r="BD3919">
        <v>24.1</v>
      </c>
      <c r="BY3919" t="s">
        <v>92</v>
      </c>
      <c r="CD3919">
        <v>1714611831</v>
      </c>
      <c r="CE3919">
        <v>1714474091</v>
      </c>
      <c r="CF3919">
        <v>232782200041</v>
      </c>
      <c r="CH3919" t="s">
        <v>99</v>
      </c>
      <c r="CI3919" t="s">
        <v>100</v>
      </c>
    </row>
    <row r="3920" spans="1:87" x14ac:dyDescent="0.3">
      <c r="A3920" t="s">
        <v>85</v>
      </c>
      <c r="B3920" t="s">
        <v>86</v>
      </c>
      <c r="C3920" s="1">
        <v>45414</v>
      </c>
      <c r="D3920" s="2">
        <v>4.5034722222222219E-2</v>
      </c>
      <c r="E3920" s="3">
        <f>+C3920+D3920</f>
        <v>45414.045034722221</v>
      </c>
      <c r="F3920">
        <f>+(E3920-E$1)*24</f>
        <v>37.449874999991152</v>
      </c>
      <c r="G3920" t="s">
        <v>88</v>
      </c>
      <c r="H3920" t="s">
        <v>89</v>
      </c>
      <c r="I3920" t="s">
        <v>721</v>
      </c>
      <c r="J3920">
        <v>98</v>
      </c>
      <c r="K3920" t="s">
        <v>91</v>
      </c>
      <c r="L3920">
        <v>23.5</v>
      </c>
      <c r="M3920" t="s">
        <v>92</v>
      </c>
      <c r="N3920">
        <v>95.1</v>
      </c>
      <c r="O3920" t="s">
        <v>91</v>
      </c>
      <c r="R3920" t="s">
        <v>93</v>
      </c>
      <c r="S3920" t="s">
        <v>94</v>
      </c>
      <c r="AD3920" t="s">
        <v>95</v>
      </c>
      <c r="AE3920" s="1">
        <v>45408</v>
      </c>
      <c r="AF3920" s="2">
        <v>0.47524305555555557</v>
      </c>
      <c r="AG3920" t="s">
        <v>87</v>
      </c>
      <c r="AH3920" t="s">
        <v>96</v>
      </c>
      <c r="AI3920">
        <v>0.439</v>
      </c>
      <c r="AK3920" t="s">
        <v>97</v>
      </c>
      <c r="AO3920">
        <v>1</v>
      </c>
      <c r="AP3920">
        <v>30000</v>
      </c>
      <c r="AQ3920" t="s">
        <v>98</v>
      </c>
      <c r="AR3920">
        <v>29</v>
      </c>
      <c r="AS3920" t="s">
        <v>91</v>
      </c>
      <c r="AT3920">
        <v>23.2</v>
      </c>
      <c r="BY3920" t="s">
        <v>92</v>
      </c>
      <c r="CD3920">
        <v>1714611891</v>
      </c>
      <c r="CE3920">
        <v>1714130661</v>
      </c>
      <c r="CF3920">
        <v>232782200041</v>
      </c>
      <c r="CH3920" t="s">
        <v>99</v>
      </c>
      <c r="CI3920" t="s">
        <v>100</v>
      </c>
    </row>
    <row r="3921" spans="1:87" hidden="1" x14ac:dyDescent="0.3">
      <c r="A3921" t="s">
        <v>85</v>
      </c>
      <c r="B3921" t="s">
        <v>101</v>
      </c>
      <c r="C3921" s="1">
        <v>45414</v>
      </c>
      <c r="D3921" s="2">
        <v>4.5034722222222219E-2</v>
      </c>
      <c r="E3921" s="3">
        <f>+C3921+D3921</f>
        <v>45414.045034722221</v>
      </c>
      <c r="F3921">
        <f>+(E3921-E$1)*24</f>
        <v>37.449874999991152</v>
      </c>
      <c r="G3921" t="s">
        <v>102</v>
      </c>
      <c r="H3921" t="s">
        <v>89</v>
      </c>
      <c r="I3921" t="s">
        <v>721</v>
      </c>
      <c r="J3921">
        <v>2.0419999999999998</v>
      </c>
      <c r="K3921" t="s">
        <v>101</v>
      </c>
      <c r="L3921">
        <v>23.6</v>
      </c>
      <c r="M3921" t="s">
        <v>92</v>
      </c>
      <c r="N3921">
        <v>265.60000000000002</v>
      </c>
      <c r="O3921" t="s">
        <v>103</v>
      </c>
      <c r="AD3921" t="s">
        <v>95</v>
      </c>
      <c r="AE3921" s="1">
        <v>45412</v>
      </c>
      <c r="AF3921" s="2">
        <v>0.45012731481481483</v>
      </c>
      <c r="AG3921" t="s">
        <v>87</v>
      </c>
      <c r="AH3921" t="s">
        <v>104</v>
      </c>
      <c r="AI3921">
        <v>-57.72</v>
      </c>
      <c r="AJ3921">
        <v>98</v>
      </c>
      <c r="AK3921" t="s">
        <v>105</v>
      </c>
      <c r="AL3921">
        <v>-19.2</v>
      </c>
      <c r="AM3921" t="s">
        <v>103</v>
      </c>
      <c r="AN3921">
        <v>0.99990000000000001</v>
      </c>
      <c r="AO3921">
        <v>3</v>
      </c>
      <c r="AP3921">
        <v>4</v>
      </c>
      <c r="AQ3921" t="s">
        <v>101</v>
      </c>
      <c r="AR3921">
        <v>154.1</v>
      </c>
      <c r="AS3921" t="s">
        <v>103</v>
      </c>
      <c r="AT3921">
        <v>24.3</v>
      </c>
      <c r="AU3921">
        <v>7</v>
      </c>
      <c r="AV3921" t="s">
        <v>101</v>
      </c>
      <c r="AW3921">
        <v>-20.8</v>
      </c>
      <c r="AX3921" t="s">
        <v>103</v>
      </c>
      <c r="AY3921">
        <v>24.4</v>
      </c>
      <c r="AZ3921">
        <v>10.02</v>
      </c>
      <c r="BA3921" t="s">
        <v>101</v>
      </c>
      <c r="BB3921">
        <v>-192.3</v>
      </c>
      <c r="BC3921" t="s">
        <v>103</v>
      </c>
      <c r="BD3921">
        <v>24.1</v>
      </c>
      <c r="BY3921" t="s">
        <v>92</v>
      </c>
      <c r="CD3921">
        <v>1714611891</v>
      </c>
      <c r="CE3921">
        <v>1714474091</v>
      </c>
      <c r="CF3921">
        <v>232782200041</v>
      </c>
      <c r="CH3921" t="s">
        <v>99</v>
      </c>
      <c r="CI3921" t="s">
        <v>100</v>
      </c>
    </row>
    <row r="3922" spans="1:87" x14ac:dyDescent="0.3">
      <c r="A3922" t="s">
        <v>85</v>
      </c>
      <c r="B3922" t="s">
        <v>86</v>
      </c>
      <c r="C3922" s="1">
        <v>45414</v>
      </c>
      <c r="D3922" s="2">
        <v>4.5729166666666661E-2</v>
      </c>
      <c r="E3922" s="3">
        <f>+C3922+D3922</f>
        <v>45414.045729166668</v>
      </c>
      <c r="F3922">
        <f>+(E3922-E$1)*24</f>
        <v>37.466541666712146</v>
      </c>
      <c r="G3922" t="s">
        <v>88</v>
      </c>
      <c r="H3922" t="s">
        <v>89</v>
      </c>
      <c r="I3922" t="s">
        <v>720</v>
      </c>
      <c r="J3922">
        <v>98</v>
      </c>
      <c r="K3922" t="s">
        <v>91</v>
      </c>
      <c r="L3922">
        <v>23.5</v>
      </c>
      <c r="M3922" t="s">
        <v>92</v>
      </c>
      <c r="N3922">
        <v>95</v>
      </c>
      <c r="O3922" t="s">
        <v>91</v>
      </c>
      <c r="R3922" t="s">
        <v>93</v>
      </c>
      <c r="S3922" t="s">
        <v>94</v>
      </c>
      <c r="AD3922" t="s">
        <v>95</v>
      </c>
      <c r="AE3922" s="1">
        <v>45408</v>
      </c>
      <c r="AF3922" s="2">
        <v>0.47524305555555557</v>
      </c>
      <c r="AG3922" t="s">
        <v>87</v>
      </c>
      <c r="AH3922" t="s">
        <v>96</v>
      </c>
      <c r="AI3922">
        <v>0.439</v>
      </c>
      <c r="AK3922" t="s">
        <v>97</v>
      </c>
      <c r="AO3922">
        <v>1</v>
      </c>
      <c r="AP3922">
        <v>30000</v>
      </c>
      <c r="AQ3922" t="s">
        <v>98</v>
      </c>
      <c r="AR3922">
        <v>29</v>
      </c>
      <c r="AS3922" t="s">
        <v>91</v>
      </c>
      <c r="AT3922">
        <v>23.2</v>
      </c>
      <c r="BY3922" t="s">
        <v>92</v>
      </c>
      <c r="CD3922">
        <v>1714611951</v>
      </c>
      <c r="CE3922">
        <v>1714130661</v>
      </c>
      <c r="CF3922">
        <v>232782200041</v>
      </c>
      <c r="CH3922" t="s">
        <v>99</v>
      </c>
      <c r="CI3922" t="s">
        <v>100</v>
      </c>
    </row>
    <row r="3923" spans="1:87" hidden="1" x14ac:dyDescent="0.3">
      <c r="A3923" t="s">
        <v>85</v>
      </c>
      <c r="B3923" t="s">
        <v>101</v>
      </c>
      <c r="C3923" s="1">
        <v>45414</v>
      </c>
      <c r="D3923" s="2">
        <v>4.5729166666666661E-2</v>
      </c>
      <c r="E3923" s="3">
        <f>+C3923+D3923</f>
        <v>45414.045729166668</v>
      </c>
      <c r="F3923">
        <f>+(E3923-E$1)*24</f>
        <v>37.466541666712146</v>
      </c>
      <c r="G3923" t="s">
        <v>102</v>
      </c>
      <c r="H3923" t="s">
        <v>89</v>
      </c>
      <c r="I3923" t="s">
        <v>720</v>
      </c>
      <c r="J3923">
        <v>2.0419999999999998</v>
      </c>
      <c r="K3923" t="s">
        <v>101</v>
      </c>
      <c r="L3923">
        <v>23.6</v>
      </c>
      <c r="M3923" t="s">
        <v>92</v>
      </c>
      <c r="N3923">
        <v>265.60000000000002</v>
      </c>
      <c r="O3923" t="s">
        <v>103</v>
      </c>
      <c r="AD3923" t="s">
        <v>95</v>
      </c>
      <c r="AE3923" s="1">
        <v>45412</v>
      </c>
      <c r="AF3923" s="2">
        <v>0.45012731481481483</v>
      </c>
      <c r="AG3923" t="s">
        <v>87</v>
      </c>
      <c r="AH3923" t="s">
        <v>104</v>
      </c>
      <c r="AI3923">
        <v>-57.72</v>
      </c>
      <c r="AJ3923">
        <v>98</v>
      </c>
      <c r="AK3923" t="s">
        <v>105</v>
      </c>
      <c r="AL3923">
        <v>-19.2</v>
      </c>
      <c r="AM3923" t="s">
        <v>103</v>
      </c>
      <c r="AN3923">
        <v>0.99990000000000001</v>
      </c>
      <c r="AO3923">
        <v>3</v>
      </c>
      <c r="AP3923">
        <v>4</v>
      </c>
      <c r="AQ3923" t="s">
        <v>101</v>
      </c>
      <c r="AR3923">
        <v>154.1</v>
      </c>
      <c r="AS3923" t="s">
        <v>103</v>
      </c>
      <c r="AT3923">
        <v>24.3</v>
      </c>
      <c r="AU3923">
        <v>7</v>
      </c>
      <c r="AV3923" t="s">
        <v>101</v>
      </c>
      <c r="AW3923">
        <v>-20.8</v>
      </c>
      <c r="AX3923" t="s">
        <v>103</v>
      </c>
      <c r="AY3923">
        <v>24.4</v>
      </c>
      <c r="AZ3923">
        <v>10.02</v>
      </c>
      <c r="BA3923" t="s">
        <v>101</v>
      </c>
      <c r="BB3923">
        <v>-192.3</v>
      </c>
      <c r="BC3923" t="s">
        <v>103</v>
      </c>
      <c r="BD3923">
        <v>24.1</v>
      </c>
      <c r="BY3923" t="s">
        <v>92</v>
      </c>
      <c r="CD3923">
        <v>1714611951</v>
      </c>
      <c r="CE3923">
        <v>1714474091</v>
      </c>
      <c r="CF3923">
        <v>232782200041</v>
      </c>
      <c r="CH3923" t="s">
        <v>99</v>
      </c>
      <c r="CI3923" t="s">
        <v>100</v>
      </c>
    </row>
    <row r="3924" spans="1:87" x14ac:dyDescent="0.3">
      <c r="A3924" t="s">
        <v>85</v>
      </c>
      <c r="B3924" t="s">
        <v>86</v>
      </c>
      <c r="C3924" s="1">
        <v>45414</v>
      </c>
      <c r="D3924" s="2">
        <v>4.6435185185185184E-2</v>
      </c>
      <c r="E3924" s="3">
        <f>+C3924+D3924</f>
        <v>45414.046435185184</v>
      </c>
      <c r="F3924">
        <f>+(E3924-E$1)*24</f>
        <v>37.483486111101229</v>
      </c>
      <c r="G3924" t="s">
        <v>88</v>
      </c>
      <c r="H3924" t="s">
        <v>89</v>
      </c>
      <c r="I3924" t="s">
        <v>719</v>
      </c>
      <c r="J3924">
        <v>98</v>
      </c>
      <c r="K3924" t="s">
        <v>91</v>
      </c>
      <c r="L3924">
        <v>23.5</v>
      </c>
      <c r="M3924" t="s">
        <v>92</v>
      </c>
      <c r="N3924">
        <v>95</v>
      </c>
      <c r="O3924" t="s">
        <v>91</v>
      </c>
      <c r="R3924" t="s">
        <v>93</v>
      </c>
      <c r="S3924" t="s">
        <v>94</v>
      </c>
      <c r="AD3924" t="s">
        <v>95</v>
      </c>
      <c r="AE3924" s="1">
        <v>45408</v>
      </c>
      <c r="AF3924" s="2">
        <v>0.47524305555555557</v>
      </c>
      <c r="AG3924" t="s">
        <v>87</v>
      </c>
      <c r="AH3924" t="s">
        <v>96</v>
      </c>
      <c r="AI3924">
        <v>0.439</v>
      </c>
      <c r="AK3924" t="s">
        <v>97</v>
      </c>
      <c r="AO3924">
        <v>1</v>
      </c>
      <c r="AP3924">
        <v>30000</v>
      </c>
      <c r="AQ3924" t="s">
        <v>98</v>
      </c>
      <c r="AR3924">
        <v>29</v>
      </c>
      <c r="AS3924" t="s">
        <v>91</v>
      </c>
      <c r="AT3924">
        <v>23.2</v>
      </c>
      <c r="BY3924" t="s">
        <v>92</v>
      </c>
      <c r="CD3924">
        <v>1714612012</v>
      </c>
      <c r="CE3924">
        <v>1714130661</v>
      </c>
      <c r="CF3924">
        <v>232782200041</v>
      </c>
      <c r="CH3924" t="s">
        <v>99</v>
      </c>
      <c r="CI3924" t="s">
        <v>100</v>
      </c>
    </row>
    <row r="3925" spans="1:87" hidden="1" x14ac:dyDescent="0.3">
      <c r="A3925" t="s">
        <v>85</v>
      </c>
      <c r="B3925" t="s">
        <v>101</v>
      </c>
      <c r="C3925" s="1">
        <v>45414</v>
      </c>
      <c r="D3925" s="2">
        <v>4.6435185185185184E-2</v>
      </c>
      <c r="E3925" s="3">
        <f>+C3925+D3925</f>
        <v>45414.046435185184</v>
      </c>
      <c r="F3925">
        <f>+(E3925-E$1)*24</f>
        <v>37.483486111101229</v>
      </c>
      <c r="G3925" t="s">
        <v>102</v>
      </c>
      <c r="H3925" t="s">
        <v>89</v>
      </c>
      <c r="I3925" t="s">
        <v>719</v>
      </c>
      <c r="J3925">
        <v>2.0419999999999998</v>
      </c>
      <c r="K3925" t="s">
        <v>101</v>
      </c>
      <c r="L3925">
        <v>23.6</v>
      </c>
      <c r="M3925" t="s">
        <v>92</v>
      </c>
      <c r="N3925">
        <v>265.60000000000002</v>
      </c>
      <c r="O3925" t="s">
        <v>103</v>
      </c>
      <c r="AD3925" t="s">
        <v>95</v>
      </c>
      <c r="AE3925" s="1">
        <v>45412</v>
      </c>
      <c r="AF3925" s="2">
        <v>0.45012731481481483</v>
      </c>
      <c r="AG3925" t="s">
        <v>87</v>
      </c>
      <c r="AH3925" t="s">
        <v>104</v>
      </c>
      <c r="AI3925">
        <v>-57.72</v>
      </c>
      <c r="AJ3925">
        <v>98</v>
      </c>
      <c r="AK3925" t="s">
        <v>105</v>
      </c>
      <c r="AL3925">
        <v>-19.2</v>
      </c>
      <c r="AM3925" t="s">
        <v>103</v>
      </c>
      <c r="AN3925">
        <v>0.99990000000000001</v>
      </c>
      <c r="AO3925">
        <v>3</v>
      </c>
      <c r="AP3925">
        <v>4</v>
      </c>
      <c r="AQ3925" t="s">
        <v>101</v>
      </c>
      <c r="AR3925">
        <v>154.1</v>
      </c>
      <c r="AS3925" t="s">
        <v>103</v>
      </c>
      <c r="AT3925">
        <v>24.3</v>
      </c>
      <c r="AU3925">
        <v>7</v>
      </c>
      <c r="AV3925" t="s">
        <v>101</v>
      </c>
      <c r="AW3925">
        <v>-20.8</v>
      </c>
      <c r="AX3925" t="s">
        <v>103</v>
      </c>
      <c r="AY3925">
        <v>24.4</v>
      </c>
      <c r="AZ3925">
        <v>10.02</v>
      </c>
      <c r="BA3925" t="s">
        <v>101</v>
      </c>
      <c r="BB3925">
        <v>-192.3</v>
      </c>
      <c r="BC3925" t="s">
        <v>103</v>
      </c>
      <c r="BD3925">
        <v>24.1</v>
      </c>
      <c r="BY3925" t="s">
        <v>92</v>
      </c>
      <c r="CD3925">
        <v>1714612012</v>
      </c>
      <c r="CE3925">
        <v>1714474091</v>
      </c>
      <c r="CF3925">
        <v>232782200041</v>
      </c>
      <c r="CH3925" t="s">
        <v>99</v>
      </c>
      <c r="CI3925" t="s">
        <v>100</v>
      </c>
    </row>
    <row r="3926" spans="1:87" x14ac:dyDescent="0.3">
      <c r="A3926" t="s">
        <v>85</v>
      </c>
      <c r="B3926" t="s">
        <v>86</v>
      </c>
      <c r="C3926" s="1">
        <v>45414</v>
      </c>
      <c r="D3926" s="2">
        <v>4.7118055555555559E-2</v>
      </c>
      <c r="E3926" s="3">
        <f>+C3926+D3926</f>
        <v>45414.047118055554</v>
      </c>
      <c r="F3926">
        <f>+(E3926-E$1)*24</f>
        <v>37.499874999979511</v>
      </c>
      <c r="G3926" t="s">
        <v>88</v>
      </c>
      <c r="H3926" t="s">
        <v>89</v>
      </c>
      <c r="I3926" t="s">
        <v>718</v>
      </c>
      <c r="J3926">
        <v>98</v>
      </c>
      <c r="K3926" t="s">
        <v>91</v>
      </c>
      <c r="L3926">
        <v>23.5</v>
      </c>
      <c r="M3926" t="s">
        <v>92</v>
      </c>
      <c r="N3926">
        <v>95.1</v>
      </c>
      <c r="O3926" t="s">
        <v>91</v>
      </c>
      <c r="R3926" t="s">
        <v>93</v>
      </c>
      <c r="S3926" t="s">
        <v>94</v>
      </c>
      <c r="AD3926" t="s">
        <v>95</v>
      </c>
      <c r="AE3926" s="1">
        <v>45408</v>
      </c>
      <c r="AF3926" s="2">
        <v>0.47524305555555557</v>
      </c>
      <c r="AG3926" t="s">
        <v>87</v>
      </c>
      <c r="AH3926" t="s">
        <v>96</v>
      </c>
      <c r="AI3926">
        <v>0.439</v>
      </c>
      <c r="AK3926" t="s">
        <v>97</v>
      </c>
      <c r="AO3926">
        <v>1</v>
      </c>
      <c r="AP3926">
        <v>30000</v>
      </c>
      <c r="AQ3926" t="s">
        <v>98</v>
      </c>
      <c r="AR3926">
        <v>29</v>
      </c>
      <c r="AS3926" t="s">
        <v>91</v>
      </c>
      <c r="AT3926">
        <v>23.2</v>
      </c>
      <c r="BY3926" t="s">
        <v>92</v>
      </c>
      <c r="CD3926">
        <v>1714612071</v>
      </c>
      <c r="CE3926">
        <v>1714130661</v>
      </c>
      <c r="CF3926">
        <v>232782200041</v>
      </c>
      <c r="CH3926" t="s">
        <v>99</v>
      </c>
      <c r="CI3926" t="s">
        <v>100</v>
      </c>
    </row>
    <row r="3927" spans="1:87" hidden="1" x14ac:dyDescent="0.3">
      <c r="A3927" t="s">
        <v>85</v>
      </c>
      <c r="B3927" t="s">
        <v>101</v>
      </c>
      <c r="C3927" s="1">
        <v>45414</v>
      </c>
      <c r="D3927" s="2">
        <v>4.7118055555555559E-2</v>
      </c>
      <c r="E3927" s="3">
        <f>+C3927+D3927</f>
        <v>45414.047118055554</v>
      </c>
      <c r="F3927">
        <f>+(E3927-E$1)*24</f>
        <v>37.499874999979511</v>
      </c>
      <c r="G3927" t="s">
        <v>102</v>
      </c>
      <c r="H3927" t="s">
        <v>89</v>
      </c>
      <c r="I3927" t="s">
        <v>718</v>
      </c>
      <c r="J3927">
        <v>2.0419999999999998</v>
      </c>
      <c r="K3927" t="s">
        <v>101</v>
      </c>
      <c r="L3927">
        <v>23.6</v>
      </c>
      <c r="M3927" t="s">
        <v>92</v>
      </c>
      <c r="N3927">
        <v>265.60000000000002</v>
      </c>
      <c r="O3927" t="s">
        <v>103</v>
      </c>
      <c r="AD3927" t="s">
        <v>95</v>
      </c>
      <c r="AE3927" s="1">
        <v>45412</v>
      </c>
      <c r="AF3927" s="2">
        <v>0.45012731481481483</v>
      </c>
      <c r="AG3927" t="s">
        <v>87</v>
      </c>
      <c r="AH3927" t="s">
        <v>104</v>
      </c>
      <c r="AI3927">
        <v>-57.72</v>
      </c>
      <c r="AJ3927">
        <v>98</v>
      </c>
      <c r="AK3927" t="s">
        <v>105</v>
      </c>
      <c r="AL3927">
        <v>-19.2</v>
      </c>
      <c r="AM3927" t="s">
        <v>103</v>
      </c>
      <c r="AN3927">
        <v>0.99990000000000001</v>
      </c>
      <c r="AO3927">
        <v>3</v>
      </c>
      <c r="AP3927">
        <v>4</v>
      </c>
      <c r="AQ3927" t="s">
        <v>101</v>
      </c>
      <c r="AR3927">
        <v>154.1</v>
      </c>
      <c r="AS3927" t="s">
        <v>103</v>
      </c>
      <c r="AT3927">
        <v>24.3</v>
      </c>
      <c r="AU3927">
        <v>7</v>
      </c>
      <c r="AV3927" t="s">
        <v>101</v>
      </c>
      <c r="AW3927">
        <v>-20.8</v>
      </c>
      <c r="AX3927" t="s">
        <v>103</v>
      </c>
      <c r="AY3927">
        <v>24.4</v>
      </c>
      <c r="AZ3927">
        <v>10.02</v>
      </c>
      <c r="BA3927" t="s">
        <v>101</v>
      </c>
      <c r="BB3927">
        <v>-192.3</v>
      </c>
      <c r="BC3927" t="s">
        <v>103</v>
      </c>
      <c r="BD3927">
        <v>24.1</v>
      </c>
      <c r="BY3927" t="s">
        <v>92</v>
      </c>
      <c r="CD3927">
        <v>1714612071</v>
      </c>
      <c r="CE3927">
        <v>1714474091</v>
      </c>
      <c r="CF3927">
        <v>232782200041</v>
      </c>
      <c r="CH3927" t="s">
        <v>99</v>
      </c>
      <c r="CI3927" t="s">
        <v>100</v>
      </c>
    </row>
    <row r="3928" spans="1:87" x14ac:dyDescent="0.3">
      <c r="A3928" t="s">
        <v>85</v>
      </c>
      <c r="B3928" t="s">
        <v>86</v>
      </c>
      <c r="C3928" s="1">
        <v>45414</v>
      </c>
      <c r="D3928" s="2">
        <v>4.7812500000000001E-2</v>
      </c>
      <c r="E3928" s="3">
        <f>+C3928+D3928</f>
        <v>45414.047812500001</v>
      </c>
      <c r="F3928">
        <f>+(E3928-E$1)*24</f>
        <v>37.516541666700505</v>
      </c>
      <c r="G3928" t="s">
        <v>88</v>
      </c>
      <c r="H3928" t="s">
        <v>89</v>
      </c>
      <c r="I3928" t="s">
        <v>717</v>
      </c>
      <c r="J3928">
        <v>98</v>
      </c>
      <c r="K3928" t="s">
        <v>91</v>
      </c>
      <c r="L3928">
        <v>23.5</v>
      </c>
      <c r="M3928" t="s">
        <v>92</v>
      </c>
      <c r="N3928">
        <v>95.1</v>
      </c>
      <c r="O3928" t="s">
        <v>91</v>
      </c>
      <c r="R3928" t="s">
        <v>93</v>
      </c>
      <c r="S3928" t="s">
        <v>94</v>
      </c>
      <c r="AD3928" t="s">
        <v>95</v>
      </c>
      <c r="AE3928" s="1">
        <v>45408</v>
      </c>
      <c r="AF3928" s="2">
        <v>0.47524305555555557</v>
      </c>
      <c r="AG3928" t="s">
        <v>87</v>
      </c>
      <c r="AH3928" t="s">
        <v>96</v>
      </c>
      <c r="AI3928">
        <v>0.439</v>
      </c>
      <c r="AK3928" t="s">
        <v>97</v>
      </c>
      <c r="AO3928">
        <v>1</v>
      </c>
      <c r="AP3928">
        <v>30000</v>
      </c>
      <c r="AQ3928" t="s">
        <v>98</v>
      </c>
      <c r="AR3928">
        <v>29</v>
      </c>
      <c r="AS3928" t="s">
        <v>91</v>
      </c>
      <c r="AT3928">
        <v>23.2</v>
      </c>
      <c r="BY3928" t="s">
        <v>92</v>
      </c>
      <c r="CD3928">
        <v>1714612131</v>
      </c>
      <c r="CE3928">
        <v>1714130661</v>
      </c>
      <c r="CF3928">
        <v>232782200041</v>
      </c>
      <c r="CH3928" t="s">
        <v>99</v>
      </c>
      <c r="CI3928" t="s">
        <v>100</v>
      </c>
    </row>
    <row r="3929" spans="1:87" hidden="1" x14ac:dyDescent="0.3">
      <c r="A3929" t="s">
        <v>85</v>
      </c>
      <c r="B3929" t="s">
        <v>101</v>
      </c>
      <c r="C3929" s="1">
        <v>45414</v>
      </c>
      <c r="D3929" s="2">
        <v>4.7812500000000001E-2</v>
      </c>
      <c r="E3929" s="3">
        <f>+C3929+D3929</f>
        <v>45414.047812500001</v>
      </c>
      <c r="F3929">
        <f>+(E3929-E$1)*24</f>
        <v>37.516541666700505</v>
      </c>
      <c r="G3929" t="s">
        <v>102</v>
      </c>
      <c r="H3929" t="s">
        <v>89</v>
      </c>
      <c r="I3929" t="s">
        <v>717</v>
      </c>
      <c r="J3929">
        <v>2.0419999999999998</v>
      </c>
      <c r="K3929" t="s">
        <v>101</v>
      </c>
      <c r="L3929">
        <v>23.6</v>
      </c>
      <c r="M3929" t="s">
        <v>92</v>
      </c>
      <c r="N3929">
        <v>265.60000000000002</v>
      </c>
      <c r="O3929" t="s">
        <v>103</v>
      </c>
      <c r="AD3929" t="s">
        <v>95</v>
      </c>
      <c r="AE3929" s="1">
        <v>45412</v>
      </c>
      <c r="AF3929" s="2">
        <v>0.45012731481481483</v>
      </c>
      <c r="AG3929" t="s">
        <v>87</v>
      </c>
      <c r="AH3929" t="s">
        <v>104</v>
      </c>
      <c r="AI3929">
        <v>-57.72</v>
      </c>
      <c r="AJ3929">
        <v>98</v>
      </c>
      <c r="AK3929" t="s">
        <v>105</v>
      </c>
      <c r="AL3929">
        <v>-19.2</v>
      </c>
      <c r="AM3929" t="s">
        <v>103</v>
      </c>
      <c r="AN3929">
        <v>0.99990000000000001</v>
      </c>
      <c r="AO3929">
        <v>3</v>
      </c>
      <c r="AP3929">
        <v>4</v>
      </c>
      <c r="AQ3929" t="s">
        <v>101</v>
      </c>
      <c r="AR3929">
        <v>154.1</v>
      </c>
      <c r="AS3929" t="s">
        <v>103</v>
      </c>
      <c r="AT3929">
        <v>24.3</v>
      </c>
      <c r="AU3929">
        <v>7</v>
      </c>
      <c r="AV3929" t="s">
        <v>101</v>
      </c>
      <c r="AW3929">
        <v>-20.8</v>
      </c>
      <c r="AX3929" t="s">
        <v>103</v>
      </c>
      <c r="AY3929">
        <v>24.4</v>
      </c>
      <c r="AZ3929">
        <v>10.02</v>
      </c>
      <c r="BA3929" t="s">
        <v>101</v>
      </c>
      <c r="BB3929">
        <v>-192.3</v>
      </c>
      <c r="BC3929" t="s">
        <v>103</v>
      </c>
      <c r="BD3929">
        <v>24.1</v>
      </c>
      <c r="BY3929" t="s">
        <v>92</v>
      </c>
      <c r="CD3929">
        <v>1714612131</v>
      </c>
      <c r="CE3929">
        <v>1714474091</v>
      </c>
      <c r="CF3929">
        <v>232782200041</v>
      </c>
      <c r="CH3929" t="s">
        <v>99</v>
      </c>
      <c r="CI3929" t="s">
        <v>100</v>
      </c>
    </row>
    <row r="3930" spans="1:87" x14ac:dyDescent="0.3">
      <c r="A3930" t="s">
        <v>85</v>
      </c>
      <c r="B3930" t="s">
        <v>86</v>
      </c>
      <c r="C3930" s="1">
        <v>45414</v>
      </c>
      <c r="D3930" s="2">
        <v>4.8506944444444443E-2</v>
      </c>
      <c r="E3930" s="3">
        <f>+C3930+D3930</f>
        <v>45414.048506944448</v>
      </c>
      <c r="F3930">
        <f>+(E3930-E$1)*24</f>
        <v>37.533208333421499</v>
      </c>
      <c r="G3930" t="s">
        <v>88</v>
      </c>
      <c r="H3930" t="s">
        <v>89</v>
      </c>
      <c r="I3930" t="s">
        <v>716</v>
      </c>
      <c r="J3930">
        <v>98</v>
      </c>
      <c r="K3930" t="s">
        <v>91</v>
      </c>
      <c r="L3930">
        <v>23.5</v>
      </c>
      <c r="M3930" t="s">
        <v>92</v>
      </c>
      <c r="N3930">
        <v>95.1</v>
      </c>
      <c r="O3930" t="s">
        <v>91</v>
      </c>
      <c r="R3930" t="s">
        <v>93</v>
      </c>
      <c r="S3930" t="s">
        <v>94</v>
      </c>
      <c r="AD3930" t="s">
        <v>95</v>
      </c>
      <c r="AE3930" s="1">
        <v>45408</v>
      </c>
      <c r="AF3930" s="2">
        <v>0.47524305555555557</v>
      </c>
      <c r="AG3930" t="s">
        <v>87</v>
      </c>
      <c r="AH3930" t="s">
        <v>96</v>
      </c>
      <c r="AI3930">
        <v>0.439</v>
      </c>
      <c r="AK3930" t="s">
        <v>97</v>
      </c>
      <c r="AO3930">
        <v>1</v>
      </c>
      <c r="AP3930">
        <v>30000</v>
      </c>
      <c r="AQ3930" t="s">
        <v>98</v>
      </c>
      <c r="AR3930">
        <v>29</v>
      </c>
      <c r="AS3930" t="s">
        <v>91</v>
      </c>
      <c r="AT3930">
        <v>23.2</v>
      </c>
      <c r="BY3930" t="s">
        <v>92</v>
      </c>
      <c r="CD3930">
        <v>1714612191</v>
      </c>
      <c r="CE3930">
        <v>1714130661</v>
      </c>
      <c r="CF3930">
        <v>232782200041</v>
      </c>
      <c r="CH3930" t="s">
        <v>99</v>
      </c>
      <c r="CI3930" t="s">
        <v>100</v>
      </c>
    </row>
    <row r="3931" spans="1:87" hidden="1" x14ac:dyDescent="0.3">
      <c r="A3931" t="s">
        <v>85</v>
      </c>
      <c r="B3931" t="s">
        <v>101</v>
      </c>
      <c r="C3931" s="1">
        <v>45414</v>
      </c>
      <c r="D3931" s="2">
        <v>4.8506944444444443E-2</v>
      </c>
      <c r="E3931" s="3">
        <f>+C3931+D3931</f>
        <v>45414.048506944448</v>
      </c>
      <c r="F3931">
        <f>+(E3931-E$1)*24</f>
        <v>37.533208333421499</v>
      </c>
      <c r="G3931" t="s">
        <v>102</v>
      </c>
      <c r="H3931" t="s">
        <v>89</v>
      </c>
      <c r="I3931" t="s">
        <v>716</v>
      </c>
      <c r="J3931">
        <v>2.0419999999999998</v>
      </c>
      <c r="K3931" t="s">
        <v>101</v>
      </c>
      <c r="L3931">
        <v>23.6</v>
      </c>
      <c r="M3931" t="s">
        <v>92</v>
      </c>
      <c r="N3931">
        <v>265.60000000000002</v>
      </c>
      <c r="O3931" t="s">
        <v>103</v>
      </c>
      <c r="AD3931" t="s">
        <v>95</v>
      </c>
      <c r="AE3931" s="1">
        <v>45412</v>
      </c>
      <c r="AF3931" s="2">
        <v>0.45012731481481483</v>
      </c>
      <c r="AG3931" t="s">
        <v>87</v>
      </c>
      <c r="AH3931" t="s">
        <v>104</v>
      </c>
      <c r="AI3931">
        <v>-57.72</v>
      </c>
      <c r="AJ3931">
        <v>98</v>
      </c>
      <c r="AK3931" t="s">
        <v>105</v>
      </c>
      <c r="AL3931">
        <v>-19.2</v>
      </c>
      <c r="AM3931" t="s">
        <v>103</v>
      </c>
      <c r="AN3931">
        <v>0.99990000000000001</v>
      </c>
      <c r="AO3931">
        <v>3</v>
      </c>
      <c r="AP3931">
        <v>4</v>
      </c>
      <c r="AQ3931" t="s">
        <v>101</v>
      </c>
      <c r="AR3931">
        <v>154.1</v>
      </c>
      <c r="AS3931" t="s">
        <v>103</v>
      </c>
      <c r="AT3931">
        <v>24.3</v>
      </c>
      <c r="AU3931">
        <v>7</v>
      </c>
      <c r="AV3931" t="s">
        <v>101</v>
      </c>
      <c r="AW3931">
        <v>-20.8</v>
      </c>
      <c r="AX3931" t="s">
        <v>103</v>
      </c>
      <c r="AY3931">
        <v>24.4</v>
      </c>
      <c r="AZ3931">
        <v>10.02</v>
      </c>
      <c r="BA3931" t="s">
        <v>101</v>
      </c>
      <c r="BB3931">
        <v>-192.3</v>
      </c>
      <c r="BC3931" t="s">
        <v>103</v>
      </c>
      <c r="BD3931">
        <v>24.1</v>
      </c>
      <c r="BY3931" t="s">
        <v>92</v>
      </c>
      <c r="CD3931">
        <v>1714612191</v>
      </c>
      <c r="CE3931">
        <v>1714474091</v>
      </c>
      <c r="CF3931">
        <v>232782200041</v>
      </c>
      <c r="CH3931" t="s">
        <v>99</v>
      </c>
      <c r="CI3931" t="s">
        <v>100</v>
      </c>
    </row>
    <row r="3932" spans="1:87" x14ac:dyDescent="0.3">
      <c r="A3932" t="s">
        <v>85</v>
      </c>
      <c r="B3932" t="s">
        <v>86</v>
      </c>
      <c r="C3932" s="1">
        <v>45414</v>
      </c>
      <c r="D3932" s="2">
        <v>4.9201388888888892E-2</v>
      </c>
      <c r="E3932" s="3">
        <f>+C3932+D3932</f>
        <v>45414.049201388887</v>
      </c>
      <c r="F3932">
        <f>+(E3932-E$1)*24</f>
        <v>37.549874999967869</v>
      </c>
      <c r="G3932" t="s">
        <v>88</v>
      </c>
      <c r="H3932" t="s">
        <v>89</v>
      </c>
      <c r="I3932" t="s">
        <v>715</v>
      </c>
      <c r="J3932">
        <v>98</v>
      </c>
      <c r="K3932" t="s">
        <v>91</v>
      </c>
      <c r="L3932">
        <v>23.5</v>
      </c>
      <c r="M3932" t="s">
        <v>92</v>
      </c>
      <c r="N3932">
        <v>95</v>
      </c>
      <c r="O3932" t="s">
        <v>91</v>
      </c>
      <c r="R3932" t="s">
        <v>93</v>
      </c>
      <c r="S3932" t="s">
        <v>94</v>
      </c>
      <c r="AD3932" t="s">
        <v>95</v>
      </c>
      <c r="AE3932" s="1">
        <v>45408</v>
      </c>
      <c r="AF3932" s="2">
        <v>0.47524305555555557</v>
      </c>
      <c r="AG3932" t="s">
        <v>87</v>
      </c>
      <c r="AH3932" t="s">
        <v>96</v>
      </c>
      <c r="AI3932">
        <v>0.439</v>
      </c>
      <c r="AK3932" t="s">
        <v>97</v>
      </c>
      <c r="AO3932">
        <v>1</v>
      </c>
      <c r="AP3932">
        <v>30000</v>
      </c>
      <c r="AQ3932" t="s">
        <v>98</v>
      </c>
      <c r="AR3932">
        <v>29</v>
      </c>
      <c r="AS3932" t="s">
        <v>91</v>
      </c>
      <c r="AT3932">
        <v>23.2</v>
      </c>
      <c r="BY3932" t="s">
        <v>92</v>
      </c>
      <c r="CD3932">
        <v>1714612251</v>
      </c>
      <c r="CE3932">
        <v>1714130661</v>
      </c>
      <c r="CF3932">
        <v>232782200041</v>
      </c>
      <c r="CH3932" t="s">
        <v>99</v>
      </c>
      <c r="CI3932" t="s">
        <v>100</v>
      </c>
    </row>
    <row r="3933" spans="1:87" hidden="1" x14ac:dyDescent="0.3">
      <c r="A3933" t="s">
        <v>85</v>
      </c>
      <c r="B3933" t="s">
        <v>101</v>
      </c>
      <c r="C3933" s="1">
        <v>45414</v>
      </c>
      <c r="D3933" s="2">
        <v>4.9201388888888892E-2</v>
      </c>
      <c r="E3933" s="3">
        <f>+C3933+D3933</f>
        <v>45414.049201388887</v>
      </c>
      <c r="F3933">
        <f>+(E3933-E$1)*24</f>
        <v>37.549874999967869</v>
      </c>
      <c r="G3933" t="s">
        <v>102</v>
      </c>
      <c r="H3933" t="s">
        <v>89</v>
      </c>
      <c r="I3933" t="s">
        <v>715</v>
      </c>
      <c r="J3933">
        <v>2.0419999999999998</v>
      </c>
      <c r="K3933" t="s">
        <v>101</v>
      </c>
      <c r="L3933">
        <v>23.6</v>
      </c>
      <c r="M3933" t="s">
        <v>92</v>
      </c>
      <c r="N3933">
        <v>265.60000000000002</v>
      </c>
      <c r="O3933" t="s">
        <v>103</v>
      </c>
      <c r="AD3933" t="s">
        <v>95</v>
      </c>
      <c r="AE3933" s="1">
        <v>45412</v>
      </c>
      <c r="AF3933" s="2">
        <v>0.45012731481481483</v>
      </c>
      <c r="AG3933" t="s">
        <v>87</v>
      </c>
      <c r="AH3933" t="s">
        <v>104</v>
      </c>
      <c r="AI3933">
        <v>-57.72</v>
      </c>
      <c r="AJ3933">
        <v>98</v>
      </c>
      <c r="AK3933" t="s">
        <v>105</v>
      </c>
      <c r="AL3933">
        <v>-19.2</v>
      </c>
      <c r="AM3933" t="s">
        <v>103</v>
      </c>
      <c r="AN3933">
        <v>0.99990000000000001</v>
      </c>
      <c r="AO3933">
        <v>3</v>
      </c>
      <c r="AP3933">
        <v>4</v>
      </c>
      <c r="AQ3933" t="s">
        <v>101</v>
      </c>
      <c r="AR3933">
        <v>154.1</v>
      </c>
      <c r="AS3933" t="s">
        <v>103</v>
      </c>
      <c r="AT3933">
        <v>24.3</v>
      </c>
      <c r="AU3933">
        <v>7</v>
      </c>
      <c r="AV3933" t="s">
        <v>101</v>
      </c>
      <c r="AW3933">
        <v>-20.8</v>
      </c>
      <c r="AX3933" t="s">
        <v>103</v>
      </c>
      <c r="AY3933">
        <v>24.4</v>
      </c>
      <c r="AZ3933">
        <v>10.02</v>
      </c>
      <c r="BA3933" t="s">
        <v>101</v>
      </c>
      <c r="BB3933">
        <v>-192.3</v>
      </c>
      <c r="BC3933" t="s">
        <v>103</v>
      </c>
      <c r="BD3933">
        <v>24.1</v>
      </c>
      <c r="BY3933" t="s">
        <v>92</v>
      </c>
      <c r="CD3933">
        <v>1714612251</v>
      </c>
      <c r="CE3933">
        <v>1714474091</v>
      </c>
      <c r="CF3933">
        <v>232782200041</v>
      </c>
      <c r="CH3933" t="s">
        <v>99</v>
      </c>
      <c r="CI3933" t="s">
        <v>100</v>
      </c>
    </row>
    <row r="3934" spans="1:87" x14ac:dyDescent="0.3">
      <c r="A3934" t="s">
        <v>85</v>
      </c>
      <c r="B3934" t="s">
        <v>86</v>
      </c>
      <c r="C3934" s="1">
        <v>45414</v>
      </c>
      <c r="D3934" s="2">
        <v>4.9895833333333334E-2</v>
      </c>
      <c r="E3934" s="3">
        <f>+C3934+D3934</f>
        <v>45414.049895833334</v>
      </c>
      <c r="F3934">
        <f>+(E3934-E$1)*24</f>
        <v>37.566541666688863</v>
      </c>
      <c r="G3934" t="s">
        <v>88</v>
      </c>
      <c r="H3934" t="s">
        <v>89</v>
      </c>
      <c r="I3934" t="s">
        <v>714</v>
      </c>
      <c r="J3934">
        <v>98.1</v>
      </c>
      <c r="K3934" t="s">
        <v>91</v>
      </c>
      <c r="L3934">
        <v>23.5</v>
      </c>
      <c r="M3934" t="s">
        <v>92</v>
      </c>
      <c r="N3934">
        <v>95.1</v>
      </c>
      <c r="O3934" t="s">
        <v>91</v>
      </c>
      <c r="R3934" t="s">
        <v>93</v>
      </c>
      <c r="S3934" t="s">
        <v>94</v>
      </c>
      <c r="AD3934" t="s">
        <v>95</v>
      </c>
      <c r="AE3934" s="1">
        <v>45408</v>
      </c>
      <c r="AF3934" s="2">
        <v>0.47524305555555557</v>
      </c>
      <c r="AG3934" t="s">
        <v>87</v>
      </c>
      <c r="AH3934" t="s">
        <v>96</v>
      </c>
      <c r="AI3934">
        <v>0.439</v>
      </c>
      <c r="AK3934" t="s">
        <v>97</v>
      </c>
      <c r="AO3934">
        <v>1</v>
      </c>
      <c r="AP3934">
        <v>30000</v>
      </c>
      <c r="AQ3934" t="s">
        <v>98</v>
      </c>
      <c r="AR3934">
        <v>29</v>
      </c>
      <c r="AS3934" t="s">
        <v>91</v>
      </c>
      <c r="AT3934">
        <v>23.2</v>
      </c>
      <c r="BY3934" t="s">
        <v>92</v>
      </c>
      <c r="CD3934">
        <v>1714612311</v>
      </c>
      <c r="CE3934">
        <v>1714130661</v>
      </c>
      <c r="CF3934">
        <v>232782200041</v>
      </c>
      <c r="CH3934" t="s">
        <v>99</v>
      </c>
      <c r="CI3934" t="s">
        <v>100</v>
      </c>
    </row>
    <row r="3935" spans="1:87" hidden="1" x14ac:dyDescent="0.3">
      <c r="A3935" t="s">
        <v>85</v>
      </c>
      <c r="B3935" t="s">
        <v>101</v>
      </c>
      <c r="C3935" s="1">
        <v>45414</v>
      </c>
      <c r="D3935" s="2">
        <v>4.9895833333333334E-2</v>
      </c>
      <c r="E3935" s="3">
        <f>+C3935+D3935</f>
        <v>45414.049895833334</v>
      </c>
      <c r="F3935">
        <f>+(E3935-E$1)*24</f>
        <v>37.566541666688863</v>
      </c>
      <c r="G3935" t="s">
        <v>102</v>
      </c>
      <c r="H3935" t="s">
        <v>89</v>
      </c>
      <c r="I3935" t="s">
        <v>714</v>
      </c>
      <c r="J3935">
        <v>2.0419999999999998</v>
      </c>
      <c r="K3935" t="s">
        <v>101</v>
      </c>
      <c r="L3935">
        <v>23.6</v>
      </c>
      <c r="M3935" t="s">
        <v>92</v>
      </c>
      <c r="N3935">
        <v>265.60000000000002</v>
      </c>
      <c r="O3935" t="s">
        <v>103</v>
      </c>
      <c r="AD3935" t="s">
        <v>95</v>
      </c>
      <c r="AE3935" s="1">
        <v>45412</v>
      </c>
      <c r="AF3935" s="2">
        <v>0.45012731481481483</v>
      </c>
      <c r="AG3935" t="s">
        <v>87</v>
      </c>
      <c r="AH3935" t="s">
        <v>104</v>
      </c>
      <c r="AI3935">
        <v>-57.72</v>
      </c>
      <c r="AJ3935">
        <v>98</v>
      </c>
      <c r="AK3935" t="s">
        <v>105</v>
      </c>
      <c r="AL3935">
        <v>-19.2</v>
      </c>
      <c r="AM3935" t="s">
        <v>103</v>
      </c>
      <c r="AN3935">
        <v>0.99990000000000001</v>
      </c>
      <c r="AO3935">
        <v>3</v>
      </c>
      <c r="AP3935">
        <v>4</v>
      </c>
      <c r="AQ3935" t="s">
        <v>101</v>
      </c>
      <c r="AR3935">
        <v>154.1</v>
      </c>
      <c r="AS3935" t="s">
        <v>103</v>
      </c>
      <c r="AT3935">
        <v>24.3</v>
      </c>
      <c r="AU3935">
        <v>7</v>
      </c>
      <c r="AV3935" t="s">
        <v>101</v>
      </c>
      <c r="AW3935">
        <v>-20.8</v>
      </c>
      <c r="AX3935" t="s">
        <v>103</v>
      </c>
      <c r="AY3935">
        <v>24.4</v>
      </c>
      <c r="AZ3935">
        <v>10.02</v>
      </c>
      <c r="BA3935" t="s">
        <v>101</v>
      </c>
      <c r="BB3935">
        <v>-192.3</v>
      </c>
      <c r="BC3935" t="s">
        <v>103</v>
      </c>
      <c r="BD3935">
        <v>24.1</v>
      </c>
      <c r="BY3935" t="s">
        <v>92</v>
      </c>
      <c r="CD3935">
        <v>1714612311</v>
      </c>
      <c r="CE3935">
        <v>1714474091</v>
      </c>
      <c r="CF3935">
        <v>232782200041</v>
      </c>
      <c r="CH3935" t="s">
        <v>99</v>
      </c>
      <c r="CI3935" t="s">
        <v>100</v>
      </c>
    </row>
    <row r="3936" spans="1:87" x14ac:dyDescent="0.3">
      <c r="A3936" t="s">
        <v>85</v>
      </c>
      <c r="B3936" t="s">
        <v>86</v>
      </c>
      <c r="C3936" s="1">
        <v>45414</v>
      </c>
      <c r="D3936" s="2">
        <v>5.0601851851851849E-2</v>
      </c>
      <c r="E3936" s="3">
        <f>+C3936+D3936</f>
        <v>45414.05060185185</v>
      </c>
      <c r="F3936">
        <f>+(E3936-E$1)*24</f>
        <v>37.583486111077946</v>
      </c>
      <c r="G3936" t="s">
        <v>88</v>
      </c>
      <c r="H3936" t="s">
        <v>89</v>
      </c>
      <c r="I3936" t="s">
        <v>713</v>
      </c>
      <c r="J3936">
        <v>98.1</v>
      </c>
      <c r="K3936" t="s">
        <v>91</v>
      </c>
      <c r="L3936">
        <v>23.5</v>
      </c>
      <c r="M3936" t="s">
        <v>92</v>
      </c>
      <c r="N3936">
        <v>95.1</v>
      </c>
      <c r="O3936" t="s">
        <v>91</v>
      </c>
      <c r="R3936" t="s">
        <v>93</v>
      </c>
      <c r="S3936" t="s">
        <v>94</v>
      </c>
      <c r="AD3936" t="s">
        <v>95</v>
      </c>
      <c r="AE3936" s="1">
        <v>45408</v>
      </c>
      <c r="AF3936" s="2">
        <v>0.47524305555555557</v>
      </c>
      <c r="AG3936" t="s">
        <v>87</v>
      </c>
      <c r="AH3936" t="s">
        <v>96</v>
      </c>
      <c r="AI3936">
        <v>0.439</v>
      </c>
      <c r="AK3936" t="s">
        <v>97</v>
      </c>
      <c r="AO3936">
        <v>1</v>
      </c>
      <c r="AP3936">
        <v>30000</v>
      </c>
      <c r="AQ3936" t="s">
        <v>98</v>
      </c>
      <c r="AR3936">
        <v>29</v>
      </c>
      <c r="AS3936" t="s">
        <v>91</v>
      </c>
      <c r="AT3936">
        <v>23.2</v>
      </c>
      <c r="BY3936" t="s">
        <v>92</v>
      </c>
      <c r="CD3936">
        <v>1714612372</v>
      </c>
      <c r="CE3936">
        <v>1714130661</v>
      </c>
      <c r="CF3936">
        <v>232782200041</v>
      </c>
      <c r="CH3936" t="s">
        <v>99</v>
      </c>
      <c r="CI3936" t="s">
        <v>100</v>
      </c>
    </row>
    <row r="3937" spans="1:87" hidden="1" x14ac:dyDescent="0.3">
      <c r="A3937" t="s">
        <v>85</v>
      </c>
      <c r="B3937" t="s">
        <v>101</v>
      </c>
      <c r="C3937" s="1">
        <v>45414</v>
      </c>
      <c r="D3937" s="2">
        <v>5.0601851851851849E-2</v>
      </c>
      <c r="E3937" s="3">
        <f>+C3937+D3937</f>
        <v>45414.05060185185</v>
      </c>
      <c r="F3937">
        <f>+(E3937-E$1)*24</f>
        <v>37.583486111077946</v>
      </c>
      <c r="G3937" t="s">
        <v>102</v>
      </c>
      <c r="H3937" t="s">
        <v>89</v>
      </c>
      <c r="I3937" t="s">
        <v>713</v>
      </c>
      <c r="J3937">
        <v>2.0419999999999998</v>
      </c>
      <c r="K3937" t="s">
        <v>101</v>
      </c>
      <c r="L3937">
        <v>23.6</v>
      </c>
      <c r="M3937" t="s">
        <v>92</v>
      </c>
      <c r="N3937">
        <v>265.60000000000002</v>
      </c>
      <c r="O3937" t="s">
        <v>103</v>
      </c>
      <c r="AD3937" t="s">
        <v>95</v>
      </c>
      <c r="AE3937" s="1">
        <v>45412</v>
      </c>
      <c r="AF3937" s="2">
        <v>0.45012731481481483</v>
      </c>
      <c r="AG3937" t="s">
        <v>87</v>
      </c>
      <c r="AH3937" t="s">
        <v>104</v>
      </c>
      <c r="AI3937">
        <v>-57.72</v>
      </c>
      <c r="AJ3937">
        <v>98</v>
      </c>
      <c r="AK3937" t="s">
        <v>105</v>
      </c>
      <c r="AL3937">
        <v>-19.2</v>
      </c>
      <c r="AM3937" t="s">
        <v>103</v>
      </c>
      <c r="AN3937">
        <v>0.99990000000000001</v>
      </c>
      <c r="AO3937">
        <v>3</v>
      </c>
      <c r="AP3937">
        <v>4</v>
      </c>
      <c r="AQ3937" t="s">
        <v>101</v>
      </c>
      <c r="AR3937">
        <v>154.1</v>
      </c>
      <c r="AS3937" t="s">
        <v>103</v>
      </c>
      <c r="AT3937">
        <v>24.3</v>
      </c>
      <c r="AU3937">
        <v>7</v>
      </c>
      <c r="AV3937" t="s">
        <v>101</v>
      </c>
      <c r="AW3937">
        <v>-20.8</v>
      </c>
      <c r="AX3937" t="s">
        <v>103</v>
      </c>
      <c r="AY3937">
        <v>24.4</v>
      </c>
      <c r="AZ3937">
        <v>10.02</v>
      </c>
      <c r="BA3937" t="s">
        <v>101</v>
      </c>
      <c r="BB3937">
        <v>-192.3</v>
      </c>
      <c r="BC3937" t="s">
        <v>103</v>
      </c>
      <c r="BD3937">
        <v>24.1</v>
      </c>
      <c r="BY3937" t="s">
        <v>92</v>
      </c>
      <c r="CD3937">
        <v>1714612372</v>
      </c>
      <c r="CE3937">
        <v>1714474091</v>
      </c>
      <c r="CF3937">
        <v>232782200041</v>
      </c>
      <c r="CH3937" t="s">
        <v>99</v>
      </c>
      <c r="CI3937" t="s">
        <v>100</v>
      </c>
    </row>
    <row r="3938" spans="1:87" x14ac:dyDescent="0.3">
      <c r="A3938" t="s">
        <v>85</v>
      </c>
      <c r="B3938" t="s">
        <v>86</v>
      </c>
      <c r="C3938" s="1">
        <v>45414</v>
      </c>
      <c r="D3938" s="2">
        <v>5.1284722222222225E-2</v>
      </c>
      <c r="E3938" s="3">
        <f>+C3938+D3938</f>
        <v>45414.05128472222</v>
      </c>
      <c r="F3938">
        <f>+(E3938-E$1)*24</f>
        <v>37.599874999956228</v>
      </c>
      <c r="G3938" t="s">
        <v>88</v>
      </c>
      <c r="H3938" t="s">
        <v>89</v>
      </c>
      <c r="I3938" t="s">
        <v>712</v>
      </c>
      <c r="J3938">
        <v>98</v>
      </c>
      <c r="K3938" t="s">
        <v>91</v>
      </c>
      <c r="L3938">
        <v>23.5</v>
      </c>
      <c r="M3938" t="s">
        <v>92</v>
      </c>
      <c r="N3938">
        <v>95.1</v>
      </c>
      <c r="O3938" t="s">
        <v>91</v>
      </c>
      <c r="R3938" t="s">
        <v>93</v>
      </c>
      <c r="S3938" t="s">
        <v>94</v>
      </c>
      <c r="AD3938" t="s">
        <v>95</v>
      </c>
      <c r="AE3938" s="1">
        <v>45408</v>
      </c>
      <c r="AF3938" s="2">
        <v>0.47524305555555557</v>
      </c>
      <c r="AG3938" t="s">
        <v>87</v>
      </c>
      <c r="AH3938" t="s">
        <v>96</v>
      </c>
      <c r="AI3938">
        <v>0.439</v>
      </c>
      <c r="AK3938" t="s">
        <v>97</v>
      </c>
      <c r="AO3938">
        <v>1</v>
      </c>
      <c r="AP3938">
        <v>30000</v>
      </c>
      <c r="AQ3938" t="s">
        <v>98</v>
      </c>
      <c r="AR3938">
        <v>29</v>
      </c>
      <c r="AS3938" t="s">
        <v>91</v>
      </c>
      <c r="AT3938">
        <v>23.2</v>
      </c>
      <c r="BY3938" t="s">
        <v>92</v>
      </c>
      <c r="CD3938">
        <v>1714612431</v>
      </c>
      <c r="CE3938">
        <v>1714130661</v>
      </c>
      <c r="CF3938">
        <v>232782200041</v>
      </c>
      <c r="CH3938" t="s">
        <v>99</v>
      </c>
      <c r="CI3938" t="s">
        <v>100</v>
      </c>
    </row>
    <row r="3939" spans="1:87" hidden="1" x14ac:dyDescent="0.3">
      <c r="A3939" t="s">
        <v>85</v>
      </c>
      <c r="B3939" t="s">
        <v>101</v>
      </c>
      <c r="C3939" s="1">
        <v>45414</v>
      </c>
      <c r="D3939" s="2">
        <v>5.1284722222222225E-2</v>
      </c>
      <c r="E3939" s="3">
        <f>+C3939+D3939</f>
        <v>45414.05128472222</v>
      </c>
      <c r="F3939">
        <f>+(E3939-E$1)*24</f>
        <v>37.599874999956228</v>
      </c>
      <c r="G3939" t="s">
        <v>102</v>
      </c>
      <c r="H3939" t="s">
        <v>89</v>
      </c>
      <c r="I3939" t="s">
        <v>712</v>
      </c>
      <c r="J3939">
        <v>2.0419999999999998</v>
      </c>
      <c r="K3939" t="s">
        <v>101</v>
      </c>
      <c r="L3939">
        <v>23.6</v>
      </c>
      <c r="M3939" t="s">
        <v>92</v>
      </c>
      <c r="N3939">
        <v>265.60000000000002</v>
      </c>
      <c r="O3939" t="s">
        <v>103</v>
      </c>
      <c r="AD3939" t="s">
        <v>95</v>
      </c>
      <c r="AE3939" s="1">
        <v>45412</v>
      </c>
      <c r="AF3939" s="2">
        <v>0.45012731481481483</v>
      </c>
      <c r="AG3939" t="s">
        <v>87</v>
      </c>
      <c r="AH3939" t="s">
        <v>104</v>
      </c>
      <c r="AI3939">
        <v>-57.72</v>
      </c>
      <c r="AJ3939">
        <v>98</v>
      </c>
      <c r="AK3939" t="s">
        <v>105</v>
      </c>
      <c r="AL3939">
        <v>-19.2</v>
      </c>
      <c r="AM3939" t="s">
        <v>103</v>
      </c>
      <c r="AN3939">
        <v>0.99990000000000001</v>
      </c>
      <c r="AO3939">
        <v>3</v>
      </c>
      <c r="AP3939">
        <v>4</v>
      </c>
      <c r="AQ3939" t="s">
        <v>101</v>
      </c>
      <c r="AR3939">
        <v>154.1</v>
      </c>
      <c r="AS3939" t="s">
        <v>103</v>
      </c>
      <c r="AT3939">
        <v>24.3</v>
      </c>
      <c r="AU3939">
        <v>7</v>
      </c>
      <c r="AV3939" t="s">
        <v>101</v>
      </c>
      <c r="AW3939">
        <v>-20.8</v>
      </c>
      <c r="AX3939" t="s">
        <v>103</v>
      </c>
      <c r="AY3939">
        <v>24.4</v>
      </c>
      <c r="AZ3939">
        <v>10.02</v>
      </c>
      <c r="BA3939" t="s">
        <v>101</v>
      </c>
      <c r="BB3939">
        <v>-192.3</v>
      </c>
      <c r="BC3939" t="s">
        <v>103</v>
      </c>
      <c r="BD3939">
        <v>24.1</v>
      </c>
      <c r="BY3939" t="s">
        <v>92</v>
      </c>
      <c r="CD3939">
        <v>1714612431</v>
      </c>
      <c r="CE3939">
        <v>1714474091</v>
      </c>
      <c r="CF3939">
        <v>232782200041</v>
      </c>
      <c r="CH3939" t="s">
        <v>99</v>
      </c>
      <c r="CI3939" t="s">
        <v>100</v>
      </c>
    </row>
    <row r="3940" spans="1:87" x14ac:dyDescent="0.3">
      <c r="A3940" t="s">
        <v>85</v>
      </c>
      <c r="B3940" t="s">
        <v>86</v>
      </c>
      <c r="C3940" s="1">
        <v>45414</v>
      </c>
      <c r="D3940" s="2">
        <v>5.1979166666666667E-2</v>
      </c>
      <c r="E3940" s="3">
        <f>+C3940+D3940</f>
        <v>45414.051979166667</v>
      </c>
      <c r="F3940">
        <f>+(E3940-E$1)*24</f>
        <v>37.616541666677222</v>
      </c>
      <c r="G3940" t="s">
        <v>88</v>
      </c>
      <c r="H3940" t="s">
        <v>89</v>
      </c>
      <c r="I3940" t="s">
        <v>711</v>
      </c>
      <c r="J3940">
        <v>97.9</v>
      </c>
      <c r="K3940" t="s">
        <v>91</v>
      </c>
      <c r="L3940">
        <v>23.5</v>
      </c>
      <c r="M3940" t="s">
        <v>92</v>
      </c>
      <c r="N3940">
        <v>95</v>
      </c>
      <c r="O3940" t="s">
        <v>91</v>
      </c>
      <c r="R3940" t="s">
        <v>93</v>
      </c>
      <c r="S3940" t="s">
        <v>94</v>
      </c>
      <c r="AD3940" t="s">
        <v>95</v>
      </c>
      <c r="AE3940" s="1">
        <v>45408</v>
      </c>
      <c r="AF3940" s="2">
        <v>0.47524305555555557</v>
      </c>
      <c r="AG3940" t="s">
        <v>87</v>
      </c>
      <c r="AH3940" t="s">
        <v>96</v>
      </c>
      <c r="AI3940">
        <v>0.439</v>
      </c>
      <c r="AK3940" t="s">
        <v>97</v>
      </c>
      <c r="AO3940">
        <v>1</v>
      </c>
      <c r="AP3940">
        <v>30000</v>
      </c>
      <c r="AQ3940" t="s">
        <v>98</v>
      </c>
      <c r="AR3940">
        <v>29</v>
      </c>
      <c r="AS3940" t="s">
        <v>91</v>
      </c>
      <c r="AT3940">
        <v>23.2</v>
      </c>
      <c r="BY3940" t="s">
        <v>92</v>
      </c>
      <c r="CD3940">
        <v>1714612491</v>
      </c>
      <c r="CE3940">
        <v>1714130661</v>
      </c>
      <c r="CF3940">
        <v>232782200041</v>
      </c>
      <c r="CH3940" t="s">
        <v>99</v>
      </c>
      <c r="CI3940" t="s">
        <v>100</v>
      </c>
    </row>
    <row r="3941" spans="1:87" hidden="1" x14ac:dyDescent="0.3">
      <c r="A3941" t="s">
        <v>85</v>
      </c>
      <c r="B3941" t="s">
        <v>101</v>
      </c>
      <c r="C3941" s="1">
        <v>45414</v>
      </c>
      <c r="D3941" s="2">
        <v>5.1979166666666667E-2</v>
      </c>
      <c r="E3941" s="3">
        <f>+C3941+D3941</f>
        <v>45414.051979166667</v>
      </c>
      <c r="F3941">
        <f>+(E3941-E$1)*24</f>
        <v>37.616541666677222</v>
      </c>
      <c r="G3941" t="s">
        <v>102</v>
      </c>
      <c r="H3941" t="s">
        <v>89</v>
      </c>
      <c r="I3941" t="s">
        <v>711</v>
      </c>
      <c r="J3941">
        <v>2.0419999999999998</v>
      </c>
      <c r="K3941" t="s">
        <v>101</v>
      </c>
      <c r="L3941">
        <v>23.6</v>
      </c>
      <c r="M3941" t="s">
        <v>92</v>
      </c>
      <c r="N3941">
        <v>265.60000000000002</v>
      </c>
      <c r="O3941" t="s">
        <v>103</v>
      </c>
      <c r="AD3941" t="s">
        <v>95</v>
      </c>
      <c r="AE3941" s="1">
        <v>45412</v>
      </c>
      <c r="AF3941" s="2">
        <v>0.45012731481481483</v>
      </c>
      <c r="AG3941" t="s">
        <v>87</v>
      </c>
      <c r="AH3941" t="s">
        <v>104</v>
      </c>
      <c r="AI3941">
        <v>-57.72</v>
      </c>
      <c r="AJ3941">
        <v>98</v>
      </c>
      <c r="AK3941" t="s">
        <v>105</v>
      </c>
      <c r="AL3941">
        <v>-19.2</v>
      </c>
      <c r="AM3941" t="s">
        <v>103</v>
      </c>
      <c r="AN3941">
        <v>0.99990000000000001</v>
      </c>
      <c r="AO3941">
        <v>3</v>
      </c>
      <c r="AP3941">
        <v>4</v>
      </c>
      <c r="AQ3941" t="s">
        <v>101</v>
      </c>
      <c r="AR3941">
        <v>154.1</v>
      </c>
      <c r="AS3941" t="s">
        <v>103</v>
      </c>
      <c r="AT3941">
        <v>24.3</v>
      </c>
      <c r="AU3941">
        <v>7</v>
      </c>
      <c r="AV3941" t="s">
        <v>101</v>
      </c>
      <c r="AW3941">
        <v>-20.8</v>
      </c>
      <c r="AX3941" t="s">
        <v>103</v>
      </c>
      <c r="AY3941">
        <v>24.4</v>
      </c>
      <c r="AZ3941">
        <v>10.02</v>
      </c>
      <c r="BA3941" t="s">
        <v>101</v>
      </c>
      <c r="BB3941">
        <v>-192.3</v>
      </c>
      <c r="BC3941" t="s">
        <v>103</v>
      </c>
      <c r="BD3941">
        <v>24.1</v>
      </c>
      <c r="BY3941" t="s">
        <v>92</v>
      </c>
      <c r="CD3941">
        <v>1714612491</v>
      </c>
      <c r="CE3941">
        <v>1714474091</v>
      </c>
      <c r="CF3941">
        <v>232782200041</v>
      </c>
      <c r="CH3941" t="s">
        <v>99</v>
      </c>
      <c r="CI3941" t="s">
        <v>100</v>
      </c>
    </row>
    <row r="3942" spans="1:87" x14ac:dyDescent="0.3">
      <c r="A3942" t="s">
        <v>85</v>
      </c>
      <c r="B3942" t="s">
        <v>86</v>
      </c>
      <c r="C3942" s="1">
        <v>45414</v>
      </c>
      <c r="D3942" s="2">
        <v>5.2673611111111109E-2</v>
      </c>
      <c r="E3942" s="3">
        <f>+C3942+D3942</f>
        <v>45414.052673611113</v>
      </c>
      <c r="F3942">
        <f>+(E3942-E$1)*24</f>
        <v>37.633208333398215</v>
      </c>
      <c r="G3942" t="s">
        <v>88</v>
      </c>
      <c r="H3942" t="s">
        <v>89</v>
      </c>
      <c r="I3942" t="s">
        <v>710</v>
      </c>
      <c r="J3942">
        <v>97.9</v>
      </c>
      <c r="K3942" t="s">
        <v>91</v>
      </c>
      <c r="L3942">
        <v>23.5</v>
      </c>
      <c r="M3942" t="s">
        <v>92</v>
      </c>
      <c r="N3942">
        <v>95</v>
      </c>
      <c r="O3942" t="s">
        <v>91</v>
      </c>
      <c r="R3942" t="s">
        <v>93</v>
      </c>
      <c r="S3942" t="s">
        <v>94</v>
      </c>
      <c r="AD3942" t="s">
        <v>95</v>
      </c>
      <c r="AE3942" s="1">
        <v>45408</v>
      </c>
      <c r="AF3942" s="2">
        <v>0.47524305555555557</v>
      </c>
      <c r="AG3942" t="s">
        <v>87</v>
      </c>
      <c r="AH3942" t="s">
        <v>96</v>
      </c>
      <c r="AI3942">
        <v>0.439</v>
      </c>
      <c r="AK3942" t="s">
        <v>97</v>
      </c>
      <c r="AO3942">
        <v>1</v>
      </c>
      <c r="AP3942">
        <v>30000</v>
      </c>
      <c r="AQ3942" t="s">
        <v>98</v>
      </c>
      <c r="AR3942">
        <v>29</v>
      </c>
      <c r="AS3942" t="s">
        <v>91</v>
      </c>
      <c r="AT3942">
        <v>23.2</v>
      </c>
      <c r="BY3942" t="s">
        <v>92</v>
      </c>
      <c r="CD3942">
        <v>1714612551</v>
      </c>
      <c r="CE3942">
        <v>1714130661</v>
      </c>
      <c r="CF3942">
        <v>232782200041</v>
      </c>
      <c r="CH3942" t="s">
        <v>99</v>
      </c>
      <c r="CI3942" t="s">
        <v>100</v>
      </c>
    </row>
    <row r="3943" spans="1:87" hidden="1" x14ac:dyDescent="0.3">
      <c r="A3943" t="s">
        <v>85</v>
      </c>
      <c r="B3943" t="s">
        <v>101</v>
      </c>
      <c r="C3943" s="1">
        <v>45414</v>
      </c>
      <c r="D3943" s="2">
        <v>5.2673611111111109E-2</v>
      </c>
      <c r="E3943" s="3">
        <f>+C3943+D3943</f>
        <v>45414.052673611113</v>
      </c>
      <c r="F3943">
        <f>+(E3943-E$1)*24</f>
        <v>37.633208333398215</v>
      </c>
      <c r="G3943" t="s">
        <v>102</v>
      </c>
      <c r="H3943" t="s">
        <v>89</v>
      </c>
      <c r="I3943" t="s">
        <v>710</v>
      </c>
      <c r="J3943">
        <v>2.0419999999999998</v>
      </c>
      <c r="K3943" t="s">
        <v>101</v>
      </c>
      <c r="L3943">
        <v>23.6</v>
      </c>
      <c r="M3943" t="s">
        <v>92</v>
      </c>
      <c r="N3943">
        <v>265.60000000000002</v>
      </c>
      <c r="O3943" t="s">
        <v>103</v>
      </c>
      <c r="AD3943" t="s">
        <v>95</v>
      </c>
      <c r="AE3943" s="1">
        <v>45412</v>
      </c>
      <c r="AF3943" s="2">
        <v>0.45012731481481483</v>
      </c>
      <c r="AG3943" t="s">
        <v>87</v>
      </c>
      <c r="AH3943" t="s">
        <v>104</v>
      </c>
      <c r="AI3943">
        <v>-57.72</v>
      </c>
      <c r="AJ3943">
        <v>98</v>
      </c>
      <c r="AK3943" t="s">
        <v>105</v>
      </c>
      <c r="AL3943">
        <v>-19.2</v>
      </c>
      <c r="AM3943" t="s">
        <v>103</v>
      </c>
      <c r="AN3943">
        <v>0.99990000000000001</v>
      </c>
      <c r="AO3943">
        <v>3</v>
      </c>
      <c r="AP3943">
        <v>4</v>
      </c>
      <c r="AQ3943" t="s">
        <v>101</v>
      </c>
      <c r="AR3943">
        <v>154.1</v>
      </c>
      <c r="AS3943" t="s">
        <v>103</v>
      </c>
      <c r="AT3943">
        <v>24.3</v>
      </c>
      <c r="AU3943">
        <v>7</v>
      </c>
      <c r="AV3943" t="s">
        <v>101</v>
      </c>
      <c r="AW3943">
        <v>-20.8</v>
      </c>
      <c r="AX3943" t="s">
        <v>103</v>
      </c>
      <c r="AY3943">
        <v>24.4</v>
      </c>
      <c r="AZ3943">
        <v>10.02</v>
      </c>
      <c r="BA3943" t="s">
        <v>101</v>
      </c>
      <c r="BB3943">
        <v>-192.3</v>
      </c>
      <c r="BC3943" t="s">
        <v>103</v>
      </c>
      <c r="BD3943">
        <v>24.1</v>
      </c>
      <c r="BY3943" t="s">
        <v>92</v>
      </c>
      <c r="CD3943">
        <v>1714612551</v>
      </c>
      <c r="CE3943">
        <v>1714474091</v>
      </c>
      <c r="CF3943">
        <v>232782200041</v>
      </c>
      <c r="CH3943" t="s">
        <v>99</v>
      </c>
      <c r="CI3943" t="s">
        <v>100</v>
      </c>
    </row>
    <row r="3944" spans="1:87" x14ac:dyDescent="0.3">
      <c r="A3944" t="s">
        <v>85</v>
      </c>
      <c r="B3944" t="s">
        <v>86</v>
      </c>
      <c r="C3944" s="1">
        <v>45414</v>
      </c>
      <c r="D3944" s="2">
        <v>5.3368055555555551E-2</v>
      </c>
      <c r="E3944" s="3">
        <f>+C3944+D3944</f>
        <v>45414.053368055553</v>
      </c>
      <c r="F3944">
        <f>+(E3944-E$1)*24</f>
        <v>37.649874999944586</v>
      </c>
      <c r="G3944" t="s">
        <v>88</v>
      </c>
      <c r="H3944" t="s">
        <v>89</v>
      </c>
      <c r="I3944" t="s">
        <v>709</v>
      </c>
      <c r="J3944">
        <v>98</v>
      </c>
      <c r="K3944" t="s">
        <v>91</v>
      </c>
      <c r="L3944">
        <v>23.5</v>
      </c>
      <c r="M3944" t="s">
        <v>92</v>
      </c>
      <c r="N3944">
        <v>95.1</v>
      </c>
      <c r="O3944" t="s">
        <v>91</v>
      </c>
      <c r="R3944" t="s">
        <v>93</v>
      </c>
      <c r="S3944" t="s">
        <v>94</v>
      </c>
      <c r="AD3944" t="s">
        <v>95</v>
      </c>
      <c r="AE3944" s="1">
        <v>45408</v>
      </c>
      <c r="AF3944" s="2">
        <v>0.47524305555555557</v>
      </c>
      <c r="AG3944" t="s">
        <v>87</v>
      </c>
      <c r="AH3944" t="s">
        <v>96</v>
      </c>
      <c r="AI3944">
        <v>0.439</v>
      </c>
      <c r="AK3944" t="s">
        <v>97</v>
      </c>
      <c r="AO3944">
        <v>1</v>
      </c>
      <c r="AP3944">
        <v>30000</v>
      </c>
      <c r="AQ3944" t="s">
        <v>98</v>
      </c>
      <c r="AR3944">
        <v>29</v>
      </c>
      <c r="AS3944" t="s">
        <v>91</v>
      </c>
      <c r="AT3944">
        <v>23.2</v>
      </c>
      <c r="BY3944" t="s">
        <v>92</v>
      </c>
      <c r="CD3944">
        <v>1714612611</v>
      </c>
      <c r="CE3944">
        <v>1714130661</v>
      </c>
      <c r="CF3944">
        <v>232782200041</v>
      </c>
      <c r="CH3944" t="s">
        <v>99</v>
      </c>
      <c r="CI3944" t="s">
        <v>100</v>
      </c>
    </row>
    <row r="3945" spans="1:87" hidden="1" x14ac:dyDescent="0.3">
      <c r="A3945" t="s">
        <v>85</v>
      </c>
      <c r="B3945" t="s">
        <v>101</v>
      </c>
      <c r="C3945" s="1">
        <v>45414</v>
      </c>
      <c r="D3945" s="2">
        <v>5.3368055555555551E-2</v>
      </c>
      <c r="E3945" s="3">
        <f>+C3945+D3945</f>
        <v>45414.053368055553</v>
      </c>
      <c r="F3945">
        <f>+(E3945-E$1)*24</f>
        <v>37.649874999944586</v>
      </c>
      <c r="G3945" t="s">
        <v>102</v>
      </c>
      <c r="H3945" t="s">
        <v>89</v>
      </c>
      <c r="I3945" t="s">
        <v>709</v>
      </c>
      <c r="J3945">
        <v>2.0419999999999998</v>
      </c>
      <c r="K3945" t="s">
        <v>101</v>
      </c>
      <c r="L3945">
        <v>23.6</v>
      </c>
      <c r="M3945" t="s">
        <v>92</v>
      </c>
      <c r="N3945">
        <v>265.60000000000002</v>
      </c>
      <c r="O3945" t="s">
        <v>103</v>
      </c>
      <c r="AD3945" t="s">
        <v>95</v>
      </c>
      <c r="AE3945" s="1">
        <v>45412</v>
      </c>
      <c r="AF3945" s="2">
        <v>0.45012731481481483</v>
      </c>
      <c r="AG3945" t="s">
        <v>87</v>
      </c>
      <c r="AH3945" t="s">
        <v>104</v>
      </c>
      <c r="AI3945">
        <v>-57.72</v>
      </c>
      <c r="AJ3945">
        <v>98</v>
      </c>
      <c r="AK3945" t="s">
        <v>105</v>
      </c>
      <c r="AL3945">
        <v>-19.2</v>
      </c>
      <c r="AM3945" t="s">
        <v>103</v>
      </c>
      <c r="AN3945">
        <v>0.99990000000000001</v>
      </c>
      <c r="AO3945">
        <v>3</v>
      </c>
      <c r="AP3945">
        <v>4</v>
      </c>
      <c r="AQ3945" t="s">
        <v>101</v>
      </c>
      <c r="AR3945">
        <v>154.1</v>
      </c>
      <c r="AS3945" t="s">
        <v>103</v>
      </c>
      <c r="AT3945">
        <v>24.3</v>
      </c>
      <c r="AU3945">
        <v>7</v>
      </c>
      <c r="AV3945" t="s">
        <v>101</v>
      </c>
      <c r="AW3945">
        <v>-20.8</v>
      </c>
      <c r="AX3945" t="s">
        <v>103</v>
      </c>
      <c r="AY3945">
        <v>24.4</v>
      </c>
      <c r="AZ3945">
        <v>10.02</v>
      </c>
      <c r="BA3945" t="s">
        <v>101</v>
      </c>
      <c r="BB3945">
        <v>-192.3</v>
      </c>
      <c r="BC3945" t="s">
        <v>103</v>
      </c>
      <c r="BD3945">
        <v>24.1</v>
      </c>
      <c r="BY3945" t="s">
        <v>92</v>
      </c>
      <c r="CD3945">
        <v>1714612611</v>
      </c>
      <c r="CE3945">
        <v>1714474091</v>
      </c>
      <c r="CF3945">
        <v>232782200041</v>
      </c>
      <c r="CH3945" t="s">
        <v>99</v>
      </c>
      <c r="CI3945" t="s">
        <v>100</v>
      </c>
    </row>
    <row r="3946" spans="1:87" x14ac:dyDescent="0.3">
      <c r="A3946" t="s">
        <v>85</v>
      </c>
      <c r="B3946" t="s">
        <v>86</v>
      </c>
      <c r="C3946" s="1">
        <v>45414</v>
      </c>
      <c r="D3946" s="2">
        <v>5.4074074074074073E-2</v>
      </c>
      <c r="E3946" s="3">
        <f>+C3946+D3946</f>
        <v>45414.054074074076</v>
      </c>
      <c r="F3946">
        <f>+(E3946-E$1)*24</f>
        <v>37.666819444508292</v>
      </c>
      <c r="G3946" t="s">
        <v>88</v>
      </c>
      <c r="H3946" t="s">
        <v>89</v>
      </c>
      <c r="I3946" t="s">
        <v>708</v>
      </c>
      <c r="J3946">
        <v>98</v>
      </c>
      <c r="K3946" t="s">
        <v>91</v>
      </c>
      <c r="L3946">
        <v>23.5</v>
      </c>
      <c r="M3946" t="s">
        <v>92</v>
      </c>
      <c r="N3946">
        <v>95.1</v>
      </c>
      <c r="O3946" t="s">
        <v>91</v>
      </c>
      <c r="R3946" t="s">
        <v>93</v>
      </c>
      <c r="S3946" t="s">
        <v>94</v>
      </c>
      <c r="AD3946" t="s">
        <v>95</v>
      </c>
      <c r="AE3946" s="1">
        <v>45408</v>
      </c>
      <c r="AF3946" s="2">
        <v>0.47524305555555557</v>
      </c>
      <c r="AG3946" t="s">
        <v>87</v>
      </c>
      <c r="AH3946" t="s">
        <v>96</v>
      </c>
      <c r="AI3946">
        <v>0.439</v>
      </c>
      <c r="AK3946" t="s">
        <v>97</v>
      </c>
      <c r="AO3946">
        <v>1</v>
      </c>
      <c r="AP3946">
        <v>30000</v>
      </c>
      <c r="AQ3946" t="s">
        <v>98</v>
      </c>
      <c r="AR3946">
        <v>29</v>
      </c>
      <c r="AS3946" t="s">
        <v>91</v>
      </c>
      <c r="AT3946">
        <v>23.2</v>
      </c>
      <c r="BY3946" t="s">
        <v>92</v>
      </c>
      <c r="CD3946">
        <v>1714612672</v>
      </c>
      <c r="CE3946">
        <v>1714130661</v>
      </c>
      <c r="CF3946">
        <v>232782200041</v>
      </c>
      <c r="CH3946" t="s">
        <v>99</v>
      </c>
      <c r="CI3946" t="s">
        <v>100</v>
      </c>
    </row>
    <row r="3947" spans="1:87" hidden="1" x14ac:dyDescent="0.3">
      <c r="A3947" t="s">
        <v>85</v>
      </c>
      <c r="B3947" t="s">
        <v>101</v>
      </c>
      <c r="C3947" s="1">
        <v>45414</v>
      </c>
      <c r="D3947" s="2">
        <v>5.4074074074074073E-2</v>
      </c>
      <c r="E3947" s="3">
        <f>+C3947+D3947</f>
        <v>45414.054074074076</v>
      </c>
      <c r="F3947">
        <f>+(E3947-E$1)*24</f>
        <v>37.666819444508292</v>
      </c>
      <c r="G3947" t="s">
        <v>102</v>
      </c>
      <c r="H3947" t="s">
        <v>89</v>
      </c>
      <c r="I3947" t="s">
        <v>708</v>
      </c>
      <c r="J3947">
        <v>2.0419999999999998</v>
      </c>
      <c r="K3947" t="s">
        <v>101</v>
      </c>
      <c r="L3947">
        <v>23.6</v>
      </c>
      <c r="M3947" t="s">
        <v>92</v>
      </c>
      <c r="N3947">
        <v>265.60000000000002</v>
      </c>
      <c r="O3947" t="s">
        <v>103</v>
      </c>
      <c r="AD3947" t="s">
        <v>95</v>
      </c>
      <c r="AE3947" s="1">
        <v>45412</v>
      </c>
      <c r="AF3947" s="2">
        <v>0.45012731481481483</v>
      </c>
      <c r="AG3947" t="s">
        <v>87</v>
      </c>
      <c r="AH3947" t="s">
        <v>104</v>
      </c>
      <c r="AI3947">
        <v>-57.72</v>
      </c>
      <c r="AJ3947">
        <v>98</v>
      </c>
      <c r="AK3947" t="s">
        <v>105</v>
      </c>
      <c r="AL3947">
        <v>-19.2</v>
      </c>
      <c r="AM3947" t="s">
        <v>103</v>
      </c>
      <c r="AN3947">
        <v>0.99990000000000001</v>
      </c>
      <c r="AO3947">
        <v>3</v>
      </c>
      <c r="AP3947">
        <v>4</v>
      </c>
      <c r="AQ3947" t="s">
        <v>101</v>
      </c>
      <c r="AR3947">
        <v>154.1</v>
      </c>
      <c r="AS3947" t="s">
        <v>103</v>
      </c>
      <c r="AT3947">
        <v>24.3</v>
      </c>
      <c r="AU3947">
        <v>7</v>
      </c>
      <c r="AV3947" t="s">
        <v>101</v>
      </c>
      <c r="AW3947">
        <v>-20.8</v>
      </c>
      <c r="AX3947" t="s">
        <v>103</v>
      </c>
      <c r="AY3947">
        <v>24.4</v>
      </c>
      <c r="AZ3947">
        <v>10.02</v>
      </c>
      <c r="BA3947" t="s">
        <v>101</v>
      </c>
      <c r="BB3947">
        <v>-192.3</v>
      </c>
      <c r="BC3947" t="s">
        <v>103</v>
      </c>
      <c r="BD3947">
        <v>24.1</v>
      </c>
      <c r="BY3947" t="s">
        <v>92</v>
      </c>
      <c r="CD3947">
        <v>1714612672</v>
      </c>
      <c r="CE3947">
        <v>1714474091</v>
      </c>
      <c r="CF3947">
        <v>232782200041</v>
      </c>
      <c r="CH3947" t="s">
        <v>99</v>
      </c>
      <c r="CI3947" t="s">
        <v>100</v>
      </c>
    </row>
    <row r="3948" spans="1:87" x14ac:dyDescent="0.3">
      <c r="A3948" t="s">
        <v>85</v>
      </c>
      <c r="B3948" t="s">
        <v>86</v>
      </c>
      <c r="C3948" s="1">
        <v>45414</v>
      </c>
      <c r="D3948" s="2">
        <v>5.4756944444444448E-2</v>
      </c>
      <c r="E3948" s="3">
        <f>+C3948+D3948</f>
        <v>45414.054756944446</v>
      </c>
      <c r="F3948">
        <f>+(E3948-E$1)*24</f>
        <v>37.683208333386574</v>
      </c>
      <c r="G3948" t="s">
        <v>88</v>
      </c>
      <c r="H3948" t="s">
        <v>89</v>
      </c>
      <c r="I3948" t="s">
        <v>707</v>
      </c>
      <c r="J3948">
        <v>98</v>
      </c>
      <c r="K3948" t="s">
        <v>91</v>
      </c>
      <c r="L3948">
        <v>23.5</v>
      </c>
      <c r="M3948" t="s">
        <v>92</v>
      </c>
      <c r="N3948">
        <v>95.1</v>
      </c>
      <c r="O3948" t="s">
        <v>91</v>
      </c>
      <c r="R3948" t="s">
        <v>93</v>
      </c>
      <c r="S3948" t="s">
        <v>94</v>
      </c>
      <c r="AD3948" t="s">
        <v>95</v>
      </c>
      <c r="AE3948" s="1">
        <v>45408</v>
      </c>
      <c r="AF3948" s="2">
        <v>0.47524305555555557</v>
      </c>
      <c r="AG3948" t="s">
        <v>87</v>
      </c>
      <c r="AH3948" t="s">
        <v>96</v>
      </c>
      <c r="AI3948">
        <v>0.439</v>
      </c>
      <c r="AK3948" t="s">
        <v>97</v>
      </c>
      <c r="AO3948">
        <v>1</v>
      </c>
      <c r="AP3948">
        <v>30000</v>
      </c>
      <c r="AQ3948" t="s">
        <v>98</v>
      </c>
      <c r="AR3948">
        <v>29</v>
      </c>
      <c r="AS3948" t="s">
        <v>91</v>
      </c>
      <c r="AT3948">
        <v>23.2</v>
      </c>
      <c r="BY3948" t="s">
        <v>92</v>
      </c>
      <c r="CD3948">
        <v>1714612731</v>
      </c>
      <c r="CE3948">
        <v>1714130661</v>
      </c>
      <c r="CF3948">
        <v>232782200041</v>
      </c>
      <c r="CH3948" t="s">
        <v>99</v>
      </c>
      <c r="CI3948" t="s">
        <v>100</v>
      </c>
    </row>
    <row r="3949" spans="1:87" hidden="1" x14ac:dyDescent="0.3">
      <c r="A3949" t="s">
        <v>85</v>
      </c>
      <c r="B3949" t="s">
        <v>101</v>
      </c>
      <c r="C3949" s="1">
        <v>45414</v>
      </c>
      <c r="D3949" s="2">
        <v>5.4756944444444448E-2</v>
      </c>
      <c r="E3949" s="3">
        <f>+C3949+D3949</f>
        <v>45414.054756944446</v>
      </c>
      <c r="F3949">
        <f>+(E3949-E$1)*24</f>
        <v>37.683208333386574</v>
      </c>
      <c r="G3949" t="s">
        <v>102</v>
      </c>
      <c r="H3949" t="s">
        <v>89</v>
      </c>
      <c r="I3949" t="s">
        <v>707</v>
      </c>
      <c r="J3949">
        <v>2.0419999999999998</v>
      </c>
      <c r="K3949" t="s">
        <v>101</v>
      </c>
      <c r="L3949">
        <v>23.6</v>
      </c>
      <c r="M3949" t="s">
        <v>92</v>
      </c>
      <c r="N3949">
        <v>265.60000000000002</v>
      </c>
      <c r="O3949" t="s">
        <v>103</v>
      </c>
      <c r="AD3949" t="s">
        <v>95</v>
      </c>
      <c r="AE3949" s="1">
        <v>45412</v>
      </c>
      <c r="AF3949" s="2">
        <v>0.45012731481481483</v>
      </c>
      <c r="AG3949" t="s">
        <v>87</v>
      </c>
      <c r="AH3949" t="s">
        <v>104</v>
      </c>
      <c r="AI3949">
        <v>-57.72</v>
      </c>
      <c r="AJ3949">
        <v>98</v>
      </c>
      <c r="AK3949" t="s">
        <v>105</v>
      </c>
      <c r="AL3949">
        <v>-19.2</v>
      </c>
      <c r="AM3949" t="s">
        <v>103</v>
      </c>
      <c r="AN3949">
        <v>0.99990000000000001</v>
      </c>
      <c r="AO3949">
        <v>3</v>
      </c>
      <c r="AP3949">
        <v>4</v>
      </c>
      <c r="AQ3949" t="s">
        <v>101</v>
      </c>
      <c r="AR3949">
        <v>154.1</v>
      </c>
      <c r="AS3949" t="s">
        <v>103</v>
      </c>
      <c r="AT3949">
        <v>24.3</v>
      </c>
      <c r="AU3949">
        <v>7</v>
      </c>
      <c r="AV3949" t="s">
        <v>101</v>
      </c>
      <c r="AW3949">
        <v>-20.8</v>
      </c>
      <c r="AX3949" t="s">
        <v>103</v>
      </c>
      <c r="AY3949">
        <v>24.4</v>
      </c>
      <c r="AZ3949">
        <v>10.02</v>
      </c>
      <c r="BA3949" t="s">
        <v>101</v>
      </c>
      <c r="BB3949">
        <v>-192.3</v>
      </c>
      <c r="BC3949" t="s">
        <v>103</v>
      </c>
      <c r="BD3949">
        <v>24.1</v>
      </c>
      <c r="BY3949" t="s">
        <v>92</v>
      </c>
      <c r="CD3949">
        <v>1714612731</v>
      </c>
      <c r="CE3949">
        <v>1714474091</v>
      </c>
      <c r="CF3949">
        <v>232782200041</v>
      </c>
      <c r="CH3949" t="s">
        <v>99</v>
      </c>
      <c r="CI3949" t="s">
        <v>100</v>
      </c>
    </row>
    <row r="3950" spans="1:87" x14ac:dyDescent="0.3">
      <c r="A3950" t="s">
        <v>85</v>
      </c>
      <c r="B3950" t="s">
        <v>86</v>
      </c>
      <c r="C3950" s="1">
        <v>45414</v>
      </c>
      <c r="D3950" s="2">
        <v>5.545138888888889E-2</v>
      </c>
      <c r="E3950" s="3">
        <f>+C3950+D3950</f>
        <v>45414.055451388886</v>
      </c>
      <c r="F3950">
        <f>+(E3950-E$1)*24</f>
        <v>37.699874999932945</v>
      </c>
      <c r="G3950" t="s">
        <v>88</v>
      </c>
      <c r="H3950" t="s">
        <v>89</v>
      </c>
      <c r="I3950" t="s">
        <v>706</v>
      </c>
      <c r="J3950">
        <v>97.9</v>
      </c>
      <c r="K3950" t="s">
        <v>91</v>
      </c>
      <c r="L3950">
        <v>23.5</v>
      </c>
      <c r="M3950" t="s">
        <v>92</v>
      </c>
      <c r="N3950">
        <v>95</v>
      </c>
      <c r="O3950" t="s">
        <v>91</v>
      </c>
      <c r="R3950" t="s">
        <v>93</v>
      </c>
      <c r="S3950" t="s">
        <v>94</v>
      </c>
      <c r="AD3950" t="s">
        <v>95</v>
      </c>
      <c r="AE3950" s="1">
        <v>45408</v>
      </c>
      <c r="AF3950" s="2">
        <v>0.47524305555555557</v>
      </c>
      <c r="AG3950" t="s">
        <v>87</v>
      </c>
      <c r="AH3950" t="s">
        <v>96</v>
      </c>
      <c r="AI3950">
        <v>0.439</v>
      </c>
      <c r="AK3950" t="s">
        <v>97</v>
      </c>
      <c r="AO3950">
        <v>1</v>
      </c>
      <c r="AP3950">
        <v>30000</v>
      </c>
      <c r="AQ3950" t="s">
        <v>98</v>
      </c>
      <c r="AR3950">
        <v>29</v>
      </c>
      <c r="AS3950" t="s">
        <v>91</v>
      </c>
      <c r="AT3950">
        <v>23.2</v>
      </c>
      <c r="BY3950" t="s">
        <v>92</v>
      </c>
      <c r="CD3950">
        <v>1714612791</v>
      </c>
      <c r="CE3950">
        <v>1714130661</v>
      </c>
      <c r="CF3950">
        <v>232782200041</v>
      </c>
      <c r="CH3950" t="s">
        <v>99</v>
      </c>
      <c r="CI3950" t="s">
        <v>100</v>
      </c>
    </row>
    <row r="3951" spans="1:87" hidden="1" x14ac:dyDescent="0.3">
      <c r="A3951" t="s">
        <v>85</v>
      </c>
      <c r="B3951" t="s">
        <v>101</v>
      </c>
      <c r="C3951" s="1">
        <v>45414</v>
      </c>
      <c r="D3951" s="2">
        <v>5.545138888888889E-2</v>
      </c>
      <c r="E3951" s="3">
        <f>+C3951+D3951</f>
        <v>45414.055451388886</v>
      </c>
      <c r="F3951">
        <f>+(E3951-E$1)*24</f>
        <v>37.699874999932945</v>
      </c>
      <c r="G3951" t="s">
        <v>102</v>
      </c>
      <c r="H3951" t="s">
        <v>89</v>
      </c>
      <c r="I3951" t="s">
        <v>706</v>
      </c>
      <c r="J3951">
        <v>2.0419999999999998</v>
      </c>
      <c r="K3951" t="s">
        <v>101</v>
      </c>
      <c r="L3951">
        <v>23.6</v>
      </c>
      <c r="M3951" t="s">
        <v>92</v>
      </c>
      <c r="N3951">
        <v>265.60000000000002</v>
      </c>
      <c r="O3951" t="s">
        <v>103</v>
      </c>
      <c r="AD3951" t="s">
        <v>95</v>
      </c>
      <c r="AE3951" s="1">
        <v>45412</v>
      </c>
      <c r="AF3951" s="2">
        <v>0.45012731481481483</v>
      </c>
      <c r="AG3951" t="s">
        <v>87</v>
      </c>
      <c r="AH3951" t="s">
        <v>104</v>
      </c>
      <c r="AI3951">
        <v>-57.72</v>
      </c>
      <c r="AJ3951">
        <v>98</v>
      </c>
      <c r="AK3951" t="s">
        <v>105</v>
      </c>
      <c r="AL3951">
        <v>-19.2</v>
      </c>
      <c r="AM3951" t="s">
        <v>103</v>
      </c>
      <c r="AN3951">
        <v>0.99990000000000001</v>
      </c>
      <c r="AO3951">
        <v>3</v>
      </c>
      <c r="AP3951">
        <v>4</v>
      </c>
      <c r="AQ3951" t="s">
        <v>101</v>
      </c>
      <c r="AR3951">
        <v>154.1</v>
      </c>
      <c r="AS3951" t="s">
        <v>103</v>
      </c>
      <c r="AT3951">
        <v>24.3</v>
      </c>
      <c r="AU3951">
        <v>7</v>
      </c>
      <c r="AV3951" t="s">
        <v>101</v>
      </c>
      <c r="AW3951">
        <v>-20.8</v>
      </c>
      <c r="AX3951" t="s">
        <v>103</v>
      </c>
      <c r="AY3951">
        <v>24.4</v>
      </c>
      <c r="AZ3951">
        <v>10.02</v>
      </c>
      <c r="BA3951" t="s">
        <v>101</v>
      </c>
      <c r="BB3951">
        <v>-192.3</v>
      </c>
      <c r="BC3951" t="s">
        <v>103</v>
      </c>
      <c r="BD3951">
        <v>24.1</v>
      </c>
      <c r="BY3951" t="s">
        <v>92</v>
      </c>
      <c r="CD3951">
        <v>1714612791</v>
      </c>
      <c r="CE3951">
        <v>1714474091</v>
      </c>
      <c r="CF3951">
        <v>232782200041</v>
      </c>
      <c r="CH3951" t="s">
        <v>99</v>
      </c>
      <c r="CI3951" t="s">
        <v>100</v>
      </c>
    </row>
    <row r="3952" spans="1:87" x14ac:dyDescent="0.3">
      <c r="A3952" t="s">
        <v>85</v>
      </c>
      <c r="B3952" t="s">
        <v>86</v>
      </c>
      <c r="C3952" s="1">
        <v>45414</v>
      </c>
      <c r="D3952" s="2">
        <v>5.6145833333333339E-2</v>
      </c>
      <c r="E3952" s="3">
        <f>+C3952+D3952</f>
        <v>45414.056145833332</v>
      </c>
      <c r="F3952">
        <f>+(E3952-E$1)*24</f>
        <v>37.716541666653939</v>
      </c>
      <c r="G3952" t="s">
        <v>88</v>
      </c>
      <c r="H3952" t="s">
        <v>89</v>
      </c>
      <c r="I3952" t="s">
        <v>705</v>
      </c>
      <c r="J3952">
        <v>98</v>
      </c>
      <c r="K3952" t="s">
        <v>91</v>
      </c>
      <c r="L3952">
        <v>23.5</v>
      </c>
      <c r="M3952" t="s">
        <v>92</v>
      </c>
      <c r="N3952">
        <v>95.1</v>
      </c>
      <c r="O3952" t="s">
        <v>91</v>
      </c>
      <c r="R3952" t="s">
        <v>93</v>
      </c>
      <c r="S3952" t="s">
        <v>94</v>
      </c>
      <c r="AD3952" t="s">
        <v>95</v>
      </c>
      <c r="AE3952" s="1">
        <v>45408</v>
      </c>
      <c r="AF3952" s="2">
        <v>0.47524305555555557</v>
      </c>
      <c r="AG3952" t="s">
        <v>87</v>
      </c>
      <c r="AH3952" t="s">
        <v>96</v>
      </c>
      <c r="AI3952">
        <v>0.439</v>
      </c>
      <c r="AK3952" t="s">
        <v>97</v>
      </c>
      <c r="AO3952">
        <v>1</v>
      </c>
      <c r="AP3952">
        <v>30000</v>
      </c>
      <c r="AQ3952" t="s">
        <v>98</v>
      </c>
      <c r="AR3952">
        <v>29</v>
      </c>
      <c r="AS3952" t="s">
        <v>91</v>
      </c>
      <c r="AT3952">
        <v>23.2</v>
      </c>
      <c r="BY3952" t="s">
        <v>92</v>
      </c>
      <c r="CD3952">
        <v>1714612851</v>
      </c>
      <c r="CE3952">
        <v>1714130661</v>
      </c>
      <c r="CF3952">
        <v>232782200041</v>
      </c>
      <c r="CH3952" t="s">
        <v>99</v>
      </c>
      <c r="CI3952" t="s">
        <v>100</v>
      </c>
    </row>
    <row r="3953" spans="1:87" hidden="1" x14ac:dyDescent="0.3">
      <c r="A3953" t="s">
        <v>85</v>
      </c>
      <c r="B3953" t="s">
        <v>101</v>
      </c>
      <c r="C3953" s="1">
        <v>45414</v>
      </c>
      <c r="D3953" s="2">
        <v>5.6145833333333339E-2</v>
      </c>
      <c r="E3953" s="3">
        <f>+C3953+D3953</f>
        <v>45414.056145833332</v>
      </c>
      <c r="F3953">
        <f>+(E3953-E$1)*24</f>
        <v>37.716541666653939</v>
      </c>
      <c r="G3953" t="s">
        <v>102</v>
      </c>
      <c r="H3953" t="s">
        <v>89</v>
      </c>
      <c r="I3953" t="s">
        <v>705</v>
      </c>
      <c r="J3953">
        <v>2.0419999999999998</v>
      </c>
      <c r="K3953" t="s">
        <v>101</v>
      </c>
      <c r="L3953">
        <v>23.6</v>
      </c>
      <c r="M3953" t="s">
        <v>92</v>
      </c>
      <c r="N3953">
        <v>265.60000000000002</v>
      </c>
      <c r="O3953" t="s">
        <v>103</v>
      </c>
      <c r="AD3953" t="s">
        <v>95</v>
      </c>
      <c r="AE3953" s="1">
        <v>45412</v>
      </c>
      <c r="AF3953" s="2">
        <v>0.45012731481481483</v>
      </c>
      <c r="AG3953" t="s">
        <v>87</v>
      </c>
      <c r="AH3953" t="s">
        <v>104</v>
      </c>
      <c r="AI3953">
        <v>-57.72</v>
      </c>
      <c r="AJ3953">
        <v>98</v>
      </c>
      <c r="AK3953" t="s">
        <v>105</v>
      </c>
      <c r="AL3953">
        <v>-19.2</v>
      </c>
      <c r="AM3953" t="s">
        <v>103</v>
      </c>
      <c r="AN3953">
        <v>0.99990000000000001</v>
      </c>
      <c r="AO3953">
        <v>3</v>
      </c>
      <c r="AP3953">
        <v>4</v>
      </c>
      <c r="AQ3953" t="s">
        <v>101</v>
      </c>
      <c r="AR3953">
        <v>154.1</v>
      </c>
      <c r="AS3953" t="s">
        <v>103</v>
      </c>
      <c r="AT3953">
        <v>24.3</v>
      </c>
      <c r="AU3953">
        <v>7</v>
      </c>
      <c r="AV3953" t="s">
        <v>101</v>
      </c>
      <c r="AW3953">
        <v>-20.8</v>
      </c>
      <c r="AX3953" t="s">
        <v>103</v>
      </c>
      <c r="AY3953">
        <v>24.4</v>
      </c>
      <c r="AZ3953">
        <v>10.02</v>
      </c>
      <c r="BA3953" t="s">
        <v>101</v>
      </c>
      <c r="BB3953">
        <v>-192.3</v>
      </c>
      <c r="BC3953" t="s">
        <v>103</v>
      </c>
      <c r="BD3953">
        <v>24.1</v>
      </c>
      <c r="BY3953" t="s">
        <v>92</v>
      </c>
      <c r="CD3953">
        <v>1714612851</v>
      </c>
      <c r="CE3953">
        <v>1714474091</v>
      </c>
      <c r="CF3953">
        <v>232782200041</v>
      </c>
      <c r="CH3953" t="s">
        <v>99</v>
      </c>
      <c r="CI3953" t="s">
        <v>100</v>
      </c>
    </row>
    <row r="3954" spans="1:87" x14ac:dyDescent="0.3">
      <c r="A3954" t="s">
        <v>85</v>
      </c>
      <c r="B3954" t="s">
        <v>86</v>
      </c>
      <c r="C3954" s="1">
        <v>45414</v>
      </c>
      <c r="D3954" s="2">
        <v>5.6840277777777781E-2</v>
      </c>
      <c r="E3954" s="3">
        <f>+C3954+D3954</f>
        <v>45414.056840277779</v>
      </c>
      <c r="F3954">
        <f>+(E3954-E$1)*24</f>
        <v>37.733208333374932</v>
      </c>
      <c r="G3954" t="s">
        <v>88</v>
      </c>
      <c r="H3954" t="s">
        <v>89</v>
      </c>
      <c r="I3954" t="s">
        <v>704</v>
      </c>
      <c r="J3954">
        <v>98</v>
      </c>
      <c r="K3954" t="s">
        <v>91</v>
      </c>
      <c r="L3954">
        <v>23.5</v>
      </c>
      <c r="M3954" t="s">
        <v>92</v>
      </c>
      <c r="N3954">
        <v>95.1</v>
      </c>
      <c r="O3954" t="s">
        <v>91</v>
      </c>
      <c r="R3954" t="s">
        <v>93</v>
      </c>
      <c r="S3954" t="s">
        <v>94</v>
      </c>
      <c r="AD3954" t="s">
        <v>95</v>
      </c>
      <c r="AE3954" s="1">
        <v>45408</v>
      </c>
      <c r="AF3954" s="2">
        <v>0.47524305555555557</v>
      </c>
      <c r="AG3954" t="s">
        <v>87</v>
      </c>
      <c r="AH3954" t="s">
        <v>96</v>
      </c>
      <c r="AI3954">
        <v>0.439</v>
      </c>
      <c r="AK3954" t="s">
        <v>97</v>
      </c>
      <c r="AO3954">
        <v>1</v>
      </c>
      <c r="AP3954">
        <v>30000</v>
      </c>
      <c r="AQ3954" t="s">
        <v>98</v>
      </c>
      <c r="AR3954">
        <v>29</v>
      </c>
      <c r="AS3954" t="s">
        <v>91</v>
      </c>
      <c r="AT3954">
        <v>23.2</v>
      </c>
      <c r="BY3954" t="s">
        <v>92</v>
      </c>
      <c r="CD3954">
        <v>1714612911</v>
      </c>
      <c r="CE3954">
        <v>1714130661</v>
      </c>
      <c r="CF3954">
        <v>232782200041</v>
      </c>
      <c r="CH3954" t="s">
        <v>99</v>
      </c>
      <c r="CI3954" t="s">
        <v>100</v>
      </c>
    </row>
    <row r="3955" spans="1:87" hidden="1" x14ac:dyDescent="0.3">
      <c r="A3955" t="s">
        <v>85</v>
      </c>
      <c r="B3955" t="s">
        <v>101</v>
      </c>
      <c r="C3955" s="1">
        <v>45414</v>
      </c>
      <c r="D3955" s="2">
        <v>5.6840277777777781E-2</v>
      </c>
      <c r="E3955" s="3">
        <f>+C3955+D3955</f>
        <v>45414.056840277779</v>
      </c>
      <c r="F3955">
        <f>+(E3955-E$1)*24</f>
        <v>37.733208333374932</v>
      </c>
      <c r="G3955" t="s">
        <v>102</v>
      </c>
      <c r="H3955" t="s">
        <v>89</v>
      </c>
      <c r="I3955" t="s">
        <v>704</v>
      </c>
      <c r="J3955">
        <v>2.0419999999999998</v>
      </c>
      <c r="K3955" t="s">
        <v>101</v>
      </c>
      <c r="L3955">
        <v>23.6</v>
      </c>
      <c r="M3955" t="s">
        <v>92</v>
      </c>
      <c r="N3955">
        <v>265.60000000000002</v>
      </c>
      <c r="O3955" t="s">
        <v>103</v>
      </c>
      <c r="AD3955" t="s">
        <v>95</v>
      </c>
      <c r="AE3955" s="1">
        <v>45412</v>
      </c>
      <c r="AF3955" s="2">
        <v>0.45012731481481483</v>
      </c>
      <c r="AG3955" t="s">
        <v>87</v>
      </c>
      <c r="AH3955" t="s">
        <v>104</v>
      </c>
      <c r="AI3955">
        <v>-57.72</v>
      </c>
      <c r="AJ3955">
        <v>98</v>
      </c>
      <c r="AK3955" t="s">
        <v>105</v>
      </c>
      <c r="AL3955">
        <v>-19.2</v>
      </c>
      <c r="AM3955" t="s">
        <v>103</v>
      </c>
      <c r="AN3955">
        <v>0.99990000000000001</v>
      </c>
      <c r="AO3955">
        <v>3</v>
      </c>
      <c r="AP3955">
        <v>4</v>
      </c>
      <c r="AQ3955" t="s">
        <v>101</v>
      </c>
      <c r="AR3955">
        <v>154.1</v>
      </c>
      <c r="AS3955" t="s">
        <v>103</v>
      </c>
      <c r="AT3955">
        <v>24.3</v>
      </c>
      <c r="AU3955">
        <v>7</v>
      </c>
      <c r="AV3955" t="s">
        <v>101</v>
      </c>
      <c r="AW3955">
        <v>-20.8</v>
      </c>
      <c r="AX3955" t="s">
        <v>103</v>
      </c>
      <c r="AY3955">
        <v>24.4</v>
      </c>
      <c r="AZ3955">
        <v>10.02</v>
      </c>
      <c r="BA3955" t="s">
        <v>101</v>
      </c>
      <c r="BB3955">
        <v>-192.3</v>
      </c>
      <c r="BC3955" t="s">
        <v>103</v>
      </c>
      <c r="BD3955">
        <v>24.1</v>
      </c>
      <c r="BY3955" t="s">
        <v>92</v>
      </c>
      <c r="CD3955">
        <v>1714612911</v>
      </c>
      <c r="CE3955">
        <v>1714474091</v>
      </c>
      <c r="CF3955">
        <v>232782200041</v>
      </c>
      <c r="CH3955" t="s">
        <v>99</v>
      </c>
      <c r="CI3955" t="s">
        <v>100</v>
      </c>
    </row>
    <row r="3956" spans="1:87" x14ac:dyDescent="0.3">
      <c r="A3956" t="s">
        <v>85</v>
      </c>
      <c r="B3956" t="s">
        <v>86</v>
      </c>
      <c r="C3956" s="1">
        <v>45414</v>
      </c>
      <c r="D3956" s="2">
        <v>5.7534722222222223E-2</v>
      </c>
      <c r="E3956" s="3">
        <f>+C3956+D3956</f>
        <v>45414.057534722226</v>
      </c>
      <c r="F3956">
        <f>+(E3956-E$1)*24</f>
        <v>37.749875000095926</v>
      </c>
      <c r="G3956" t="s">
        <v>88</v>
      </c>
      <c r="H3956" t="s">
        <v>89</v>
      </c>
      <c r="I3956" t="s">
        <v>703</v>
      </c>
      <c r="J3956">
        <v>98</v>
      </c>
      <c r="K3956" t="s">
        <v>91</v>
      </c>
      <c r="L3956">
        <v>23.5</v>
      </c>
      <c r="M3956" t="s">
        <v>92</v>
      </c>
      <c r="N3956">
        <v>95.1</v>
      </c>
      <c r="O3956" t="s">
        <v>91</v>
      </c>
      <c r="R3956" t="s">
        <v>93</v>
      </c>
      <c r="S3956" t="s">
        <v>94</v>
      </c>
      <c r="AD3956" t="s">
        <v>95</v>
      </c>
      <c r="AE3956" s="1">
        <v>45408</v>
      </c>
      <c r="AF3956" s="2">
        <v>0.47524305555555557</v>
      </c>
      <c r="AG3956" t="s">
        <v>87</v>
      </c>
      <c r="AH3956" t="s">
        <v>96</v>
      </c>
      <c r="AI3956">
        <v>0.439</v>
      </c>
      <c r="AK3956" t="s">
        <v>97</v>
      </c>
      <c r="AO3956">
        <v>1</v>
      </c>
      <c r="AP3956">
        <v>30000</v>
      </c>
      <c r="AQ3956" t="s">
        <v>98</v>
      </c>
      <c r="AR3956">
        <v>29</v>
      </c>
      <c r="AS3956" t="s">
        <v>91</v>
      </c>
      <c r="AT3956">
        <v>23.2</v>
      </c>
      <c r="BY3956" t="s">
        <v>92</v>
      </c>
      <c r="CD3956">
        <v>1714612971</v>
      </c>
      <c r="CE3956">
        <v>1714130661</v>
      </c>
      <c r="CF3956">
        <v>232782200041</v>
      </c>
      <c r="CH3956" t="s">
        <v>99</v>
      </c>
      <c r="CI3956" t="s">
        <v>100</v>
      </c>
    </row>
    <row r="3957" spans="1:87" hidden="1" x14ac:dyDescent="0.3">
      <c r="A3957" t="s">
        <v>85</v>
      </c>
      <c r="B3957" t="s">
        <v>101</v>
      </c>
      <c r="C3957" s="1">
        <v>45414</v>
      </c>
      <c r="D3957" s="2">
        <v>5.7534722222222223E-2</v>
      </c>
      <c r="E3957" s="3">
        <f>+C3957+D3957</f>
        <v>45414.057534722226</v>
      </c>
      <c r="F3957">
        <f>+(E3957-E$1)*24</f>
        <v>37.749875000095926</v>
      </c>
      <c r="G3957" t="s">
        <v>102</v>
      </c>
      <c r="H3957" t="s">
        <v>89</v>
      </c>
      <c r="I3957" t="s">
        <v>703</v>
      </c>
      <c r="J3957">
        <v>2.0430000000000001</v>
      </c>
      <c r="K3957" t="s">
        <v>101</v>
      </c>
      <c r="L3957">
        <v>23.6</v>
      </c>
      <c r="M3957" t="s">
        <v>92</v>
      </c>
      <c r="N3957">
        <v>265.60000000000002</v>
      </c>
      <c r="O3957" t="s">
        <v>103</v>
      </c>
      <c r="AD3957" t="s">
        <v>95</v>
      </c>
      <c r="AE3957" s="1">
        <v>45412</v>
      </c>
      <c r="AF3957" s="2">
        <v>0.45012731481481483</v>
      </c>
      <c r="AG3957" t="s">
        <v>87</v>
      </c>
      <c r="AH3957" t="s">
        <v>104</v>
      </c>
      <c r="AI3957">
        <v>-57.72</v>
      </c>
      <c r="AJ3957">
        <v>98</v>
      </c>
      <c r="AK3957" t="s">
        <v>105</v>
      </c>
      <c r="AL3957">
        <v>-19.2</v>
      </c>
      <c r="AM3957" t="s">
        <v>103</v>
      </c>
      <c r="AN3957">
        <v>0.99990000000000001</v>
      </c>
      <c r="AO3957">
        <v>3</v>
      </c>
      <c r="AP3957">
        <v>4</v>
      </c>
      <c r="AQ3957" t="s">
        <v>101</v>
      </c>
      <c r="AR3957">
        <v>154.1</v>
      </c>
      <c r="AS3957" t="s">
        <v>103</v>
      </c>
      <c r="AT3957">
        <v>24.3</v>
      </c>
      <c r="AU3957">
        <v>7</v>
      </c>
      <c r="AV3957" t="s">
        <v>101</v>
      </c>
      <c r="AW3957">
        <v>-20.8</v>
      </c>
      <c r="AX3957" t="s">
        <v>103</v>
      </c>
      <c r="AY3957">
        <v>24.4</v>
      </c>
      <c r="AZ3957">
        <v>10.02</v>
      </c>
      <c r="BA3957" t="s">
        <v>101</v>
      </c>
      <c r="BB3957">
        <v>-192.3</v>
      </c>
      <c r="BC3957" t="s">
        <v>103</v>
      </c>
      <c r="BD3957">
        <v>24.1</v>
      </c>
      <c r="BY3957" t="s">
        <v>92</v>
      </c>
      <c r="CD3957">
        <v>1714612971</v>
      </c>
      <c r="CE3957">
        <v>1714474091</v>
      </c>
      <c r="CF3957">
        <v>232782200041</v>
      </c>
      <c r="CH3957" t="s">
        <v>99</v>
      </c>
      <c r="CI3957" t="s">
        <v>100</v>
      </c>
    </row>
    <row r="3958" spans="1:87" x14ac:dyDescent="0.3">
      <c r="A3958" t="s">
        <v>85</v>
      </c>
      <c r="B3958" t="s">
        <v>86</v>
      </c>
      <c r="C3958" s="1">
        <v>45414</v>
      </c>
      <c r="D3958" s="2">
        <v>5.8229166666666665E-2</v>
      </c>
      <c r="E3958" s="3">
        <f>+C3958+D3958</f>
        <v>45414.058229166665</v>
      </c>
      <c r="F3958">
        <f>+(E3958-E$1)*24</f>
        <v>37.766541666642297</v>
      </c>
      <c r="G3958" t="s">
        <v>88</v>
      </c>
      <c r="H3958" t="s">
        <v>89</v>
      </c>
      <c r="I3958" t="s">
        <v>702</v>
      </c>
      <c r="J3958">
        <v>98</v>
      </c>
      <c r="K3958" t="s">
        <v>91</v>
      </c>
      <c r="L3958">
        <v>23.5</v>
      </c>
      <c r="M3958" t="s">
        <v>92</v>
      </c>
      <c r="N3958">
        <v>95.1</v>
      </c>
      <c r="O3958" t="s">
        <v>91</v>
      </c>
      <c r="R3958" t="s">
        <v>93</v>
      </c>
      <c r="S3958" t="s">
        <v>94</v>
      </c>
      <c r="AD3958" t="s">
        <v>95</v>
      </c>
      <c r="AE3958" s="1">
        <v>45408</v>
      </c>
      <c r="AF3958" s="2">
        <v>0.47524305555555557</v>
      </c>
      <c r="AG3958" t="s">
        <v>87</v>
      </c>
      <c r="AH3958" t="s">
        <v>96</v>
      </c>
      <c r="AI3958">
        <v>0.439</v>
      </c>
      <c r="AK3958" t="s">
        <v>97</v>
      </c>
      <c r="AO3958">
        <v>1</v>
      </c>
      <c r="AP3958">
        <v>30000</v>
      </c>
      <c r="AQ3958" t="s">
        <v>98</v>
      </c>
      <c r="AR3958">
        <v>29</v>
      </c>
      <c r="AS3958" t="s">
        <v>91</v>
      </c>
      <c r="AT3958">
        <v>23.2</v>
      </c>
      <c r="BY3958" t="s">
        <v>92</v>
      </c>
      <c r="CD3958">
        <v>1714613031</v>
      </c>
      <c r="CE3958">
        <v>1714130661</v>
      </c>
      <c r="CF3958">
        <v>232782200041</v>
      </c>
      <c r="CH3958" t="s">
        <v>99</v>
      </c>
      <c r="CI3958" t="s">
        <v>100</v>
      </c>
    </row>
    <row r="3959" spans="1:87" hidden="1" x14ac:dyDescent="0.3">
      <c r="A3959" t="s">
        <v>85</v>
      </c>
      <c r="B3959" t="s">
        <v>101</v>
      </c>
      <c r="C3959" s="1">
        <v>45414</v>
      </c>
      <c r="D3959" s="2">
        <v>5.8229166666666665E-2</v>
      </c>
      <c r="E3959" s="3">
        <f>+C3959+D3959</f>
        <v>45414.058229166665</v>
      </c>
      <c r="F3959">
        <f>+(E3959-E$1)*24</f>
        <v>37.766541666642297</v>
      </c>
      <c r="G3959" t="s">
        <v>102</v>
      </c>
      <c r="H3959" t="s">
        <v>89</v>
      </c>
      <c r="I3959" t="s">
        <v>702</v>
      </c>
      <c r="J3959">
        <v>2.0430000000000001</v>
      </c>
      <c r="K3959" t="s">
        <v>101</v>
      </c>
      <c r="L3959">
        <v>23.6</v>
      </c>
      <c r="M3959" t="s">
        <v>92</v>
      </c>
      <c r="N3959">
        <v>265.60000000000002</v>
      </c>
      <c r="O3959" t="s">
        <v>103</v>
      </c>
      <c r="AD3959" t="s">
        <v>95</v>
      </c>
      <c r="AE3959" s="1">
        <v>45412</v>
      </c>
      <c r="AF3959" s="2">
        <v>0.45012731481481483</v>
      </c>
      <c r="AG3959" t="s">
        <v>87</v>
      </c>
      <c r="AH3959" t="s">
        <v>104</v>
      </c>
      <c r="AI3959">
        <v>-57.72</v>
      </c>
      <c r="AJ3959">
        <v>98</v>
      </c>
      <c r="AK3959" t="s">
        <v>105</v>
      </c>
      <c r="AL3959">
        <v>-19.2</v>
      </c>
      <c r="AM3959" t="s">
        <v>103</v>
      </c>
      <c r="AN3959">
        <v>0.99990000000000001</v>
      </c>
      <c r="AO3959">
        <v>3</v>
      </c>
      <c r="AP3959">
        <v>4</v>
      </c>
      <c r="AQ3959" t="s">
        <v>101</v>
      </c>
      <c r="AR3959">
        <v>154.1</v>
      </c>
      <c r="AS3959" t="s">
        <v>103</v>
      </c>
      <c r="AT3959">
        <v>24.3</v>
      </c>
      <c r="AU3959">
        <v>7</v>
      </c>
      <c r="AV3959" t="s">
        <v>101</v>
      </c>
      <c r="AW3959">
        <v>-20.8</v>
      </c>
      <c r="AX3959" t="s">
        <v>103</v>
      </c>
      <c r="AY3959">
        <v>24.4</v>
      </c>
      <c r="AZ3959">
        <v>10.02</v>
      </c>
      <c r="BA3959" t="s">
        <v>101</v>
      </c>
      <c r="BB3959">
        <v>-192.3</v>
      </c>
      <c r="BC3959" t="s">
        <v>103</v>
      </c>
      <c r="BD3959">
        <v>24.1</v>
      </c>
      <c r="BY3959" t="s">
        <v>92</v>
      </c>
      <c r="CD3959">
        <v>1714613031</v>
      </c>
      <c r="CE3959">
        <v>1714474091</v>
      </c>
      <c r="CF3959">
        <v>232782200041</v>
      </c>
      <c r="CH3959" t="s">
        <v>99</v>
      </c>
      <c r="CI3959" t="s">
        <v>100</v>
      </c>
    </row>
    <row r="3960" spans="1:87" x14ac:dyDescent="0.3">
      <c r="A3960" t="s">
        <v>85</v>
      </c>
      <c r="B3960" t="s">
        <v>86</v>
      </c>
      <c r="C3960" s="1">
        <v>45414</v>
      </c>
      <c r="D3960" s="2">
        <v>5.8923611111111107E-2</v>
      </c>
      <c r="E3960" s="3">
        <f>+C3960+D3960</f>
        <v>45414.058923611112</v>
      </c>
      <c r="F3960">
        <f>+(E3960-E$1)*24</f>
        <v>37.783208333363291</v>
      </c>
      <c r="G3960" t="s">
        <v>88</v>
      </c>
      <c r="H3960" t="s">
        <v>89</v>
      </c>
      <c r="I3960" t="s">
        <v>701</v>
      </c>
      <c r="J3960">
        <v>98</v>
      </c>
      <c r="K3960" t="s">
        <v>91</v>
      </c>
      <c r="L3960">
        <v>23.5</v>
      </c>
      <c r="M3960" t="s">
        <v>92</v>
      </c>
      <c r="N3960">
        <v>95.1</v>
      </c>
      <c r="O3960" t="s">
        <v>91</v>
      </c>
      <c r="R3960" t="s">
        <v>93</v>
      </c>
      <c r="S3960" t="s">
        <v>94</v>
      </c>
      <c r="AD3960" t="s">
        <v>95</v>
      </c>
      <c r="AE3960" s="1">
        <v>45408</v>
      </c>
      <c r="AF3960" s="2">
        <v>0.47524305555555557</v>
      </c>
      <c r="AG3960" t="s">
        <v>87</v>
      </c>
      <c r="AH3960" t="s">
        <v>96</v>
      </c>
      <c r="AI3960">
        <v>0.439</v>
      </c>
      <c r="AK3960" t="s">
        <v>97</v>
      </c>
      <c r="AO3960">
        <v>1</v>
      </c>
      <c r="AP3960">
        <v>30000</v>
      </c>
      <c r="AQ3960" t="s">
        <v>98</v>
      </c>
      <c r="AR3960">
        <v>29</v>
      </c>
      <c r="AS3960" t="s">
        <v>91</v>
      </c>
      <c r="AT3960">
        <v>23.2</v>
      </c>
      <c r="BY3960" t="s">
        <v>92</v>
      </c>
      <c r="CD3960">
        <v>1714613091</v>
      </c>
      <c r="CE3960">
        <v>1714130661</v>
      </c>
      <c r="CF3960">
        <v>232782200041</v>
      </c>
      <c r="CH3960" t="s">
        <v>99</v>
      </c>
      <c r="CI3960" t="s">
        <v>100</v>
      </c>
    </row>
    <row r="3961" spans="1:87" hidden="1" x14ac:dyDescent="0.3">
      <c r="A3961" t="s">
        <v>85</v>
      </c>
      <c r="B3961" t="s">
        <v>101</v>
      </c>
      <c r="C3961" s="1">
        <v>45414</v>
      </c>
      <c r="D3961" s="2">
        <v>5.8923611111111107E-2</v>
      </c>
      <c r="E3961" s="3">
        <f>+C3961+D3961</f>
        <v>45414.058923611112</v>
      </c>
      <c r="F3961">
        <f>+(E3961-E$1)*24</f>
        <v>37.783208333363291</v>
      </c>
      <c r="G3961" t="s">
        <v>102</v>
      </c>
      <c r="H3961" t="s">
        <v>89</v>
      </c>
      <c r="I3961" t="s">
        <v>701</v>
      </c>
      <c r="J3961">
        <v>2.0430000000000001</v>
      </c>
      <c r="K3961" t="s">
        <v>101</v>
      </c>
      <c r="L3961">
        <v>23.6</v>
      </c>
      <c r="M3961" t="s">
        <v>92</v>
      </c>
      <c r="N3961">
        <v>265.60000000000002</v>
      </c>
      <c r="O3961" t="s">
        <v>103</v>
      </c>
      <c r="AD3961" t="s">
        <v>95</v>
      </c>
      <c r="AE3961" s="1">
        <v>45412</v>
      </c>
      <c r="AF3961" s="2">
        <v>0.45012731481481483</v>
      </c>
      <c r="AG3961" t="s">
        <v>87</v>
      </c>
      <c r="AH3961" t="s">
        <v>104</v>
      </c>
      <c r="AI3961">
        <v>-57.72</v>
      </c>
      <c r="AJ3961">
        <v>98</v>
      </c>
      <c r="AK3961" t="s">
        <v>105</v>
      </c>
      <c r="AL3961">
        <v>-19.2</v>
      </c>
      <c r="AM3961" t="s">
        <v>103</v>
      </c>
      <c r="AN3961">
        <v>0.99990000000000001</v>
      </c>
      <c r="AO3961">
        <v>3</v>
      </c>
      <c r="AP3961">
        <v>4</v>
      </c>
      <c r="AQ3961" t="s">
        <v>101</v>
      </c>
      <c r="AR3961">
        <v>154.1</v>
      </c>
      <c r="AS3961" t="s">
        <v>103</v>
      </c>
      <c r="AT3961">
        <v>24.3</v>
      </c>
      <c r="AU3961">
        <v>7</v>
      </c>
      <c r="AV3961" t="s">
        <v>101</v>
      </c>
      <c r="AW3961">
        <v>-20.8</v>
      </c>
      <c r="AX3961" t="s">
        <v>103</v>
      </c>
      <c r="AY3961">
        <v>24.4</v>
      </c>
      <c r="AZ3961">
        <v>10.02</v>
      </c>
      <c r="BA3961" t="s">
        <v>101</v>
      </c>
      <c r="BB3961">
        <v>-192.3</v>
      </c>
      <c r="BC3961" t="s">
        <v>103</v>
      </c>
      <c r="BD3961">
        <v>24.1</v>
      </c>
      <c r="BY3961" t="s">
        <v>92</v>
      </c>
      <c r="CD3961">
        <v>1714613091</v>
      </c>
      <c r="CE3961">
        <v>1714474091</v>
      </c>
      <c r="CF3961">
        <v>232782200041</v>
      </c>
      <c r="CH3961" t="s">
        <v>99</v>
      </c>
      <c r="CI3961" t="s">
        <v>100</v>
      </c>
    </row>
    <row r="3962" spans="1:87" x14ac:dyDescent="0.3">
      <c r="A3962" t="s">
        <v>85</v>
      </c>
      <c r="B3962" t="s">
        <v>86</v>
      </c>
      <c r="C3962" s="1">
        <v>45414</v>
      </c>
      <c r="D3962" s="2">
        <v>5.9618055555555556E-2</v>
      </c>
      <c r="E3962" s="3">
        <f>+C3962+D3962</f>
        <v>45414.059618055559</v>
      </c>
      <c r="F3962">
        <f>+(E3962-E$1)*24</f>
        <v>37.799875000084285</v>
      </c>
      <c r="G3962" t="s">
        <v>88</v>
      </c>
      <c r="H3962" t="s">
        <v>89</v>
      </c>
      <c r="I3962" t="s">
        <v>700</v>
      </c>
      <c r="J3962">
        <v>98</v>
      </c>
      <c r="K3962" t="s">
        <v>91</v>
      </c>
      <c r="L3962">
        <v>23.5</v>
      </c>
      <c r="M3962" t="s">
        <v>92</v>
      </c>
      <c r="N3962">
        <v>95.1</v>
      </c>
      <c r="O3962" t="s">
        <v>91</v>
      </c>
      <c r="R3962" t="s">
        <v>93</v>
      </c>
      <c r="S3962" t="s">
        <v>94</v>
      </c>
      <c r="AD3962" t="s">
        <v>95</v>
      </c>
      <c r="AE3962" s="1">
        <v>45408</v>
      </c>
      <c r="AF3962" s="2">
        <v>0.47524305555555557</v>
      </c>
      <c r="AG3962" t="s">
        <v>87</v>
      </c>
      <c r="AH3962" t="s">
        <v>96</v>
      </c>
      <c r="AI3962">
        <v>0.439</v>
      </c>
      <c r="AK3962" t="s">
        <v>97</v>
      </c>
      <c r="AO3962">
        <v>1</v>
      </c>
      <c r="AP3962">
        <v>30000</v>
      </c>
      <c r="AQ3962" t="s">
        <v>98</v>
      </c>
      <c r="AR3962">
        <v>29</v>
      </c>
      <c r="AS3962" t="s">
        <v>91</v>
      </c>
      <c r="AT3962">
        <v>23.2</v>
      </c>
      <c r="BY3962" t="s">
        <v>92</v>
      </c>
      <c r="CD3962">
        <v>1714613151</v>
      </c>
      <c r="CE3962">
        <v>1714130661</v>
      </c>
      <c r="CF3962">
        <v>232782200041</v>
      </c>
      <c r="CH3962" t="s">
        <v>99</v>
      </c>
      <c r="CI3962" t="s">
        <v>100</v>
      </c>
    </row>
    <row r="3963" spans="1:87" hidden="1" x14ac:dyDescent="0.3">
      <c r="A3963" t="s">
        <v>85</v>
      </c>
      <c r="B3963" t="s">
        <v>101</v>
      </c>
      <c r="C3963" s="1">
        <v>45414</v>
      </c>
      <c r="D3963" s="2">
        <v>5.9618055555555556E-2</v>
      </c>
      <c r="E3963" s="3">
        <f>+C3963+D3963</f>
        <v>45414.059618055559</v>
      </c>
      <c r="F3963">
        <f>+(E3963-E$1)*24</f>
        <v>37.799875000084285</v>
      </c>
      <c r="G3963" t="s">
        <v>102</v>
      </c>
      <c r="H3963" t="s">
        <v>89</v>
      </c>
      <c r="I3963" t="s">
        <v>700</v>
      </c>
      <c r="J3963">
        <v>2.0430000000000001</v>
      </c>
      <c r="K3963" t="s">
        <v>101</v>
      </c>
      <c r="L3963">
        <v>23.6</v>
      </c>
      <c r="M3963" t="s">
        <v>92</v>
      </c>
      <c r="N3963">
        <v>265.60000000000002</v>
      </c>
      <c r="O3963" t="s">
        <v>103</v>
      </c>
      <c r="AD3963" t="s">
        <v>95</v>
      </c>
      <c r="AE3963" s="1">
        <v>45412</v>
      </c>
      <c r="AF3963" s="2">
        <v>0.45012731481481483</v>
      </c>
      <c r="AG3963" t="s">
        <v>87</v>
      </c>
      <c r="AH3963" t="s">
        <v>104</v>
      </c>
      <c r="AI3963">
        <v>-57.72</v>
      </c>
      <c r="AJ3963">
        <v>98</v>
      </c>
      <c r="AK3963" t="s">
        <v>105</v>
      </c>
      <c r="AL3963">
        <v>-19.2</v>
      </c>
      <c r="AM3963" t="s">
        <v>103</v>
      </c>
      <c r="AN3963">
        <v>0.99990000000000001</v>
      </c>
      <c r="AO3963">
        <v>3</v>
      </c>
      <c r="AP3963">
        <v>4</v>
      </c>
      <c r="AQ3963" t="s">
        <v>101</v>
      </c>
      <c r="AR3963">
        <v>154.1</v>
      </c>
      <c r="AS3963" t="s">
        <v>103</v>
      </c>
      <c r="AT3963">
        <v>24.3</v>
      </c>
      <c r="AU3963">
        <v>7</v>
      </c>
      <c r="AV3963" t="s">
        <v>101</v>
      </c>
      <c r="AW3963">
        <v>-20.8</v>
      </c>
      <c r="AX3963" t="s">
        <v>103</v>
      </c>
      <c r="AY3963">
        <v>24.4</v>
      </c>
      <c r="AZ3963">
        <v>10.02</v>
      </c>
      <c r="BA3963" t="s">
        <v>101</v>
      </c>
      <c r="BB3963">
        <v>-192.3</v>
      </c>
      <c r="BC3963" t="s">
        <v>103</v>
      </c>
      <c r="BD3963">
        <v>24.1</v>
      </c>
      <c r="BY3963" t="s">
        <v>92</v>
      </c>
      <c r="CD3963">
        <v>1714613151</v>
      </c>
      <c r="CE3963">
        <v>1714474091</v>
      </c>
      <c r="CF3963">
        <v>232782200041</v>
      </c>
      <c r="CH3963" t="s">
        <v>99</v>
      </c>
      <c r="CI3963" t="s">
        <v>100</v>
      </c>
    </row>
    <row r="3964" spans="1:87" x14ac:dyDescent="0.3">
      <c r="A3964" t="s">
        <v>85</v>
      </c>
      <c r="B3964" t="s">
        <v>86</v>
      </c>
      <c r="C3964" s="1">
        <v>45414</v>
      </c>
      <c r="D3964" s="2">
        <v>6.0312499999999998E-2</v>
      </c>
      <c r="E3964" s="3">
        <f>+C3964+D3964</f>
        <v>45414.060312499998</v>
      </c>
      <c r="F3964">
        <f>+(E3964-E$1)*24</f>
        <v>37.816541666630656</v>
      </c>
      <c r="G3964" t="s">
        <v>88</v>
      </c>
      <c r="H3964" t="s">
        <v>89</v>
      </c>
      <c r="I3964" t="s">
        <v>699</v>
      </c>
      <c r="J3964">
        <v>98</v>
      </c>
      <c r="K3964" t="s">
        <v>91</v>
      </c>
      <c r="L3964">
        <v>23.5</v>
      </c>
      <c r="M3964" t="s">
        <v>92</v>
      </c>
      <c r="N3964">
        <v>95.1</v>
      </c>
      <c r="O3964" t="s">
        <v>91</v>
      </c>
      <c r="R3964" t="s">
        <v>93</v>
      </c>
      <c r="S3964" t="s">
        <v>94</v>
      </c>
      <c r="AD3964" t="s">
        <v>95</v>
      </c>
      <c r="AE3964" s="1">
        <v>45408</v>
      </c>
      <c r="AF3964" s="2">
        <v>0.47524305555555557</v>
      </c>
      <c r="AG3964" t="s">
        <v>87</v>
      </c>
      <c r="AH3964" t="s">
        <v>96</v>
      </c>
      <c r="AI3964">
        <v>0.439</v>
      </c>
      <c r="AK3964" t="s">
        <v>97</v>
      </c>
      <c r="AO3964">
        <v>1</v>
      </c>
      <c r="AP3964">
        <v>30000</v>
      </c>
      <c r="AQ3964" t="s">
        <v>98</v>
      </c>
      <c r="AR3964">
        <v>29</v>
      </c>
      <c r="AS3964" t="s">
        <v>91</v>
      </c>
      <c r="AT3964">
        <v>23.2</v>
      </c>
      <c r="BY3964" t="s">
        <v>92</v>
      </c>
      <c r="CD3964">
        <v>1714613211</v>
      </c>
      <c r="CE3964">
        <v>1714130661</v>
      </c>
      <c r="CF3964">
        <v>232782200041</v>
      </c>
      <c r="CH3964" t="s">
        <v>99</v>
      </c>
      <c r="CI3964" t="s">
        <v>100</v>
      </c>
    </row>
    <row r="3965" spans="1:87" hidden="1" x14ac:dyDescent="0.3">
      <c r="A3965" t="s">
        <v>85</v>
      </c>
      <c r="B3965" t="s">
        <v>101</v>
      </c>
      <c r="C3965" s="1">
        <v>45414</v>
      </c>
      <c r="D3965" s="2">
        <v>6.0312499999999998E-2</v>
      </c>
      <c r="E3965" s="3">
        <f>+C3965+D3965</f>
        <v>45414.060312499998</v>
      </c>
      <c r="F3965">
        <f>+(E3965-E$1)*24</f>
        <v>37.816541666630656</v>
      </c>
      <c r="G3965" t="s">
        <v>102</v>
      </c>
      <c r="H3965" t="s">
        <v>89</v>
      </c>
      <c r="I3965" t="s">
        <v>699</v>
      </c>
      <c r="J3965">
        <v>2.0430000000000001</v>
      </c>
      <c r="K3965" t="s">
        <v>101</v>
      </c>
      <c r="L3965">
        <v>23.6</v>
      </c>
      <c r="M3965" t="s">
        <v>92</v>
      </c>
      <c r="N3965">
        <v>265.60000000000002</v>
      </c>
      <c r="O3965" t="s">
        <v>103</v>
      </c>
      <c r="AD3965" t="s">
        <v>95</v>
      </c>
      <c r="AE3965" s="1">
        <v>45412</v>
      </c>
      <c r="AF3965" s="2">
        <v>0.45012731481481483</v>
      </c>
      <c r="AG3965" t="s">
        <v>87</v>
      </c>
      <c r="AH3965" t="s">
        <v>104</v>
      </c>
      <c r="AI3965">
        <v>-57.72</v>
      </c>
      <c r="AJ3965">
        <v>98</v>
      </c>
      <c r="AK3965" t="s">
        <v>105</v>
      </c>
      <c r="AL3965">
        <v>-19.2</v>
      </c>
      <c r="AM3965" t="s">
        <v>103</v>
      </c>
      <c r="AN3965">
        <v>0.99990000000000001</v>
      </c>
      <c r="AO3965">
        <v>3</v>
      </c>
      <c r="AP3965">
        <v>4</v>
      </c>
      <c r="AQ3965" t="s">
        <v>101</v>
      </c>
      <c r="AR3965">
        <v>154.1</v>
      </c>
      <c r="AS3965" t="s">
        <v>103</v>
      </c>
      <c r="AT3965">
        <v>24.3</v>
      </c>
      <c r="AU3965">
        <v>7</v>
      </c>
      <c r="AV3965" t="s">
        <v>101</v>
      </c>
      <c r="AW3965">
        <v>-20.8</v>
      </c>
      <c r="AX3965" t="s">
        <v>103</v>
      </c>
      <c r="AY3965">
        <v>24.4</v>
      </c>
      <c r="AZ3965">
        <v>10.02</v>
      </c>
      <c r="BA3965" t="s">
        <v>101</v>
      </c>
      <c r="BB3965">
        <v>-192.3</v>
      </c>
      <c r="BC3965" t="s">
        <v>103</v>
      </c>
      <c r="BD3965">
        <v>24.1</v>
      </c>
      <c r="BY3965" t="s">
        <v>92</v>
      </c>
      <c r="CD3965">
        <v>1714613211</v>
      </c>
      <c r="CE3965">
        <v>1714474091</v>
      </c>
      <c r="CF3965">
        <v>232782200041</v>
      </c>
      <c r="CH3965" t="s">
        <v>99</v>
      </c>
      <c r="CI3965" t="s">
        <v>100</v>
      </c>
    </row>
    <row r="3966" spans="1:87" x14ac:dyDescent="0.3">
      <c r="A3966" t="s">
        <v>85</v>
      </c>
      <c r="B3966" t="s">
        <v>86</v>
      </c>
      <c r="C3966" s="1">
        <v>45414</v>
      </c>
      <c r="D3966" s="2">
        <v>6.100694444444444E-2</v>
      </c>
      <c r="E3966" s="3">
        <f>+C3966+D3966</f>
        <v>45414.061006944445</v>
      </c>
      <c r="F3966">
        <f>+(E3966-E$1)*24</f>
        <v>37.833208333351649</v>
      </c>
      <c r="G3966" t="s">
        <v>88</v>
      </c>
      <c r="H3966" t="s">
        <v>89</v>
      </c>
      <c r="I3966" t="s">
        <v>698</v>
      </c>
      <c r="J3966">
        <v>98</v>
      </c>
      <c r="K3966" t="s">
        <v>91</v>
      </c>
      <c r="L3966">
        <v>23.5</v>
      </c>
      <c r="M3966" t="s">
        <v>92</v>
      </c>
      <c r="N3966">
        <v>95.1</v>
      </c>
      <c r="O3966" t="s">
        <v>91</v>
      </c>
      <c r="R3966" t="s">
        <v>93</v>
      </c>
      <c r="S3966" t="s">
        <v>94</v>
      </c>
      <c r="AD3966" t="s">
        <v>95</v>
      </c>
      <c r="AE3966" s="1">
        <v>45408</v>
      </c>
      <c r="AF3966" s="2">
        <v>0.47524305555555557</v>
      </c>
      <c r="AG3966" t="s">
        <v>87</v>
      </c>
      <c r="AH3966" t="s">
        <v>96</v>
      </c>
      <c r="AI3966">
        <v>0.439</v>
      </c>
      <c r="AK3966" t="s">
        <v>97</v>
      </c>
      <c r="AO3966">
        <v>1</v>
      </c>
      <c r="AP3966">
        <v>30000</v>
      </c>
      <c r="AQ3966" t="s">
        <v>98</v>
      </c>
      <c r="AR3966">
        <v>29</v>
      </c>
      <c r="AS3966" t="s">
        <v>91</v>
      </c>
      <c r="AT3966">
        <v>23.2</v>
      </c>
      <c r="BY3966" t="s">
        <v>92</v>
      </c>
      <c r="CD3966">
        <v>1714613271</v>
      </c>
      <c r="CE3966">
        <v>1714130661</v>
      </c>
      <c r="CF3966">
        <v>232782200041</v>
      </c>
      <c r="CH3966" t="s">
        <v>99</v>
      </c>
      <c r="CI3966" t="s">
        <v>100</v>
      </c>
    </row>
    <row r="3967" spans="1:87" hidden="1" x14ac:dyDescent="0.3">
      <c r="A3967" t="s">
        <v>85</v>
      </c>
      <c r="B3967" t="s">
        <v>101</v>
      </c>
      <c r="C3967" s="1">
        <v>45414</v>
      </c>
      <c r="D3967" s="2">
        <v>6.100694444444444E-2</v>
      </c>
      <c r="E3967" s="3">
        <f>+C3967+D3967</f>
        <v>45414.061006944445</v>
      </c>
      <c r="F3967">
        <f>+(E3967-E$1)*24</f>
        <v>37.833208333351649</v>
      </c>
      <c r="G3967" t="s">
        <v>102</v>
      </c>
      <c r="H3967" t="s">
        <v>89</v>
      </c>
      <c r="I3967" t="s">
        <v>698</v>
      </c>
      <c r="J3967">
        <v>2.0430000000000001</v>
      </c>
      <c r="K3967" t="s">
        <v>101</v>
      </c>
      <c r="L3967">
        <v>23.6</v>
      </c>
      <c r="M3967" t="s">
        <v>92</v>
      </c>
      <c r="N3967">
        <v>265.60000000000002</v>
      </c>
      <c r="O3967" t="s">
        <v>103</v>
      </c>
      <c r="AD3967" t="s">
        <v>95</v>
      </c>
      <c r="AE3967" s="1">
        <v>45412</v>
      </c>
      <c r="AF3967" s="2">
        <v>0.45012731481481483</v>
      </c>
      <c r="AG3967" t="s">
        <v>87</v>
      </c>
      <c r="AH3967" t="s">
        <v>104</v>
      </c>
      <c r="AI3967">
        <v>-57.72</v>
      </c>
      <c r="AJ3967">
        <v>98</v>
      </c>
      <c r="AK3967" t="s">
        <v>105</v>
      </c>
      <c r="AL3967">
        <v>-19.2</v>
      </c>
      <c r="AM3967" t="s">
        <v>103</v>
      </c>
      <c r="AN3967">
        <v>0.99990000000000001</v>
      </c>
      <c r="AO3967">
        <v>3</v>
      </c>
      <c r="AP3967">
        <v>4</v>
      </c>
      <c r="AQ3967" t="s">
        <v>101</v>
      </c>
      <c r="AR3967">
        <v>154.1</v>
      </c>
      <c r="AS3967" t="s">
        <v>103</v>
      </c>
      <c r="AT3967">
        <v>24.3</v>
      </c>
      <c r="AU3967">
        <v>7</v>
      </c>
      <c r="AV3967" t="s">
        <v>101</v>
      </c>
      <c r="AW3967">
        <v>-20.8</v>
      </c>
      <c r="AX3967" t="s">
        <v>103</v>
      </c>
      <c r="AY3967">
        <v>24.4</v>
      </c>
      <c r="AZ3967">
        <v>10.02</v>
      </c>
      <c r="BA3967" t="s">
        <v>101</v>
      </c>
      <c r="BB3967">
        <v>-192.3</v>
      </c>
      <c r="BC3967" t="s">
        <v>103</v>
      </c>
      <c r="BD3967">
        <v>24.1</v>
      </c>
      <c r="BY3967" t="s">
        <v>92</v>
      </c>
      <c r="CD3967">
        <v>1714613271</v>
      </c>
      <c r="CE3967">
        <v>1714474091</v>
      </c>
      <c r="CF3967">
        <v>232782200041</v>
      </c>
      <c r="CH3967" t="s">
        <v>99</v>
      </c>
      <c r="CI3967" t="s">
        <v>100</v>
      </c>
    </row>
    <row r="3968" spans="1:87" x14ac:dyDescent="0.3">
      <c r="A3968" t="s">
        <v>85</v>
      </c>
      <c r="B3968" t="s">
        <v>86</v>
      </c>
      <c r="C3968" s="1">
        <v>45414</v>
      </c>
      <c r="D3968" s="2">
        <v>6.1701388888888896E-2</v>
      </c>
      <c r="E3968" s="3">
        <f>+C3968+D3968</f>
        <v>45414.061701388891</v>
      </c>
      <c r="F3968">
        <f>+(E3968-E$1)*24</f>
        <v>37.849875000072643</v>
      </c>
      <c r="G3968" t="s">
        <v>88</v>
      </c>
      <c r="H3968" t="s">
        <v>89</v>
      </c>
      <c r="I3968" t="s">
        <v>697</v>
      </c>
      <c r="J3968">
        <v>97.9</v>
      </c>
      <c r="K3968" t="s">
        <v>91</v>
      </c>
      <c r="L3968">
        <v>23.5</v>
      </c>
      <c r="M3968" t="s">
        <v>92</v>
      </c>
      <c r="N3968">
        <v>95.1</v>
      </c>
      <c r="O3968" t="s">
        <v>91</v>
      </c>
      <c r="R3968" t="s">
        <v>93</v>
      </c>
      <c r="S3968" t="s">
        <v>94</v>
      </c>
      <c r="AD3968" t="s">
        <v>95</v>
      </c>
      <c r="AE3968" s="1">
        <v>45408</v>
      </c>
      <c r="AF3968" s="2">
        <v>0.47524305555555557</v>
      </c>
      <c r="AG3968" t="s">
        <v>87</v>
      </c>
      <c r="AH3968" t="s">
        <v>96</v>
      </c>
      <c r="AI3968">
        <v>0.439</v>
      </c>
      <c r="AK3968" t="s">
        <v>97</v>
      </c>
      <c r="AO3968">
        <v>1</v>
      </c>
      <c r="AP3968">
        <v>30000</v>
      </c>
      <c r="AQ3968" t="s">
        <v>98</v>
      </c>
      <c r="AR3968">
        <v>29</v>
      </c>
      <c r="AS3968" t="s">
        <v>91</v>
      </c>
      <c r="AT3968">
        <v>23.2</v>
      </c>
      <c r="BY3968" t="s">
        <v>92</v>
      </c>
      <c r="CD3968">
        <v>1714613331</v>
      </c>
      <c r="CE3968">
        <v>1714130661</v>
      </c>
      <c r="CF3968">
        <v>232782200041</v>
      </c>
      <c r="CH3968" t="s">
        <v>99</v>
      </c>
      <c r="CI3968" t="s">
        <v>100</v>
      </c>
    </row>
    <row r="3969" spans="1:87" hidden="1" x14ac:dyDescent="0.3">
      <c r="A3969" t="s">
        <v>85</v>
      </c>
      <c r="B3969" t="s">
        <v>101</v>
      </c>
      <c r="C3969" s="1">
        <v>45414</v>
      </c>
      <c r="D3969" s="2">
        <v>6.1701388888888896E-2</v>
      </c>
      <c r="E3969" s="3">
        <f>+C3969+D3969</f>
        <v>45414.061701388891</v>
      </c>
      <c r="F3969">
        <f>+(E3969-E$1)*24</f>
        <v>37.849875000072643</v>
      </c>
      <c r="G3969" t="s">
        <v>102</v>
      </c>
      <c r="H3969" t="s">
        <v>89</v>
      </c>
      <c r="I3969" t="s">
        <v>697</v>
      </c>
      <c r="J3969">
        <v>2.0430000000000001</v>
      </c>
      <c r="K3969" t="s">
        <v>101</v>
      </c>
      <c r="L3969">
        <v>23.6</v>
      </c>
      <c r="M3969" t="s">
        <v>92</v>
      </c>
      <c r="N3969">
        <v>265.60000000000002</v>
      </c>
      <c r="O3969" t="s">
        <v>103</v>
      </c>
      <c r="AD3969" t="s">
        <v>95</v>
      </c>
      <c r="AE3969" s="1">
        <v>45412</v>
      </c>
      <c r="AF3969" s="2">
        <v>0.45012731481481483</v>
      </c>
      <c r="AG3969" t="s">
        <v>87</v>
      </c>
      <c r="AH3969" t="s">
        <v>104</v>
      </c>
      <c r="AI3969">
        <v>-57.72</v>
      </c>
      <c r="AJ3969">
        <v>98</v>
      </c>
      <c r="AK3969" t="s">
        <v>105</v>
      </c>
      <c r="AL3969">
        <v>-19.2</v>
      </c>
      <c r="AM3969" t="s">
        <v>103</v>
      </c>
      <c r="AN3969">
        <v>0.99990000000000001</v>
      </c>
      <c r="AO3969">
        <v>3</v>
      </c>
      <c r="AP3969">
        <v>4</v>
      </c>
      <c r="AQ3969" t="s">
        <v>101</v>
      </c>
      <c r="AR3969">
        <v>154.1</v>
      </c>
      <c r="AS3969" t="s">
        <v>103</v>
      </c>
      <c r="AT3969">
        <v>24.3</v>
      </c>
      <c r="AU3969">
        <v>7</v>
      </c>
      <c r="AV3969" t="s">
        <v>101</v>
      </c>
      <c r="AW3969">
        <v>-20.8</v>
      </c>
      <c r="AX3969" t="s">
        <v>103</v>
      </c>
      <c r="AY3969">
        <v>24.4</v>
      </c>
      <c r="AZ3969">
        <v>10.02</v>
      </c>
      <c r="BA3969" t="s">
        <v>101</v>
      </c>
      <c r="BB3969">
        <v>-192.3</v>
      </c>
      <c r="BC3969" t="s">
        <v>103</v>
      </c>
      <c r="BD3969">
        <v>24.1</v>
      </c>
      <c r="BY3969" t="s">
        <v>92</v>
      </c>
      <c r="CD3969">
        <v>1714613331</v>
      </c>
      <c r="CE3969">
        <v>1714474091</v>
      </c>
      <c r="CF3969">
        <v>232782200041</v>
      </c>
      <c r="CH3969" t="s">
        <v>99</v>
      </c>
      <c r="CI3969" t="s">
        <v>100</v>
      </c>
    </row>
    <row r="3970" spans="1:87" x14ac:dyDescent="0.3">
      <c r="A3970" t="s">
        <v>85</v>
      </c>
      <c r="B3970" t="s">
        <v>86</v>
      </c>
      <c r="C3970" s="1">
        <v>45414</v>
      </c>
      <c r="D3970" s="2">
        <v>6.2395833333333338E-2</v>
      </c>
      <c r="E3970" s="3">
        <f>+C3970+D3970</f>
        <v>45414.062395833331</v>
      </c>
      <c r="F3970">
        <f>+(E3970-E$1)*24</f>
        <v>37.866541666619014</v>
      </c>
      <c r="G3970" t="s">
        <v>88</v>
      </c>
      <c r="H3970" t="s">
        <v>89</v>
      </c>
      <c r="I3970" t="s">
        <v>696</v>
      </c>
      <c r="J3970">
        <v>98</v>
      </c>
      <c r="K3970" t="s">
        <v>91</v>
      </c>
      <c r="L3970">
        <v>23.5</v>
      </c>
      <c r="M3970" t="s">
        <v>92</v>
      </c>
      <c r="N3970">
        <v>95.1</v>
      </c>
      <c r="O3970" t="s">
        <v>91</v>
      </c>
      <c r="R3970" t="s">
        <v>93</v>
      </c>
      <c r="S3970" t="s">
        <v>94</v>
      </c>
      <c r="AD3970" t="s">
        <v>95</v>
      </c>
      <c r="AE3970" s="1">
        <v>45408</v>
      </c>
      <c r="AF3970" s="2">
        <v>0.47524305555555557</v>
      </c>
      <c r="AG3970" t="s">
        <v>87</v>
      </c>
      <c r="AH3970" t="s">
        <v>96</v>
      </c>
      <c r="AI3970">
        <v>0.439</v>
      </c>
      <c r="AK3970" t="s">
        <v>97</v>
      </c>
      <c r="AO3970">
        <v>1</v>
      </c>
      <c r="AP3970">
        <v>30000</v>
      </c>
      <c r="AQ3970" t="s">
        <v>98</v>
      </c>
      <c r="AR3970">
        <v>29</v>
      </c>
      <c r="AS3970" t="s">
        <v>91</v>
      </c>
      <c r="AT3970">
        <v>23.2</v>
      </c>
      <c r="BY3970" t="s">
        <v>92</v>
      </c>
      <c r="CD3970">
        <v>1714613391</v>
      </c>
      <c r="CE3970">
        <v>1714130661</v>
      </c>
      <c r="CF3970">
        <v>232782200041</v>
      </c>
      <c r="CH3970" t="s">
        <v>99</v>
      </c>
      <c r="CI3970" t="s">
        <v>100</v>
      </c>
    </row>
    <row r="3971" spans="1:87" hidden="1" x14ac:dyDescent="0.3">
      <c r="A3971" t="s">
        <v>85</v>
      </c>
      <c r="B3971" t="s">
        <v>101</v>
      </c>
      <c r="C3971" s="1">
        <v>45414</v>
      </c>
      <c r="D3971" s="2">
        <v>6.2395833333333338E-2</v>
      </c>
      <c r="E3971" s="3">
        <f>+C3971+D3971</f>
        <v>45414.062395833331</v>
      </c>
      <c r="F3971">
        <f>+(E3971-E$1)*24</f>
        <v>37.866541666619014</v>
      </c>
      <c r="G3971" t="s">
        <v>102</v>
      </c>
      <c r="H3971" t="s">
        <v>89</v>
      </c>
      <c r="I3971" t="s">
        <v>696</v>
      </c>
      <c r="J3971">
        <v>2.0430000000000001</v>
      </c>
      <c r="K3971" t="s">
        <v>101</v>
      </c>
      <c r="L3971">
        <v>23.6</v>
      </c>
      <c r="M3971" t="s">
        <v>92</v>
      </c>
      <c r="N3971">
        <v>265.60000000000002</v>
      </c>
      <c r="O3971" t="s">
        <v>103</v>
      </c>
      <c r="AD3971" t="s">
        <v>95</v>
      </c>
      <c r="AE3971" s="1">
        <v>45412</v>
      </c>
      <c r="AF3971" s="2">
        <v>0.45012731481481483</v>
      </c>
      <c r="AG3971" t="s">
        <v>87</v>
      </c>
      <c r="AH3971" t="s">
        <v>104</v>
      </c>
      <c r="AI3971">
        <v>-57.72</v>
      </c>
      <c r="AJ3971">
        <v>98</v>
      </c>
      <c r="AK3971" t="s">
        <v>105</v>
      </c>
      <c r="AL3971">
        <v>-19.2</v>
      </c>
      <c r="AM3971" t="s">
        <v>103</v>
      </c>
      <c r="AN3971">
        <v>0.99990000000000001</v>
      </c>
      <c r="AO3971">
        <v>3</v>
      </c>
      <c r="AP3971">
        <v>4</v>
      </c>
      <c r="AQ3971" t="s">
        <v>101</v>
      </c>
      <c r="AR3971">
        <v>154.1</v>
      </c>
      <c r="AS3971" t="s">
        <v>103</v>
      </c>
      <c r="AT3971">
        <v>24.3</v>
      </c>
      <c r="AU3971">
        <v>7</v>
      </c>
      <c r="AV3971" t="s">
        <v>101</v>
      </c>
      <c r="AW3971">
        <v>-20.8</v>
      </c>
      <c r="AX3971" t="s">
        <v>103</v>
      </c>
      <c r="AY3971">
        <v>24.4</v>
      </c>
      <c r="AZ3971">
        <v>10.02</v>
      </c>
      <c r="BA3971" t="s">
        <v>101</v>
      </c>
      <c r="BB3971">
        <v>-192.3</v>
      </c>
      <c r="BC3971" t="s">
        <v>103</v>
      </c>
      <c r="BD3971">
        <v>24.1</v>
      </c>
      <c r="BY3971" t="s">
        <v>92</v>
      </c>
      <c r="CD3971">
        <v>1714613391</v>
      </c>
      <c r="CE3971">
        <v>1714474091</v>
      </c>
      <c r="CF3971">
        <v>232782200041</v>
      </c>
      <c r="CH3971" t="s">
        <v>99</v>
      </c>
      <c r="CI3971" t="s">
        <v>100</v>
      </c>
    </row>
    <row r="3972" spans="1:87" x14ac:dyDescent="0.3">
      <c r="A3972" t="s">
        <v>85</v>
      </c>
      <c r="B3972" t="s">
        <v>86</v>
      </c>
      <c r="C3972" s="1">
        <v>45414</v>
      </c>
      <c r="D3972" s="2">
        <v>6.3090277777777773E-2</v>
      </c>
      <c r="E3972" s="3">
        <f>+C3972+D3972</f>
        <v>45414.063090277778</v>
      </c>
      <c r="F3972">
        <f>+(E3972-E$1)*24</f>
        <v>37.883208333340008</v>
      </c>
      <c r="G3972" t="s">
        <v>88</v>
      </c>
      <c r="H3972" t="s">
        <v>89</v>
      </c>
      <c r="I3972" t="s">
        <v>695</v>
      </c>
      <c r="J3972">
        <v>97.9</v>
      </c>
      <c r="K3972" t="s">
        <v>91</v>
      </c>
      <c r="L3972">
        <v>23.5</v>
      </c>
      <c r="M3972" t="s">
        <v>92</v>
      </c>
      <c r="N3972">
        <v>95</v>
      </c>
      <c r="O3972" t="s">
        <v>91</v>
      </c>
      <c r="R3972" t="s">
        <v>93</v>
      </c>
      <c r="S3972" t="s">
        <v>94</v>
      </c>
      <c r="AD3972" t="s">
        <v>95</v>
      </c>
      <c r="AE3972" s="1">
        <v>45408</v>
      </c>
      <c r="AF3972" s="2">
        <v>0.47524305555555557</v>
      </c>
      <c r="AG3972" t="s">
        <v>87</v>
      </c>
      <c r="AH3972" t="s">
        <v>96</v>
      </c>
      <c r="AI3972">
        <v>0.439</v>
      </c>
      <c r="AK3972" t="s">
        <v>97</v>
      </c>
      <c r="AO3972">
        <v>1</v>
      </c>
      <c r="AP3972">
        <v>30000</v>
      </c>
      <c r="AQ3972" t="s">
        <v>98</v>
      </c>
      <c r="AR3972">
        <v>29</v>
      </c>
      <c r="AS3972" t="s">
        <v>91</v>
      </c>
      <c r="AT3972">
        <v>23.2</v>
      </c>
      <c r="BY3972" t="s">
        <v>92</v>
      </c>
      <c r="CD3972">
        <v>1714613451</v>
      </c>
      <c r="CE3972">
        <v>1714130661</v>
      </c>
      <c r="CF3972">
        <v>232782200041</v>
      </c>
      <c r="CH3972" t="s">
        <v>99</v>
      </c>
      <c r="CI3972" t="s">
        <v>100</v>
      </c>
    </row>
    <row r="3973" spans="1:87" hidden="1" x14ac:dyDescent="0.3">
      <c r="A3973" t="s">
        <v>85</v>
      </c>
      <c r="B3973" t="s">
        <v>101</v>
      </c>
      <c r="C3973" s="1">
        <v>45414</v>
      </c>
      <c r="D3973" s="2">
        <v>6.3090277777777773E-2</v>
      </c>
      <c r="E3973" s="3">
        <f>+C3973+D3973</f>
        <v>45414.063090277778</v>
      </c>
      <c r="F3973">
        <f>+(E3973-E$1)*24</f>
        <v>37.883208333340008</v>
      </c>
      <c r="G3973" t="s">
        <v>102</v>
      </c>
      <c r="H3973" t="s">
        <v>89</v>
      </c>
      <c r="I3973" t="s">
        <v>695</v>
      </c>
      <c r="J3973">
        <v>2.0430000000000001</v>
      </c>
      <c r="K3973" t="s">
        <v>101</v>
      </c>
      <c r="L3973">
        <v>23.6</v>
      </c>
      <c r="M3973" t="s">
        <v>92</v>
      </c>
      <c r="N3973">
        <v>265.60000000000002</v>
      </c>
      <c r="O3973" t="s">
        <v>103</v>
      </c>
      <c r="AD3973" t="s">
        <v>95</v>
      </c>
      <c r="AE3973" s="1">
        <v>45412</v>
      </c>
      <c r="AF3973" s="2">
        <v>0.45012731481481483</v>
      </c>
      <c r="AG3973" t="s">
        <v>87</v>
      </c>
      <c r="AH3973" t="s">
        <v>104</v>
      </c>
      <c r="AI3973">
        <v>-57.72</v>
      </c>
      <c r="AJ3973">
        <v>98</v>
      </c>
      <c r="AK3973" t="s">
        <v>105</v>
      </c>
      <c r="AL3973">
        <v>-19.2</v>
      </c>
      <c r="AM3973" t="s">
        <v>103</v>
      </c>
      <c r="AN3973">
        <v>0.99990000000000001</v>
      </c>
      <c r="AO3973">
        <v>3</v>
      </c>
      <c r="AP3973">
        <v>4</v>
      </c>
      <c r="AQ3973" t="s">
        <v>101</v>
      </c>
      <c r="AR3973">
        <v>154.1</v>
      </c>
      <c r="AS3973" t="s">
        <v>103</v>
      </c>
      <c r="AT3973">
        <v>24.3</v>
      </c>
      <c r="AU3973">
        <v>7</v>
      </c>
      <c r="AV3973" t="s">
        <v>101</v>
      </c>
      <c r="AW3973">
        <v>-20.8</v>
      </c>
      <c r="AX3973" t="s">
        <v>103</v>
      </c>
      <c r="AY3973">
        <v>24.4</v>
      </c>
      <c r="AZ3973">
        <v>10.02</v>
      </c>
      <c r="BA3973" t="s">
        <v>101</v>
      </c>
      <c r="BB3973">
        <v>-192.3</v>
      </c>
      <c r="BC3973" t="s">
        <v>103</v>
      </c>
      <c r="BD3973">
        <v>24.1</v>
      </c>
      <c r="BY3973" t="s">
        <v>92</v>
      </c>
      <c r="CD3973">
        <v>1714613451</v>
      </c>
      <c r="CE3973">
        <v>1714474091</v>
      </c>
      <c r="CF3973">
        <v>232782200041</v>
      </c>
      <c r="CH3973" t="s">
        <v>99</v>
      </c>
      <c r="CI3973" t="s">
        <v>100</v>
      </c>
    </row>
    <row r="3974" spans="1:87" x14ac:dyDescent="0.3">
      <c r="A3974" t="s">
        <v>85</v>
      </c>
      <c r="B3974" t="s">
        <v>86</v>
      </c>
      <c r="C3974" s="1">
        <v>45414</v>
      </c>
      <c r="D3974" s="2">
        <v>6.3784722222222215E-2</v>
      </c>
      <c r="E3974" s="3">
        <f>+C3974+D3974</f>
        <v>45414.063784722224</v>
      </c>
      <c r="F3974">
        <f>+(E3974-E$1)*24</f>
        <v>37.899875000061002</v>
      </c>
      <c r="G3974" t="s">
        <v>88</v>
      </c>
      <c r="H3974" t="s">
        <v>89</v>
      </c>
      <c r="I3974" t="s">
        <v>694</v>
      </c>
      <c r="J3974">
        <v>98</v>
      </c>
      <c r="K3974" t="s">
        <v>91</v>
      </c>
      <c r="L3974">
        <v>23.5</v>
      </c>
      <c r="M3974" t="s">
        <v>92</v>
      </c>
      <c r="N3974">
        <v>95.1</v>
      </c>
      <c r="O3974" t="s">
        <v>91</v>
      </c>
      <c r="R3974" t="s">
        <v>93</v>
      </c>
      <c r="S3974" t="s">
        <v>94</v>
      </c>
      <c r="AD3974" t="s">
        <v>95</v>
      </c>
      <c r="AE3974" s="1">
        <v>45408</v>
      </c>
      <c r="AF3974" s="2">
        <v>0.47524305555555557</v>
      </c>
      <c r="AG3974" t="s">
        <v>87</v>
      </c>
      <c r="AH3974" t="s">
        <v>96</v>
      </c>
      <c r="AI3974">
        <v>0.439</v>
      </c>
      <c r="AK3974" t="s">
        <v>97</v>
      </c>
      <c r="AO3974">
        <v>1</v>
      </c>
      <c r="AP3974">
        <v>30000</v>
      </c>
      <c r="AQ3974" t="s">
        <v>98</v>
      </c>
      <c r="AR3974">
        <v>29</v>
      </c>
      <c r="AS3974" t="s">
        <v>91</v>
      </c>
      <c r="AT3974">
        <v>23.2</v>
      </c>
      <c r="BY3974" t="s">
        <v>92</v>
      </c>
      <c r="CD3974">
        <v>1714613511</v>
      </c>
      <c r="CE3974">
        <v>1714130661</v>
      </c>
      <c r="CF3974">
        <v>232782200041</v>
      </c>
      <c r="CH3974" t="s">
        <v>99</v>
      </c>
      <c r="CI3974" t="s">
        <v>100</v>
      </c>
    </row>
    <row r="3975" spans="1:87" hidden="1" x14ac:dyDescent="0.3">
      <c r="A3975" t="s">
        <v>85</v>
      </c>
      <c r="B3975" t="s">
        <v>101</v>
      </c>
      <c r="C3975" s="1">
        <v>45414</v>
      </c>
      <c r="D3975" s="2">
        <v>6.3784722222222215E-2</v>
      </c>
      <c r="E3975" s="3">
        <f>+C3975+D3975</f>
        <v>45414.063784722224</v>
      </c>
      <c r="F3975">
        <f>+(E3975-E$1)*24</f>
        <v>37.899875000061002</v>
      </c>
      <c r="G3975" t="s">
        <v>102</v>
      </c>
      <c r="H3975" t="s">
        <v>89</v>
      </c>
      <c r="I3975" t="s">
        <v>694</v>
      </c>
      <c r="J3975">
        <v>2.0430000000000001</v>
      </c>
      <c r="K3975" t="s">
        <v>101</v>
      </c>
      <c r="L3975">
        <v>23.6</v>
      </c>
      <c r="M3975" t="s">
        <v>92</v>
      </c>
      <c r="N3975">
        <v>265.60000000000002</v>
      </c>
      <c r="O3975" t="s">
        <v>103</v>
      </c>
      <c r="AD3975" t="s">
        <v>95</v>
      </c>
      <c r="AE3975" s="1">
        <v>45412</v>
      </c>
      <c r="AF3975" s="2">
        <v>0.45012731481481483</v>
      </c>
      <c r="AG3975" t="s">
        <v>87</v>
      </c>
      <c r="AH3975" t="s">
        <v>104</v>
      </c>
      <c r="AI3975">
        <v>-57.72</v>
      </c>
      <c r="AJ3975">
        <v>98</v>
      </c>
      <c r="AK3975" t="s">
        <v>105</v>
      </c>
      <c r="AL3975">
        <v>-19.2</v>
      </c>
      <c r="AM3975" t="s">
        <v>103</v>
      </c>
      <c r="AN3975">
        <v>0.99990000000000001</v>
      </c>
      <c r="AO3975">
        <v>3</v>
      </c>
      <c r="AP3975">
        <v>4</v>
      </c>
      <c r="AQ3975" t="s">
        <v>101</v>
      </c>
      <c r="AR3975">
        <v>154.1</v>
      </c>
      <c r="AS3975" t="s">
        <v>103</v>
      </c>
      <c r="AT3975">
        <v>24.3</v>
      </c>
      <c r="AU3975">
        <v>7</v>
      </c>
      <c r="AV3975" t="s">
        <v>101</v>
      </c>
      <c r="AW3975">
        <v>-20.8</v>
      </c>
      <c r="AX3975" t="s">
        <v>103</v>
      </c>
      <c r="AY3975">
        <v>24.4</v>
      </c>
      <c r="AZ3975">
        <v>10.02</v>
      </c>
      <c r="BA3975" t="s">
        <v>101</v>
      </c>
      <c r="BB3975">
        <v>-192.3</v>
      </c>
      <c r="BC3975" t="s">
        <v>103</v>
      </c>
      <c r="BD3975">
        <v>24.1</v>
      </c>
      <c r="BY3975" t="s">
        <v>92</v>
      </c>
      <c r="CD3975">
        <v>1714613511</v>
      </c>
      <c r="CE3975">
        <v>1714474091</v>
      </c>
      <c r="CF3975">
        <v>232782200041</v>
      </c>
      <c r="CH3975" t="s">
        <v>99</v>
      </c>
      <c r="CI3975" t="s">
        <v>100</v>
      </c>
    </row>
    <row r="3976" spans="1:87" x14ac:dyDescent="0.3">
      <c r="A3976" t="s">
        <v>85</v>
      </c>
      <c r="B3976" t="s">
        <v>86</v>
      </c>
      <c r="C3976" s="1">
        <v>45414</v>
      </c>
      <c r="D3976" s="2">
        <v>6.4479166666666657E-2</v>
      </c>
      <c r="E3976" s="3">
        <f>+C3976+D3976</f>
        <v>45414.064479166664</v>
      </c>
      <c r="F3976">
        <f>+(E3976-E$1)*24</f>
        <v>37.916541666607372</v>
      </c>
      <c r="G3976" t="s">
        <v>88</v>
      </c>
      <c r="H3976" t="s">
        <v>89</v>
      </c>
      <c r="I3976" t="s">
        <v>693</v>
      </c>
      <c r="J3976">
        <v>98</v>
      </c>
      <c r="K3976" t="s">
        <v>91</v>
      </c>
      <c r="L3976">
        <v>23.5</v>
      </c>
      <c r="M3976" t="s">
        <v>92</v>
      </c>
      <c r="N3976">
        <v>95.1</v>
      </c>
      <c r="O3976" t="s">
        <v>91</v>
      </c>
      <c r="R3976" t="s">
        <v>93</v>
      </c>
      <c r="S3976" t="s">
        <v>94</v>
      </c>
      <c r="AD3976" t="s">
        <v>95</v>
      </c>
      <c r="AE3976" s="1">
        <v>45408</v>
      </c>
      <c r="AF3976" s="2">
        <v>0.47524305555555557</v>
      </c>
      <c r="AG3976" t="s">
        <v>87</v>
      </c>
      <c r="AH3976" t="s">
        <v>96</v>
      </c>
      <c r="AI3976">
        <v>0.439</v>
      </c>
      <c r="AK3976" t="s">
        <v>97</v>
      </c>
      <c r="AO3976">
        <v>1</v>
      </c>
      <c r="AP3976">
        <v>30000</v>
      </c>
      <c r="AQ3976" t="s">
        <v>98</v>
      </c>
      <c r="AR3976">
        <v>29</v>
      </c>
      <c r="AS3976" t="s">
        <v>91</v>
      </c>
      <c r="AT3976">
        <v>23.2</v>
      </c>
      <c r="BY3976" t="s">
        <v>92</v>
      </c>
      <c r="CD3976">
        <v>1714613571</v>
      </c>
      <c r="CE3976">
        <v>1714130661</v>
      </c>
      <c r="CF3976">
        <v>232782200041</v>
      </c>
      <c r="CH3976" t="s">
        <v>99</v>
      </c>
      <c r="CI3976" t="s">
        <v>100</v>
      </c>
    </row>
    <row r="3977" spans="1:87" hidden="1" x14ac:dyDescent="0.3">
      <c r="A3977" t="s">
        <v>85</v>
      </c>
      <c r="B3977" t="s">
        <v>101</v>
      </c>
      <c r="C3977" s="1">
        <v>45414</v>
      </c>
      <c r="D3977" s="2">
        <v>6.4479166666666657E-2</v>
      </c>
      <c r="E3977" s="3">
        <f>+C3977+D3977</f>
        <v>45414.064479166664</v>
      </c>
      <c r="F3977">
        <f>+(E3977-E$1)*24</f>
        <v>37.916541666607372</v>
      </c>
      <c r="G3977" t="s">
        <v>102</v>
      </c>
      <c r="H3977" t="s">
        <v>89</v>
      </c>
      <c r="I3977" t="s">
        <v>693</v>
      </c>
      <c r="J3977">
        <v>2.0430000000000001</v>
      </c>
      <c r="K3977" t="s">
        <v>101</v>
      </c>
      <c r="L3977">
        <v>23.6</v>
      </c>
      <c r="M3977" t="s">
        <v>92</v>
      </c>
      <c r="N3977">
        <v>265.60000000000002</v>
      </c>
      <c r="O3977" t="s">
        <v>103</v>
      </c>
      <c r="AD3977" t="s">
        <v>95</v>
      </c>
      <c r="AE3977" s="1">
        <v>45412</v>
      </c>
      <c r="AF3977" s="2">
        <v>0.45012731481481483</v>
      </c>
      <c r="AG3977" t="s">
        <v>87</v>
      </c>
      <c r="AH3977" t="s">
        <v>104</v>
      </c>
      <c r="AI3977">
        <v>-57.72</v>
      </c>
      <c r="AJ3977">
        <v>98</v>
      </c>
      <c r="AK3977" t="s">
        <v>105</v>
      </c>
      <c r="AL3977">
        <v>-19.2</v>
      </c>
      <c r="AM3977" t="s">
        <v>103</v>
      </c>
      <c r="AN3977">
        <v>0.99990000000000001</v>
      </c>
      <c r="AO3977">
        <v>3</v>
      </c>
      <c r="AP3977">
        <v>4</v>
      </c>
      <c r="AQ3977" t="s">
        <v>101</v>
      </c>
      <c r="AR3977">
        <v>154.1</v>
      </c>
      <c r="AS3977" t="s">
        <v>103</v>
      </c>
      <c r="AT3977">
        <v>24.3</v>
      </c>
      <c r="AU3977">
        <v>7</v>
      </c>
      <c r="AV3977" t="s">
        <v>101</v>
      </c>
      <c r="AW3977">
        <v>-20.8</v>
      </c>
      <c r="AX3977" t="s">
        <v>103</v>
      </c>
      <c r="AY3977">
        <v>24.4</v>
      </c>
      <c r="AZ3977">
        <v>10.02</v>
      </c>
      <c r="BA3977" t="s">
        <v>101</v>
      </c>
      <c r="BB3977">
        <v>-192.3</v>
      </c>
      <c r="BC3977" t="s">
        <v>103</v>
      </c>
      <c r="BD3977">
        <v>24.1</v>
      </c>
      <c r="BY3977" t="s">
        <v>92</v>
      </c>
      <c r="CD3977">
        <v>1714613571</v>
      </c>
      <c r="CE3977">
        <v>1714474091</v>
      </c>
      <c r="CF3977">
        <v>232782200041</v>
      </c>
      <c r="CH3977" t="s">
        <v>99</v>
      </c>
      <c r="CI3977" t="s">
        <v>100</v>
      </c>
    </row>
    <row r="3978" spans="1:87" x14ac:dyDescent="0.3">
      <c r="A3978" t="s">
        <v>85</v>
      </c>
      <c r="B3978" t="s">
        <v>86</v>
      </c>
      <c r="C3978" s="1">
        <v>45414</v>
      </c>
      <c r="D3978" s="2">
        <v>6.5185185185185179E-2</v>
      </c>
      <c r="E3978" s="3">
        <f>+C3978+D3978</f>
        <v>45414.065185185187</v>
      </c>
      <c r="F3978">
        <f>+(E3978-E$1)*24</f>
        <v>37.933486111171078</v>
      </c>
      <c r="G3978" t="s">
        <v>88</v>
      </c>
      <c r="H3978" t="s">
        <v>89</v>
      </c>
      <c r="I3978" t="s">
        <v>692</v>
      </c>
      <c r="J3978">
        <v>98</v>
      </c>
      <c r="K3978" t="s">
        <v>91</v>
      </c>
      <c r="L3978">
        <v>23.5</v>
      </c>
      <c r="M3978" t="s">
        <v>92</v>
      </c>
      <c r="N3978">
        <v>95.1</v>
      </c>
      <c r="O3978" t="s">
        <v>91</v>
      </c>
      <c r="R3978" t="s">
        <v>93</v>
      </c>
      <c r="S3978" t="s">
        <v>94</v>
      </c>
      <c r="AD3978" t="s">
        <v>95</v>
      </c>
      <c r="AE3978" s="1">
        <v>45408</v>
      </c>
      <c r="AF3978" s="2">
        <v>0.47524305555555557</v>
      </c>
      <c r="AG3978" t="s">
        <v>87</v>
      </c>
      <c r="AH3978" t="s">
        <v>96</v>
      </c>
      <c r="AI3978">
        <v>0.439</v>
      </c>
      <c r="AK3978" t="s">
        <v>97</v>
      </c>
      <c r="AO3978">
        <v>1</v>
      </c>
      <c r="AP3978">
        <v>30000</v>
      </c>
      <c r="AQ3978" t="s">
        <v>98</v>
      </c>
      <c r="AR3978">
        <v>29</v>
      </c>
      <c r="AS3978" t="s">
        <v>91</v>
      </c>
      <c r="AT3978">
        <v>23.2</v>
      </c>
      <c r="BY3978" t="s">
        <v>92</v>
      </c>
      <c r="CD3978">
        <v>1714613632</v>
      </c>
      <c r="CE3978">
        <v>1714130661</v>
      </c>
      <c r="CF3978">
        <v>232782200041</v>
      </c>
      <c r="CH3978" t="s">
        <v>99</v>
      </c>
      <c r="CI3978" t="s">
        <v>100</v>
      </c>
    </row>
    <row r="3979" spans="1:87" hidden="1" x14ac:dyDescent="0.3">
      <c r="A3979" t="s">
        <v>85</v>
      </c>
      <c r="B3979" t="s">
        <v>101</v>
      </c>
      <c r="C3979" s="1">
        <v>45414</v>
      </c>
      <c r="D3979" s="2">
        <v>6.5185185185185179E-2</v>
      </c>
      <c r="E3979" s="3">
        <f>+C3979+D3979</f>
        <v>45414.065185185187</v>
      </c>
      <c r="F3979">
        <f>+(E3979-E$1)*24</f>
        <v>37.933486111171078</v>
      </c>
      <c r="G3979" t="s">
        <v>102</v>
      </c>
      <c r="H3979" t="s">
        <v>89</v>
      </c>
      <c r="I3979" t="s">
        <v>692</v>
      </c>
      <c r="J3979">
        <v>2.0430000000000001</v>
      </c>
      <c r="K3979" t="s">
        <v>101</v>
      </c>
      <c r="L3979">
        <v>23.6</v>
      </c>
      <c r="M3979" t="s">
        <v>92</v>
      </c>
      <c r="N3979">
        <v>265.60000000000002</v>
      </c>
      <c r="O3979" t="s">
        <v>103</v>
      </c>
      <c r="AD3979" t="s">
        <v>95</v>
      </c>
      <c r="AE3979" s="1">
        <v>45412</v>
      </c>
      <c r="AF3979" s="2">
        <v>0.45012731481481483</v>
      </c>
      <c r="AG3979" t="s">
        <v>87</v>
      </c>
      <c r="AH3979" t="s">
        <v>104</v>
      </c>
      <c r="AI3979">
        <v>-57.72</v>
      </c>
      <c r="AJ3979">
        <v>98</v>
      </c>
      <c r="AK3979" t="s">
        <v>105</v>
      </c>
      <c r="AL3979">
        <v>-19.2</v>
      </c>
      <c r="AM3979" t="s">
        <v>103</v>
      </c>
      <c r="AN3979">
        <v>0.99990000000000001</v>
      </c>
      <c r="AO3979">
        <v>3</v>
      </c>
      <c r="AP3979">
        <v>4</v>
      </c>
      <c r="AQ3979" t="s">
        <v>101</v>
      </c>
      <c r="AR3979">
        <v>154.1</v>
      </c>
      <c r="AS3979" t="s">
        <v>103</v>
      </c>
      <c r="AT3979">
        <v>24.3</v>
      </c>
      <c r="AU3979">
        <v>7</v>
      </c>
      <c r="AV3979" t="s">
        <v>101</v>
      </c>
      <c r="AW3979">
        <v>-20.8</v>
      </c>
      <c r="AX3979" t="s">
        <v>103</v>
      </c>
      <c r="AY3979">
        <v>24.4</v>
      </c>
      <c r="AZ3979">
        <v>10.02</v>
      </c>
      <c r="BA3979" t="s">
        <v>101</v>
      </c>
      <c r="BB3979">
        <v>-192.3</v>
      </c>
      <c r="BC3979" t="s">
        <v>103</v>
      </c>
      <c r="BD3979">
        <v>24.1</v>
      </c>
      <c r="BY3979" t="s">
        <v>92</v>
      </c>
      <c r="CD3979">
        <v>1714613632</v>
      </c>
      <c r="CE3979">
        <v>1714474091</v>
      </c>
      <c r="CF3979">
        <v>232782200041</v>
      </c>
      <c r="CH3979" t="s">
        <v>99</v>
      </c>
      <c r="CI3979" t="s">
        <v>100</v>
      </c>
    </row>
    <row r="3980" spans="1:87" x14ac:dyDescent="0.3">
      <c r="A3980" t="s">
        <v>85</v>
      </c>
      <c r="B3980" t="s">
        <v>86</v>
      </c>
      <c r="C3980" s="1">
        <v>45414</v>
      </c>
      <c r="D3980" s="2">
        <v>6.5868055555555555E-2</v>
      </c>
      <c r="E3980" s="3">
        <f>+C3980+D3980</f>
        <v>45414.065868055557</v>
      </c>
      <c r="F3980">
        <f>+(E3980-E$1)*24</f>
        <v>37.94987500004936</v>
      </c>
      <c r="G3980" t="s">
        <v>88</v>
      </c>
      <c r="H3980" t="s">
        <v>89</v>
      </c>
      <c r="I3980" t="s">
        <v>691</v>
      </c>
      <c r="J3980">
        <v>98</v>
      </c>
      <c r="K3980" t="s">
        <v>91</v>
      </c>
      <c r="L3980">
        <v>23.5</v>
      </c>
      <c r="M3980" t="s">
        <v>92</v>
      </c>
      <c r="N3980">
        <v>95.1</v>
      </c>
      <c r="O3980" t="s">
        <v>91</v>
      </c>
      <c r="R3980" t="s">
        <v>93</v>
      </c>
      <c r="S3980" t="s">
        <v>94</v>
      </c>
      <c r="AD3980" t="s">
        <v>95</v>
      </c>
      <c r="AE3980" s="1">
        <v>45408</v>
      </c>
      <c r="AF3980" s="2">
        <v>0.47524305555555557</v>
      </c>
      <c r="AG3980" t="s">
        <v>87</v>
      </c>
      <c r="AH3980" t="s">
        <v>96</v>
      </c>
      <c r="AI3980">
        <v>0.439</v>
      </c>
      <c r="AK3980" t="s">
        <v>97</v>
      </c>
      <c r="AO3980">
        <v>1</v>
      </c>
      <c r="AP3980">
        <v>30000</v>
      </c>
      <c r="AQ3980" t="s">
        <v>98</v>
      </c>
      <c r="AR3980">
        <v>29</v>
      </c>
      <c r="AS3980" t="s">
        <v>91</v>
      </c>
      <c r="AT3980">
        <v>23.2</v>
      </c>
      <c r="BY3980" t="s">
        <v>92</v>
      </c>
      <c r="CD3980">
        <v>1714613691</v>
      </c>
      <c r="CE3980">
        <v>1714130661</v>
      </c>
      <c r="CF3980">
        <v>232782200041</v>
      </c>
      <c r="CH3980" t="s">
        <v>99</v>
      </c>
      <c r="CI3980" t="s">
        <v>100</v>
      </c>
    </row>
    <row r="3981" spans="1:87" hidden="1" x14ac:dyDescent="0.3">
      <c r="A3981" t="s">
        <v>85</v>
      </c>
      <c r="B3981" t="s">
        <v>101</v>
      </c>
      <c r="C3981" s="1">
        <v>45414</v>
      </c>
      <c r="D3981" s="2">
        <v>6.5868055555555555E-2</v>
      </c>
      <c r="E3981" s="3">
        <f>+C3981+D3981</f>
        <v>45414.065868055557</v>
      </c>
      <c r="F3981">
        <f>+(E3981-E$1)*24</f>
        <v>37.94987500004936</v>
      </c>
      <c r="G3981" t="s">
        <v>102</v>
      </c>
      <c r="H3981" t="s">
        <v>89</v>
      </c>
      <c r="I3981" t="s">
        <v>691</v>
      </c>
      <c r="J3981">
        <v>2.0430000000000001</v>
      </c>
      <c r="K3981" t="s">
        <v>101</v>
      </c>
      <c r="L3981">
        <v>23.6</v>
      </c>
      <c r="M3981" t="s">
        <v>92</v>
      </c>
      <c r="N3981">
        <v>265.60000000000002</v>
      </c>
      <c r="O3981" t="s">
        <v>103</v>
      </c>
      <c r="AD3981" t="s">
        <v>95</v>
      </c>
      <c r="AE3981" s="1">
        <v>45412</v>
      </c>
      <c r="AF3981" s="2">
        <v>0.45012731481481483</v>
      </c>
      <c r="AG3981" t="s">
        <v>87</v>
      </c>
      <c r="AH3981" t="s">
        <v>104</v>
      </c>
      <c r="AI3981">
        <v>-57.72</v>
      </c>
      <c r="AJ3981">
        <v>98</v>
      </c>
      <c r="AK3981" t="s">
        <v>105</v>
      </c>
      <c r="AL3981">
        <v>-19.2</v>
      </c>
      <c r="AM3981" t="s">
        <v>103</v>
      </c>
      <c r="AN3981">
        <v>0.99990000000000001</v>
      </c>
      <c r="AO3981">
        <v>3</v>
      </c>
      <c r="AP3981">
        <v>4</v>
      </c>
      <c r="AQ3981" t="s">
        <v>101</v>
      </c>
      <c r="AR3981">
        <v>154.1</v>
      </c>
      <c r="AS3981" t="s">
        <v>103</v>
      </c>
      <c r="AT3981">
        <v>24.3</v>
      </c>
      <c r="AU3981">
        <v>7</v>
      </c>
      <c r="AV3981" t="s">
        <v>101</v>
      </c>
      <c r="AW3981">
        <v>-20.8</v>
      </c>
      <c r="AX3981" t="s">
        <v>103</v>
      </c>
      <c r="AY3981">
        <v>24.4</v>
      </c>
      <c r="AZ3981">
        <v>10.02</v>
      </c>
      <c r="BA3981" t="s">
        <v>101</v>
      </c>
      <c r="BB3981">
        <v>-192.3</v>
      </c>
      <c r="BC3981" t="s">
        <v>103</v>
      </c>
      <c r="BD3981">
        <v>24.1</v>
      </c>
      <c r="BY3981" t="s">
        <v>92</v>
      </c>
      <c r="CD3981">
        <v>1714613691</v>
      </c>
      <c r="CE3981">
        <v>1714474091</v>
      </c>
      <c r="CF3981">
        <v>232782200041</v>
      </c>
      <c r="CH3981" t="s">
        <v>99</v>
      </c>
      <c r="CI3981" t="s">
        <v>100</v>
      </c>
    </row>
    <row r="3982" spans="1:87" x14ac:dyDescent="0.3">
      <c r="A3982" t="s">
        <v>85</v>
      </c>
      <c r="B3982" t="s">
        <v>86</v>
      </c>
      <c r="C3982" s="1">
        <v>45414</v>
      </c>
      <c r="D3982" s="2">
        <v>6.6562500000000011E-2</v>
      </c>
      <c r="E3982" s="3">
        <f>+C3982+D3982</f>
        <v>45414.066562499997</v>
      </c>
      <c r="F3982">
        <f>+(E3982-E$1)*24</f>
        <v>37.966541666595731</v>
      </c>
      <c r="G3982" t="s">
        <v>88</v>
      </c>
      <c r="H3982" t="s">
        <v>89</v>
      </c>
      <c r="I3982" t="s">
        <v>690</v>
      </c>
      <c r="J3982">
        <v>98</v>
      </c>
      <c r="K3982" t="s">
        <v>91</v>
      </c>
      <c r="L3982">
        <v>23.5</v>
      </c>
      <c r="M3982" t="s">
        <v>92</v>
      </c>
      <c r="N3982">
        <v>95.1</v>
      </c>
      <c r="O3982" t="s">
        <v>91</v>
      </c>
      <c r="R3982" t="s">
        <v>93</v>
      </c>
      <c r="S3982" t="s">
        <v>94</v>
      </c>
      <c r="AD3982" t="s">
        <v>95</v>
      </c>
      <c r="AE3982" s="1">
        <v>45408</v>
      </c>
      <c r="AF3982" s="2">
        <v>0.47524305555555557</v>
      </c>
      <c r="AG3982" t="s">
        <v>87</v>
      </c>
      <c r="AH3982" t="s">
        <v>96</v>
      </c>
      <c r="AI3982">
        <v>0.439</v>
      </c>
      <c r="AK3982" t="s">
        <v>97</v>
      </c>
      <c r="AO3982">
        <v>1</v>
      </c>
      <c r="AP3982">
        <v>30000</v>
      </c>
      <c r="AQ3982" t="s">
        <v>98</v>
      </c>
      <c r="AR3982">
        <v>29</v>
      </c>
      <c r="AS3982" t="s">
        <v>91</v>
      </c>
      <c r="AT3982">
        <v>23.2</v>
      </c>
      <c r="BY3982" t="s">
        <v>92</v>
      </c>
      <c r="CD3982">
        <v>1714613751</v>
      </c>
      <c r="CE3982">
        <v>1714130661</v>
      </c>
      <c r="CF3982">
        <v>232782200041</v>
      </c>
      <c r="CH3982" t="s">
        <v>99</v>
      </c>
      <c r="CI3982" t="s">
        <v>100</v>
      </c>
    </row>
    <row r="3983" spans="1:87" hidden="1" x14ac:dyDescent="0.3">
      <c r="A3983" t="s">
        <v>85</v>
      </c>
      <c r="B3983" t="s">
        <v>101</v>
      </c>
      <c r="C3983" s="1">
        <v>45414</v>
      </c>
      <c r="D3983" s="2">
        <v>6.6562500000000011E-2</v>
      </c>
      <c r="E3983" s="3">
        <f>+C3983+D3983</f>
        <v>45414.066562499997</v>
      </c>
      <c r="F3983">
        <f>+(E3983-E$1)*24</f>
        <v>37.966541666595731</v>
      </c>
      <c r="G3983" t="s">
        <v>102</v>
      </c>
      <c r="H3983" t="s">
        <v>89</v>
      </c>
      <c r="I3983" t="s">
        <v>690</v>
      </c>
      <c r="J3983">
        <v>2.0430000000000001</v>
      </c>
      <c r="K3983" t="s">
        <v>101</v>
      </c>
      <c r="L3983">
        <v>23.6</v>
      </c>
      <c r="M3983" t="s">
        <v>92</v>
      </c>
      <c r="N3983">
        <v>265.60000000000002</v>
      </c>
      <c r="O3983" t="s">
        <v>103</v>
      </c>
      <c r="AD3983" t="s">
        <v>95</v>
      </c>
      <c r="AE3983" s="1">
        <v>45412</v>
      </c>
      <c r="AF3983" s="2">
        <v>0.45012731481481483</v>
      </c>
      <c r="AG3983" t="s">
        <v>87</v>
      </c>
      <c r="AH3983" t="s">
        <v>104</v>
      </c>
      <c r="AI3983">
        <v>-57.72</v>
      </c>
      <c r="AJ3983">
        <v>98</v>
      </c>
      <c r="AK3983" t="s">
        <v>105</v>
      </c>
      <c r="AL3983">
        <v>-19.2</v>
      </c>
      <c r="AM3983" t="s">
        <v>103</v>
      </c>
      <c r="AN3983">
        <v>0.99990000000000001</v>
      </c>
      <c r="AO3983">
        <v>3</v>
      </c>
      <c r="AP3983">
        <v>4</v>
      </c>
      <c r="AQ3983" t="s">
        <v>101</v>
      </c>
      <c r="AR3983">
        <v>154.1</v>
      </c>
      <c r="AS3983" t="s">
        <v>103</v>
      </c>
      <c r="AT3983">
        <v>24.3</v>
      </c>
      <c r="AU3983">
        <v>7</v>
      </c>
      <c r="AV3983" t="s">
        <v>101</v>
      </c>
      <c r="AW3983">
        <v>-20.8</v>
      </c>
      <c r="AX3983" t="s">
        <v>103</v>
      </c>
      <c r="AY3983">
        <v>24.4</v>
      </c>
      <c r="AZ3983">
        <v>10.02</v>
      </c>
      <c r="BA3983" t="s">
        <v>101</v>
      </c>
      <c r="BB3983">
        <v>-192.3</v>
      </c>
      <c r="BC3983" t="s">
        <v>103</v>
      </c>
      <c r="BD3983">
        <v>24.1</v>
      </c>
      <c r="BY3983" t="s">
        <v>92</v>
      </c>
      <c r="CD3983">
        <v>1714613751</v>
      </c>
      <c r="CE3983">
        <v>1714474091</v>
      </c>
      <c r="CF3983">
        <v>232782200041</v>
      </c>
      <c r="CH3983" t="s">
        <v>99</v>
      </c>
      <c r="CI3983" t="s">
        <v>100</v>
      </c>
    </row>
    <row r="3984" spans="1:87" x14ac:dyDescent="0.3">
      <c r="A3984" t="s">
        <v>85</v>
      </c>
      <c r="B3984" t="s">
        <v>86</v>
      </c>
      <c r="C3984" s="1">
        <v>45414</v>
      </c>
      <c r="D3984" s="2">
        <v>6.7256944444444453E-2</v>
      </c>
      <c r="E3984" s="3">
        <f>+C3984+D3984</f>
        <v>45414.067256944443</v>
      </c>
      <c r="F3984">
        <f>+(E3984-E$1)*24</f>
        <v>37.983208333316725</v>
      </c>
      <c r="G3984" t="s">
        <v>88</v>
      </c>
      <c r="H3984" t="s">
        <v>89</v>
      </c>
      <c r="I3984" t="s">
        <v>689</v>
      </c>
      <c r="J3984">
        <v>97.9</v>
      </c>
      <c r="K3984" t="s">
        <v>91</v>
      </c>
      <c r="L3984">
        <v>23.5</v>
      </c>
      <c r="M3984" t="s">
        <v>92</v>
      </c>
      <c r="N3984">
        <v>95</v>
      </c>
      <c r="O3984" t="s">
        <v>91</v>
      </c>
      <c r="R3984" t="s">
        <v>93</v>
      </c>
      <c r="S3984" t="s">
        <v>94</v>
      </c>
      <c r="AD3984" t="s">
        <v>95</v>
      </c>
      <c r="AE3984" s="1">
        <v>45408</v>
      </c>
      <c r="AF3984" s="2">
        <v>0.47524305555555557</v>
      </c>
      <c r="AG3984" t="s">
        <v>87</v>
      </c>
      <c r="AH3984" t="s">
        <v>96</v>
      </c>
      <c r="AI3984">
        <v>0.439</v>
      </c>
      <c r="AK3984" t="s">
        <v>97</v>
      </c>
      <c r="AO3984">
        <v>1</v>
      </c>
      <c r="AP3984">
        <v>30000</v>
      </c>
      <c r="AQ3984" t="s">
        <v>98</v>
      </c>
      <c r="AR3984">
        <v>29</v>
      </c>
      <c r="AS3984" t="s">
        <v>91</v>
      </c>
      <c r="AT3984">
        <v>23.2</v>
      </c>
      <c r="BY3984" t="s">
        <v>92</v>
      </c>
      <c r="CD3984">
        <v>1714613811</v>
      </c>
      <c r="CE3984">
        <v>1714130661</v>
      </c>
      <c r="CF3984">
        <v>232782200041</v>
      </c>
      <c r="CH3984" t="s">
        <v>99</v>
      </c>
      <c r="CI3984" t="s">
        <v>100</v>
      </c>
    </row>
    <row r="3985" spans="1:87" hidden="1" x14ac:dyDescent="0.3">
      <c r="A3985" t="s">
        <v>85</v>
      </c>
      <c r="B3985" t="s">
        <v>101</v>
      </c>
      <c r="C3985" s="1">
        <v>45414</v>
      </c>
      <c r="D3985" s="2">
        <v>6.7256944444444453E-2</v>
      </c>
      <c r="E3985" s="3">
        <f>+C3985+D3985</f>
        <v>45414.067256944443</v>
      </c>
      <c r="F3985">
        <f>+(E3985-E$1)*24</f>
        <v>37.983208333316725</v>
      </c>
      <c r="G3985" t="s">
        <v>102</v>
      </c>
      <c r="H3985" t="s">
        <v>89</v>
      </c>
      <c r="I3985" t="s">
        <v>689</v>
      </c>
      <c r="J3985">
        <v>2.0430000000000001</v>
      </c>
      <c r="K3985" t="s">
        <v>101</v>
      </c>
      <c r="L3985">
        <v>23.6</v>
      </c>
      <c r="M3985" t="s">
        <v>92</v>
      </c>
      <c r="N3985">
        <v>265.60000000000002</v>
      </c>
      <c r="O3985" t="s">
        <v>103</v>
      </c>
      <c r="AD3985" t="s">
        <v>95</v>
      </c>
      <c r="AE3985" s="1">
        <v>45412</v>
      </c>
      <c r="AF3985" s="2">
        <v>0.45012731481481483</v>
      </c>
      <c r="AG3985" t="s">
        <v>87</v>
      </c>
      <c r="AH3985" t="s">
        <v>104</v>
      </c>
      <c r="AI3985">
        <v>-57.72</v>
      </c>
      <c r="AJ3985">
        <v>98</v>
      </c>
      <c r="AK3985" t="s">
        <v>105</v>
      </c>
      <c r="AL3985">
        <v>-19.2</v>
      </c>
      <c r="AM3985" t="s">
        <v>103</v>
      </c>
      <c r="AN3985">
        <v>0.99990000000000001</v>
      </c>
      <c r="AO3985">
        <v>3</v>
      </c>
      <c r="AP3985">
        <v>4</v>
      </c>
      <c r="AQ3985" t="s">
        <v>101</v>
      </c>
      <c r="AR3985">
        <v>154.1</v>
      </c>
      <c r="AS3985" t="s">
        <v>103</v>
      </c>
      <c r="AT3985">
        <v>24.3</v>
      </c>
      <c r="AU3985">
        <v>7</v>
      </c>
      <c r="AV3985" t="s">
        <v>101</v>
      </c>
      <c r="AW3985">
        <v>-20.8</v>
      </c>
      <c r="AX3985" t="s">
        <v>103</v>
      </c>
      <c r="AY3985">
        <v>24.4</v>
      </c>
      <c r="AZ3985">
        <v>10.02</v>
      </c>
      <c r="BA3985" t="s">
        <v>101</v>
      </c>
      <c r="BB3985">
        <v>-192.3</v>
      </c>
      <c r="BC3985" t="s">
        <v>103</v>
      </c>
      <c r="BD3985">
        <v>24.1</v>
      </c>
      <c r="BY3985" t="s">
        <v>92</v>
      </c>
      <c r="CD3985">
        <v>1714613811</v>
      </c>
      <c r="CE3985">
        <v>1714474091</v>
      </c>
      <c r="CF3985">
        <v>232782200041</v>
      </c>
      <c r="CH3985" t="s">
        <v>99</v>
      </c>
      <c r="CI3985" t="s">
        <v>100</v>
      </c>
    </row>
    <row r="3986" spans="1:87" x14ac:dyDescent="0.3">
      <c r="A3986" t="s">
        <v>85</v>
      </c>
      <c r="B3986" t="s">
        <v>86</v>
      </c>
      <c r="C3986" s="1">
        <v>45414</v>
      </c>
      <c r="D3986" s="2">
        <v>6.7951388888888895E-2</v>
      </c>
      <c r="E3986" s="3">
        <f>+C3986+D3986</f>
        <v>45414.06795138889</v>
      </c>
      <c r="F3986">
        <f>+(E3986-E$1)*24</f>
        <v>37.999875000037719</v>
      </c>
      <c r="G3986" t="s">
        <v>88</v>
      </c>
      <c r="H3986" t="s">
        <v>89</v>
      </c>
      <c r="I3986" t="s">
        <v>688</v>
      </c>
      <c r="J3986">
        <v>98</v>
      </c>
      <c r="K3986" t="s">
        <v>91</v>
      </c>
      <c r="L3986">
        <v>23.5</v>
      </c>
      <c r="M3986" t="s">
        <v>92</v>
      </c>
      <c r="N3986">
        <v>95.1</v>
      </c>
      <c r="O3986" t="s">
        <v>91</v>
      </c>
      <c r="R3986" t="s">
        <v>93</v>
      </c>
      <c r="S3986" t="s">
        <v>94</v>
      </c>
      <c r="AD3986" t="s">
        <v>95</v>
      </c>
      <c r="AE3986" s="1">
        <v>45408</v>
      </c>
      <c r="AF3986" s="2">
        <v>0.47524305555555557</v>
      </c>
      <c r="AG3986" t="s">
        <v>87</v>
      </c>
      <c r="AH3986" t="s">
        <v>96</v>
      </c>
      <c r="AI3986">
        <v>0.439</v>
      </c>
      <c r="AK3986" t="s">
        <v>97</v>
      </c>
      <c r="AO3986">
        <v>1</v>
      </c>
      <c r="AP3986">
        <v>30000</v>
      </c>
      <c r="AQ3986" t="s">
        <v>98</v>
      </c>
      <c r="AR3986">
        <v>29</v>
      </c>
      <c r="AS3986" t="s">
        <v>91</v>
      </c>
      <c r="AT3986">
        <v>23.2</v>
      </c>
      <c r="BY3986" t="s">
        <v>92</v>
      </c>
      <c r="CD3986">
        <v>1714613871</v>
      </c>
      <c r="CE3986">
        <v>1714130661</v>
      </c>
      <c r="CF3986">
        <v>232782200041</v>
      </c>
      <c r="CH3986" t="s">
        <v>99</v>
      </c>
      <c r="CI3986" t="s">
        <v>100</v>
      </c>
    </row>
    <row r="3987" spans="1:87" hidden="1" x14ac:dyDescent="0.3">
      <c r="A3987" t="s">
        <v>85</v>
      </c>
      <c r="B3987" t="s">
        <v>101</v>
      </c>
      <c r="C3987" s="1">
        <v>45414</v>
      </c>
      <c r="D3987" s="2">
        <v>6.7951388888888895E-2</v>
      </c>
      <c r="E3987" s="3">
        <f>+C3987+D3987</f>
        <v>45414.06795138889</v>
      </c>
      <c r="F3987">
        <f>+(E3987-E$1)*24</f>
        <v>37.999875000037719</v>
      </c>
      <c r="G3987" t="s">
        <v>102</v>
      </c>
      <c r="H3987" t="s">
        <v>89</v>
      </c>
      <c r="I3987" t="s">
        <v>688</v>
      </c>
      <c r="J3987">
        <v>2.0430000000000001</v>
      </c>
      <c r="K3987" t="s">
        <v>101</v>
      </c>
      <c r="L3987">
        <v>23.6</v>
      </c>
      <c r="M3987" t="s">
        <v>92</v>
      </c>
      <c r="N3987">
        <v>265.60000000000002</v>
      </c>
      <c r="O3987" t="s">
        <v>103</v>
      </c>
      <c r="AD3987" t="s">
        <v>95</v>
      </c>
      <c r="AE3987" s="1">
        <v>45412</v>
      </c>
      <c r="AF3987" s="2">
        <v>0.45012731481481483</v>
      </c>
      <c r="AG3987" t="s">
        <v>87</v>
      </c>
      <c r="AH3987" t="s">
        <v>104</v>
      </c>
      <c r="AI3987">
        <v>-57.72</v>
      </c>
      <c r="AJ3987">
        <v>98</v>
      </c>
      <c r="AK3987" t="s">
        <v>105</v>
      </c>
      <c r="AL3987">
        <v>-19.2</v>
      </c>
      <c r="AM3987" t="s">
        <v>103</v>
      </c>
      <c r="AN3987">
        <v>0.99990000000000001</v>
      </c>
      <c r="AO3987">
        <v>3</v>
      </c>
      <c r="AP3987">
        <v>4</v>
      </c>
      <c r="AQ3987" t="s">
        <v>101</v>
      </c>
      <c r="AR3987">
        <v>154.1</v>
      </c>
      <c r="AS3987" t="s">
        <v>103</v>
      </c>
      <c r="AT3987">
        <v>24.3</v>
      </c>
      <c r="AU3987">
        <v>7</v>
      </c>
      <c r="AV3987" t="s">
        <v>101</v>
      </c>
      <c r="AW3987">
        <v>-20.8</v>
      </c>
      <c r="AX3987" t="s">
        <v>103</v>
      </c>
      <c r="AY3987">
        <v>24.4</v>
      </c>
      <c r="AZ3987">
        <v>10.02</v>
      </c>
      <c r="BA3987" t="s">
        <v>101</v>
      </c>
      <c r="BB3987">
        <v>-192.3</v>
      </c>
      <c r="BC3987" t="s">
        <v>103</v>
      </c>
      <c r="BD3987">
        <v>24.1</v>
      </c>
      <c r="BY3987" t="s">
        <v>92</v>
      </c>
      <c r="CD3987">
        <v>1714613871</v>
      </c>
      <c r="CE3987">
        <v>1714474091</v>
      </c>
      <c r="CF3987">
        <v>232782200041</v>
      </c>
      <c r="CH3987" t="s">
        <v>99</v>
      </c>
      <c r="CI3987" t="s">
        <v>100</v>
      </c>
    </row>
    <row r="3988" spans="1:87" x14ac:dyDescent="0.3">
      <c r="A3988" t="s">
        <v>85</v>
      </c>
      <c r="B3988" t="s">
        <v>86</v>
      </c>
      <c r="C3988" s="1">
        <v>45414</v>
      </c>
      <c r="D3988" s="2">
        <v>6.8645833333333336E-2</v>
      </c>
      <c r="E3988" s="3">
        <f>+C3988+D3988</f>
        <v>45414.068645833337</v>
      </c>
      <c r="F3988">
        <f>+(E3988-E$1)*24</f>
        <v>38.016541666758712</v>
      </c>
      <c r="G3988" t="s">
        <v>88</v>
      </c>
      <c r="H3988" t="s">
        <v>89</v>
      </c>
      <c r="I3988" t="s">
        <v>687</v>
      </c>
      <c r="J3988">
        <v>97.9</v>
      </c>
      <c r="K3988" t="s">
        <v>91</v>
      </c>
      <c r="L3988">
        <v>23.5</v>
      </c>
      <c r="M3988" t="s">
        <v>92</v>
      </c>
      <c r="N3988">
        <v>95</v>
      </c>
      <c r="O3988" t="s">
        <v>91</v>
      </c>
      <c r="R3988" t="s">
        <v>93</v>
      </c>
      <c r="S3988" t="s">
        <v>94</v>
      </c>
      <c r="AD3988" t="s">
        <v>95</v>
      </c>
      <c r="AE3988" s="1">
        <v>45408</v>
      </c>
      <c r="AF3988" s="2">
        <v>0.47524305555555557</v>
      </c>
      <c r="AG3988" t="s">
        <v>87</v>
      </c>
      <c r="AH3988" t="s">
        <v>96</v>
      </c>
      <c r="AI3988">
        <v>0.439</v>
      </c>
      <c r="AK3988" t="s">
        <v>97</v>
      </c>
      <c r="AO3988">
        <v>1</v>
      </c>
      <c r="AP3988">
        <v>30000</v>
      </c>
      <c r="AQ3988" t="s">
        <v>98</v>
      </c>
      <c r="AR3988">
        <v>29</v>
      </c>
      <c r="AS3988" t="s">
        <v>91</v>
      </c>
      <c r="AT3988">
        <v>23.2</v>
      </c>
      <c r="BY3988" t="s">
        <v>92</v>
      </c>
      <c r="CD3988">
        <v>1714613931</v>
      </c>
      <c r="CE3988">
        <v>1714130661</v>
      </c>
      <c r="CF3988">
        <v>232782200041</v>
      </c>
      <c r="CH3988" t="s">
        <v>99</v>
      </c>
      <c r="CI3988" t="s">
        <v>100</v>
      </c>
    </row>
    <row r="3989" spans="1:87" hidden="1" x14ac:dyDescent="0.3">
      <c r="A3989" t="s">
        <v>85</v>
      </c>
      <c r="B3989" t="s">
        <v>101</v>
      </c>
      <c r="C3989" s="1">
        <v>45414</v>
      </c>
      <c r="D3989" s="2">
        <v>6.8645833333333336E-2</v>
      </c>
      <c r="E3989" s="3">
        <f>+C3989+D3989</f>
        <v>45414.068645833337</v>
      </c>
      <c r="F3989">
        <f>+(E3989-E$1)*24</f>
        <v>38.016541666758712</v>
      </c>
      <c r="G3989" t="s">
        <v>102</v>
      </c>
      <c r="H3989" t="s">
        <v>89</v>
      </c>
      <c r="I3989" t="s">
        <v>687</v>
      </c>
      <c r="J3989">
        <v>2.0430000000000001</v>
      </c>
      <c r="K3989" t="s">
        <v>101</v>
      </c>
      <c r="L3989">
        <v>23.6</v>
      </c>
      <c r="M3989" t="s">
        <v>92</v>
      </c>
      <c r="N3989">
        <v>265.60000000000002</v>
      </c>
      <c r="O3989" t="s">
        <v>103</v>
      </c>
      <c r="AD3989" t="s">
        <v>95</v>
      </c>
      <c r="AE3989" s="1">
        <v>45412</v>
      </c>
      <c r="AF3989" s="2">
        <v>0.45012731481481483</v>
      </c>
      <c r="AG3989" t="s">
        <v>87</v>
      </c>
      <c r="AH3989" t="s">
        <v>104</v>
      </c>
      <c r="AI3989">
        <v>-57.72</v>
      </c>
      <c r="AJ3989">
        <v>98</v>
      </c>
      <c r="AK3989" t="s">
        <v>105</v>
      </c>
      <c r="AL3989">
        <v>-19.2</v>
      </c>
      <c r="AM3989" t="s">
        <v>103</v>
      </c>
      <c r="AN3989">
        <v>0.99990000000000001</v>
      </c>
      <c r="AO3989">
        <v>3</v>
      </c>
      <c r="AP3989">
        <v>4</v>
      </c>
      <c r="AQ3989" t="s">
        <v>101</v>
      </c>
      <c r="AR3989">
        <v>154.1</v>
      </c>
      <c r="AS3989" t="s">
        <v>103</v>
      </c>
      <c r="AT3989">
        <v>24.3</v>
      </c>
      <c r="AU3989">
        <v>7</v>
      </c>
      <c r="AV3989" t="s">
        <v>101</v>
      </c>
      <c r="AW3989">
        <v>-20.8</v>
      </c>
      <c r="AX3989" t="s">
        <v>103</v>
      </c>
      <c r="AY3989">
        <v>24.4</v>
      </c>
      <c r="AZ3989">
        <v>10.02</v>
      </c>
      <c r="BA3989" t="s">
        <v>101</v>
      </c>
      <c r="BB3989">
        <v>-192.3</v>
      </c>
      <c r="BC3989" t="s">
        <v>103</v>
      </c>
      <c r="BD3989">
        <v>24.1</v>
      </c>
      <c r="BY3989" t="s">
        <v>92</v>
      </c>
      <c r="CD3989">
        <v>1714613931</v>
      </c>
      <c r="CE3989">
        <v>1714474091</v>
      </c>
      <c r="CF3989">
        <v>232782200041</v>
      </c>
      <c r="CH3989" t="s">
        <v>99</v>
      </c>
      <c r="CI3989" t="s">
        <v>100</v>
      </c>
    </row>
    <row r="3990" spans="1:87" x14ac:dyDescent="0.3">
      <c r="A3990" t="s">
        <v>85</v>
      </c>
      <c r="B3990" t="s">
        <v>86</v>
      </c>
      <c r="C3990" s="1">
        <v>45414</v>
      </c>
      <c r="D3990" s="2">
        <v>6.9351851851851845E-2</v>
      </c>
      <c r="E3990" s="3">
        <f>+C3990+D3990</f>
        <v>45414.069351851853</v>
      </c>
      <c r="F3990">
        <f>+(E3990-E$1)*24</f>
        <v>38.033486111147795</v>
      </c>
      <c r="G3990" t="s">
        <v>88</v>
      </c>
      <c r="H3990" t="s">
        <v>89</v>
      </c>
      <c r="I3990" t="s">
        <v>686</v>
      </c>
      <c r="J3990">
        <v>98</v>
      </c>
      <c r="K3990" t="s">
        <v>91</v>
      </c>
      <c r="L3990">
        <v>23.5</v>
      </c>
      <c r="M3990" t="s">
        <v>92</v>
      </c>
      <c r="N3990">
        <v>95.1</v>
      </c>
      <c r="O3990" t="s">
        <v>91</v>
      </c>
      <c r="R3990" t="s">
        <v>93</v>
      </c>
      <c r="S3990" t="s">
        <v>94</v>
      </c>
      <c r="AD3990" t="s">
        <v>95</v>
      </c>
      <c r="AE3990" s="1">
        <v>45408</v>
      </c>
      <c r="AF3990" s="2">
        <v>0.47524305555555557</v>
      </c>
      <c r="AG3990" t="s">
        <v>87</v>
      </c>
      <c r="AH3990" t="s">
        <v>96</v>
      </c>
      <c r="AI3990">
        <v>0.439</v>
      </c>
      <c r="AK3990" t="s">
        <v>97</v>
      </c>
      <c r="AO3990">
        <v>1</v>
      </c>
      <c r="AP3990">
        <v>30000</v>
      </c>
      <c r="AQ3990" t="s">
        <v>98</v>
      </c>
      <c r="AR3990">
        <v>29</v>
      </c>
      <c r="AS3990" t="s">
        <v>91</v>
      </c>
      <c r="AT3990">
        <v>23.2</v>
      </c>
      <c r="BY3990" t="s">
        <v>92</v>
      </c>
      <c r="CD3990">
        <v>1714613992</v>
      </c>
      <c r="CE3990">
        <v>1714130661</v>
      </c>
      <c r="CF3990">
        <v>232782200041</v>
      </c>
      <c r="CH3990" t="s">
        <v>99</v>
      </c>
      <c r="CI3990" t="s">
        <v>100</v>
      </c>
    </row>
    <row r="3991" spans="1:87" hidden="1" x14ac:dyDescent="0.3">
      <c r="A3991" t="s">
        <v>85</v>
      </c>
      <c r="B3991" t="s">
        <v>101</v>
      </c>
      <c r="C3991" s="1">
        <v>45414</v>
      </c>
      <c r="D3991" s="2">
        <v>6.9351851851851845E-2</v>
      </c>
      <c r="E3991" s="3">
        <f>+C3991+D3991</f>
        <v>45414.069351851853</v>
      </c>
      <c r="F3991">
        <f>+(E3991-E$1)*24</f>
        <v>38.033486111147795</v>
      </c>
      <c r="G3991" t="s">
        <v>102</v>
      </c>
      <c r="H3991" t="s">
        <v>89</v>
      </c>
      <c r="I3991" t="s">
        <v>686</v>
      </c>
      <c r="J3991">
        <v>2.0430000000000001</v>
      </c>
      <c r="K3991" t="s">
        <v>101</v>
      </c>
      <c r="L3991">
        <v>23.6</v>
      </c>
      <c r="M3991" t="s">
        <v>92</v>
      </c>
      <c r="N3991">
        <v>265.60000000000002</v>
      </c>
      <c r="O3991" t="s">
        <v>103</v>
      </c>
      <c r="AD3991" t="s">
        <v>95</v>
      </c>
      <c r="AE3991" s="1">
        <v>45412</v>
      </c>
      <c r="AF3991" s="2">
        <v>0.45012731481481483</v>
      </c>
      <c r="AG3991" t="s">
        <v>87</v>
      </c>
      <c r="AH3991" t="s">
        <v>104</v>
      </c>
      <c r="AI3991">
        <v>-57.72</v>
      </c>
      <c r="AJ3991">
        <v>98</v>
      </c>
      <c r="AK3991" t="s">
        <v>105</v>
      </c>
      <c r="AL3991">
        <v>-19.2</v>
      </c>
      <c r="AM3991" t="s">
        <v>103</v>
      </c>
      <c r="AN3991">
        <v>0.99990000000000001</v>
      </c>
      <c r="AO3991">
        <v>3</v>
      </c>
      <c r="AP3991">
        <v>4</v>
      </c>
      <c r="AQ3991" t="s">
        <v>101</v>
      </c>
      <c r="AR3991">
        <v>154.1</v>
      </c>
      <c r="AS3991" t="s">
        <v>103</v>
      </c>
      <c r="AT3991">
        <v>24.3</v>
      </c>
      <c r="AU3991">
        <v>7</v>
      </c>
      <c r="AV3991" t="s">
        <v>101</v>
      </c>
      <c r="AW3991">
        <v>-20.8</v>
      </c>
      <c r="AX3991" t="s">
        <v>103</v>
      </c>
      <c r="AY3991">
        <v>24.4</v>
      </c>
      <c r="AZ3991">
        <v>10.02</v>
      </c>
      <c r="BA3991" t="s">
        <v>101</v>
      </c>
      <c r="BB3991">
        <v>-192.3</v>
      </c>
      <c r="BC3991" t="s">
        <v>103</v>
      </c>
      <c r="BD3991">
        <v>24.1</v>
      </c>
      <c r="BY3991" t="s">
        <v>92</v>
      </c>
      <c r="CD3991">
        <v>1714613992</v>
      </c>
      <c r="CE3991">
        <v>1714474091</v>
      </c>
      <c r="CF3991">
        <v>232782200041</v>
      </c>
      <c r="CH3991" t="s">
        <v>99</v>
      </c>
      <c r="CI3991" t="s">
        <v>100</v>
      </c>
    </row>
    <row r="3992" spans="1:87" x14ac:dyDescent="0.3">
      <c r="A3992" t="s">
        <v>85</v>
      </c>
      <c r="B3992" t="s">
        <v>86</v>
      </c>
      <c r="C3992" s="1">
        <v>45414</v>
      </c>
      <c r="D3992" s="2">
        <v>7.003472222222222E-2</v>
      </c>
      <c r="E3992" s="3">
        <f>+C3992+D3992</f>
        <v>45414.070034722223</v>
      </c>
      <c r="F3992">
        <f>+(E3992-E$1)*24</f>
        <v>38.049875000026077</v>
      </c>
      <c r="G3992" t="s">
        <v>88</v>
      </c>
      <c r="H3992" t="s">
        <v>89</v>
      </c>
      <c r="I3992" t="s">
        <v>685</v>
      </c>
      <c r="J3992">
        <v>98</v>
      </c>
      <c r="K3992" t="s">
        <v>91</v>
      </c>
      <c r="L3992">
        <v>23.5</v>
      </c>
      <c r="M3992" t="s">
        <v>92</v>
      </c>
      <c r="N3992">
        <v>95.1</v>
      </c>
      <c r="O3992" t="s">
        <v>91</v>
      </c>
      <c r="R3992" t="s">
        <v>93</v>
      </c>
      <c r="S3992" t="s">
        <v>94</v>
      </c>
      <c r="AD3992" t="s">
        <v>95</v>
      </c>
      <c r="AE3992" s="1">
        <v>45408</v>
      </c>
      <c r="AF3992" s="2">
        <v>0.47524305555555557</v>
      </c>
      <c r="AG3992" t="s">
        <v>87</v>
      </c>
      <c r="AH3992" t="s">
        <v>96</v>
      </c>
      <c r="AI3992">
        <v>0.439</v>
      </c>
      <c r="AK3992" t="s">
        <v>97</v>
      </c>
      <c r="AO3992">
        <v>1</v>
      </c>
      <c r="AP3992">
        <v>30000</v>
      </c>
      <c r="AQ3992" t="s">
        <v>98</v>
      </c>
      <c r="AR3992">
        <v>29</v>
      </c>
      <c r="AS3992" t="s">
        <v>91</v>
      </c>
      <c r="AT3992">
        <v>23.2</v>
      </c>
      <c r="BY3992" t="s">
        <v>92</v>
      </c>
      <c r="CD3992">
        <v>1714614051</v>
      </c>
      <c r="CE3992">
        <v>1714130661</v>
      </c>
      <c r="CF3992">
        <v>232782200041</v>
      </c>
      <c r="CH3992" t="s">
        <v>99</v>
      </c>
      <c r="CI3992" t="s">
        <v>100</v>
      </c>
    </row>
    <row r="3993" spans="1:87" hidden="1" x14ac:dyDescent="0.3">
      <c r="A3993" t="s">
        <v>85</v>
      </c>
      <c r="B3993" t="s">
        <v>101</v>
      </c>
      <c r="C3993" s="1">
        <v>45414</v>
      </c>
      <c r="D3993" s="2">
        <v>7.003472222222222E-2</v>
      </c>
      <c r="E3993" s="3">
        <f>+C3993+D3993</f>
        <v>45414.070034722223</v>
      </c>
      <c r="F3993">
        <f>+(E3993-E$1)*24</f>
        <v>38.049875000026077</v>
      </c>
      <c r="G3993" t="s">
        <v>102</v>
      </c>
      <c r="H3993" t="s">
        <v>89</v>
      </c>
      <c r="I3993" t="s">
        <v>685</v>
      </c>
      <c r="J3993">
        <v>2.0430000000000001</v>
      </c>
      <c r="K3993" t="s">
        <v>101</v>
      </c>
      <c r="L3993">
        <v>23.6</v>
      </c>
      <c r="M3993" t="s">
        <v>92</v>
      </c>
      <c r="N3993">
        <v>265.60000000000002</v>
      </c>
      <c r="O3993" t="s">
        <v>103</v>
      </c>
      <c r="AD3993" t="s">
        <v>95</v>
      </c>
      <c r="AE3993" s="1">
        <v>45412</v>
      </c>
      <c r="AF3993" s="2">
        <v>0.45012731481481483</v>
      </c>
      <c r="AG3993" t="s">
        <v>87</v>
      </c>
      <c r="AH3993" t="s">
        <v>104</v>
      </c>
      <c r="AI3993">
        <v>-57.72</v>
      </c>
      <c r="AJ3993">
        <v>98</v>
      </c>
      <c r="AK3993" t="s">
        <v>105</v>
      </c>
      <c r="AL3993">
        <v>-19.2</v>
      </c>
      <c r="AM3993" t="s">
        <v>103</v>
      </c>
      <c r="AN3993">
        <v>0.99990000000000001</v>
      </c>
      <c r="AO3993">
        <v>3</v>
      </c>
      <c r="AP3993">
        <v>4</v>
      </c>
      <c r="AQ3993" t="s">
        <v>101</v>
      </c>
      <c r="AR3993">
        <v>154.1</v>
      </c>
      <c r="AS3993" t="s">
        <v>103</v>
      </c>
      <c r="AT3993">
        <v>24.3</v>
      </c>
      <c r="AU3993">
        <v>7</v>
      </c>
      <c r="AV3993" t="s">
        <v>101</v>
      </c>
      <c r="AW3993">
        <v>-20.8</v>
      </c>
      <c r="AX3993" t="s">
        <v>103</v>
      </c>
      <c r="AY3993">
        <v>24.4</v>
      </c>
      <c r="AZ3993">
        <v>10.02</v>
      </c>
      <c r="BA3993" t="s">
        <v>101</v>
      </c>
      <c r="BB3993">
        <v>-192.3</v>
      </c>
      <c r="BC3993" t="s">
        <v>103</v>
      </c>
      <c r="BD3993">
        <v>24.1</v>
      </c>
      <c r="BY3993" t="s">
        <v>92</v>
      </c>
      <c r="CD3993">
        <v>1714614051</v>
      </c>
      <c r="CE3993">
        <v>1714474091</v>
      </c>
      <c r="CF3993">
        <v>232782200041</v>
      </c>
      <c r="CH3993" t="s">
        <v>99</v>
      </c>
      <c r="CI3993" t="s">
        <v>100</v>
      </c>
    </row>
    <row r="3994" spans="1:87" x14ac:dyDescent="0.3">
      <c r="A3994" t="s">
        <v>85</v>
      </c>
      <c r="B3994" t="s">
        <v>86</v>
      </c>
      <c r="C3994" s="1">
        <v>45414</v>
      </c>
      <c r="D3994" s="2">
        <v>7.0729166666666662E-2</v>
      </c>
      <c r="E3994" s="3">
        <f>+C3994+D3994</f>
        <v>45414.070729166669</v>
      </c>
      <c r="F3994">
        <f>+(E3994-E$1)*24</f>
        <v>38.066541666747071</v>
      </c>
      <c r="G3994" t="s">
        <v>88</v>
      </c>
      <c r="H3994" t="s">
        <v>89</v>
      </c>
      <c r="I3994" t="s">
        <v>684</v>
      </c>
      <c r="J3994">
        <v>98</v>
      </c>
      <c r="K3994" t="s">
        <v>91</v>
      </c>
      <c r="L3994">
        <v>23.5</v>
      </c>
      <c r="M3994" t="s">
        <v>92</v>
      </c>
      <c r="N3994">
        <v>95.1</v>
      </c>
      <c r="O3994" t="s">
        <v>91</v>
      </c>
      <c r="R3994" t="s">
        <v>93</v>
      </c>
      <c r="S3994" t="s">
        <v>94</v>
      </c>
      <c r="AD3994" t="s">
        <v>95</v>
      </c>
      <c r="AE3994" s="1">
        <v>45408</v>
      </c>
      <c r="AF3994" s="2">
        <v>0.47524305555555557</v>
      </c>
      <c r="AG3994" t="s">
        <v>87</v>
      </c>
      <c r="AH3994" t="s">
        <v>96</v>
      </c>
      <c r="AI3994">
        <v>0.439</v>
      </c>
      <c r="AK3994" t="s">
        <v>97</v>
      </c>
      <c r="AO3994">
        <v>1</v>
      </c>
      <c r="AP3994">
        <v>30000</v>
      </c>
      <c r="AQ3994" t="s">
        <v>98</v>
      </c>
      <c r="AR3994">
        <v>29</v>
      </c>
      <c r="AS3994" t="s">
        <v>91</v>
      </c>
      <c r="AT3994">
        <v>23.2</v>
      </c>
      <c r="BY3994" t="s">
        <v>92</v>
      </c>
      <c r="CD3994">
        <v>1714614111</v>
      </c>
      <c r="CE3994">
        <v>1714130661</v>
      </c>
      <c r="CF3994">
        <v>232782200041</v>
      </c>
      <c r="CH3994" t="s">
        <v>99</v>
      </c>
      <c r="CI3994" t="s">
        <v>100</v>
      </c>
    </row>
    <row r="3995" spans="1:87" hidden="1" x14ac:dyDescent="0.3">
      <c r="A3995" t="s">
        <v>85</v>
      </c>
      <c r="B3995" t="s">
        <v>101</v>
      </c>
      <c r="C3995" s="1">
        <v>45414</v>
      </c>
      <c r="D3995" s="2">
        <v>7.0729166666666662E-2</v>
      </c>
      <c r="E3995" s="3">
        <f>+C3995+D3995</f>
        <v>45414.070729166669</v>
      </c>
      <c r="F3995">
        <f>+(E3995-E$1)*24</f>
        <v>38.066541666747071</v>
      </c>
      <c r="G3995" t="s">
        <v>102</v>
      </c>
      <c r="H3995" t="s">
        <v>89</v>
      </c>
      <c r="I3995" t="s">
        <v>684</v>
      </c>
      <c r="J3995">
        <v>2.0430000000000001</v>
      </c>
      <c r="K3995" t="s">
        <v>101</v>
      </c>
      <c r="L3995">
        <v>23.6</v>
      </c>
      <c r="M3995" t="s">
        <v>92</v>
      </c>
      <c r="N3995">
        <v>265.60000000000002</v>
      </c>
      <c r="O3995" t="s">
        <v>103</v>
      </c>
      <c r="AD3995" t="s">
        <v>95</v>
      </c>
      <c r="AE3995" s="1">
        <v>45412</v>
      </c>
      <c r="AF3995" s="2">
        <v>0.45012731481481483</v>
      </c>
      <c r="AG3995" t="s">
        <v>87</v>
      </c>
      <c r="AH3995" t="s">
        <v>104</v>
      </c>
      <c r="AI3995">
        <v>-57.72</v>
      </c>
      <c r="AJ3995">
        <v>98</v>
      </c>
      <c r="AK3995" t="s">
        <v>105</v>
      </c>
      <c r="AL3995">
        <v>-19.2</v>
      </c>
      <c r="AM3995" t="s">
        <v>103</v>
      </c>
      <c r="AN3995">
        <v>0.99990000000000001</v>
      </c>
      <c r="AO3995">
        <v>3</v>
      </c>
      <c r="AP3995">
        <v>4</v>
      </c>
      <c r="AQ3995" t="s">
        <v>101</v>
      </c>
      <c r="AR3995">
        <v>154.1</v>
      </c>
      <c r="AS3995" t="s">
        <v>103</v>
      </c>
      <c r="AT3995">
        <v>24.3</v>
      </c>
      <c r="AU3995">
        <v>7</v>
      </c>
      <c r="AV3995" t="s">
        <v>101</v>
      </c>
      <c r="AW3995">
        <v>-20.8</v>
      </c>
      <c r="AX3995" t="s">
        <v>103</v>
      </c>
      <c r="AY3995">
        <v>24.4</v>
      </c>
      <c r="AZ3995">
        <v>10.02</v>
      </c>
      <c r="BA3995" t="s">
        <v>101</v>
      </c>
      <c r="BB3995">
        <v>-192.3</v>
      </c>
      <c r="BC3995" t="s">
        <v>103</v>
      </c>
      <c r="BD3995">
        <v>24.1</v>
      </c>
      <c r="BY3995" t="s">
        <v>92</v>
      </c>
      <c r="CD3995">
        <v>1714614111</v>
      </c>
      <c r="CE3995">
        <v>1714474091</v>
      </c>
      <c r="CF3995">
        <v>232782200041</v>
      </c>
      <c r="CH3995" t="s">
        <v>99</v>
      </c>
      <c r="CI3995" t="s">
        <v>100</v>
      </c>
    </row>
    <row r="3996" spans="1:87" x14ac:dyDescent="0.3">
      <c r="A3996" t="s">
        <v>85</v>
      </c>
      <c r="B3996" t="s">
        <v>86</v>
      </c>
      <c r="C3996" s="1">
        <v>45414</v>
      </c>
      <c r="D3996" s="2">
        <v>7.1423611111111118E-2</v>
      </c>
      <c r="E3996" s="3">
        <f>+C3996+D3996</f>
        <v>45414.071423611109</v>
      </c>
      <c r="F3996">
        <f>+(E3996-E$1)*24</f>
        <v>38.083208333293442</v>
      </c>
      <c r="G3996" t="s">
        <v>88</v>
      </c>
      <c r="H3996" t="s">
        <v>89</v>
      </c>
      <c r="I3996" t="s">
        <v>683</v>
      </c>
      <c r="J3996">
        <v>98</v>
      </c>
      <c r="K3996" t="s">
        <v>91</v>
      </c>
      <c r="L3996">
        <v>23.5</v>
      </c>
      <c r="M3996" t="s">
        <v>92</v>
      </c>
      <c r="N3996">
        <v>95.1</v>
      </c>
      <c r="O3996" t="s">
        <v>91</v>
      </c>
      <c r="R3996" t="s">
        <v>93</v>
      </c>
      <c r="S3996" t="s">
        <v>94</v>
      </c>
      <c r="AD3996" t="s">
        <v>95</v>
      </c>
      <c r="AE3996" s="1">
        <v>45408</v>
      </c>
      <c r="AF3996" s="2">
        <v>0.47524305555555557</v>
      </c>
      <c r="AG3996" t="s">
        <v>87</v>
      </c>
      <c r="AH3996" t="s">
        <v>96</v>
      </c>
      <c r="AI3996">
        <v>0.439</v>
      </c>
      <c r="AK3996" t="s">
        <v>97</v>
      </c>
      <c r="AO3996">
        <v>1</v>
      </c>
      <c r="AP3996">
        <v>30000</v>
      </c>
      <c r="AQ3996" t="s">
        <v>98</v>
      </c>
      <c r="AR3996">
        <v>29</v>
      </c>
      <c r="AS3996" t="s">
        <v>91</v>
      </c>
      <c r="AT3996">
        <v>23.2</v>
      </c>
      <c r="BY3996" t="s">
        <v>92</v>
      </c>
      <c r="CD3996">
        <v>1714614171</v>
      </c>
      <c r="CE3996">
        <v>1714130661</v>
      </c>
      <c r="CF3996">
        <v>232782200041</v>
      </c>
      <c r="CH3996" t="s">
        <v>99</v>
      </c>
      <c r="CI3996" t="s">
        <v>100</v>
      </c>
    </row>
    <row r="3997" spans="1:87" hidden="1" x14ac:dyDescent="0.3">
      <c r="A3997" t="s">
        <v>85</v>
      </c>
      <c r="B3997" t="s">
        <v>101</v>
      </c>
      <c r="C3997" s="1">
        <v>45414</v>
      </c>
      <c r="D3997" s="2">
        <v>7.1423611111111118E-2</v>
      </c>
      <c r="E3997" s="3">
        <f>+C3997+D3997</f>
        <v>45414.071423611109</v>
      </c>
      <c r="F3997">
        <f>+(E3997-E$1)*24</f>
        <v>38.083208333293442</v>
      </c>
      <c r="G3997" t="s">
        <v>102</v>
      </c>
      <c r="H3997" t="s">
        <v>89</v>
      </c>
      <c r="I3997" t="s">
        <v>683</v>
      </c>
      <c r="J3997">
        <v>2.0430000000000001</v>
      </c>
      <c r="K3997" t="s">
        <v>101</v>
      </c>
      <c r="L3997">
        <v>23.6</v>
      </c>
      <c r="M3997" t="s">
        <v>92</v>
      </c>
      <c r="N3997">
        <v>265.60000000000002</v>
      </c>
      <c r="O3997" t="s">
        <v>103</v>
      </c>
      <c r="AD3997" t="s">
        <v>95</v>
      </c>
      <c r="AE3997" s="1">
        <v>45412</v>
      </c>
      <c r="AF3997" s="2">
        <v>0.45012731481481483</v>
      </c>
      <c r="AG3997" t="s">
        <v>87</v>
      </c>
      <c r="AH3997" t="s">
        <v>104</v>
      </c>
      <c r="AI3997">
        <v>-57.72</v>
      </c>
      <c r="AJ3997">
        <v>98</v>
      </c>
      <c r="AK3997" t="s">
        <v>105</v>
      </c>
      <c r="AL3997">
        <v>-19.2</v>
      </c>
      <c r="AM3997" t="s">
        <v>103</v>
      </c>
      <c r="AN3997">
        <v>0.99990000000000001</v>
      </c>
      <c r="AO3997">
        <v>3</v>
      </c>
      <c r="AP3997">
        <v>4</v>
      </c>
      <c r="AQ3997" t="s">
        <v>101</v>
      </c>
      <c r="AR3997">
        <v>154.1</v>
      </c>
      <c r="AS3997" t="s">
        <v>103</v>
      </c>
      <c r="AT3997">
        <v>24.3</v>
      </c>
      <c r="AU3997">
        <v>7</v>
      </c>
      <c r="AV3997" t="s">
        <v>101</v>
      </c>
      <c r="AW3997">
        <v>-20.8</v>
      </c>
      <c r="AX3997" t="s">
        <v>103</v>
      </c>
      <c r="AY3997">
        <v>24.4</v>
      </c>
      <c r="AZ3997">
        <v>10.02</v>
      </c>
      <c r="BA3997" t="s">
        <v>101</v>
      </c>
      <c r="BB3997">
        <v>-192.3</v>
      </c>
      <c r="BC3997" t="s">
        <v>103</v>
      </c>
      <c r="BD3997">
        <v>24.1</v>
      </c>
      <c r="BY3997" t="s">
        <v>92</v>
      </c>
      <c r="CD3997">
        <v>1714614171</v>
      </c>
      <c r="CE3997">
        <v>1714474091</v>
      </c>
      <c r="CF3997">
        <v>232782200041</v>
      </c>
      <c r="CH3997" t="s">
        <v>99</v>
      </c>
      <c r="CI3997" t="s">
        <v>100</v>
      </c>
    </row>
    <row r="3998" spans="1:87" x14ac:dyDescent="0.3">
      <c r="A3998" t="s">
        <v>85</v>
      </c>
      <c r="B3998" t="s">
        <v>86</v>
      </c>
      <c r="C3998" s="1">
        <v>45414</v>
      </c>
      <c r="D3998" s="2">
        <v>7.211805555555556E-2</v>
      </c>
      <c r="E3998" s="3">
        <f>+C3998+D3998</f>
        <v>45414.072118055556</v>
      </c>
      <c r="F3998">
        <f>+(E3998-E$1)*24</f>
        <v>38.099875000014435</v>
      </c>
      <c r="G3998" t="s">
        <v>88</v>
      </c>
      <c r="H3998" t="s">
        <v>89</v>
      </c>
      <c r="I3998" t="s">
        <v>682</v>
      </c>
      <c r="J3998">
        <v>98</v>
      </c>
      <c r="K3998" t="s">
        <v>91</v>
      </c>
      <c r="L3998">
        <v>23.5</v>
      </c>
      <c r="M3998" t="s">
        <v>92</v>
      </c>
      <c r="N3998">
        <v>95.1</v>
      </c>
      <c r="O3998" t="s">
        <v>91</v>
      </c>
      <c r="R3998" t="s">
        <v>93</v>
      </c>
      <c r="S3998" t="s">
        <v>94</v>
      </c>
      <c r="AD3998" t="s">
        <v>95</v>
      </c>
      <c r="AE3998" s="1">
        <v>45408</v>
      </c>
      <c r="AF3998" s="2">
        <v>0.47524305555555557</v>
      </c>
      <c r="AG3998" t="s">
        <v>87</v>
      </c>
      <c r="AH3998" t="s">
        <v>96</v>
      </c>
      <c r="AI3998">
        <v>0.439</v>
      </c>
      <c r="AK3998" t="s">
        <v>97</v>
      </c>
      <c r="AO3998">
        <v>1</v>
      </c>
      <c r="AP3998">
        <v>30000</v>
      </c>
      <c r="AQ3998" t="s">
        <v>98</v>
      </c>
      <c r="AR3998">
        <v>29</v>
      </c>
      <c r="AS3998" t="s">
        <v>91</v>
      </c>
      <c r="AT3998">
        <v>23.2</v>
      </c>
      <c r="BY3998" t="s">
        <v>92</v>
      </c>
      <c r="CD3998">
        <v>1714614231</v>
      </c>
      <c r="CE3998">
        <v>1714130661</v>
      </c>
      <c r="CF3998">
        <v>232782200041</v>
      </c>
      <c r="CH3998" t="s">
        <v>99</v>
      </c>
      <c r="CI3998" t="s">
        <v>100</v>
      </c>
    </row>
    <row r="3999" spans="1:87" hidden="1" x14ac:dyDescent="0.3">
      <c r="A3999" t="s">
        <v>85</v>
      </c>
      <c r="B3999" t="s">
        <v>101</v>
      </c>
      <c r="C3999" s="1">
        <v>45414</v>
      </c>
      <c r="D3999" s="2">
        <v>7.211805555555556E-2</v>
      </c>
      <c r="E3999" s="3">
        <f>+C3999+D3999</f>
        <v>45414.072118055556</v>
      </c>
      <c r="F3999">
        <f>+(E3999-E$1)*24</f>
        <v>38.099875000014435</v>
      </c>
      <c r="G3999" t="s">
        <v>102</v>
      </c>
      <c r="H3999" t="s">
        <v>89</v>
      </c>
      <c r="I3999" t="s">
        <v>682</v>
      </c>
      <c r="J3999">
        <v>2.0430000000000001</v>
      </c>
      <c r="K3999" t="s">
        <v>101</v>
      </c>
      <c r="L3999">
        <v>23.6</v>
      </c>
      <c r="M3999" t="s">
        <v>92</v>
      </c>
      <c r="N3999">
        <v>265.60000000000002</v>
      </c>
      <c r="O3999" t="s">
        <v>103</v>
      </c>
      <c r="AD3999" t="s">
        <v>95</v>
      </c>
      <c r="AE3999" s="1">
        <v>45412</v>
      </c>
      <c r="AF3999" s="2">
        <v>0.45012731481481483</v>
      </c>
      <c r="AG3999" t="s">
        <v>87</v>
      </c>
      <c r="AH3999" t="s">
        <v>104</v>
      </c>
      <c r="AI3999">
        <v>-57.72</v>
      </c>
      <c r="AJ3999">
        <v>98</v>
      </c>
      <c r="AK3999" t="s">
        <v>105</v>
      </c>
      <c r="AL3999">
        <v>-19.2</v>
      </c>
      <c r="AM3999" t="s">
        <v>103</v>
      </c>
      <c r="AN3999">
        <v>0.99990000000000001</v>
      </c>
      <c r="AO3999">
        <v>3</v>
      </c>
      <c r="AP3999">
        <v>4</v>
      </c>
      <c r="AQ3999" t="s">
        <v>101</v>
      </c>
      <c r="AR3999">
        <v>154.1</v>
      </c>
      <c r="AS3999" t="s">
        <v>103</v>
      </c>
      <c r="AT3999">
        <v>24.3</v>
      </c>
      <c r="AU3999">
        <v>7</v>
      </c>
      <c r="AV3999" t="s">
        <v>101</v>
      </c>
      <c r="AW3999">
        <v>-20.8</v>
      </c>
      <c r="AX3999" t="s">
        <v>103</v>
      </c>
      <c r="AY3999">
        <v>24.4</v>
      </c>
      <c r="AZ3999">
        <v>10.02</v>
      </c>
      <c r="BA3999" t="s">
        <v>101</v>
      </c>
      <c r="BB3999">
        <v>-192.3</v>
      </c>
      <c r="BC3999" t="s">
        <v>103</v>
      </c>
      <c r="BD3999">
        <v>24.1</v>
      </c>
      <c r="BY3999" t="s">
        <v>92</v>
      </c>
      <c r="CD3999">
        <v>1714614231</v>
      </c>
      <c r="CE3999">
        <v>1714474091</v>
      </c>
      <c r="CF3999">
        <v>232782200041</v>
      </c>
      <c r="CH3999" t="s">
        <v>99</v>
      </c>
      <c r="CI3999" t="s">
        <v>100</v>
      </c>
    </row>
    <row r="4000" spans="1:87" x14ac:dyDescent="0.3">
      <c r="A4000" t="s">
        <v>85</v>
      </c>
      <c r="B4000" t="s">
        <v>86</v>
      </c>
      <c r="C4000" s="1">
        <v>45414</v>
      </c>
      <c r="D4000" s="2">
        <v>7.2824074074074083E-2</v>
      </c>
      <c r="E4000" s="3">
        <f>+C4000+D4000</f>
        <v>45414.072824074072</v>
      </c>
      <c r="F4000">
        <f>+(E4000-E$1)*24</f>
        <v>38.116819444403518</v>
      </c>
      <c r="G4000" t="s">
        <v>88</v>
      </c>
      <c r="H4000" t="s">
        <v>89</v>
      </c>
      <c r="I4000" t="s">
        <v>681</v>
      </c>
      <c r="J4000">
        <v>97.9</v>
      </c>
      <c r="K4000" t="s">
        <v>91</v>
      </c>
      <c r="L4000">
        <v>23.5</v>
      </c>
      <c r="M4000" t="s">
        <v>92</v>
      </c>
      <c r="N4000">
        <v>95</v>
      </c>
      <c r="O4000" t="s">
        <v>91</v>
      </c>
      <c r="R4000" t="s">
        <v>93</v>
      </c>
      <c r="S4000" t="s">
        <v>94</v>
      </c>
      <c r="AD4000" t="s">
        <v>95</v>
      </c>
      <c r="AE4000" s="1">
        <v>45408</v>
      </c>
      <c r="AF4000" s="2">
        <v>0.47524305555555557</v>
      </c>
      <c r="AG4000" t="s">
        <v>87</v>
      </c>
      <c r="AH4000" t="s">
        <v>96</v>
      </c>
      <c r="AI4000">
        <v>0.439</v>
      </c>
      <c r="AK4000" t="s">
        <v>97</v>
      </c>
      <c r="AO4000">
        <v>1</v>
      </c>
      <c r="AP4000">
        <v>30000</v>
      </c>
      <c r="AQ4000" t="s">
        <v>98</v>
      </c>
      <c r="AR4000">
        <v>29</v>
      </c>
      <c r="AS4000" t="s">
        <v>91</v>
      </c>
      <c r="AT4000">
        <v>23.2</v>
      </c>
      <c r="BY4000" t="s">
        <v>92</v>
      </c>
      <c r="CD4000">
        <v>1714614292</v>
      </c>
      <c r="CE4000">
        <v>1714130661</v>
      </c>
      <c r="CF4000">
        <v>232782200041</v>
      </c>
      <c r="CH4000" t="s">
        <v>99</v>
      </c>
      <c r="CI4000" t="s">
        <v>100</v>
      </c>
    </row>
    <row r="4001" spans="1:87" hidden="1" x14ac:dyDescent="0.3">
      <c r="A4001" t="s">
        <v>85</v>
      </c>
      <c r="B4001" t="s">
        <v>101</v>
      </c>
      <c r="C4001" s="1">
        <v>45414</v>
      </c>
      <c r="D4001" s="2">
        <v>7.2824074074074083E-2</v>
      </c>
      <c r="E4001" s="3">
        <f>+C4001+D4001</f>
        <v>45414.072824074072</v>
      </c>
      <c r="F4001">
        <f>+(E4001-E$1)*24</f>
        <v>38.116819444403518</v>
      </c>
      <c r="G4001" t="s">
        <v>102</v>
      </c>
      <c r="H4001" t="s">
        <v>89</v>
      </c>
      <c r="I4001" t="s">
        <v>681</v>
      </c>
      <c r="J4001">
        <v>2.0430000000000001</v>
      </c>
      <c r="K4001" t="s">
        <v>101</v>
      </c>
      <c r="L4001">
        <v>23.6</v>
      </c>
      <c r="M4001" t="s">
        <v>92</v>
      </c>
      <c r="N4001">
        <v>265.60000000000002</v>
      </c>
      <c r="O4001" t="s">
        <v>103</v>
      </c>
      <c r="AD4001" t="s">
        <v>95</v>
      </c>
      <c r="AE4001" s="1">
        <v>45412</v>
      </c>
      <c r="AF4001" s="2">
        <v>0.45012731481481483</v>
      </c>
      <c r="AG4001" t="s">
        <v>87</v>
      </c>
      <c r="AH4001" t="s">
        <v>104</v>
      </c>
      <c r="AI4001">
        <v>-57.72</v>
      </c>
      <c r="AJ4001">
        <v>98</v>
      </c>
      <c r="AK4001" t="s">
        <v>105</v>
      </c>
      <c r="AL4001">
        <v>-19.2</v>
      </c>
      <c r="AM4001" t="s">
        <v>103</v>
      </c>
      <c r="AN4001">
        <v>0.99990000000000001</v>
      </c>
      <c r="AO4001">
        <v>3</v>
      </c>
      <c r="AP4001">
        <v>4</v>
      </c>
      <c r="AQ4001" t="s">
        <v>101</v>
      </c>
      <c r="AR4001">
        <v>154.1</v>
      </c>
      <c r="AS4001" t="s">
        <v>103</v>
      </c>
      <c r="AT4001">
        <v>24.3</v>
      </c>
      <c r="AU4001">
        <v>7</v>
      </c>
      <c r="AV4001" t="s">
        <v>101</v>
      </c>
      <c r="AW4001">
        <v>-20.8</v>
      </c>
      <c r="AX4001" t="s">
        <v>103</v>
      </c>
      <c r="AY4001">
        <v>24.4</v>
      </c>
      <c r="AZ4001">
        <v>10.02</v>
      </c>
      <c r="BA4001" t="s">
        <v>101</v>
      </c>
      <c r="BB4001">
        <v>-192.3</v>
      </c>
      <c r="BC4001" t="s">
        <v>103</v>
      </c>
      <c r="BD4001">
        <v>24.1</v>
      </c>
      <c r="BY4001" t="s">
        <v>92</v>
      </c>
      <c r="CD4001">
        <v>1714614292</v>
      </c>
      <c r="CE4001">
        <v>1714474091</v>
      </c>
      <c r="CF4001">
        <v>232782200041</v>
      </c>
      <c r="CH4001" t="s">
        <v>99</v>
      </c>
      <c r="CI4001" t="s">
        <v>100</v>
      </c>
    </row>
    <row r="4002" spans="1:87" x14ac:dyDescent="0.3">
      <c r="A4002" t="s">
        <v>85</v>
      </c>
      <c r="B4002" t="s">
        <v>86</v>
      </c>
      <c r="C4002" s="1">
        <v>45414</v>
      </c>
      <c r="D4002" s="2">
        <v>7.3506944444444444E-2</v>
      </c>
      <c r="E4002" s="3">
        <f>+C4002+D4002</f>
        <v>45414.073506944442</v>
      </c>
      <c r="F4002">
        <f>+(E4002-E$1)*24</f>
        <v>38.1332083332818</v>
      </c>
      <c r="G4002" t="s">
        <v>88</v>
      </c>
      <c r="H4002" t="s">
        <v>89</v>
      </c>
      <c r="I4002" t="s">
        <v>680</v>
      </c>
      <c r="J4002">
        <v>98</v>
      </c>
      <c r="K4002" t="s">
        <v>91</v>
      </c>
      <c r="L4002">
        <v>23.5</v>
      </c>
      <c r="M4002" t="s">
        <v>92</v>
      </c>
      <c r="N4002">
        <v>95.1</v>
      </c>
      <c r="O4002" t="s">
        <v>91</v>
      </c>
      <c r="R4002" t="s">
        <v>93</v>
      </c>
      <c r="S4002" t="s">
        <v>94</v>
      </c>
      <c r="AD4002" t="s">
        <v>95</v>
      </c>
      <c r="AE4002" s="1">
        <v>45408</v>
      </c>
      <c r="AF4002" s="2">
        <v>0.47524305555555557</v>
      </c>
      <c r="AG4002" t="s">
        <v>87</v>
      </c>
      <c r="AH4002" t="s">
        <v>96</v>
      </c>
      <c r="AI4002">
        <v>0.439</v>
      </c>
      <c r="AK4002" t="s">
        <v>97</v>
      </c>
      <c r="AO4002">
        <v>1</v>
      </c>
      <c r="AP4002">
        <v>30000</v>
      </c>
      <c r="AQ4002" t="s">
        <v>98</v>
      </c>
      <c r="AR4002">
        <v>29</v>
      </c>
      <c r="AS4002" t="s">
        <v>91</v>
      </c>
      <c r="AT4002">
        <v>23.2</v>
      </c>
      <c r="BY4002" t="s">
        <v>92</v>
      </c>
      <c r="CD4002">
        <v>1714614351</v>
      </c>
      <c r="CE4002">
        <v>1714130661</v>
      </c>
      <c r="CF4002">
        <v>232782200041</v>
      </c>
      <c r="CH4002" t="s">
        <v>99</v>
      </c>
      <c r="CI4002" t="s">
        <v>100</v>
      </c>
    </row>
    <row r="4003" spans="1:87" hidden="1" x14ac:dyDescent="0.3">
      <c r="A4003" t="s">
        <v>85</v>
      </c>
      <c r="B4003" t="s">
        <v>101</v>
      </c>
      <c r="C4003" s="1">
        <v>45414</v>
      </c>
      <c r="D4003" s="2">
        <v>7.3506944444444444E-2</v>
      </c>
      <c r="E4003" s="3">
        <f>+C4003+D4003</f>
        <v>45414.073506944442</v>
      </c>
      <c r="F4003">
        <f>+(E4003-E$1)*24</f>
        <v>38.1332083332818</v>
      </c>
      <c r="G4003" t="s">
        <v>102</v>
      </c>
      <c r="H4003" t="s">
        <v>89</v>
      </c>
      <c r="I4003" t="s">
        <v>680</v>
      </c>
      <c r="J4003">
        <v>2.0430000000000001</v>
      </c>
      <c r="K4003" t="s">
        <v>101</v>
      </c>
      <c r="L4003">
        <v>23.6</v>
      </c>
      <c r="M4003" t="s">
        <v>92</v>
      </c>
      <c r="N4003">
        <v>265.60000000000002</v>
      </c>
      <c r="O4003" t="s">
        <v>103</v>
      </c>
      <c r="AD4003" t="s">
        <v>95</v>
      </c>
      <c r="AE4003" s="1">
        <v>45412</v>
      </c>
      <c r="AF4003" s="2">
        <v>0.45012731481481483</v>
      </c>
      <c r="AG4003" t="s">
        <v>87</v>
      </c>
      <c r="AH4003" t="s">
        <v>104</v>
      </c>
      <c r="AI4003">
        <v>-57.72</v>
      </c>
      <c r="AJ4003">
        <v>98</v>
      </c>
      <c r="AK4003" t="s">
        <v>105</v>
      </c>
      <c r="AL4003">
        <v>-19.2</v>
      </c>
      <c r="AM4003" t="s">
        <v>103</v>
      </c>
      <c r="AN4003">
        <v>0.99990000000000001</v>
      </c>
      <c r="AO4003">
        <v>3</v>
      </c>
      <c r="AP4003">
        <v>4</v>
      </c>
      <c r="AQ4003" t="s">
        <v>101</v>
      </c>
      <c r="AR4003">
        <v>154.1</v>
      </c>
      <c r="AS4003" t="s">
        <v>103</v>
      </c>
      <c r="AT4003">
        <v>24.3</v>
      </c>
      <c r="AU4003">
        <v>7</v>
      </c>
      <c r="AV4003" t="s">
        <v>101</v>
      </c>
      <c r="AW4003">
        <v>-20.8</v>
      </c>
      <c r="AX4003" t="s">
        <v>103</v>
      </c>
      <c r="AY4003">
        <v>24.4</v>
      </c>
      <c r="AZ4003">
        <v>10.02</v>
      </c>
      <c r="BA4003" t="s">
        <v>101</v>
      </c>
      <c r="BB4003">
        <v>-192.3</v>
      </c>
      <c r="BC4003" t="s">
        <v>103</v>
      </c>
      <c r="BD4003">
        <v>24.1</v>
      </c>
      <c r="BY4003" t="s">
        <v>92</v>
      </c>
      <c r="CD4003">
        <v>1714614351</v>
      </c>
      <c r="CE4003">
        <v>1714474091</v>
      </c>
      <c r="CF4003">
        <v>232782200041</v>
      </c>
      <c r="CH4003" t="s">
        <v>99</v>
      </c>
      <c r="CI4003" t="s">
        <v>100</v>
      </c>
    </row>
    <row r="4004" spans="1:87" x14ac:dyDescent="0.3">
      <c r="A4004" t="s">
        <v>85</v>
      </c>
      <c r="B4004" t="s">
        <v>86</v>
      </c>
      <c r="C4004" s="1">
        <v>45414</v>
      </c>
      <c r="D4004" s="2">
        <v>7.4201388888888886E-2</v>
      </c>
      <c r="E4004" s="3">
        <f>+C4004+D4004</f>
        <v>45414.074201388888</v>
      </c>
      <c r="F4004">
        <f>+(E4004-E$1)*24</f>
        <v>38.149875000002794</v>
      </c>
      <c r="G4004" t="s">
        <v>88</v>
      </c>
      <c r="H4004" t="s">
        <v>89</v>
      </c>
      <c r="I4004" t="s">
        <v>679</v>
      </c>
      <c r="J4004">
        <v>98</v>
      </c>
      <c r="K4004" t="s">
        <v>91</v>
      </c>
      <c r="L4004">
        <v>23.5</v>
      </c>
      <c r="M4004" t="s">
        <v>92</v>
      </c>
      <c r="N4004">
        <v>95.1</v>
      </c>
      <c r="O4004" t="s">
        <v>91</v>
      </c>
      <c r="R4004" t="s">
        <v>93</v>
      </c>
      <c r="S4004" t="s">
        <v>94</v>
      </c>
      <c r="AD4004" t="s">
        <v>95</v>
      </c>
      <c r="AE4004" s="1">
        <v>45408</v>
      </c>
      <c r="AF4004" s="2">
        <v>0.47524305555555557</v>
      </c>
      <c r="AG4004" t="s">
        <v>87</v>
      </c>
      <c r="AH4004" t="s">
        <v>96</v>
      </c>
      <c r="AI4004">
        <v>0.439</v>
      </c>
      <c r="AK4004" t="s">
        <v>97</v>
      </c>
      <c r="AO4004">
        <v>1</v>
      </c>
      <c r="AP4004">
        <v>30000</v>
      </c>
      <c r="AQ4004" t="s">
        <v>98</v>
      </c>
      <c r="AR4004">
        <v>29</v>
      </c>
      <c r="AS4004" t="s">
        <v>91</v>
      </c>
      <c r="AT4004">
        <v>23.2</v>
      </c>
      <c r="BY4004" t="s">
        <v>92</v>
      </c>
      <c r="CD4004">
        <v>1714614411</v>
      </c>
      <c r="CE4004">
        <v>1714130661</v>
      </c>
      <c r="CF4004">
        <v>232782200041</v>
      </c>
      <c r="CH4004" t="s">
        <v>99</v>
      </c>
      <c r="CI4004" t="s">
        <v>100</v>
      </c>
    </row>
    <row r="4005" spans="1:87" hidden="1" x14ac:dyDescent="0.3">
      <c r="A4005" t="s">
        <v>85</v>
      </c>
      <c r="B4005" t="s">
        <v>101</v>
      </c>
      <c r="C4005" s="1">
        <v>45414</v>
      </c>
      <c r="D4005" s="2">
        <v>7.4201388888888886E-2</v>
      </c>
      <c r="E4005" s="3">
        <f>+C4005+D4005</f>
        <v>45414.074201388888</v>
      </c>
      <c r="F4005">
        <f>+(E4005-E$1)*24</f>
        <v>38.149875000002794</v>
      </c>
      <c r="G4005" t="s">
        <v>102</v>
      </c>
      <c r="H4005" t="s">
        <v>89</v>
      </c>
      <c r="I4005" t="s">
        <v>679</v>
      </c>
      <c r="J4005">
        <v>2.0430000000000001</v>
      </c>
      <c r="K4005" t="s">
        <v>101</v>
      </c>
      <c r="L4005">
        <v>23.6</v>
      </c>
      <c r="M4005" t="s">
        <v>92</v>
      </c>
      <c r="N4005">
        <v>265.60000000000002</v>
      </c>
      <c r="O4005" t="s">
        <v>103</v>
      </c>
      <c r="AD4005" t="s">
        <v>95</v>
      </c>
      <c r="AE4005" s="1">
        <v>45412</v>
      </c>
      <c r="AF4005" s="2">
        <v>0.45012731481481483</v>
      </c>
      <c r="AG4005" t="s">
        <v>87</v>
      </c>
      <c r="AH4005" t="s">
        <v>104</v>
      </c>
      <c r="AI4005">
        <v>-57.72</v>
      </c>
      <c r="AJ4005">
        <v>98</v>
      </c>
      <c r="AK4005" t="s">
        <v>105</v>
      </c>
      <c r="AL4005">
        <v>-19.2</v>
      </c>
      <c r="AM4005" t="s">
        <v>103</v>
      </c>
      <c r="AN4005">
        <v>0.99990000000000001</v>
      </c>
      <c r="AO4005">
        <v>3</v>
      </c>
      <c r="AP4005">
        <v>4</v>
      </c>
      <c r="AQ4005" t="s">
        <v>101</v>
      </c>
      <c r="AR4005">
        <v>154.1</v>
      </c>
      <c r="AS4005" t="s">
        <v>103</v>
      </c>
      <c r="AT4005">
        <v>24.3</v>
      </c>
      <c r="AU4005">
        <v>7</v>
      </c>
      <c r="AV4005" t="s">
        <v>101</v>
      </c>
      <c r="AW4005">
        <v>-20.8</v>
      </c>
      <c r="AX4005" t="s">
        <v>103</v>
      </c>
      <c r="AY4005">
        <v>24.4</v>
      </c>
      <c r="AZ4005">
        <v>10.02</v>
      </c>
      <c r="BA4005" t="s">
        <v>101</v>
      </c>
      <c r="BB4005">
        <v>-192.3</v>
      </c>
      <c r="BC4005" t="s">
        <v>103</v>
      </c>
      <c r="BD4005">
        <v>24.1</v>
      </c>
      <c r="BY4005" t="s">
        <v>92</v>
      </c>
      <c r="CD4005">
        <v>1714614411</v>
      </c>
      <c r="CE4005">
        <v>1714474091</v>
      </c>
      <c r="CF4005">
        <v>232782200041</v>
      </c>
      <c r="CH4005" t="s">
        <v>99</v>
      </c>
      <c r="CI4005" t="s">
        <v>100</v>
      </c>
    </row>
    <row r="4006" spans="1:87" x14ac:dyDescent="0.3">
      <c r="A4006" t="s">
        <v>85</v>
      </c>
      <c r="B4006" t="s">
        <v>86</v>
      </c>
      <c r="C4006" s="1">
        <v>45414</v>
      </c>
      <c r="D4006" s="2">
        <v>7.4895833333333328E-2</v>
      </c>
      <c r="E4006" s="3">
        <f>+C4006+D4006</f>
        <v>45414.074895833335</v>
      </c>
      <c r="F4006">
        <f>+(E4006-E$1)*24</f>
        <v>38.166541666723788</v>
      </c>
      <c r="G4006" t="s">
        <v>88</v>
      </c>
      <c r="H4006" t="s">
        <v>89</v>
      </c>
      <c r="I4006" t="s">
        <v>678</v>
      </c>
      <c r="J4006">
        <v>97.9</v>
      </c>
      <c r="K4006" t="s">
        <v>91</v>
      </c>
      <c r="L4006">
        <v>23.5</v>
      </c>
      <c r="M4006" t="s">
        <v>92</v>
      </c>
      <c r="N4006">
        <v>95</v>
      </c>
      <c r="O4006" t="s">
        <v>91</v>
      </c>
      <c r="R4006" t="s">
        <v>93</v>
      </c>
      <c r="S4006" t="s">
        <v>94</v>
      </c>
      <c r="AD4006" t="s">
        <v>95</v>
      </c>
      <c r="AE4006" s="1">
        <v>45408</v>
      </c>
      <c r="AF4006" s="2">
        <v>0.47524305555555557</v>
      </c>
      <c r="AG4006" t="s">
        <v>87</v>
      </c>
      <c r="AH4006" t="s">
        <v>96</v>
      </c>
      <c r="AI4006">
        <v>0.439</v>
      </c>
      <c r="AK4006" t="s">
        <v>97</v>
      </c>
      <c r="AO4006">
        <v>1</v>
      </c>
      <c r="AP4006">
        <v>30000</v>
      </c>
      <c r="AQ4006" t="s">
        <v>98</v>
      </c>
      <c r="AR4006">
        <v>29</v>
      </c>
      <c r="AS4006" t="s">
        <v>91</v>
      </c>
      <c r="AT4006">
        <v>23.2</v>
      </c>
      <c r="BY4006" t="s">
        <v>92</v>
      </c>
      <c r="CD4006">
        <v>1714614471</v>
      </c>
      <c r="CE4006">
        <v>1714130661</v>
      </c>
      <c r="CF4006">
        <v>232782200041</v>
      </c>
      <c r="CH4006" t="s">
        <v>99</v>
      </c>
      <c r="CI4006" t="s">
        <v>100</v>
      </c>
    </row>
    <row r="4007" spans="1:87" hidden="1" x14ac:dyDescent="0.3">
      <c r="A4007" t="s">
        <v>85</v>
      </c>
      <c r="B4007" t="s">
        <v>101</v>
      </c>
      <c r="C4007" s="1">
        <v>45414</v>
      </c>
      <c r="D4007" s="2">
        <v>7.4895833333333328E-2</v>
      </c>
      <c r="E4007" s="3">
        <f>+C4007+D4007</f>
        <v>45414.074895833335</v>
      </c>
      <c r="F4007">
        <f>+(E4007-E$1)*24</f>
        <v>38.166541666723788</v>
      </c>
      <c r="G4007" t="s">
        <v>102</v>
      </c>
      <c r="H4007" t="s">
        <v>89</v>
      </c>
      <c r="I4007" t="s">
        <v>678</v>
      </c>
      <c r="J4007">
        <v>2.0430000000000001</v>
      </c>
      <c r="K4007" t="s">
        <v>101</v>
      </c>
      <c r="L4007">
        <v>23.6</v>
      </c>
      <c r="M4007" t="s">
        <v>92</v>
      </c>
      <c r="N4007">
        <v>265.60000000000002</v>
      </c>
      <c r="O4007" t="s">
        <v>103</v>
      </c>
      <c r="AD4007" t="s">
        <v>95</v>
      </c>
      <c r="AE4007" s="1">
        <v>45412</v>
      </c>
      <c r="AF4007" s="2">
        <v>0.45012731481481483</v>
      </c>
      <c r="AG4007" t="s">
        <v>87</v>
      </c>
      <c r="AH4007" t="s">
        <v>104</v>
      </c>
      <c r="AI4007">
        <v>-57.72</v>
      </c>
      <c r="AJ4007">
        <v>98</v>
      </c>
      <c r="AK4007" t="s">
        <v>105</v>
      </c>
      <c r="AL4007">
        <v>-19.2</v>
      </c>
      <c r="AM4007" t="s">
        <v>103</v>
      </c>
      <c r="AN4007">
        <v>0.99990000000000001</v>
      </c>
      <c r="AO4007">
        <v>3</v>
      </c>
      <c r="AP4007">
        <v>4</v>
      </c>
      <c r="AQ4007" t="s">
        <v>101</v>
      </c>
      <c r="AR4007">
        <v>154.1</v>
      </c>
      <c r="AS4007" t="s">
        <v>103</v>
      </c>
      <c r="AT4007">
        <v>24.3</v>
      </c>
      <c r="AU4007">
        <v>7</v>
      </c>
      <c r="AV4007" t="s">
        <v>101</v>
      </c>
      <c r="AW4007">
        <v>-20.8</v>
      </c>
      <c r="AX4007" t="s">
        <v>103</v>
      </c>
      <c r="AY4007">
        <v>24.4</v>
      </c>
      <c r="AZ4007">
        <v>10.02</v>
      </c>
      <c r="BA4007" t="s">
        <v>101</v>
      </c>
      <c r="BB4007">
        <v>-192.3</v>
      </c>
      <c r="BC4007" t="s">
        <v>103</v>
      </c>
      <c r="BD4007">
        <v>24.1</v>
      </c>
      <c r="BY4007" t="s">
        <v>92</v>
      </c>
      <c r="CD4007">
        <v>1714614471</v>
      </c>
      <c r="CE4007">
        <v>1714474091</v>
      </c>
      <c r="CF4007">
        <v>232782200041</v>
      </c>
      <c r="CH4007" t="s">
        <v>99</v>
      </c>
      <c r="CI4007" t="s">
        <v>100</v>
      </c>
    </row>
    <row r="4008" spans="1:87" x14ac:dyDescent="0.3">
      <c r="A4008" t="s">
        <v>85</v>
      </c>
      <c r="B4008" t="s">
        <v>86</v>
      </c>
      <c r="C4008" s="1">
        <v>45414</v>
      </c>
      <c r="D4008" s="2">
        <v>7.5590277777777784E-2</v>
      </c>
      <c r="E4008" s="3">
        <f>+C4008+D4008</f>
        <v>45414.075590277775</v>
      </c>
      <c r="F4008">
        <f>+(E4008-E$1)*24</f>
        <v>38.183208333270159</v>
      </c>
      <c r="G4008" t="s">
        <v>88</v>
      </c>
      <c r="H4008" t="s">
        <v>89</v>
      </c>
      <c r="I4008" t="s">
        <v>677</v>
      </c>
      <c r="J4008">
        <v>98</v>
      </c>
      <c r="K4008" t="s">
        <v>91</v>
      </c>
      <c r="L4008">
        <v>23.5</v>
      </c>
      <c r="M4008" t="s">
        <v>92</v>
      </c>
      <c r="N4008">
        <v>95.1</v>
      </c>
      <c r="O4008" t="s">
        <v>91</v>
      </c>
      <c r="R4008" t="s">
        <v>93</v>
      </c>
      <c r="S4008" t="s">
        <v>94</v>
      </c>
      <c r="AD4008" t="s">
        <v>95</v>
      </c>
      <c r="AE4008" s="1">
        <v>45408</v>
      </c>
      <c r="AF4008" s="2">
        <v>0.47524305555555557</v>
      </c>
      <c r="AG4008" t="s">
        <v>87</v>
      </c>
      <c r="AH4008" t="s">
        <v>96</v>
      </c>
      <c r="AI4008">
        <v>0.439</v>
      </c>
      <c r="AK4008" t="s">
        <v>97</v>
      </c>
      <c r="AO4008">
        <v>1</v>
      </c>
      <c r="AP4008">
        <v>30000</v>
      </c>
      <c r="AQ4008" t="s">
        <v>98</v>
      </c>
      <c r="AR4008">
        <v>29</v>
      </c>
      <c r="AS4008" t="s">
        <v>91</v>
      </c>
      <c r="AT4008">
        <v>23.2</v>
      </c>
      <c r="BY4008" t="s">
        <v>92</v>
      </c>
      <c r="CD4008">
        <v>1714614531</v>
      </c>
      <c r="CE4008">
        <v>1714130661</v>
      </c>
      <c r="CF4008">
        <v>232782200041</v>
      </c>
      <c r="CH4008" t="s">
        <v>99</v>
      </c>
      <c r="CI4008" t="s">
        <v>100</v>
      </c>
    </row>
    <row r="4009" spans="1:87" hidden="1" x14ac:dyDescent="0.3">
      <c r="A4009" t="s">
        <v>85</v>
      </c>
      <c r="B4009" t="s">
        <v>101</v>
      </c>
      <c r="C4009" s="1">
        <v>45414</v>
      </c>
      <c r="D4009" s="2">
        <v>7.5590277777777784E-2</v>
      </c>
      <c r="E4009" s="3">
        <f>+C4009+D4009</f>
        <v>45414.075590277775</v>
      </c>
      <c r="F4009">
        <f>+(E4009-E$1)*24</f>
        <v>38.183208333270159</v>
      </c>
      <c r="G4009" t="s">
        <v>102</v>
      </c>
      <c r="H4009" t="s">
        <v>89</v>
      </c>
      <c r="I4009" t="s">
        <v>677</v>
      </c>
      <c r="J4009">
        <v>2.0430000000000001</v>
      </c>
      <c r="K4009" t="s">
        <v>101</v>
      </c>
      <c r="L4009">
        <v>23.6</v>
      </c>
      <c r="M4009" t="s">
        <v>92</v>
      </c>
      <c r="N4009">
        <v>265.60000000000002</v>
      </c>
      <c r="O4009" t="s">
        <v>103</v>
      </c>
      <c r="AD4009" t="s">
        <v>95</v>
      </c>
      <c r="AE4009" s="1">
        <v>45412</v>
      </c>
      <c r="AF4009" s="2">
        <v>0.45012731481481483</v>
      </c>
      <c r="AG4009" t="s">
        <v>87</v>
      </c>
      <c r="AH4009" t="s">
        <v>104</v>
      </c>
      <c r="AI4009">
        <v>-57.72</v>
      </c>
      <c r="AJ4009">
        <v>98</v>
      </c>
      <c r="AK4009" t="s">
        <v>105</v>
      </c>
      <c r="AL4009">
        <v>-19.2</v>
      </c>
      <c r="AM4009" t="s">
        <v>103</v>
      </c>
      <c r="AN4009">
        <v>0.99990000000000001</v>
      </c>
      <c r="AO4009">
        <v>3</v>
      </c>
      <c r="AP4009">
        <v>4</v>
      </c>
      <c r="AQ4009" t="s">
        <v>101</v>
      </c>
      <c r="AR4009">
        <v>154.1</v>
      </c>
      <c r="AS4009" t="s">
        <v>103</v>
      </c>
      <c r="AT4009">
        <v>24.3</v>
      </c>
      <c r="AU4009">
        <v>7</v>
      </c>
      <c r="AV4009" t="s">
        <v>101</v>
      </c>
      <c r="AW4009">
        <v>-20.8</v>
      </c>
      <c r="AX4009" t="s">
        <v>103</v>
      </c>
      <c r="AY4009">
        <v>24.4</v>
      </c>
      <c r="AZ4009">
        <v>10.02</v>
      </c>
      <c r="BA4009" t="s">
        <v>101</v>
      </c>
      <c r="BB4009">
        <v>-192.3</v>
      </c>
      <c r="BC4009" t="s">
        <v>103</v>
      </c>
      <c r="BD4009">
        <v>24.1</v>
      </c>
      <c r="BY4009" t="s">
        <v>92</v>
      </c>
      <c r="CD4009">
        <v>1714614531</v>
      </c>
      <c r="CE4009">
        <v>1714474091</v>
      </c>
      <c r="CF4009">
        <v>232782200041</v>
      </c>
      <c r="CH4009" t="s">
        <v>99</v>
      </c>
      <c r="CI4009" t="s">
        <v>100</v>
      </c>
    </row>
    <row r="4010" spans="1:87" x14ac:dyDescent="0.3">
      <c r="A4010" t="s">
        <v>85</v>
      </c>
      <c r="B4010" t="s">
        <v>86</v>
      </c>
      <c r="C4010" s="1">
        <v>45414</v>
      </c>
      <c r="D4010" s="2">
        <v>7.6284722222222226E-2</v>
      </c>
      <c r="E4010" s="3">
        <f>+C4010+D4010</f>
        <v>45414.076284722221</v>
      </c>
      <c r="F4010">
        <f>+(E4010-E$1)*24</f>
        <v>38.199874999991152</v>
      </c>
      <c r="G4010" t="s">
        <v>88</v>
      </c>
      <c r="H4010" t="s">
        <v>89</v>
      </c>
      <c r="I4010" t="s">
        <v>676</v>
      </c>
      <c r="J4010">
        <v>97.9</v>
      </c>
      <c r="K4010" t="s">
        <v>91</v>
      </c>
      <c r="L4010">
        <v>23.5</v>
      </c>
      <c r="M4010" t="s">
        <v>92</v>
      </c>
      <c r="N4010">
        <v>95</v>
      </c>
      <c r="O4010" t="s">
        <v>91</v>
      </c>
      <c r="R4010" t="s">
        <v>93</v>
      </c>
      <c r="S4010" t="s">
        <v>94</v>
      </c>
      <c r="AD4010" t="s">
        <v>95</v>
      </c>
      <c r="AE4010" s="1">
        <v>45408</v>
      </c>
      <c r="AF4010" s="2">
        <v>0.47524305555555557</v>
      </c>
      <c r="AG4010" t="s">
        <v>87</v>
      </c>
      <c r="AH4010" t="s">
        <v>96</v>
      </c>
      <c r="AI4010">
        <v>0.439</v>
      </c>
      <c r="AK4010" t="s">
        <v>97</v>
      </c>
      <c r="AO4010">
        <v>1</v>
      </c>
      <c r="AP4010">
        <v>30000</v>
      </c>
      <c r="AQ4010" t="s">
        <v>98</v>
      </c>
      <c r="AR4010">
        <v>29</v>
      </c>
      <c r="AS4010" t="s">
        <v>91</v>
      </c>
      <c r="AT4010">
        <v>23.2</v>
      </c>
      <c r="BY4010" t="s">
        <v>92</v>
      </c>
      <c r="CD4010">
        <v>1714614591</v>
      </c>
      <c r="CE4010">
        <v>1714130661</v>
      </c>
      <c r="CF4010">
        <v>232782200041</v>
      </c>
      <c r="CH4010" t="s">
        <v>99</v>
      </c>
      <c r="CI4010" t="s">
        <v>100</v>
      </c>
    </row>
    <row r="4011" spans="1:87" hidden="1" x14ac:dyDescent="0.3">
      <c r="A4011" t="s">
        <v>85</v>
      </c>
      <c r="B4011" t="s">
        <v>101</v>
      </c>
      <c r="C4011" s="1">
        <v>45414</v>
      </c>
      <c r="D4011" s="2">
        <v>7.6284722222222226E-2</v>
      </c>
      <c r="E4011" s="3">
        <f>+C4011+D4011</f>
        <v>45414.076284722221</v>
      </c>
      <c r="F4011">
        <f>+(E4011-E$1)*24</f>
        <v>38.199874999991152</v>
      </c>
      <c r="G4011" t="s">
        <v>102</v>
      </c>
      <c r="H4011" t="s">
        <v>89</v>
      </c>
      <c r="I4011" t="s">
        <v>676</v>
      </c>
      <c r="J4011">
        <v>2.0430000000000001</v>
      </c>
      <c r="K4011" t="s">
        <v>101</v>
      </c>
      <c r="L4011">
        <v>23.6</v>
      </c>
      <c r="M4011" t="s">
        <v>92</v>
      </c>
      <c r="N4011">
        <v>265.60000000000002</v>
      </c>
      <c r="O4011" t="s">
        <v>103</v>
      </c>
      <c r="AD4011" t="s">
        <v>95</v>
      </c>
      <c r="AE4011" s="1">
        <v>45412</v>
      </c>
      <c r="AF4011" s="2">
        <v>0.45012731481481483</v>
      </c>
      <c r="AG4011" t="s">
        <v>87</v>
      </c>
      <c r="AH4011" t="s">
        <v>104</v>
      </c>
      <c r="AI4011">
        <v>-57.72</v>
      </c>
      <c r="AJ4011">
        <v>98</v>
      </c>
      <c r="AK4011" t="s">
        <v>105</v>
      </c>
      <c r="AL4011">
        <v>-19.2</v>
      </c>
      <c r="AM4011" t="s">
        <v>103</v>
      </c>
      <c r="AN4011">
        <v>0.99990000000000001</v>
      </c>
      <c r="AO4011">
        <v>3</v>
      </c>
      <c r="AP4011">
        <v>4</v>
      </c>
      <c r="AQ4011" t="s">
        <v>101</v>
      </c>
      <c r="AR4011">
        <v>154.1</v>
      </c>
      <c r="AS4011" t="s">
        <v>103</v>
      </c>
      <c r="AT4011">
        <v>24.3</v>
      </c>
      <c r="AU4011">
        <v>7</v>
      </c>
      <c r="AV4011" t="s">
        <v>101</v>
      </c>
      <c r="AW4011">
        <v>-20.8</v>
      </c>
      <c r="AX4011" t="s">
        <v>103</v>
      </c>
      <c r="AY4011">
        <v>24.4</v>
      </c>
      <c r="AZ4011">
        <v>10.02</v>
      </c>
      <c r="BA4011" t="s">
        <v>101</v>
      </c>
      <c r="BB4011">
        <v>-192.3</v>
      </c>
      <c r="BC4011" t="s">
        <v>103</v>
      </c>
      <c r="BD4011">
        <v>24.1</v>
      </c>
      <c r="BY4011" t="s">
        <v>92</v>
      </c>
      <c r="CD4011">
        <v>1714614591</v>
      </c>
      <c r="CE4011">
        <v>1714474091</v>
      </c>
      <c r="CF4011">
        <v>232782200041</v>
      </c>
      <c r="CH4011" t="s">
        <v>99</v>
      </c>
      <c r="CI4011" t="s">
        <v>100</v>
      </c>
    </row>
    <row r="4012" spans="1:87" x14ac:dyDescent="0.3">
      <c r="A4012" t="s">
        <v>85</v>
      </c>
      <c r="B4012" t="s">
        <v>86</v>
      </c>
      <c r="C4012" s="1">
        <v>45414</v>
      </c>
      <c r="D4012" s="2">
        <v>7.6979166666666668E-2</v>
      </c>
      <c r="E4012" s="3">
        <f>+C4012+D4012</f>
        <v>45414.076979166668</v>
      </c>
      <c r="F4012">
        <f>+(E4012-E$1)*24</f>
        <v>38.216541666712146</v>
      </c>
      <c r="G4012" t="s">
        <v>88</v>
      </c>
      <c r="H4012" t="s">
        <v>89</v>
      </c>
      <c r="I4012" t="s">
        <v>675</v>
      </c>
      <c r="J4012">
        <v>98</v>
      </c>
      <c r="K4012" t="s">
        <v>91</v>
      </c>
      <c r="L4012">
        <v>23.5</v>
      </c>
      <c r="M4012" t="s">
        <v>92</v>
      </c>
      <c r="N4012">
        <v>95.1</v>
      </c>
      <c r="O4012" t="s">
        <v>91</v>
      </c>
      <c r="R4012" t="s">
        <v>93</v>
      </c>
      <c r="S4012" t="s">
        <v>94</v>
      </c>
      <c r="AD4012" t="s">
        <v>95</v>
      </c>
      <c r="AE4012" s="1">
        <v>45408</v>
      </c>
      <c r="AF4012" s="2">
        <v>0.47524305555555557</v>
      </c>
      <c r="AG4012" t="s">
        <v>87</v>
      </c>
      <c r="AH4012" t="s">
        <v>96</v>
      </c>
      <c r="AI4012">
        <v>0.439</v>
      </c>
      <c r="AK4012" t="s">
        <v>97</v>
      </c>
      <c r="AO4012">
        <v>1</v>
      </c>
      <c r="AP4012">
        <v>30000</v>
      </c>
      <c r="AQ4012" t="s">
        <v>98</v>
      </c>
      <c r="AR4012">
        <v>29</v>
      </c>
      <c r="AS4012" t="s">
        <v>91</v>
      </c>
      <c r="AT4012">
        <v>23.2</v>
      </c>
      <c r="BY4012" t="s">
        <v>92</v>
      </c>
      <c r="CD4012">
        <v>1714614651</v>
      </c>
      <c r="CE4012">
        <v>1714130661</v>
      </c>
      <c r="CF4012">
        <v>232782200041</v>
      </c>
      <c r="CH4012" t="s">
        <v>99</v>
      </c>
      <c r="CI4012" t="s">
        <v>100</v>
      </c>
    </row>
    <row r="4013" spans="1:87" hidden="1" x14ac:dyDescent="0.3">
      <c r="A4013" t="s">
        <v>85</v>
      </c>
      <c r="B4013" t="s">
        <v>101</v>
      </c>
      <c r="C4013" s="1">
        <v>45414</v>
      </c>
      <c r="D4013" s="2">
        <v>7.6979166666666668E-2</v>
      </c>
      <c r="E4013" s="3">
        <f>+C4013+D4013</f>
        <v>45414.076979166668</v>
      </c>
      <c r="F4013">
        <f>+(E4013-E$1)*24</f>
        <v>38.216541666712146</v>
      </c>
      <c r="G4013" t="s">
        <v>102</v>
      </c>
      <c r="H4013" t="s">
        <v>89</v>
      </c>
      <c r="I4013" t="s">
        <v>675</v>
      </c>
      <c r="J4013">
        <v>2.0430000000000001</v>
      </c>
      <c r="K4013" t="s">
        <v>101</v>
      </c>
      <c r="L4013">
        <v>23.6</v>
      </c>
      <c r="M4013" t="s">
        <v>92</v>
      </c>
      <c r="N4013">
        <v>265.60000000000002</v>
      </c>
      <c r="O4013" t="s">
        <v>103</v>
      </c>
      <c r="AD4013" t="s">
        <v>95</v>
      </c>
      <c r="AE4013" s="1">
        <v>45412</v>
      </c>
      <c r="AF4013" s="2">
        <v>0.45012731481481483</v>
      </c>
      <c r="AG4013" t="s">
        <v>87</v>
      </c>
      <c r="AH4013" t="s">
        <v>104</v>
      </c>
      <c r="AI4013">
        <v>-57.72</v>
      </c>
      <c r="AJ4013">
        <v>98</v>
      </c>
      <c r="AK4013" t="s">
        <v>105</v>
      </c>
      <c r="AL4013">
        <v>-19.2</v>
      </c>
      <c r="AM4013" t="s">
        <v>103</v>
      </c>
      <c r="AN4013">
        <v>0.99990000000000001</v>
      </c>
      <c r="AO4013">
        <v>3</v>
      </c>
      <c r="AP4013">
        <v>4</v>
      </c>
      <c r="AQ4013" t="s">
        <v>101</v>
      </c>
      <c r="AR4013">
        <v>154.1</v>
      </c>
      <c r="AS4013" t="s">
        <v>103</v>
      </c>
      <c r="AT4013">
        <v>24.3</v>
      </c>
      <c r="AU4013">
        <v>7</v>
      </c>
      <c r="AV4013" t="s">
        <v>101</v>
      </c>
      <c r="AW4013">
        <v>-20.8</v>
      </c>
      <c r="AX4013" t="s">
        <v>103</v>
      </c>
      <c r="AY4013">
        <v>24.4</v>
      </c>
      <c r="AZ4013">
        <v>10.02</v>
      </c>
      <c r="BA4013" t="s">
        <v>101</v>
      </c>
      <c r="BB4013">
        <v>-192.3</v>
      </c>
      <c r="BC4013" t="s">
        <v>103</v>
      </c>
      <c r="BD4013">
        <v>24.1</v>
      </c>
      <c r="BY4013" t="s">
        <v>92</v>
      </c>
      <c r="CD4013">
        <v>1714614651</v>
      </c>
      <c r="CE4013">
        <v>1714474091</v>
      </c>
      <c r="CF4013">
        <v>232782200041</v>
      </c>
      <c r="CH4013" t="s">
        <v>99</v>
      </c>
      <c r="CI4013" t="s">
        <v>100</v>
      </c>
    </row>
    <row r="4014" spans="1:87" x14ac:dyDescent="0.3">
      <c r="A4014" t="s">
        <v>85</v>
      </c>
      <c r="B4014" t="s">
        <v>86</v>
      </c>
      <c r="C4014" s="1">
        <v>45414</v>
      </c>
      <c r="D4014" s="2">
        <v>7.767361111111111E-2</v>
      </c>
      <c r="E4014" s="3">
        <f>+C4014+D4014</f>
        <v>45414.077673611115</v>
      </c>
      <c r="F4014">
        <f>+(E4014-E$1)*24</f>
        <v>38.23320833343314</v>
      </c>
      <c r="G4014" t="s">
        <v>88</v>
      </c>
      <c r="H4014" t="s">
        <v>89</v>
      </c>
      <c r="I4014" t="s">
        <v>674</v>
      </c>
      <c r="J4014">
        <v>97.9</v>
      </c>
      <c r="K4014" t="s">
        <v>91</v>
      </c>
      <c r="L4014">
        <v>23.5</v>
      </c>
      <c r="M4014" t="s">
        <v>92</v>
      </c>
      <c r="N4014">
        <v>95</v>
      </c>
      <c r="O4014" t="s">
        <v>91</v>
      </c>
      <c r="R4014" t="s">
        <v>93</v>
      </c>
      <c r="S4014" t="s">
        <v>94</v>
      </c>
      <c r="AD4014" t="s">
        <v>95</v>
      </c>
      <c r="AE4014" s="1">
        <v>45408</v>
      </c>
      <c r="AF4014" s="2">
        <v>0.47524305555555557</v>
      </c>
      <c r="AG4014" t="s">
        <v>87</v>
      </c>
      <c r="AH4014" t="s">
        <v>96</v>
      </c>
      <c r="AI4014">
        <v>0.439</v>
      </c>
      <c r="AK4014" t="s">
        <v>97</v>
      </c>
      <c r="AO4014">
        <v>1</v>
      </c>
      <c r="AP4014">
        <v>30000</v>
      </c>
      <c r="AQ4014" t="s">
        <v>98</v>
      </c>
      <c r="AR4014">
        <v>29</v>
      </c>
      <c r="AS4014" t="s">
        <v>91</v>
      </c>
      <c r="AT4014">
        <v>23.2</v>
      </c>
      <c r="BY4014" t="s">
        <v>92</v>
      </c>
      <c r="CD4014">
        <v>1714614711</v>
      </c>
      <c r="CE4014">
        <v>1714130661</v>
      </c>
      <c r="CF4014">
        <v>232782200041</v>
      </c>
      <c r="CH4014" t="s">
        <v>99</v>
      </c>
      <c r="CI4014" t="s">
        <v>100</v>
      </c>
    </row>
    <row r="4015" spans="1:87" hidden="1" x14ac:dyDescent="0.3">
      <c r="A4015" t="s">
        <v>85</v>
      </c>
      <c r="B4015" t="s">
        <v>101</v>
      </c>
      <c r="C4015" s="1">
        <v>45414</v>
      </c>
      <c r="D4015" s="2">
        <v>7.767361111111111E-2</v>
      </c>
      <c r="E4015" s="3">
        <f>+C4015+D4015</f>
        <v>45414.077673611115</v>
      </c>
      <c r="F4015">
        <f>+(E4015-E$1)*24</f>
        <v>38.23320833343314</v>
      </c>
      <c r="G4015" t="s">
        <v>102</v>
      </c>
      <c r="H4015" t="s">
        <v>89</v>
      </c>
      <c r="I4015" t="s">
        <v>674</v>
      </c>
      <c r="J4015">
        <v>2.0430000000000001</v>
      </c>
      <c r="K4015" t="s">
        <v>101</v>
      </c>
      <c r="L4015">
        <v>23.6</v>
      </c>
      <c r="M4015" t="s">
        <v>92</v>
      </c>
      <c r="N4015">
        <v>265.60000000000002</v>
      </c>
      <c r="O4015" t="s">
        <v>103</v>
      </c>
      <c r="AD4015" t="s">
        <v>95</v>
      </c>
      <c r="AE4015" s="1">
        <v>45412</v>
      </c>
      <c r="AF4015" s="2">
        <v>0.45012731481481483</v>
      </c>
      <c r="AG4015" t="s">
        <v>87</v>
      </c>
      <c r="AH4015" t="s">
        <v>104</v>
      </c>
      <c r="AI4015">
        <v>-57.72</v>
      </c>
      <c r="AJ4015">
        <v>98</v>
      </c>
      <c r="AK4015" t="s">
        <v>105</v>
      </c>
      <c r="AL4015">
        <v>-19.2</v>
      </c>
      <c r="AM4015" t="s">
        <v>103</v>
      </c>
      <c r="AN4015">
        <v>0.99990000000000001</v>
      </c>
      <c r="AO4015">
        <v>3</v>
      </c>
      <c r="AP4015">
        <v>4</v>
      </c>
      <c r="AQ4015" t="s">
        <v>101</v>
      </c>
      <c r="AR4015">
        <v>154.1</v>
      </c>
      <c r="AS4015" t="s">
        <v>103</v>
      </c>
      <c r="AT4015">
        <v>24.3</v>
      </c>
      <c r="AU4015">
        <v>7</v>
      </c>
      <c r="AV4015" t="s">
        <v>101</v>
      </c>
      <c r="AW4015">
        <v>-20.8</v>
      </c>
      <c r="AX4015" t="s">
        <v>103</v>
      </c>
      <c r="AY4015">
        <v>24.4</v>
      </c>
      <c r="AZ4015">
        <v>10.02</v>
      </c>
      <c r="BA4015" t="s">
        <v>101</v>
      </c>
      <c r="BB4015">
        <v>-192.3</v>
      </c>
      <c r="BC4015" t="s">
        <v>103</v>
      </c>
      <c r="BD4015">
        <v>24.1</v>
      </c>
      <c r="BY4015" t="s">
        <v>92</v>
      </c>
      <c r="CD4015">
        <v>1714614711</v>
      </c>
      <c r="CE4015">
        <v>1714474091</v>
      </c>
      <c r="CF4015">
        <v>232782200041</v>
      </c>
      <c r="CH4015" t="s">
        <v>99</v>
      </c>
      <c r="CI4015" t="s">
        <v>100</v>
      </c>
    </row>
    <row r="4016" spans="1:87" x14ac:dyDescent="0.3">
      <c r="A4016" t="s">
        <v>85</v>
      </c>
      <c r="B4016" t="s">
        <v>86</v>
      </c>
      <c r="C4016" s="1">
        <v>45414</v>
      </c>
      <c r="D4016" s="2">
        <v>7.8368055555555552E-2</v>
      </c>
      <c r="E4016" s="3">
        <f>+C4016+D4016</f>
        <v>45414.078368055554</v>
      </c>
      <c r="F4016">
        <f>+(E4016-E$1)*24</f>
        <v>38.249874999979511</v>
      </c>
      <c r="G4016" t="s">
        <v>88</v>
      </c>
      <c r="H4016" t="s">
        <v>89</v>
      </c>
      <c r="I4016" t="s">
        <v>673</v>
      </c>
      <c r="J4016">
        <v>98</v>
      </c>
      <c r="K4016" t="s">
        <v>91</v>
      </c>
      <c r="L4016">
        <v>23.5</v>
      </c>
      <c r="M4016" t="s">
        <v>92</v>
      </c>
      <c r="N4016">
        <v>95.1</v>
      </c>
      <c r="O4016" t="s">
        <v>91</v>
      </c>
      <c r="R4016" t="s">
        <v>93</v>
      </c>
      <c r="S4016" t="s">
        <v>94</v>
      </c>
      <c r="AD4016" t="s">
        <v>95</v>
      </c>
      <c r="AE4016" s="1">
        <v>45408</v>
      </c>
      <c r="AF4016" s="2">
        <v>0.47524305555555557</v>
      </c>
      <c r="AG4016" t="s">
        <v>87</v>
      </c>
      <c r="AH4016" t="s">
        <v>96</v>
      </c>
      <c r="AI4016">
        <v>0.439</v>
      </c>
      <c r="AK4016" t="s">
        <v>97</v>
      </c>
      <c r="AO4016">
        <v>1</v>
      </c>
      <c r="AP4016">
        <v>30000</v>
      </c>
      <c r="AQ4016" t="s">
        <v>98</v>
      </c>
      <c r="AR4016">
        <v>29</v>
      </c>
      <c r="AS4016" t="s">
        <v>91</v>
      </c>
      <c r="AT4016">
        <v>23.2</v>
      </c>
      <c r="BY4016" t="s">
        <v>92</v>
      </c>
      <c r="CD4016">
        <v>1714614771</v>
      </c>
      <c r="CE4016">
        <v>1714130661</v>
      </c>
      <c r="CF4016">
        <v>232782200041</v>
      </c>
      <c r="CH4016" t="s">
        <v>99</v>
      </c>
      <c r="CI4016" t="s">
        <v>100</v>
      </c>
    </row>
    <row r="4017" spans="1:87" hidden="1" x14ac:dyDescent="0.3">
      <c r="A4017" t="s">
        <v>85</v>
      </c>
      <c r="B4017" t="s">
        <v>101</v>
      </c>
      <c r="C4017" s="1">
        <v>45414</v>
      </c>
      <c r="D4017" s="2">
        <v>7.8368055555555552E-2</v>
      </c>
      <c r="E4017" s="3">
        <f>+C4017+D4017</f>
        <v>45414.078368055554</v>
      </c>
      <c r="F4017">
        <f>+(E4017-E$1)*24</f>
        <v>38.249874999979511</v>
      </c>
      <c r="G4017" t="s">
        <v>102</v>
      </c>
      <c r="H4017" t="s">
        <v>89</v>
      </c>
      <c r="I4017" t="s">
        <v>673</v>
      </c>
      <c r="J4017">
        <v>2.0430000000000001</v>
      </c>
      <c r="K4017" t="s">
        <v>101</v>
      </c>
      <c r="L4017">
        <v>23.6</v>
      </c>
      <c r="M4017" t="s">
        <v>92</v>
      </c>
      <c r="N4017">
        <v>265.60000000000002</v>
      </c>
      <c r="O4017" t="s">
        <v>103</v>
      </c>
      <c r="AD4017" t="s">
        <v>95</v>
      </c>
      <c r="AE4017" s="1">
        <v>45412</v>
      </c>
      <c r="AF4017" s="2">
        <v>0.45012731481481483</v>
      </c>
      <c r="AG4017" t="s">
        <v>87</v>
      </c>
      <c r="AH4017" t="s">
        <v>104</v>
      </c>
      <c r="AI4017">
        <v>-57.72</v>
      </c>
      <c r="AJ4017">
        <v>98</v>
      </c>
      <c r="AK4017" t="s">
        <v>105</v>
      </c>
      <c r="AL4017">
        <v>-19.2</v>
      </c>
      <c r="AM4017" t="s">
        <v>103</v>
      </c>
      <c r="AN4017">
        <v>0.99990000000000001</v>
      </c>
      <c r="AO4017">
        <v>3</v>
      </c>
      <c r="AP4017">
        <v>4</v>
      </c>
      <c r="AQ4017" t="s">
        <v>101</v>
      </c>
      <c r="AR4017">
        <v>154.1</v>
      </c>
      <c r="AS4017" t="s">
        <v>103</v>
      </c>
      <c r="AT4017">
        <v>24.3</v>
      </c>
      <c r="AU4017">
        <v>7</v>
      </c>
      <c r="AV4017" t="s">
        <v>101</v>
      </c>
      <c r="AW4017">
        <v>-20.8</v>
      </c>
      <c r="AX4017" t="s">
        <v>103</v>
      </c>
      <c r="AY4017">
        <v>24.4</v>
      </c>
      <c r="AZ4017">
        <v>10.02</v>
      </c>
      <c r="BA4017" t="s">
        <v>101</v>
      </c>
      <c r="BB4017">
        <v>-192.3</v>
      </c>
      <c r="BC4017" t="s">
        <v>103</v>
      </c>
      <c r="BD4017">
        <v>24.1</v>
      </c>
      <c r="BY4017" t="s">
        <v>92</v>
      </c>
      <c r="CD4017">
        <v>1714614771</v>
      </c>
      <c r="CE4017">
        <v>1714474091</v>
      </c>
      <c r="CF4017">
        <v>232782200041</v>
      </c>
      <c r="CH4017" t="s">
        <v>99</v>
      </c>
      <c r="CI4017" t="s">
        <v>100</v>
      </c>
    </row>
    <row r="4018" spans="1:87" x14ac:dyDescent="0.3">
      <c r="A4018" t="s">
        <v>85</v>
      </c>
      <c r="B4018" t="s">
        <v>86</v>
      </c>
      <c r="C4018" s="1">
        <v>45414</v>
      </c>
      <c r="D4018" s="2">
        <v>7.9062499999999994E-2</v>
      </c>
      <c r="E4018" s="3">
        <f>+C4018+D4018</f>
        <v>45414.079062500001</v>
      </c>
      <c r="F4018">
        <f>+(E4018-E$1)*24</f>
        <v>38.266541666700505</v>
      </c>
      <c r="G4018" t="s">
        <v>88</v>
      </c>
      <c r="H4018" t="s">
        <v>89</v>
      </c>
      <c r="I4018" t="s">
        <v>672</v>
      </c>
      <c r="J4018">
        <v>98</v>
      </c>
      <c r="K4018" t="s">
        <v>91</v>
      </c>
      <c r="L4018">
        <v>23.5</v>
      </c>
      <c r="M4018" t="s">
        <v>92</v>
      </c>
      <c r="N4018">
        <v>95.1</v>
      </c>
      <c r="O4018" t="s">
        <v>91</v>
      </c>
      <c r="R4018" t="s">
        <v>93</v>
      </c>
      <c r="S4018" t="s">
        <v>94</v>
      </c>
      <c r="AD4018" t="s">
        <v>95</v>
      </c>
      <c r="AE4018" s="1">
        <v>45408</v>
      </c>
      <c r="AF4018" s="2">
        <v>0.47524305555555557</v>
      </c>
      <c r="AG4018" t="s">
        <v>87</v>
      </c>
      <c r="AH4018" t="s">
        <v>96</v>
      </c>
      <c r="AI4018">
        <v>0.439</v>
      </c>
      <c r="AK4018" t="s">
        <v>97</v>
      </c>
      <c r="AO4018">
        <v>1</v>
      </c>
      <c r="AP4018">
        <v>30000</v>
      </c>
      <c r="AQ4018" t="s">
        <v>98</v>
      </c>
      <c r="AR4018">
        <v>29</v>
      </c>
      <c r="AS4018" t="s">
        <v>91</v>
      </c>
      <c r="AT4018">
        <v>23.2</v>
      </c>
      <c r="BY4018" t="s">
        <v>92</v>
      </c>
      <c r="CD4018">
        <v>1714614831</v>
      </c>
      <c r="CE4018">
        <v>1714130661</v>
      </c>
      <c r="CF4018">
        <v>232782200041</v>
      </c>
      <c r="CH4018" t="s">
        <v>99</v>
      </c>
      <c r="CI4018" t="s">
        <v>100</v>
      </c>
    </row>
    <row r="4019" spans="1:87" hidden="1" x14ac:dyDescent="0.3">
      <c r="A4019" t="s">
        <v>85</v>
      </c>
      <c r="B4019" t="s">
        <v>101</v>
      </c>
      <c r="C4019" s="1">
        <v>45414</v>
      </c>
      <c r="D4019" s="2">
        <v>7.9062499999999994E-2</v>
      </c>
      <c r="E4019" s="3">
        <f>+C4019+D4019</f>
        <v>45414.079062500001</v>
      </c>
      <c r="F4019">
        <f>+(E4019-E$1)*24</f>
        <v>38.266541666700505</v>
      </c>
      <c r="G4019" t="s">
        <v>102</v>
      </c>
      <c r="H4019" t="s">
        <v>89</v>
      </c>
      <c r="I4019" t="s">
        <v>672</v>
      </c>
      <c r="J4019">
        <v>2.0430000000000001</v>
      </c>
      <c r="K4019" t="s">
        <v>101</v>
      </c>
      <c r="L4019">
        <v>23.6</v>
      </c>
      <c r="M4019" t="s">
        <v>92</v>
      </c>
      <c r="N4019">
        <v>265.60000000000002</v>
      </c>
      <c r="O4019" t="s">
        <v>103</v>
      </c>
      <c r="AD4019" t="s">
        <v>95</v>
      </c>
      <c r="AE4019" s="1">
        <v>45412</v>
      </c>
      <c r="AF4019" s="2">
        <v>0.45012731481481483</v>
      </c>
      <c r="AG4019" t="s">
        <v>87</v>
      </c>
      <c r="AH4019" t="s">
        <v>104</v>
      </c>
      <c r="AI4019">
        <v>-57.72</v>
      </c>
      <c r="AJ4019">
        <v>98</v>
      </c>
      <c r="AK4019" t="s">
        <v>105</v>
      </c>
      <c r="AL4019">
        <v>-19.2</v>
      </c>
      <c r="AM4019" t="s">
        <v>103</v>
      </c>
      <c r="AN4019">
        <v>0.99990000000000001</v>
      </c>
      <c r="AO4019">
        <v>3</v>
      </c>
      <c r="AP4019">
        <v>4</v>
      </c>
      <c r="AQ4019" t="s">
        <v>101</v>
      </c>
      <c r="AR4019">
        <v>154.1</v>
      </c>
      <c r="AS4019" t="s">
        <v>103</v>
      </c>
      <c r="AT4019">
        <v>24.3</v>
      </c>
      <c r="AU4019">
        <v>7</v>
      </c>
      <c r="AV4019" t="s">
        <v>101</v>
      </c>
      <c r="AW4019">
        <v>-20.8</v>
      </c>
      <c r="AX4019" t="s">
        <v>103</v>
      </c>
      <c r="AY4019">
        <v>24.4</v>
      </c>
      <c r="AZ4019">
        <v>10.02</v>
      </c>
      <c r="BA4019" t="s">
        <v>101</v>
      </c>
      <c r="BB4019">
        <v>-192.3</v>
      </c>
      <c r="BC4019" t="s">
        <v>103</v>
      </c>
      <c r="BD4019">
        <v>24.1</v>
      </c>
      <c r="BY4019" t="s">
        <v>92</v>
      </c>
      <c r="CD4019">
        <v>1714614831</v>
      </c>
      <c r="CE4019">
        <v>1714474091</v>
      </c>
      <c r="CF4019">
        <v>232782200041</v>
      </c>
      <c r="CH4019" t="s">
        <v>99</v>
      </c>
      <c r="CI4019" t="s">
        <v>100</v>
      </c>
    </row>
    <row r="4020" spans="1:87" x14ac:dyDescent="0.3">
      <c r="A4020" t="s">
        <v>85</v>
      </c>
      <c r="B4020" t="s">
        <v>86</v>
      </c>
      <c r="C4020" s="1">
        <v>45414</v>
      </c>
      <c r="D4020" s="2">
        <v>7.9768518518518516E-2</v>
      </c>
      <c r="E4020" s="3">
        <f>+C4020+D4020</f>
        <v>45414.079768518517</v>
      </c>
      <c r="F4020">
        <f>+(E4020-E$1)*24</f>
        <v>38.283486111089587</v>
      </c>
      <c r="G4020" t="s">
        <v>88</v>
      </c>
      <c r="H4020" t="s">
        <v>89</v>
      </c>
      <c r="I4020" t="s">
        <v>671</v>
      </c>
      <c r="J4020">
        <v>98</v>
      </c>
      <c r="K4020" t="s">
        <v>91</v>
      </c>
      <c r="L4020">
        <v>23.5</v>
      </c>
      <c r="M4020" t="s">
        <v>92</v>
      </c>
      <c r="N4020">
        <v>95.1</v>
      </c>
      <c r="O4020" t="s">
        <v>91</v>
      </c>
      <c r="R4020" t="s">
        <v>93</v>
      </c>
      <c r="S4020" t="s">
        <v>94</v>
      </c>
      <c r="AD4020" t="s">
        <v>95</v>
      </c>
      <c r="AE4020" s="1">
        <v>45408</v>
      </c>
      <c r="AF4020" s="2">
        <v>0.47524305555555557</v>
      </c>
      <c r="AG4020" t="s">
        <v>87</v>
      </c>
      <c r="AH4020" t="s">
        <v>96</v>
      </c>
      <c r="AI4020">
        <v>0.439</v>
      </c>
      <c r="AK4020" t="s">
        <v>97</v>
      </c>
      <c r="AO4020">
        <v>1</v>
      </c>
      <c r="AP4020">
        <v>30000</v>
      </c>
      <c r="AQ4020" t="s">
        <v>98</v>
      </c>
      <c r="AR4020">
        <v>29</v>
      </c>
      <c r="AS4020" t="s">
        <v>91</v>
      </c>
      <c r="AT4020">
        <v>23.2</v>
      </c>
      <c r="BY4020" t="s">
        <v>92</v>
      </c>
      <c r="CD4020">
        <v>1714614892</v>
      </c>
      <c r="CE4020">
        <v>1714130661</v>
      </c>
      <c r="CF4020">
        <v>232782200041</v>
      </c>
      <c r="CH4020" t="s">
        <v>99</v>
      </c>
      <c r="CI4020" t="s">
        <v>100</v>
      </c>
    </row>
    <row r="4021" spans="1:87" hidden="1" x14ac:dyDescent="0.3">
      <c r="A4021" t="s">
        <v>85</v>
      </c>
      <c r="B4021" t="s">
        <v>101</v>
      </c>
      <c r="C4021" s="1">
        <v>45414</v>
      </c>
      <c r="D4021" s="2">
        <v>7.9768518518518516E-2</v>
      </c>
      <c r="E4021" s="3">
        <f>+C4021+D4021</f>
        <v>45414.079768518517</v>
      </c>
      <c r="F4021">
        <f>+(E4021-E$1)*24</f>
        <v>38.283486111089587</v>
      </c>
      <c r="G4021" t="s">
        <v>102</v>
      </c>
      <c r="H4021" t="s">
        <v>89</v>
      </c>
      <c r="I4021" t="s">
        <v>671</v>
      </c>
      <c r="J4021">
        <v>2.0430000000000001</v>
      </c>
      <c r="K4021" t="s">
        <v>101</v>
      </c>
      <c r="L4021">
        <v>23.6</v>
      </c>
      <c r="M4021" t="s">
        <v>92</v>
      </c>
      <c r="N4021">
        <v>265.60000000000002</v>
      </c>
      <c r="O4021" t="s">
        <v>103</v>
      </c>
      <c r="AD4021" t="s">
        <v>95</v>
      </c>
      <c r="AE4021" s="1">
        <v>45412</v>
      </c>
      <c r="AF4021" s="2">
        <v>0.45012731481481483</v>
      </c>
      <c r="AG4021" t="s">
        <v>87</v>
      </c>
      <c r="AH4021" t="s">
        <v>104</v>
      </c>
      <c r="AI4021">
        <v>-57.72</v>
      </c>
      <c r="AJ4021">
        <v>98</v>
      </c>
      <c r="AK4021" t="s">
        <v>105</v>
      </c>
      <c r="AL4021">
        <v>-19.2</v>
      </c>
      <c r="AM4021" t="s">
        <v>103</v>
      </c>
      <c r="AN4021">
        <v>0.99990000000000001</v>
      </c>
      <c r="AO4021">
        <v>3</v>
      </c>
      <c r="AP4021">
        <v>4</v>
      </c>
      <c r="AQ4021" t="s">
        <v>101</v>
      </c>
      <c r="AR4021">
        <v>154.1</v>
      </c>
      <c r="AS4021" t="s">
        <v>103</v>
      </c>
      <c r="AT4021">
        <v>24.3</v>
      </c>
      <c r="AU4021">
        <v>7</v>
      </c>
      <c r="AV4021" t="s">
        <v>101</v>
      </c>
      <c r="AW4021">
        <v>-20.8</v>
      </c>
      <c r="AX4021" t="s">
        <v>103</v>
      </c>
      <c r="AY4021">
        <v>24.4</v>
      </c>
      <c r="AZ4021">
        <v>10.02</v>
      </c>
      <c r="BA4021" t="s">
        <v>101</v>
      </c>
      <c r="BB4021">
        <v>-192.3</v>
      </c>
      <c r="BC4021" t="s">
        <v>103</v>
      </c>
      <c r="BD4021">
        <v>24.1</v>
      </c>
      <c r="BY4021" t="s">
        <v>92</v>
      </c>
      <c r="CD4021">
        <v>1714614892</v>
      </c>
      <c r="CE4021">
        <v>1714474091</v>
      </c>
      <c r="CF4021">
        <v>232782200041</v>
      </c>
      <c r="CH4021" t="s">
        <v>99</v>
      </c>
      <c r="CI4021" t="s">
        <v>100</v>
      </c>
    </row>
    <row r="4022" spans="1:87" x14ac:dyDescent="0.3">
      <c r="A4022" t="s">
        <v>85</v>
      </c>
      <c r="B4022" t="s">
        <v>86</v>
      </c>
      <c r="C4022" s="1">
        <v>45414</v>
      </c>
      <c r="D4022" s="2">
        <v>8.0451388888888892E-2</v>
      </c>
      <c r="E4022" s="3">
        <f>+C4022+D4022</f>
        <v>45414.080451388887</v>
      </c>
      <c r="F4022">
        <f>+(E4022-E$1)*24</f>
        <v>38.299874999967869</v>
      </c>
      <c r="G4022" t="s">
        <v>88</v>
      </c>
      <c r="H4022" t="s">
        <v>89</v>
      </c>
      <c r="I4022" t="s">
        <v>670</v>
      </c>
      <c r="J4022">
        <v>97.9</v>
      </c>
      <c r="K4022" t="s">
        <v>91</v>
      </c>
      <c r="L4022">
        <v>23.5</v>
      </c>
      <c r="M4022" t="s">
        <v>92</v>
      </c>
      <c r="N4022">
        <v>95</v>
      </c>
      <c r="O4022" t="s">
        <v>91</v>
      </c>
      <c r="R4022" t="s">
        <v>93</v>
      </c>
      <c r="S4022" t="s">
        <v>94</v>
      </c>
      <c r="AD4022" t="s">
        <v>95</v>
      </c>
      <c r="AE4022" s="1">
        <v>45408</v>
      </c>
      <c r="AF4022" s="2">
        <v>0.47524305555555557</v>
      </c>
      <c r="AG4022" t="s">
        <v>87</v>
      </c>
      <c r="AH4022" t="s">
        <v>96</v>
      </c>
      <c r="AI4022">
        <v>0.439</v>
      </c>
      <c r="AK4022" t="s">
        <v>97</v>
      </c>
      <c r="AO4022">
        <v>1</v>
      </c>
      <c r="AP4022">
        <v>30000</v>
      </c>
      <c r="AQ4022" t="s">
        <v>98</v>
      </c>
      <c r="AR4022">
        <v>29</v>
      </c>
      <c r="AS4022" t="s">
        <v>91</v>
      </c>
      <c r="AT4022">
        <v>23.2</v>
      </c>
      <c r="BY4022" t="s">
        <v>92</v>
      </c>
      <c r="CD4022">
        <v>1714614951</v>
      </c>
      <c r="CE4022">
        <v>1714130661</v>
      </c>
      <c r="CF4022">
        <v>232782200041</v>
      </c>
      <c r="CH4022" t="s">
        <v>99</v>
      </c>
      <c r="CI4022" t="s">
        <v>100</v>
      </c>
    </row>
    <row r="4023" spans="1:87" hidden="1" x14ac:dyDescent="0.3">
      <c r="A4023" t="s">
        <v>85</v>
      </c>
      <c r="B4023" t="s">
        <v>101</v>
      </c>
      <c r="C4023" s="1">
        <v>45414</v>
      </c>
      <c r="D4023" s="2">
        <v>8.0451388888888892E-2</v>
      </c>
      <c r="E4023" s="3">
        <f>+C4023+D4023</f>
        <v>45414.080451388887</v>
      </c>
      <c r="F4023">
        <f>+(E4023-E$1)*24</f>
        <v>38.299874999967869</v>
      </c>
      <c r="G4023" t="s">
        <v>102</v>
      </c>
      <c r="H4023" t="s">
        <v>89</v>
      </c>
      <c r="I4023" t="s">
        <v>670</v>
      </c>
      <c r="J4023">
        <v>2.0430000000000001</v>
      </c>
      <c r="K4023" t="s">
        <v>101</v>
      </c>
      <c r="L4023">
        <v>23.6</v>
      </c>
      <c r="M4023" t="s">
        <v>92</v>
      </c>
      <c r="N4023">
        <v>265.60000000000002</v>
      </c>
      <c r="O4023" t="s">
        <v>103</v>
      </c>
      <c r="AD4023" t="s">
        <v>95</v>
      </c>
      <c r="AE4023" s="1">
        <v>45412</v>
      </c>
      <c r="AF4023" s="2">
        <v>0.45012731481481483</v>
      </c>
      <c r="AG4023" t="s">
        <v>87</v>
      </c>
      <c r="AH4023" t="s">
        <v>104</v>
      </c>
      <c r="AI4023">
        <v>-57.72</v>
      </c>
      <c r="AJ4023">
        <v>98</v>
      </c>
      <c r="AK4023" t="s">
        <v>105</v>
      </c>
      <c r="AL4023">
        <v>-19.2</v>
      </c>
      <c r="AM4023" t="s">
        <v>103</v>
      </c>
      <c r="AN4023">
        <v>0.99990000000000001</v>
      </c>
      <c r="AO4023">
        <v>3</v>
      </c>
      <c r="AP4023">
        <v>4</v>
      </c>
      <c r="AQ4023" t="s">
        <v>101</v>
      </c>
      <c r="AR4023">
        <v>154.1</v>
      </c>
      <c r="AS4023" t="s">
        <v>103</v>
      </c>
      <c r="AT4023">
        <v>24.3</v>
      </c>
      <c r="AU4023">
        <v>7</v>
      </c>
      <c r="AV4023" t="s">
        <v>101</v>
      </c>
      <c r="AW4023">
        <v>-20.8</v>
      </c>
      <c r="AX4023" t="s">
        <v>103</v>
      </c>
      <c r="AY4023">
        <v>24.4</v>
      </c>
      <c r="AZ4023">
        <v>10.02</v>
      </c>
      <c r="BA4023" t="s">
        <v>101</v>
      </c>
      <c r="BB4023">
        <v>-192.3</v>
      </c>
      <c r="BC4023" t="s">
        <v>103</v>
      </c>
      <c r="BD4023">
        <v>24.1</v>
      </c>
      <c r="BY4023" t="s">
        <v>92</v>
      </c>
      <c r="CD4023">
        <v>1714614951</v>
      </c>
      <c r="CE4023">
        <v>1714474091</v>
      </c>
      <c r="CF4023">
        <v>232782200041</v>
      </c>
      <c r="CH4023" t="s">
        <v>99</v>
      </c>
      <c r="CI4023" t="s">
        <v>100</v>
      </c>
    </row>
    <row r="4024" spans="1:87" x14ac:dyDescent="0.3">
      <c r="A4024" t="s">
        <v>85</v>
      </c>
      <c r="B4024" t="s">
        <v>86</v>
      </c>
      <c r="C4024" s="1">
        <v>45414</v>
      </c>
      <c r="D4024" s="2">
        <v>8.1145833333333334E-2</v>
      </c>
      <c r="E4024" s="3">
        <f>+C4024+D4024</f>
        <v>45414.081145833334</v>
      </c>
      <c r="F4024">
        <f>+(E4024-E$1)*24</f>
        <v>38.316541666688863</v>
      </c>
      <c r="G4024" t="s">
        <v>88</v>
      </c>
      <c r="H4024" t="s">
        <v>89</v>
      </c>
      <c r="I4024" t="s">
        <v>669</v>
      </c>
      <c r="J4024">
        <v>98</v>
      </c>
      <c r="K4024" t="s">
        <v>91</v>
      </c>
      <c r="L4024">
        <v>23.5</v>
      </c>
      <c r="M4024" t="s">
        <v>92</v>
      </c>
      <c r="N4024">
        <v>95.1</v>
      </c>
      <c r="O4024" t="s">
        <v>91</v>
      </c>
      <c r="R4024" t="s">
        <v>93</v>
      </c>
      <c r="S4024" t="s">
        <v>94</v>
      </c>
      <c r="AD4024" t="s">
        <v>95</v>
      </c>
      <c r="AE4024" s="1">
        <v>45408</v>
      </c>
      <c r="AF4024" s="2">
        <v>0.47524305555555557</v>
      </c>
      <c r="AG4024" t="s">
        <v>87</v>
      </c>
      <c r="AH4024" t="s">
        <v>96</v>
      </c>
      <c r="AI4024">
        <v>0.439</v>
      </c>
      <c r="AK4024" t="s">
        <v>97</v>
      </c>
      <c r="AO4024">
        <v>1</v>
      </c>
      <c r="AP4024">
        <v>30000</v>
      </c>
      <c r="AQ4024" t="s">
        <v>98</v>
      </c>
      <c r="AR4024">
        <v>29</v>
      </c>
      <c r="AS4024" t="s">
        <v>91</v>
      </c>
      <c r="AT4024">
        <v>23.2</v>
      </c>
      <c r="BY4024" t="s">
        <v>92</v>
      </c>
      <c r="CD4024">
        <v>1714615011</v>
      </c>
      <c r="CE4024">
        <v>1714130661</v>
      </c>
      <c r="CF4024">
        <v>232782200041</v>
      </c>
      <c r="CH4024" t="s">
        <v>99</v>
      </c>
      <c r="CI4024" t="s">
        <v>100</v>
      </c>
    </row>
    <row r="4025" spans="1:87" hidden="1" x14ac:dyDescent="0.3">
      <c r="A4025" t="s">
        <v>85</v>
      </c>
      <c r="B4025" t="s">
        <v>101</v>
      </c>
      <c r="C4025" s="1">
        <v>45414</v>
      </c>
      <c r="D4025" s="2">
        <v>8.1145833333333334E-2</v>
      </c>
      <c r="E4025" s="3">
        <f>+C4025+D4025</f>
        <v>45414.081145833334</v>
      </c>
      <c r="F4025">
        <f>+(E4025-E$1)*24</f>
        <v>38.316541666688863</v>
      </c>
      <c r="G4025" t="s">
        <v>102</v>
      </c>
      <c r="H4025" t="s">
        <v>89</v>
      </c>
      <c r="I4025" t="s">
        <v>669</v>
      </c>
      <c r="J4025">
        <v>2.0430000000000001</v>
      </c>
      <c r="K4025" t="s">
        <v>101</v>
      </c>
      <c r="L4025">
        <v>23.6</v>
      </c>
      <c r="M4025" t="s">
        <v>92</v>
      </c>
      <c r="N4025">
        <v>265.60000000000002</v>
      </c>
      <c r="O4025" t="s">
        <v>103</v>
      </c>
      <c r="AD4025" t="s">
        <v>95</v>
      </c>
      <c r="AE4025" s="1">
        <v>45412</v>
      </c>
      <c r="AF4025" s="2">
        <v>0.45012731481481483</v>
      </c>
      <c r="AG4025" t="s">
        <v>87</v>
      </c>
      <c r="AH4025" t="s">
        <v>104</v>
      </c>
      <c r="AI4025">
        <v>-57.72</v>
      </c>
      <c r="AJ4025">
        <v>98</v>
      </c>
      <c r="AK4025" t="s">
        <v>105</v>
      </c>
      <c r="AL4025">
        <v>-19.2</v>
      </c>
      <c r="AM4025" t="s">
        <v>103</v>
      </c>
      <c r="AN4025">
        <v>0.99990000000000001</v>
      </c>
      <c r="AO4025">
        <v>3</v>
      </c>
      <c r="AP4025">
        <v>4</v>
      </c>
      <c r="AQ4025" t="s">
        <v>101</v>
      </c>
      <c r="AR4025">
        <v>154.1</v>
      </c>
      <c r="AS4025" t="s">
        <v>103</v>
      </c>
      <c r="AT4025">
        <v>24.3</v>
      </c>
      <c r="AU4025">
        <v>7</v>
      </c>
      <c r="AV4025" t="s">
        <v>101</v>
      </c>
      <c r="AW4025">
        <v>-20.8</v>
      </c>
      <c r="AX4025" t="s">
        <v>103</v>
      </c>
      <c r="AY4025">
        <v>24.4</v>
      </c>
      <c r="AZ4025">
        <v>10.02</v>
      </c>
      <c r="BA4025" t="s">
        <v>101</v>
      </c>
      <c r="BB4025">
        <v>-192.3</v>
      </c>
      <c r="BC4025" t="s">
        <v>103</v>
      </c>
      <c r="BD4025">
        <v>24.1</v>
      </c>
      <c r="BY4025" t="s">
        <v>92</v>
      </c>
      <c r="CD4025">
        <v>1714615011</v>
      </c>
      <c r="CE4025">
        <v>1714474091</v>
      </c>
      <c r="CF4025">
        <v>232782200041</v>
      </c>
      <c r="CH4025" t="s">
        <v>99</v>
      </c>
      <c r="CI4025" t="s">
        <v>100</v>
      </c>
    </row>
    <row r="4026" spans="1:87" x14ac:dyDescent="0.3">
      <c r="A4026" t="s">
        <v>85</v>
      </c>
      <c r="B4026" t="s">
        <v>86</v>
      </c>
      <c r="C4026" s="1">
        <v>45414</v>
      </c>
      <c r="D4026" s="2">
        <v>8.184027777777779E-2</v>
      </c>
      <c r="E4026" s="3">
        <f>+C4026+D4026</f>
        <v>45414.08184027778</v>
      </c>
      <c r="F4026">
        <f>+(E4026-E$1)*24</f>
        <v>38.333208333409857</v>
      </c>
      <c r="G4026" t="s">
        <v>88</v>
      </c>
      <c r="H4026" t="s">
        <v>89</v>
      </c>
      <c r="I4026" t="s">
        <v>668</v>
      </c>
      <c r="J4026">
        <v>98</v>
      </c>
      <c r="K4026" t="s">
        <v>91</v>
      </c>
      <c r="L4026">
        <v>23.5</v>
      </c>
      <c r="M4026" t="s">
        <v>92</v>
      </c>
      <c r="N4026">
        <v>95.1</v>
      </c>
      <c r="O4026" t="s">
        <v>91</v>
      </c>
      <c r="R4026" t="s">
        <v>93</v>
      </c>
      <c r="S4026" t="s">
        <v>94</v>
      </c>
      <c r="AD4026" t="s">
        <v>95</v>
      </c>
      <c r="AE4026" s="1">
        <v>45408</v>
      </c>
      <c r="AF4026" s="2">
        <v>0.47524305555555557</v>
      </c>
      <c r="AG4026" t="s">
        <v>87</v>
      </c>
      <c r="AH4026" t="s">
        <v>96</v>
      </c>
      <c r="AI4026">
        <v>0.439</v>
      </c>
      <c r="AK4026" t="s">
        <v>97</v>
      </c>
      <c r="AO4026">
        <v>1</v>
      </c>
      <c r="AP4026">
        <v>30000</v>
      </c>
      <c r="AQ4026" t="s">
        <v>98</v>
      </c>
      <c r="AR4026">
        <v>29</v>
      </c>
      <c r="AS4026" t="s">
        <v>91</v>
      </c>
      <c r="AT4026">
        <v>23.2</v>
      </c>
      <c r="BY4026" t="s">
        <v>92</v>
      </c>
      <c r="CD4026">
        <v>1714615071</v>
      </c>
      <c r="CE4026">
        <v>1714130661</v>
      </c>
      <c r="CF4026">
        <v>232782200041</v>
      </c>
      <c r="CH4026" t="s">
        <v>99</v>
      </c>
      <c r="CI4026" t="s">
        <v>100</v>
      </c>
    </row>
    <row r="4027" spans="1:87" hidden="1" x14ac:dyDescent="0.3">
      <c r="A4027" t="s">
        <v>85</v>
      </c>
      <c r="B4027" t="s">
        <v>101</v>
      </c>
      <c r="C4027" s="1">
        <v>45414</v>
      </c>
      <c r="D4027" s="2">
        <v>8.184027777777779E-2</v>
      </c>
      <c r="E4027" s="3">
        <f>+C4027+D4027</f>
        <v>45414.08184027778</v>
      </c>
      <c r="F4027">
        <f>+(E4027-E$1)*24</f>
        <v>38.333208333409857</v>
      </c>
      <c r="G4027" t="s">
        <v>102</v>
      </c>
      <c r="H4027" t="s">
        <v>89</v>
      </c>
      <c r="I4027" t="s">
        <v>668</v>
      </c>
      <c r="J4027">
        <v>2.0430000000000001</v>
      </c>
      <c r="K4027" t="s">
        <v>101</v>
      </c>
      <c r="L4027">
        <v>23.6</v>
      </c>
      <c r="M4027" t="s">
        <v>92</v>
      </c>
      <c r="N4027">
        <v>265.60000000000002</v>
      </c>
      <c r="O4027" t="s">
        <v>103</v>
      </c>
      <c r="AD4027" t="s">
        <v>95</v>
      </c>
      <c r="AE4027" s="1">
        <v>45412</v>
      </c>
      <c r="AF4027" s="2">
        <v>0.45012731481481483</v>
      </c>
      <c r="AG4027" t="s">
        <v>87</v>
      </c>
      <c r="AH4027" t="s">
        <v>104</v>
      </c>
      <c r="AI4027">
        <v>-57.72</v>
      </c>
      <c r="AJ4027">
        <v>98</v>
      </c>
      <c r="AK4027" t="s">
        <v>105</v>
      </c>
      <c r="AL4027">
        <v>-19.2</v>
      </c>
      <c r="AM4027" t="s">
        <v>103</v>
      </c>
      <c r="AN4027">
        <v>0.99990000000000001</v>
      </c>
      <c r="AO4027">
        <v>3</v>
      </c>
      <c r="AP4027">
        <v>4</v>
      </c>
      <c r="AQ4027" t="s">
        <v>101</v>
      </c>
      <c r="AR4027">
        <v>154.1</v>
      </c>
      <c r="AS4027" t="s">
        <v>103</v>
      </c>
      <c r="AT4027">
        <v>24.3</v>
      </c>
      <c r="AU4027">
        <v>7</v>
      </c>
      <c r="AV4027" t="s">
        <v>101</v>
      </c>
      <c r="AW4027">
        <v>-20.8</v>
      </c>
      <c r="AX4027" t="s">
        <v>103</v>
      </c>
      <c r="AY4027">
        <v>24.4</v>
      </c>
      <c r="AZ4027">
        <v>10.02</v>
      </c>
      <c r="BA4027" t="s">
        <v>101</v>
      </c>
      <c r="BB4027">
        <v>-192.3</v>
      </c>
      <c r="BC4027" t="s">
        <v>103</v>
      </c>
      <c r="BD4027">
        <v>24.1</v>
      </c>
      <c r="BY4027" t="s">
        <v>92</v>
      </c>
      <c r="CD4027">
        <v>1714615071</v>
      </c>
      <c r="CE4027">
        <v>1714474091</v>
      </c>
      <c r="CF4027">
        <v>232782200041</v>
      </c>
      <c r="CH4027" t="s">
        <v>99</v>
      </c>
      <c r="CI4027" t="s">
        <v>100</v>
      </c>
    </row>
    <row r="4028" spans="1:87" x14ac:dyDescent="0.3">
      <c r="A4028" t="s">
        <v>85</v>
      </c>
      <c r="B4028" t="s">
        <v>86</v>
      </c>
      <c r="C4028" s="1">
        <v>45414</v>
      </c>
      <c r="D4028" s="2">
        <v>8.2534722222222232E-2</v>
      </c>
      <c r="E4028" s="3">
        <f>+C4028+D4028</f>
        <v>45414.08253472222</v>
      </c>
      <c r="F4028">
        <f>+(E4028-E$1)*24</f>
        <v>38.349874999956228</v>
      </c>
      <c r="G4028" t="s">
        <v>88</v>
      </c>
      <c r="H4028" t="s">
        <v>89</v>
      </c>
      <c r="I4028" t="s">
        <v>667</v>
      </c>
      <c r="J4028">
        <v>98</v>
      </c>
      <c r="K4028" t="s">
        <v>91</v>
      </c>
      <c r="L4028">
        <v>23.5</v>
      </c>
      <c r="M4028" t="s">
        <v>92</v>
      </c>
      <c r="N4028">
        <v>95.1</v>
      </c>
      <c r="O4028" t="s">
        <v>91</v>
      </c>
      <c r="R4028" t="s">
        <v>93</v>
      </c>
      <c r="S4028" t="s">
        <v>94</v>
      </c>
      <c r="AD4028" t="s">
        <v>95</v>
      </c>
      <c r="AE4028" s="1">
        <v>45408</v>
      </c>
      <c r="AF4028" s="2">
        <v>0.47524305555555557</v>
      </c>
      <c r="AG4028" t="s">
        <v>87</v>
      </c>
      <c r="AH4028" t="s">
        <v>96</v>
      </c>
      <c r="AI4028">
        <v>0.439</v>
      </c>
      <c r="AK4028" t="s">
        <v>97</v>
      </c>
      <c r="AO4028">
        <v>1</v>
      </c>
      <c r="AP4028">
        <v>30000</v>
      </c>
      <c r="AQ4028" t="s">
        <v>98</v>
      </c>
      <c r="AR4028">
        <v>29</v>
      </c>
      <c r="AS4028" t="s">
        <v>91</v>
      </c>
      <c r="AT4028">
        <v>23.2</v>
      </c>
      <c r="BY4028" t="s">
        <v>92</v>
      </c>
      <c r="CD4028">
        <v>1714615131</v>
      </c>
      <c r="CE4028">
        <v>1714130661</v>
      </c>
      <c r="CF4028">
        <v>232782200041</v>
      </c>
      <c r="CH4028" t="s">
        <v>99</v>
      </c>
      <c r="CI4028" t="s">
        <v>100</v>
      </c>
    </row>
    <row r="4029" spans="1:87" hidden="1" x14ac:dyDescent="0.3">
      <c r="A4029" t="s">
        <v>85</v>
      </c>
      <c r="B4029" t="s">
        <v>101</v>
      </c>
      <c r="C4029" s="1">
        <v>45414</v>
      </c>
      <c r="D4029" s="2">
        <v>8.2534722222222232E-2</v>
      </c>
      <c r="E4029" s="3">
        <f>+C4029+D4029</f>
        <v>45414.08253472222</v>
      </c>
      <c r="F4029">
        <f>+(E4029-E$1)*24</f>
        <v>38.349874999956228</v>
      </c>
      <c r="G4029" t="s">
        <v>102</v>
      </c>
      <c r="H4029" t="s">
        <v>89</v>
      </c>
      <c r="I4029" t="s">
        <v>667</v>
      </c>
      <c r="J4029">
        <v>2.0430000000000001</v>
      </c>
      <c r="K4029" t="s">
        <v>101</v>
      </c>
      <c r="L4029">
        <v>23.6</v>
      </c>
      <c r="M4029" t="s">
        <v>92</v>
      </c>
      <c r="N4029">
        <v>265.60000000000002</v>
      </c>
      <c r="O4029" t="s">
        <v>103</v>
      </c>
      <c r="AD4029" t="s">
        <v>95</v>
      </c>
      <c r="AE4029" s="1">
        <v>45412</v>
      </c>
      <c r="AF4029" s="2">
        <v>0.45012731481481483</v>
      </c>
      <c r="AG4029" t="s">
        <v>87</v>
      </c>
      <c r="AH4029" t="s">
        <v>104</v>
      </c>
      <c r="AI4029">
        <v>-57.72</v>
      </c>
      <c r="AJ4029">
        <v>98</v>
      </c>
      <c r="AK4029" t="s">
        <v>105</v>
      </c>
      <c r="AL4029">
        <v>-19.2</v>
      </c>
      <c r="AM4029" t="s">
        <v>103</v>
      </c>
      <c r="AN4029">
        <v>0.99990000000000001</v>
      </c>
      <c r="AO4029">
        <v>3</v>
      </c>
      <c r="AP4029">
        <v>4</v>
      </c>
      <c r="AQ4029" t="s">
        <v>101</v>
      </c>
      <c r="AR4029">
        <v>154.1</v>
      </c>
      <c r="AS4029" t="s">
        <v>103</v>
      </c>
      <c r="AT4029">
        <v>24.3</v>
      </c>
      <c r="AU4029">
        <v>7</v>
      </c>
      <c r="AV4029" t="s">
        <v>101</v>
      </c>
      <c r="AW4029">
        <v>-20.8</v>
      </c>
      <c r="AX4029" t="s">
        <v>103</v>
      </c>
      <c r="AY4029">
        <v>24.4</v>
      </c>
      <c r="AZ4029">
        <v>10.02</v>
      </c>
      <c r="BA4029" t="s">
        <v>101</v>
      </c>
      <c r="BB4029">
        <v>-192.3</v>
      </c>
      <c r="BC4029" t="s">
        <v>103</v>
      </c>
      <c r="BD4029">
        <v>24.1</v>
      </c>
      <c r="BY4029" t="s">
        <v>92</v>
      </c>
      <c r="CD4029">
        <v>1714615131</v>
      </c>
      <c r="CE4029">
        <v>1714474091</v>
      </c>
      <c r="CF4029">
        <v>232782200041</v>
      </c>
      <c r="CH4029" t="s">
        <v>99</v>
      </c>
      <c r="CI4029" t="s">
        <v>100</v>
      </c>
    </row>
    <row r="4030" spans="1:87" x14ac:dyDescent="0.3">
      <c r="A4030" t="s">
        <v>85</v>
      </c>
      <c r="B4030" t="s">
        <v>86</v>
      </c>
      <c r="C4030" s="1">
        <v>45414</v>
      </c>
      <c r="D4030" s="2">
        <v>8.3229166666666674E-2</v>
      </c>
      <c r="E4030" s="3">
        <f>+C4030+D4030</f>
        <v>45414.083229166667</v>
      </c>
      <c r="F4030">
        <f>+(E4030-E$1)*24</f>
        <v>38.366541666677222</v>
      </c>
      <c r="G4030" t="s">
        <v>88</v>
      </c>
      <c r="H4030" t="s">
        <v>89</v>
      </c>
      <c r="I4030" t="s">
        <v>666</v>
      </c>
      <c r="J4030">
        <v>98</v>
      </c>
      <c r="K4030" t="s">
        <v>91</v>
      </c>
      <c r="L4030">
        <v>23.5</v>
      </c>
      <c r="M4030" t="s">
        <v>92</v>
      </c>
      <c r="N4030">
        <v>95</v>
      </c>
      <c r="O4030" t="s">
        <v>91</v>
      </c>
      <c r="R4030" t="s">
        <v>93</v>
      </c>
      <c r="S4030" t="s">
        <v>94</v>
      </c>
      <c r="AD4030" t="s">
        <v>95</v>
      </c>
      <c r="AE4030" s="1">
        <v>45408</v>
      </c>
      <c r="AF4030" s="2">
        <v>0.47524305555555557</v>
      </c>
      <c r="AG4030" t="s">
        <v>87</v>
      </c>
      <c r="AH4030" t="s">
        <v>96</v>
      </c>
      <c r="AI4030">
        <v>0.439</v>
      </c>
      <c r="AK4030" t="s">
        <v>97</v>
      </c>
      <c r="AO4030">
        <v>1</v>
      </c>
      <c r="AP4030">
        <v>30000</v>
      </c>
      <c r="AQ4030" t="s">
        <v>98</v>
      </c>
      <c r="AR4030">
        <v>29</v>
      </c>
      <c r="AS4030" t="s">
        <v>91</v>
      </c>
      <c r="AT4030">
        <v>23.2</v>
      </c>
      <c r="BY4030" t="s">
        <v>92</v>
      </c>
      <c r="CD4030">
        <v>1714615191</v>
      </c>
      <c r="CE4030">
        <v>1714130661</v>
      </c>
      <c r="CF4030">
        <v>232782200041</v>
      </c>
      <c r="CH4030" t="s">
        <v>99</v>
      </c>
      <c r="CI4030" t="s">
        <v>100</v>
      </c>
    </row>
    <row r="4031" spans="1:87" hidden="1" x14ac:dyDescent="0.3">
      <c r="A4031" t="s">
        <v>85</v>
      </c>
      <c r="B4031" t="s">
        <v>101</v>
      </c>
      <c r="C4031" s="1">
        <v>45414</v>
      </c>
      <c r="D4031" s="2">
        <v>8.3229166666666674E-2</v>
      </c>
      <c r="E4031" s="3">
        <f>+C4031+D4031</f>
        <v>45414.083229166667</v>
      </c>
      <c r="F4031">
        <f>+(E4031-E$1)*24</f>
        <v>38.366541666677222</v>
      </c>
      <c r="G4031" t="s">
        <v>102</v>
      </c>
      <c r="H4031" t="s">
        <v>89</v>
      </c>
      <c r="I4031" t="s">
        <v>666</v>
      </c>
      <c r="J4031">
        <v>2.0430000000000001</v>
      </c>
      <c r="K4031" t="s">
        <v>101</v>
      </c>
      <c r="L4031">
        <v>23.6</v>
      </c>
      <c r="M4031" t="s">
        <v>92</v>
      </c>
      <c r="N4031">
        <v>265.60000000000002</v>
      </c>
      <c r="O4031" t="s">
        <v>103</v>
      </c>
      <c r="AD4031" t="s">
        <v>95</v>
      </c>
      <c r="AE4031" s="1">
        <v>45412</v>
      </c>
      <c r="AF4031" s="2">
        <v>0.45012731481481483</v>
      </c>
      <c r="AG4031" t="s">
        <v>87</v>
      </c>
      <c r="AH4031" t="s">
        <v>104</v>
      </c>
      <c r="AI4031">
        <v>-57.72</v>
      </c>
      <c r="AJ4031">
        <v>98</v>
      </c>
      <c r="AK4031" t="s">
        <v>105</v>
      </c>
      <c r="AL4031">
        <v>-19.2</v>
      </c>
      <c r="AM4031" t="s">
        <v>103</v>
      </c>
      <c r="AN4031">
        <v>0.99990000000000001</v>
      </c>
      <c r="AO4031">
        <v>3</v>
      </c>
      <c r="AP4031">
        <v>4</v>
      </c>
      <c r="AQ4031" t="s">
        <v>101</v>
      </c>
      <c r="AR4031">
        <v>154.1</v>
      </c>
      <c r="AS4031" t="s">
        <v>103</v>
      </c>
      <c r="AT4031">
        <v>24.3</v>
      </c>
      <c r="AU4031">
        <v>7</v>
      </c>
      <c r="AV4031" t="s">
        <v>101</v>
      </c>
      <c r="AW4031">
        <v>-20.8</v>
      </c>
      <c r="AX4031" t="s">
        <v>103</v>
      </c>
      <c r="AY4031">
        <v>24.4</v>
      </c>
      <c r="AZ4031">
        <v>10.02</v>
      </c>
      <c r="BA4031" t="s">
        <v>101</v>
      </c>
      <c r="BB4031">
        <v>-192.3</v>
      </c>
      <c r="BC4031" t="s">
        <v>103</v>
      </c>
      <c r="BD4031">
        <v>24.1</v>
      </c>
      <c r="BY4031" t="s">
        <v>92</v>
      </c>
      <c r="CD4031">
        <v>1714615191</v>
      </c>
      <c r="CE4031">
        <v>1714474091</v>
      </c>
      <c r="CF4031">
        <v>232782200041</v>
      </c>
      <c r="CH4031" t="s">
        <v>99</v>
      </c>
      <c r="CI4031" t="s">
        <v>100</v>
      </c>
    </row>
    <row r="4032" spans="1:87" x14ac:dyDescent="0.3">
      <c r="A4032" t="s">
        <v>85</v>
      </c>
      <c r="B4032" t="s">
        <v>86</v>
      </c>
      <c r="C4032" s="1">
        <v>45414</v>
      </c>
      <c r="D4032" s="2">
        <v>8.3935185185185182E-2</v>
      </c>
      <c r="E4032" s="3">
        <f>+C4032+D4032</f>
        <v>45414.083935185183</v>
      </c>
      <c r="F4032">
        <f>+(E4032-E$1)*24</f>
        <v>38.383486111066304</v>
      </c>
      <c r="G4032" t="s">
        <v>88</v>
      </c>
      <c r="H4032" t="s">
        <v>89</v>
      </c>
      <c r="I4032" t="s">
        <v>665</v>
      </c>
      <c r="J4032">
        <v>97.9</v>
      </c>
      <c r="K4032" t="s">
        <v>91</v>
      </c>
      <c r="L4032">
        <v>23.5</v>
      </c>
      <c r="M4032" t="s">
        <v>92</v>
      </c>
      <c r="N4032">
        <v>95</v>
      </c>
      <c r="O4032" t="s">
        <v>91</v>
      </c>
      <c r="R4032" t="s">
        <v>93</v>
      </c>
      <c r="S4032" t="s">
        <v>94</v>
      </c>
      <c r="AD4032" t="s">
        <v>95</v>
      </c>
      <c r="AE4032" s="1">
        <v>45408</v>
      </c>
      <c r="AF4032" s="2">
        <v>0.47524305555555557</v>
      </c>
      <c r="AG4032" t="s">
        <v>87</v>
      </c>
      <c r="AH4032" t="s">
        <v>96</v>
      </c>
      <c r="AI4032">
        <v>0.439</v>
      </c>
      <c r="AK4032" t="s">
        <v>97</v>
      </c>
      <c r="AO4032">
        <v>1</v>
      </c>
      <c r="AP4032">
        <v>30000</v>
      </c>
      <c r="AQ4032" t="s">
        <v>98</v>
      </c>
      <c r="AR4032">
        <v>29</v>
      </c>
      <c r="AS4032" t="s">
        <v>91</v>
      </c>
      <c r="AT4032">
        <v>23.2</v>
      </c>
      <c r="BY4032" t="s">
        <v>92</v>
      </c>
      <c r="CD4032">
        <v>1714615252</v>
      </c>
      <c r="CE4032">
        <v>1714130661</v>
      </c>
      <c r="CF4032">
        <v>232782200041</v>
      </c>
      <c r="CH4032" t="s">
        <v>99</v>
      </c>
      <c r="CI4032" t="s">
        <v>100</v>
      </c>
    </row>
    <row r="4033" spans="1:87" hidden="1" x14ac:dyDescent="0.3">
      <c r="A4033" t="s">
        <v>85</v>
      </c>
      <c r="B4033" t="s">
        <v>101</v>
      </c>
      <c r="C4033" s="1">
        <v>45414</v>
      </c>
      <c r="D4033" s="2">
        <v>8.3935185185185182E-2</v>
      </c>
      <c r="E4033" s="3">
        <f>+C4033+D4033</f>
        <v>45414.083935185183</v>
      </c>
      <c r="F4033">
        <f>+(E4033-E$1)*24</f>
        <v>38.383486111066304</v>
      </c>
      <c r="G4033" t="s">
        <v>102</v>
      </c>
      <c r="H4033" t="s">
        <v>89</v>
      </c>
      <c r="I4033" t="s">
        <v>665</v>
      </c>
      <c r="J4033">
        <v>2.0430000000000001</v>
      </c>
      <c r="K4033" t="s">
        <v>101</v>
      </c>
      <c r="L4033">
        <v>23.6</v>
      </c>
      <c r="M4033" t="s">
        <v>92</v>
      </c>
      <c r="N4033">
        <v>265.60000000000002</v>
      </c>
      <c r="O4033" t="s">
        <v>103</v>
      </c>
      <c r="AD4033" t="s">
        <v>95</v>
      </c>
      <c r="AE4033" s="1">
        <v>45412</v>
      </c>
      <c r="AF4033" s="2">
        <v>0.45012731481481483</v>
      </c>
      <c r="AG4033" t="s">
        <v>87</v>
      </c>
      <c r="AH4033" t="s">
        <v>104</v>
      </c>
      <c r="AI4033">
        <v>-57.72</v>
      </c>
      <c r="AJ4033">
        <v>98</v>
      </c>
      <c r="AK4033" t="s">
        <v>105</v>
      </c>
      <c r="AL4033">
        <v>-19.2</v>
      </c>
      <c r="AM4033" t="s">
        <v>103</v>
      </c>
      <c r="AN4033">
        <v>0.99990000000000001</v>
      </c>
      <c r="AO4033">
        <v>3</v>
      </c>
      <c r="AP4033">
        <v>4</v>
      </c>
      <c r="AQ4033" t="s">
        <v>101</v>
      </c>
      <c r="AR4033">
        <v>154.1</v>
      </c>
      <c r="AS4033" t="s">
        <v>103</v>
      </c>
      <c r="AT4033">
        <v>24.3</v>
      </c>
      <c r="AU4033">
        <v>7</v>
      </c>
      <c r="AV4033" t="s">
        <v>101</v>
      </c>
      <c r="AW4033">
        <v>-20.8</v>
      </c>
      <c r="AX4033" t="s">
        <v>103</v>
      </c>
      <c r="AY4033">
        <v>24.4</v>
      </c>
      <c r="AZ4033">
        <v>10.02</v>
      </c>
      <c r="BA4033" t="s">
        <v>101</v>
      </c>
      <c r="BB4033">
        <v>-192.3</v>
      </c>
      <c r="BC4033" t="s">
        <v>103</v>
      </c>
      <c r="BD4033">
        <v>24.1</v>
      </c>
      <c r="BY4033" t="s">
        <v>92</v>
      </c>
      <c r="CD4033">
        <v>1714615252</v>
      </c>
      <c r="CE4033">
        <v>1714474091</v>
      </c>
      <c r="CF4033">
        <v>232782200041</v>
      </c>
      <c r="CH4033" t="s">
        <v>99</v>
      </c>
      <c r="CI4033" t="s">
        <v>100</v>
      </c>
    </row>
    <row r="4034" spans="1:87" x14ac:dyDescent="0.3">
      <c r="A4034" t="s">
        <v>85</v>
      </c>
      <c r="B4034" t="s">
        <v>86</v>
      </c>
      <c r="C4034" s="1">
        <v>45414</v>
      </c>
      <c r="D4034" s="2">
        <v>8.4618055555555557E-2</v>
      </c>
      <c r="E4034" s="3">
        <f>+C4034+D4034</f>
        <v>45414.084618055553</v>
      </c>
      <c r="F4034">
        <f>+(E4034-E$1)*24</f>
        <v>38.399874999944586</v>
      </c>
      <c r="G4034" t="s">
        <v>88</v>
      </c>
      <c r="H4034" t="s">
        <v>89</v>
      </c>
      <c r="I4034" t="s">
        <v>664</v>
      </c>
      <c r="J4034">
        <v>98</v>
      </c>
      <c r="K4034" t="s">
        <v>91</v>
      </c>
      <c r="L4034">
        <v>23.5</v>
      </c>
      <c r="M4034" t="s">
        <v>92</v>
      </c>
      <c r="N4034">
        <v>95.1</v>
      </c>
      <c r="O4034" t="s">
        <v>91</v>
      </c>
      <c r="R4034" t="s">
        <v>93</v>
      </c>
      <c r="S4034" t="s">
        <v>94</v>
      </c>
      <c r="AD4034" t="s">
        <v>95</v>
      </c>
      <c r="AE4034" s="1">
        <v>45408</v>
      </c>
      <c r="AF4034" s="2">
        <v>0.47524305555555557</v>
      </c>
      <c r="AG4034" t="s">
        <v>87</v>
      </c>
      <c r="AH4034" t="s">
        <v>96</v>
      </c>
      <c r="AI4034">
        <v>0.439</v>
      </c>
      <c r="AK4034" t="s">
        <v>97</v>
      </c>
      <c r="AO4034">
        <v>1</v>
      </c>
      <c r="AP4034">
        <v>30000</v>
      </c>
      <c r="AQ4034" t="s">
        <v>98</v>
      </c>
      <c r="AR4034">
        <v>29</v>
      </c>
      <c r="AS4034" t="s">
        <v>91</v>
      </c>
      <c r="AT4034">
        <v>23.2</v>
      </c>
      <c r="BY4034" t="s">
        <v>92</v>
      </c>
      <c r="CD4034">
        <v>1714615311</v>
      </c>
      <c r="CE4034">
        <v>1714130661</v>
      </c>
      <c r="CF4034">
        <v>232782200041</v>
      </c>
      <c r="CH4034" t="s">
        <v>99</v>
      </c>
      <c r="CI4034" t="s">
        <v>100</v>
      </c>
    </row>
    <row r="4035" spans="1:87" hidden="1" x14ac:dyDescent="0.3">
      <c r="A4035" t="s">
        <v>85</v>
      </c>
      <c r="B4035" t="s">
        <v>101</v>
      </c>
      <c r="C4035" s="1">
        <v>45414</v>
      </c>
      <c r="D4035" s="2">
        <v>8.4618055555555557E-2</v>
      </c>
      <c r="E4035" s="3">
        <f>+C4035+D4035</f>
        <v>45414.084618055553</v>
      </c>
      <c r="F4035">
        <f>+(E4035-E$1)*24</f>
        <v>38.399874999944586</v>
      </c>
      <c r="G4035" t="s">
        <v>102</v>
      </c>
      <c r="H4035" t="s">
        <v>89</v>
      </c>
      <c r="I4035" t="s">
        <v>664</v>
      </c>
      <c r="J4035">
        <v>2.0430000000000001</v>
      </c>
      <c r="K4035" t="s">
        <v>101</v>
      </c>
      <c r="L4035">
        <v>23.6</v>
      </c>
      <c r="M4035" t="s">
        <v>92</v>
      </c>
      <c r="N4035">
        <v>265.60000000000002</v>
      </c>
      <c r="O4035" t="s">
        <v>103</v>
      </c>
      <c r="AD4035" t="s">
        <v>95</v>
      </c>
      <c r="AE4035" s="1">
        <v>45412</v>
      </c>
      <c r="AF4035" s="2">
        <v>0.45012731481481483</v>
      </c>
      <c r="AG4035" t="s">
        <v>87</v>
      </c>
      <c r="AH4035" t="s">
        <v>104</v>
      </c>
      <c r="AI4035">
        <v>-57.72</v>
      </c>
      <c r="AJ4035">
        <v>98</v>
      </c>
      <c r="AK4035" t="s">
        <v>105</v>
      </c>
      <c r="AL4035">
        <v>-19.2</v>
      </c>
      <c r="AM4035" t="s">
        <v>103</v>
      </c>
      <c r="AN4035">
        <v>0.99990000000000001</v>
      </c>
      <c r="AO4035">
        <v>3</v>
      </c>
      <c r="AP4035">
        <v>4</v>
      </c>
      <c r="AQ4035" t="s">
        <v>101</v>
      </c>
      <c r="AR4035">
        <v>154.1</v>
      </c>
      <c r="AS4035" t="s">
        <v>103</v>
      </c>
      <c r="AT4035">
        <v>24.3</v>
      </c>
      <c r="AU4035">
        <v>7</v>
      </c>
      <c r="AV4035" t="s">
        <v>101</v>
      </c>
      <c r="AW4035">
        <v>-20.8</v>
      </c>
      <c r="AX4035" t="s">
        <v>103</v>
      </c>
      <c r="AY4035">
        <v>24.4</v>
      </c>
      <c r="AZ4035">
        <v>10.02</v>
      </c>
      <c r="BA4035" t="s">
        <v>101</v>
      </c>
      <c r="BB4035">
        <v>-192.3</v>
      </c>
      <c r="BC4035" t="s">
        <v>103</v>
      </c>
      <c r="BD4035">
        <v>24.1</v>
      </c>
      <c r="BY4035" t="s">
        <v>92</v>
      </c>
      <c r="CD4035">
        <v>1714615311</v>
      </c>
      <c r="CE4035">
        <v>1714474091</v>
      </c>
      <c r="CF4035">
        <v>232782200041</v>
      </c>
      <c r="CH4035" t="s">
        <v>99</v>
      </c>
      <c r="CI4035" t="s">
        <v>100</v>
      </c>
    </row>
    <row r="4036" spans="1:87" x14ac:dyDescent="0.3">
      <c r="A4036" t="s">
        <v>85</v>
      </c>
      <c r="B4036" t="s">
        <v>86</v>
      </c>
      <c r="C4036" s="1">
        <v>45414</v>
      </c>
      <c r="D4036" s="2">
        <v>8.5312499999999999E-2</v>
      </c>
      <c r="E4036" s="3">
        <f>+C4036+D4036</f>
        <v>45414.085312499999</v>
      </c>
      <c r="F4036">
        <f>+(E4036-E$1)*24</f>
        <v>38.41654166666558</v>
      </c>
      <c r="G4036" t="s">
        <v>88</v>
      </c>
      <c r="H4036" t="s">
        <v>89</v>
      </c>
      <c r="I4036" t="s">
        <v>663</v>
      </c>
      <c r="J4036">
        <v>98</v>
      </c>
      <c r="K4036" t="s">
        <v>91</v>
      </c>
      <c r="L4036">
        <v>23.5</v>
      </c>
      <c r="M4036" t="s">
        <v>92</v>
      </c>
      <c r="N4036">
        <v>95.1</v>
      </c>
      <c r="O4036" t="s">
        <v>91</v>
      </c>
      <c r="R4036" t="s">
        <v>93</v>
      </c>
      <c r="S4036" t="s">
        <v>94</v>
      </c>
      <c r="AD4036" t="s">
        <v>95</v>
      </c>
      <c r="AE4036" s="1">
        <v>45408</v>
      </c>
      <c r="AF4036" s="2">
        <v>0.47524305555555557</v>
      </c>
      <c r="AG4036" t="s">
        <v>87</v>
      </c>
      <c r="AH4036" t="s">
        <v>96</v>
      </c>
      <c r="AI4036">
        <v>0.439</v>
      </c>
      <c r="AK4036" t="s">
        <v>97</v>
      </c>
      <c r="AO4036">
        <v>1</v>
      </c>
      <c r="AP4036">
        <v>30000</v>
      </c>
      <c r="AQ4036" t="s">
        <v>98</v>
      </c>
      <c r="AR4036">
        <v>29</v>
      </c>
      <c r="AS4036" t="s">
        <v>91</v>
      </c>
      <c r="AT4036">
        <v>23.2</v>
      </c>
      <c r="BY4036" t="s">
        <v>92</v>
      </c>
      <c r="CD4036">
        <v>1714615371</v>
      </c>
      <c r="CE4036">
        <v>1714130661</v>
      </c>
      <c r="CF4036">
        <v>232782200041</v>
      </c>
      <c r="CH4036" t="s">
        <v>99</v>
      </c>
      <c r="CI4036" t="s">
        <v>100</v>
      </c>
    </row>
    <row r="4037" spans="1:87" hidden="1" x14ac:dyDescent="0.3">
      <c r="A4037" t="s">
        <v>85</v>
      </c>
      <c r="B4037" t="s">
        <v>101</v>
      </c>
      <c r="C4037" s="1">
        <v>45414</v>
      </c>
      <c r="D4037" s="2">
        <v>8.5312499999999999E-2</v>
      </c>
      <c r="E4037" s="3">
        <f>+C4037+D4037</f>
        <v>45414.085312499999</v>
      </c>
      <c r="F4037">
        <f>+(E4037-E$1)*24</f>
        <v>38.41654166666558</v>
      </c>
      <c r="G4037" t="s">
        <v>102</v>
      </c>
      <c r="H4037" t="s">
        <v>89</v>
      </c>
      <c r="I4037" t="s">
        <v>663</v>
      </c>
      <c r="J4037">
        <v>2.0430000000000001</v>
      </c>
      <c r="K4037" t="s">
        <v>101</v>
      </c>
      <c r="L4037">
        <v>23.6</v>
      </c>
      <c r="M4037" t="s">
        <v>92</v>
      </c>
      <c r="N4037">
        <v>265.60000000000002</v>
      </c>
      <c r="O4037" t="s">
        <v>103</v>
      </c>
      <c r="AD4037" t="s">
        <v>95</v>
      </c>
      <c r="AE4037" s="1">
        <v>45412</v>
      </c>
      <c r="AF4037" s="2">
        <v>0.45012731481481483</v>
      </c>
      <c r="AG4037" t="s">
        <v>87</v>
      </c>
      <c r="AH4037" t="s">
        <v>104</v>
      </c>
      <c r="AI4037">
        <v>-57.72</v>
      </c>
      <c r="AJ4037">
        <v>98</v>
      </c>
      <c r="AK4037" t="s">
        <v>105</v>
      </c>
      <c r="AL4037">
        <v>-19.2</v>
      </c>
      <c r="AM4037" t="s">
        <v>103</v>
      </c>
      <c r="AN4037">
        <v>0.99990000000000001</v>
      </c>
      <c r="AO4037">
        <v>3</v>
      </c>
      <c r="AP4037">
        <v>4</v>
      </c>
      <c r="AQ4037" t="s">
        <v>101</v>
      </c>
      <c r="AR4037">
        <v>154.1</v>
      </c>
      <c r="AS4037" t="s">
        <v>103</v>
      </c>
      <c r="AT4037">
        <v>24.3</v>
      </c>
      <c r="AU4037">
        <v>7</v>
      </c>
      <c r="AV4037" t="s">
        <v>101</v>
      </c>
      <c r="AW4037">
        <v>-20.8</v>
      </c>
      <c r="AX4037" t="s">
        <v>103</v>
      </c>
      <c r="AY4037">
        <v>24.4</v>
      </c>
      <c r="AZ4037">
        <v>10.02</v>
      </c>
      <c r="BA4037" t="s">
        <v>101</v>
      </c>
      <c r="BB4037">
        <v>-192.3</v>
      </c>
      <c r="BC4037" t="s">
        <v>103</v>
      </c>
      <c r="BD4037">
        <v>24.1</v>
      </c>
      <c r="BY4037" t="s">
        <v>92</v>
      </c>
      <c r="CD4037">
        <v>1714615371</v>
      </c>
      <c r="CE4037">
        <v>1714474091</v>
      </c>
      <c r="CF4037">
        <v>232782200041</v>
      </c>
      <c r="CH4037" t="s">
        <v>99</v>
      </c>
      <c r="CI4037" t="s">
        <v>100</v>
      </c>
    </row>
    <row r="4038" spans="1:87" x14ac:dyDescent="0.3">
      <c r="A4038" t="s">
        <v>85</v>
      </c>
      <c r="B4038" t="s">
        <v>86</v>
      </c>
      <c r="C4038" s="1">
        <v>45414</v>
      </c>
      <c r="D4038" s="2">
        <v>8.6006944444444441E-2</v>
      </c>
      <c r="E4038" s="3">
        <f>+C4038+D4038</f>
        <v>45414.086006944446</v>
      </c>
      <c r="F4038">
        <f>+(E4038-E$1)*24</f>
        <v>38.433208333386574</v>
      </c>
      <c r="G4038" t="s">
        <v>88</v>
      </c>
      <c r="H4038" t="s">
        <v>89</v>
      </c>
      <c r="I4038" t="s">
        <v>662</v>
      </c>
      <c r="J4038">
        <v>98</v>
      </c>
      <c r="K4038" t="s">
        <v>91</v>
      </c>
      <c r="L4038">
        <v>23.5</v>
      </c>
      <c r="M4038" t="s">
        <v>92</v>
      </c>
      <c r="N4038">
        <v>95.1</v>
      </c>
      <c r="O4038" t="s">
        <v>91</v>
      </c>
      <c r="R4038" t="s">
        <v>93</v>
      </c>
      <c r="S4038" t="s">
        <v>94</v>
      </c>
      <c r="AD4038" t="s">
        <v>95</v>
      </c>
      <c r="AE4038" s="1">
        <v>45408</v>
      </c>
      <c r="AF4038" s="2">
        <v>0.47524305555555557</v>
      </c>
      <c r="AG4038" t="s">
        <v>87</v>
      </c>
      <c r="AH4038" t="s">
        <v>96</v>
      </c>
      <c r="AI4038">
        <v>0.439</v>
      </c>
      <c r="AK4038" t="s">
        <v>97</v>
      </c>
      <c r="AO4038">
        <v>1</v>
      </c>
      <c r="AP4038">
        <v>30000</v>
      </c>
      <c r="AQ4038" t="s">
        <v>98</v>
      </c>
      <c r="AR4038">
        <v>29</v>
      </c>
      <c r="AS4038" t="s">
        <v>91</v>
      </c>
      <c r="AT4038">
        <v>23.2</v>
      </c>
      <c r="BY4038" t="s">
        <v>92</v>
      </c>
      <c r="CD4038">
        <v>1714615431</v>
      </c>
      <c r="CE4038">
        <v>1714130661</v>
      </c>
      <c r="CF4038">
        <v>232782200041</v>
      </c>
      <c r="CH4038" t="s">
        <v>99</v>
      </c>
      <c r="CI4038" t="s">
        <v>100</v>
      </c>
    </row>
    <row r="4039" spans="1:87" hidden="1" x14ac:dyDescent="0.3">
      <c r="A4039" t="s">
        <v>85</v>
      </c>
      <c r="B4039" t="s">
        <v>101</v>
      </c>
      <c r="C4039" s="1">
        <v>45414</v>
      </c>
      <c r="D4039" s="2">
        <v>8.6006944444444441E-2</v>
      </c>
      <c r="E4039" s="3">
        <f>+C4039+D4039</f>
        <v>45414.086006944446</v>
      </c>
      <c r="F4039">
        <f>+(E4039-E$1)*24</f>
        <v>38.433208333386574</v>
      </c>
      <c r="G4039" t="s">
        <v>102</v>
      </c>
      <c r="H4039" t="s">
        <v>89</v>
      </c>
      <c r="I4039" t="s">
        <v>662</v>
      </c>
      <c r="J4039">
        <v>2.0430000000000001</v>
      </c>
      <c r="K4039" t="s">
        <v>101</v>
      </c>
      <c r="L4039">
        <v>23.6</v>
      </c>
      <c r="M4039" t="s">
        <v>92</v>
      </c>
      <c r="N4039">
        <v>265.60000000000002</v>
      </c>
      <c r="O4039" t="s">
        <v>103</v>
      </c>
      <c r="AD4039" t="s">
        <v>95</v>
      </c>
      <c r="AE4039" s="1">
        <v>45412</v>
      </c>
      <c r="AF4039" s="2">
        <v>0.45012731481481483</v>
      </c>
      <c r="AG4039" t="s">
        <v>87</v>
      </c>
      <c r="AH4039" t="s">
        <v>104</v>
      </c>
      <c r="AI4039">
        <v>-57.72</v>
      </c>
      <c r="AJ4039">
        <v>98</v>
      </c>
      <c r="AK4039" t="s">
        <v>105</v>
      </c>
      <c r="AL4039">
        <v>-19.2</v>
      </c>
      <c r="AM4039" t="s">
        <v>103</v>
      </c>
      <c r="AN4039">
        <v>0.99990000000000001</v>
      </c>
      <c r="AO4039">
        <v>3</v>
      </c>
      <c r="AP4039">
        <v>4</v>
      </c>
      <c r="AQ4039" t="s">
        <v>101</v>
      </c>
      <c r="AR4039">
        <v>154.1</v>
      </c>
      <c r="AS4039" t="s">
        <v>103</v>
      </c>
      <c r="AT4039">
        <v>24.3</v>
      </c>
      <c r="AU4039">
        <v>7</v>
      </c>
      <c r="AV4039" t="s">
        <v>101</v>
      </c>
      <c r="AW4039">
        <v>-20.8</v>
      </c>
      <c r="AX4039" t="s">
        <v>103</v>
      </c>
      <c r="AY4039">
        <v>24.4</v>
      </c>
      <c r="AZ4039">
        <v>10.02</v>
      </c>
      <c r="BA4039" t="s">
        <v>101</v>
      </c>
      <c r="BB4039">
        <v>-192.3</v>
      </c>
      <c r="BC4039" t="s">
        <v>103</v>
      </c>
      <c r="BD4039">
        <v>24.1</v>
      </c>
      <c r="BY4039" t="s">
        <v>92</v>
      </c>
      <c r="CD4039">
        <v>1714615431</v>
      </c>
      <c r="CE4039">
        <v>1714474091</v>
      </c>
      <c r="CF4039">
        <v>232782200041</v>
      </c>
      <c r="CH4039" t="s">
        <v>99</v>
      </c>
      <c r="CI4039" t="s">
        <v>100</v>
      </c>
    </row>
    <row r="4040" spans="1:87" x14ac:dyDescent="0.3">
      <c r="A4040" t="s">
        <v>85</v>
      </c>
      <c r="B4040" t="s">
        <v>86</v>
      </c>
      <c r="C4040" s="1">
        <v>45414</v>
      </c>
      <c r="D4040" s="2">
        <v>8.6701388888888897E-2</v>
      </c>
      <c r="E4040" s="3">
        <f>+C4040+D4040</f>
        <v>45414.086701388886</v>
      </c>
      <c r="F4040">
        <f>+(E4040-E$1)*24</f>
        <v>38.449874999932945</v>
      </c>
      <c r="G4040" t="s">
        <v>88</v>
      </c>
      <c r="H4040" t="s">
        <v>89</v>
      </c>
      <c r="I4040" t="s">
        <v>661</v>
      </c>
      <c r="J4040">
        <v>98</v>
      </c>
      <c r="K4040" t="s">
        <v>91</v>
      </c>
      <c r="L4040">
        <v>23.5</v>
      </c>
      <c r="M4040" t="s">
        <v>92</v>
      </c>
      <c r="N4040">
        <v>95</v>
      </c>
      <c r="O4040" t="s">
        <v>91</v>
      </c>
      <c r="R4040" t="s">
        <v>93</v>
      </c>
      <c r="S4040" t="s">
        <v>94</v>
      </c>
      <c r="AD4040" t="s">
        <v>95</v>
      </c>
      <c r="AE4040" s="1">
        <v>45408</v>
      </c>
      <c r="AF4040" s="2">
        <v>0.47524305555555557</v>
      </c>
      <c r="AG4040" t="s">
        <v>87</v>
      </c>
      <c r="AH4040" t="s">
        <v>96</v>
      </c>
      <c r="AI4040">
        <v>0.439</v>
      </c>
      <c r="AK4040" t="s">
        <v>97</v>
      </c>
      <c r="AO4040">
        <v>1</v>
      </c>
      <c r="AP4040">
        <v>30000</v>
      </c>
      <c r="AQ4040" t="s">
        <v>98</v>
      </c>
      <c r="AR4040">
        <v>29</v>
      </c>
      <c r="AS4040" t="s">
        <v>91</v>
      </c>
      <c r="AT4040">
        <v>23.2</v>
      </c>
      <c r="BY4040" t="s">
        <v>92</v>
      </c>
      <c r="CD4040">
        <v>1714615491</v>
      </c>
      <c r="CE4040">
        <v>1714130661</v>
      </c>
      <c r="CF4040">
        <v>232782200041</v>
      </c>
      <c r="CH4040" t="s">
        <v>99</v>
      </c>
      <c r="CI4040" t="s">
        <v>100</v>
      </c>
    </row>
    <row r="4041" spans="1:87" hidden="1" x14ac:dyDescent="0.3">
      <c r="A4041" t="s">
        <v>85</v>
      </c>
      <c r="B4041" t="s">
        <v>101</v>
      </c>
      <c r="C4041" s="1">
        <v>45414</v>
      </c>
      <c r="D4041" s="2">
        <v>8.6701388888888897E-2</v>
      </c>
      <c r="E4041" s="3">
        <f>+C4041+D4041</f>
        <v>45414.086701388886</v>
      </c>
      <c r="F4041">
        <f>+(E4041-E$1)*24</f>
        <v>38.449874999932945</v>
      </c>
      <c r="G4041" t="s">
        <v>102</v>
      </c>
      <c r="H4041" t="s">
        <v>89</v>
      </c>
      <c r="I4041" t="s">
        <v>661</v>
      </c>
      <c r="J4041">
        <v>2.0430000000000001</v>
      </c>
      <c r="K4041" t="s">
        <v>101</v>
      </c>
      <c r="L4041">
        <v>23.6</v>
      </c>
      <c r="M4041" t="s">
        <v>92</v>
      </c>
      <c r="N4041">
        <v>265.60000000000002</v>
      </c>
      <c r="O4041" t="s">
        <v>103</v>
      </c>
      <c r="AD4041" t="s">
        <v>95</v>
      </c>
      <c r="AE4041" s="1">
        <v>45412</v>
      </c>
      <c r="AF4041" s="2">
        <v>0.45012731481481483</v>
      </c>
      <c r="AG4041" t="s">
        <v>87</v>
      </c>
      <c r="AH4041" t="s">
        <v>104</v>
      </c>
      <c r="AI4041">
        <v>-57.72</v>
      </c>
      <c r="AJ4041">
        <v>98</v>
      </c>
      <c r="AK4041" t="s">
        <v>105</v>
      </c>
      <c r="AL4041">
        <v>-19.2</v>
      </c>
      <c r="AM4041" t="s">
        <v>103</v>
      </c>
      <c r="AN4041">
        <v>0.99990000000000001</v>
      </c>
      <c r="AO4041">
        <v>3</v>
      </c>
      <c r="AP4041">
        <v>4</v>
      </c>
      <c r="AQ4041" t="s">
        <v>101</v>
      </c>
      <c r="AR4041">
        <v>154.1</v>
      </c>
      <c r="AS4041" t="s">
        <v>103</v>
      </c>
      <c r="AT4041">
        <v>24.3</v>
      </c>
      <c r="AU4041">
        <v>7</v>
      </c>
      <c r="AV4041" t="s">
        <v>101</v>
      </c>
      <c r="AW4041">
        <v>-20.8</v>
      </c>
      <c r="AX4041" t="s">
        <v>103</v>
      </c>
      <c r="AY4041">
        <v>24.4</v>
      </c>
      <c r="AZ4041">
        <v>10.02</v>
      </c>
      <c r="BA4041" t="s">
        <v>101</v>
      </c>
      <c r="BB4041">
        <v>-192.3</v>
      </c>
      <c r="BC4041" t="s">
        <v>103</v>
      </c>
      <c r="BD4041">
        <v>24.1</v>
      </c>
      <c r="BY4041" t="s">
        <v>92</v>
      </c>
      <c r="CD4041">
        <v>1714615491</v>
      </c>
      <c r="CE4041">
        <v>1714474091</v>
      </c>
      <c r="CF4041">
        <v>232782200041</v>
      </c>
      <c r="CH4041" t="s">
        <v>99</v>
      </c>
      <c r="CI4041" t="s">
        <v>100</v>
      </c>
    </row>
    <row r="4042" spans="1:87" x14ac:dyDescent="0.3">
      <c r="A4042" t="s">
        <v>85</v>
      </c>
      <c r="B4042" t="s">
        <v>86</v>
      </c>
      <c r="C4042" s="1">
        <v>45414</v>
      </c>
      <c r="D4042" s="2">
        <v>8.7395833333333339E-2</v>
      </c>
      <c r="E4042" s="3">
        <f>+C4042+D4042</f>
        <v>45414.087395833332</v>
      </c>
      <c r="F4042">
        <f>+(E4042-E$1)*24</f>
        <v>38.466541666653939</v>
      </c>
      <c r="G4042" t="s">
        <v>88</v>
      </c>
      <c r="H4042" t="s">
        <v>89</v>
      </c>
      <c r="I4042" t="s">
        <v>660</v>
      </c>
      <c r="J4042">
        <v>98</v>
      </c>
      <c r="K4042" t="s">
        <v>91</v>
      </c>
      <c r="L4042">
        <v>23.5</v>
      </c>
      <c r="M4042" t="s">
        <v>92</v>
      </c>
      <c r="N4042">
        <v>95.1</v>
      </c>
      <c r="O4042" t="s">
        <v>91</v>
      </c>
      <c r="R4042" t="s">
        <v>93</v>
      </c>
      <c r="S4042" t="s">
        <v>94</v>
      </c>
      <c r="AD4042" t="s">
        <v>95</v>
      </c>
      <c r="AE4042" s="1">
        <v>45408</v>
      </c>
      <c r="AF4042" s="2">
        <v>0.47524305555555557</v>
      </c>
      <c r="AG4042" t="s">
        <v>87</v>
      </c>
      <c r="AH4042" t="s">
        <v>96</v>
      </c>
      <c r="AI4042">
        <v>0.439</v>
      </c>
      <c r="AK4042" t="s">
        <v>97</v>
      </c>
      <c r="AO4042">
        <v>1</v>
      </c>
      <c r="AP4042">
        <v>30000</v>
      </c>
      <c r="AQ4042" t="s">
        <v>98</v>
      </c>
      <c r="AR4042">
        <v>29</v>
      </c>
      <c r="AS4042" t="s">
        <v>91</v>
      </c>
      <c r="AT4042">
        <v>23.2</v>
      </c>
      <c r="BY4042" t="s">
        <v>92</v>
      </c>
      <c r="CD4042">
        <v>1714615551</v>
      </c>
      <c r="CE4042">
        <v>1714130661</v>
      </c>
      <c r="CF4042">
        <v>232782200041</v>
      </c>
      <c r="CH4042" t="s">
        <v>99</v>
      </c>
      <c r="CI4042" t="s">
        <v>100</v>
      </c>
    </row>
    <row r="4043" spans="1:87" hidden="1" x14ac:dyDescent="0.3">
      <c r="A4043" t="s">
        <v>85</v>
      </c>
      <c r="B4043" t="s">
        <v>101</v>
      </c>
      <c r="C4043" s="1">
        <v>45414</v>
      </c>
      <c r="D4043" s="2">
        <v>8.7395833333333339E-2</v>
      </c>
      <c r="E4043" s="3">
        <f>+C4043+D4043</f>
        <v>45414.087395833332</v>
      </c>
      <c r="F4043">
        <f>+(E4043-E$1)*24</f>
        <v>38.466541666653939</v>
      </c>
      <c r="G4043" t="s">
        <v>102</v>
      </c>
      <c r="H4043" t="s">
        <v>89</v>
      </c>
      <c r="I4043" t="s">
        <v>660</v>
      </c>
      <c r="J4043">
        <v>2.0430000000000001</v>
      </c>
      <c r="K4043" t="s">
        <v>101</v>
      </c>
      <c r="L4043">
        <v>23.6</v>
      </c>
      <c r="M4043" t="s">
        <v>92</v>
      </c>
      <c r="N4043">
        <v>265.60000000000002</v>
      </c>
      <c r="O4043" t="s">
        <v>103</v>
      </c>
      <c r="AD4043" t="s">
        <v>95</v>
      </c>
      <c r="AE4043" s="1">
        <v>45412</v>
      </c>
      <c r="AF4043" s="2">
        <v>0.45012731481481483</v>
      </c>
      <c r="AG4043" t="s">
        <v>87</v>
      </c>
      <c r="AH4043" t="s">
        <v>104</v>
      </c>
      <c r="AI4043">
        <v>-57.72</v>
      </c>
      <c r="AJ4043">
        <v>98</v>
      </c>
      <c r="AK4043" t="s">
        <v>105</v>
      </c>
      <c r="AL4043">
        <v>-19.2</v>
      </c>
      <c r="AM4043" t="s">
        <v>103</v>
      </c>
      <c r="AN4043">
        <v>0.99990000000000001</v>
      </c>
      <c r="AO4043">
        <v>3</v>
      </c>
      <c r="AP4043">
        <v>4</v>
      </c>
      <c r="AQ4043" t="s">
        <v>101</v>
      </c>
      <c r="AR4043">
        <v>154.1</v>
      </c>
      <c r="AS4043" t="s">
        <v>103</v>
      </c>
      <c r="AT4043">
        <v>24.3</v>
      </c>
      <c r="AU4043">
        <v>7</v>
      </c>
      <c r="AV4043" t="s">
        <v>101</v>
      </c>
      <c r="AW4043">
        <v>-20.8</v>
      </c>
      <c r="AX4043" t="s">
        <v>103</v>
      </c>
      <c r="AY4043">
        <v>24.4</v>
      </c>
      <c r="AZ4043">
        <v>10.02</v>
      </c>
      <c r="BA4043" t="s">
        <v>101</v>
      </c>
      <c r="BB4043">
        <v>-192.3</v>
      </c>
      <c r="BC4043" t="s">
        <v>103</v>
      </c>
      <c r="BD4043">
        <v>24.1</v>
      </c>
      <c r="BY4043" t="s">
        <v>92</v>
      </c>
      <c r="CD4043">
        <v>1714615551</v>
      </c>
      <c r="CE4043">
        <v>1714474091</v>
      </c>
      <c r="CF4043">
        <v>232782200041</v>
      </c>
      <c r="CH4043" t="s">
        <v>99</v>
      </c>
      <c r="CI4043" t="s">
        <v>100</v>
      </c>
    </row>
    <row r="4044" spans="1:87" x14ac:dyDescent="0.3">
      <c r="A4044" t="s">
        <v>85</v>
      </c>
      <c r="B4044" t="s">
        <v>86</v>
      </c>
      <c r="C4044" s="1">
        <v>45414</v>
      </c>
      <c r="D4044" s="2">
        <v>8.8101851851851862E-2</v>
      </c>
      <c r="E4044" s="3">
        <f>+C4044+D4044</f>
        <v>45414.088101851848</v>
      </c>
      <c r="F4044">
        <f>+(E4044-E$1)*24</f>
        <v>38.483486111043021</v>
      </c>
      <c r="G4044" t="s">
        <v>88</v>
      </c>
      <c r="H4044" t="s">
        <v>89</v>
      </c>
      <c r="I4044" t="s">
        <v>659</v>
      </c>
      <c r="J4044">
        <v>98</v>
      </c>
      <c r="K4044" t="s">
        <v>91</v>
      </c>
      <c r="L4044">
        <v>23.5</v>
      </c>
      <c r="M4044" t="s">
        <v>92</v>
      </c>
      <c r="N4044">
        <v>95.1</v>
      </c>
      <c r="O4044" t="s">
        <v>91</v>
      </c>
      <c r="R4044" t="s">
        <v>93</v>
      </c>
      <c r="S4044" t="s">
        <v>94</v>
      </c>
      <c r="AD4044" t="s">
        <v>95</v>
      </c>
      <c r="AE4044" s="1">
        <v>45408</v>
      </c>
      <c r="AF4044" s="2">
        <v>0.47524305555555557</v>
      </c>
      <c r="AG4044" t="s">
        <v>87</v>
      </c>
      <c r="AH4044" t="s">
        <v>96</v>
      </c>
      <c r="AI4044">
        <v>0.439</v>
      </c>
      <c r="AK4044" t="s">
        <v>97</v>
      </c>
      <c r="AO4044">
        <v>1</v>
      </c>
      <c r="AP4044">
        <v>30000</v>
      </c>
      <c r="AQ4044" t="s">
        <v>98</v>
      </c>
      <c r="AR4044">
        <v>29</v>
      </c>
      <c r="AS4044" t="s">
        <v>91</v>
      </c>
      <c r="AT4044">
        <v>23.2</v>
      </c>
      <c r="BY4044" t="s">
        <v>92</v>
      </c>
      <c r="CD4044">
        <v>1714615612</v>
      </c>
      <c r="CE4044">
        <v>1714130661</v>
      </c>
      <c r="CF4044">
        <v>232782200041</v>
      </c>
      <c r="CH4044" t="s">
        <v>99</v>
      </c>
      <c r="CI4044" t="s">
        <v>100</v>
      </c>
    </row>
    <row r="4045" spans="1:87" hidden="1" x14ac:dyDescent="0.3">
      <c r="A4045" t="s">
        <v>85</v>
      </c>
      <c r="B4045" t="s">
        <v>101</v>
      </c>
      <c r="C4045" s="1">
        <v>45414</v>
      </c>
      <c r="D4045" s="2">
        <v>8.8101851851851862E-2</v>
      </c>
      <c r="E4045" s="3">
        <f>+C4045+D4045</f>
        <v>45414.088101851848</v>
      </c>
      <c r="F4045">
        <f>+(E4045-E$1)*24</f>
        <v>38.483486111043021</v>
      </c>
      <c r="G4045" t="s">
        <v>102</v>
      </c>
      <c r="H4045" t="s">
        <v>89</v>
      </c>
      <c r="I4045" t="s">
        <v>659</v>
      </c>
      <c r="J4045">
        <v>2.0430000000000001</v>
      </c>
      <c r="K4045" t="s">
        <v>101</v>
      </c>
      <c r="L4045">
        <v>23.6</v>
      </c>
      <c r="M4045" t="s">
        <v>92</v>
      </c>
      <c r="N4045">
        <v>265.60000000000002</v>
      </c>
      <c r="O4045" t="s">
        <v>103</v>
      </c>
      <c r="AD4045" t="s">
        <v>95</v>
      </c>
      <c r="AE4045" s="1">
        <v>45412</v>
      </c>
      <c r="AF4045" s="2">
        <v>0.45012731481481483</v>
      </c>
      <c r="AG4045" t="s">
        <v>87</v>
      </c>
      <c r="AH4045" t="s">
        <v>104</v>
      </c>
      <c r="AI4045">
        <v>-57.72</v>
      </c>
      <c r="AJ4045">
        <v>98</v>
      </c>
      <c r="AK4045" t="s">
        <v>105</v>
      </c>
      <c r="AL4045">
        <v>-19.2</v>
      </c>
      <c r="AM4045" t="s">
        <v>103</v>
      </c>
      <c r="AN4045">
        <v>0.99990000000000001</v>
      </c>
      <c r="AO4045">
        <v>3</v>
      </c>
      <c r="AP4045">
        <v>4</v>
      </c>
      <c r="AQ4045" t="s">
        <v>101</v>
      </c>
      <c r="AR4045">
        <v>154.1</v>
      </c>
      <c r="AS4045" t="s">
        <v>103</v>
      </c>
      <c r="AT4045">
        <v>24.3</v>
      </c>
      <c r="AU4045">
        <v>7</v>
      </c>
      <c r="AV4045" t="s">
        <v>101</v>
      </c>
      <c r="AW4045">
        <v>-20.8</v>
      </c>
      <c r="AX4045" t="s">
        <v>103</v>
      </c>
      <c r="AY4045">
        <v>24.4</v>
      </c>
      <c r="AZ4045">
        <v>10.02</v>
      </c>
      <c r="BA4045" t="s">
        <v>101</v>
      </c>
      <c r="BB4045">
        <v>-192.3</v>
      </c>
      <c r="BC4045" t="s">
        <v>103</v>
      </c>
      <c r="BD4045">
        <v>24.1</v>
      </c>
      <c r="BY4045" t="s">
        <v>92</v>
      </c>
      <c r="CD4045">
        <v>1714615612</v>
      </c>
      <c r="CE4045">
        <v>1714474091</v>
      </c>
      <c r="CF4045">
        <v>232782200041</v>
      </c>
      <c r="CH4045" t="s">
        <v>99</v>
      </c>
      <c r="CI4045" t="s">
        <v>100</v>
      </c>
    </row>
    <row r="4046" spans="1:87" x14ac:dyDescent="0.3">
      <c r="A4046" t="s">
        <v>85</v>
      </c>
      <c r="B4046" t="s">
        <v>86</v>
      </c>
      <c r="C4046" s="1">
        <v>45414</v>
      </c>
      <c r="D4046" s="2">
        <v>8.8784722222222223E-2</v>
      </c>
      <c r="E4046" s="3">
        <f>+C4046+D4046</f>
        <v>45414.088784722226</v>
      </c>
      <c r="F4046">
        <f>+(E4046-E$1)*24</f>
        <v>38.499875000095926</v>
      </c>
      <c r="G4046" t="s">
        <v>88</v>
      </c>
      <c r="H4046" t="s">
        <v>89</v>
      </c>
      <c r="I4046" t="s">
        <v>658</v>
      </c>
      <c r="J4046">
        <v>98</v>
      </c>
      <c r="K4046" t="s">
        <v>91</v>
      </c>
      <c r="L4046">
        <v>23.5</v>
      </c>
      <c r="M4046" t="s">
        <v>92</v>
      </c>
      <c r="N4046">
        <v>95.1</v>
      </c>
      <c r="O4046" t="s">
        <v>91</v>
      </c>
      <c r="R4046" t="s">
        <v>93</v>
      </c>
      <c r="S4046" t="s">
        <v>94</v>
      </c>
      <c r="AD4046" t="s">
        <v>95</v>
      </c>
      <c r="AE4046" s="1">
        <v>45408</v>
      </c>
      <c r="AF4046" s="2">
        <v>0.47524305555555557</v>
      </c>
      <c r="AG4046" t="s">
        <v>87</v>
      </c>
      <c r="AH4046" t="s">
        <v>96</v>
      </c>
      <c r="AI4046">
        <v>0.439</v>
      </c>
      <c r="AK4046" t="s">
        <v>97</v>
      </c>
      <c r="AO4046">
        <v>1</v>
      </c>
      <c r="AP4046">
        <v>30000</v>
      </c>
      <c r="AQ4046" t="s">
        <v>98</v>
      </c>
      <c r="AR4046">
        <v>29</v>
      </c>
      <c r="AS4046" t="s">
        <v>91</v>
      </c>
      <c r="AT4046">
        <v>23.2</v>
      </c>
      <c r="BY4046" t="s">
        <v>92</v>
      </c>
      <c r="CD4046">
        <v>1714615671</v>
      </c>
      <c r="CE4046">
        <v>1714130661</v>
      </c>
      <c r="CF4046">
        <v>232782200041</v>
      </c>
      <c r="CH4046" t="s">
        <v>99</v>
      </c>
      <c r="CI4046" t="s">
        <v>100</v>
      </c>
    </row>
    <row r="4047" spans="1:87" hidden="1" x14ac:dyDescent="0.3">
      <c r="A4047" t="s">
        <v>85</v>
      </c>
      <c r="B4047" t="s">
        <v>101</v>
      </c>
      <c r="C4047" s="1">
        <v>45414</v>
      </c>
      <c r="D4047" s="2">
        <v>8.8784722222222223E-2</v>
      </c>
      <c r="E4047" s="3">
        <f>+C4047+D4047</f>
        <v>45414.088784722226</v>
      </c>
      <c r="F4047">
        <f>+(E4047-E$1)*24</f>
        <v>38.499875000095926</v>
      </c>
      <c r="G4047" t="s">
        <v>102</v>
      </c>
      <c r="H4047" t="s">
        <v>89</v>
      </c>
      <c r="I4047" t="s">
        <v>658</v>
      </c>
      <c r="J4047">
        <v>2.0430000000000001</v>
      </c>
      <c r="K4047" t="s">
        <v>101</v>
      </c>
      <c r="L4047">
        <v>23.6</v>
      </c>
      <c r="M4047" t="s">
        <v>92</v>
      </c>
      <c r="N4047">
        <v>265.60000000000002</v>
      </c>
      <c r="O4047" t="s">
        <v>103</v>
      </c>
      <c r="AD4047" t="s">
        <v>95</v>
      </c>
      <c r="AE4047" s="1">
        <v>45412</v>
      </c>
      <c r="AF4047" s="2">
        <v>0.45012731481481483</v>
      </c>
      <c r="AG4047" t="s">
        <v>87</v>
      </c>
      <c r="AH4047" t="s">
        <v>104</v>
      </c>
      <c r="AI4047">
        <v>-57.72</v>
      </c>
      <c r="AJ4047">
        <v>98</v>
      </c>
      <c r="AK4047" t="s">
        <v>105</v>
      </c>
      <c r="AL4047">
        <v>-19.2</v>
      </c>
      <c r="AM4047" t="s">
        <v>103</v>
      </c>
      <c r="AN4047">
        <v>0.99990000000000001</v>
      </c>
      <c r="AO4047">
        <v>3</v>
      </c>
      <c r="AP4047">
        <v>4</v>
      </c>
      <c r="AQ4047" t="s">
        <v>101</v>
      </c>
      <c r="AR4047">
        <v>154.1</v>
      </c>
      <c r="AS4047" t="s">
        <v>103</v>
      </c>
      <c r="AT4047">
        <v>24.3</v>
      </c>
      <c r="AU4047">
        <v>7</v>
      </c>
      <c r="AV4047" t="s">
        <v>101</v>
      </c>
      <c r="AW4047">
        <v>-20.8</v>
      </c>
      <c r="AX4047" t="s">
        <v>103</v>
      </c>
      <c r="AY4047">
        <v>24.4</v>
      </c>
      <c r="AZ4047">
        <v>10.02</v>
      </c>
      <c r="BA4047" t="s">
        <v>101</v>
      </c>
      <c r="BB4047">
        <v>-192.3</v>
      </c>
      <c r="BC4047" t="s">
        <v>103</v>
      </c>
      <c r="BD4047">
        <v>24.1</v>
      </c>
      <c r="BY4047" t="s">
        <v>92</v>
      </c>
      <c r="CD4047">
        <v>1714615671</v>
      </c>
      <c r="CE4047">
        <v>1714474091</v>
      </c>
      <c r="CF4047">
        <v>232782200041</v>
      </c>
      <c r="CH4047" t="s">
        <v>99</v>
      </c>
      <c r="CI4047" t="s">
        <v>100</v>
      </c>
    </row>
    <row r="4048" spans="1:87" x14ac:dyDescent="0.3">
      <c r="A4048" t="s">
        <v>85</v>
      </c>
      <c r="B4048" t="s">
        <v>86</v>
      </c>
      <c r="C4048" s="1">
        <v>45414</v>
      </c>
      <c r="D4048" s="2">
        <v>8.9479166666666665E-2</v>
      </c>
      <c r="E4048" s="3">
        <f>+C4048+D4048</f>
        <v>45414.089479166665</v>
      </c>
      <c r="F4048">
        <f>+(E4048-E$1)*24</f>
        <v>38.516541666642297</v>
      </c>
      <c r="G4048" t="s">
        <v>88</v>
      </c>
      <c r="H4048" t="s">
        <v>89</v>
      </c>
      <c r="I4048" t="s">
        <v>657</v>
      </c>
      <c r="J4048">
        <v>97.9</v>
      </c>
      <c r="K4048" t="s">
        <v>91</v>
      </c>
      <c r="L4048">
        <v>23.5</v>
      </c>
      <c r="M4048" t="s">
        <v>92</v>
      </c>
      <c r="N4048">
        <v>95</v>
      </c>
      <c r="O4048" t="s">
        <v>91</v>
      </c>
      <c r="R4048" t="s">
        <v>93</v>
      </c>
      <c r="S4048" t="s">
        <v>94</v>
      </c>
      <c r="AD4048" t="s">
        <v>95</v>
      </c>
      <c r="AE4048" s="1">
        <v>45408</v>
      </c>
      <c r="AF4048" s="2">
        <v>0.47524305555555557</v>
      </c>
      <c r="AG4048" t="s">
        <v>87</v>
      </c>
      <c r="AH4048" t="s">
        <v>96</v>
      </c>
      <c r="AI4048">
        <v>0.439</v>
      </c>
      <c r="AK4048" t="s">
        <v>97</v>
      </c>
      <c r="AO4048">
        <v>1</v>
      </c>
      <c r="AP4048">
        <v>30000</v>
      </c>
      <c r="AQ4048" t="s">
        <v>98</v>
      </c>
      <c r="AR4048">
        <v>29</v>
      </c>
      <c r="AS4048" t="s">
        <v>91</v>
      </c>
      <c r="AT4048">
        <v>23.2</v>
      </c>
      <c r="BY4048" t="s">
        <v>92</v>
      </c>
      <c r="CD4048">
        <v>1714615731</v>
      </c>
      <c r="CE4048">
        <v>1714130661</v>
      </c>
      <c r="CF4048">
        <v>232782200041</v>
      </c>
      <c r="CH4048" t="s">
        <v>99</v>
      </c>
      <c r="CI4048" t="s">
        <v>100</v>
      </c>
    </row>
    <row r="4049" spans="1:87" hidden="1" x14ac:dyDescent="0.3">
      <c r="A4049" t="s">
        <v>85</v>
      </c>
      <c r="B4049" t="s">
        <v>101</v>
      </c>
      <c r="C4049" s="1">
        <v>45414</v>
      </c>
      <c r="D4049" s="2">
        <v>8.9479166666666665E-2</v>
      </c>
      <c r="E4049" s="3">
        <f>+C4049+D4049</f>
        <v>45414.089479166665</v>
      </c>
      <c r="F4049">
        <f>+(E4049-E$1)*24</f>
        <v>38.516541666642297</v>
      </c>
      <c r="G4049" t="s">
        <v>102</v>
      </c>
      <c r="H4049" t="s">
        <v>89</v>
      </c>
      <c r="I4049" t="s">
        <v>657</v>
      </c>
      <c r="J4049">
        <v>2.0430000000000001</v>
      </c>
      <c r="K4049" t="s">
        <v>101</v>
      </c>
      <c r="L4049">
        <v>23.6</v>
      </c>
      <c r="M4049" t="s">
        <v>92</v>
      </c>
      <c r="N4049">
        <v>265.60000000000002</v>
      </c>
      <c r="O4049" t="s">
        <v>103</v>
      </c>
      <c r="AD4049" t="s">
        <v>95</v>
      </c>
      <c r="AE4049" s="1">
        <v>45412</v>
      </c>
      <c r="AF4049" s="2">
        <v>0.45012731481481483</v>
      </c>
      <c r="AG4049" t="s">
        <v>87</v>
      </c>
      <c r="AH4049" t="s">
        <v>104</v>
      </c>
      <c r="AI4049">
        <v>-57.72</v>
      </c>
      <c r="AJ4049">
        <v>98</v>
      </c>
      <c r="AK4049" t="s">
        <v>105</v>
      </c>
      <c r="AL4049">
        <v>-19.2</v>
      </c>
      <c r="AM4049" t="s">
        <v>103</v>
      </c>
      <c r="AN4049">
        <v>0.99990000000000001</v>
      </c>
      <c r="AO4049">
        <v>3</v>
      </c>
      <c r="AP4049">
        <v>4</v>
      </c>
      <c r="AQ4049" t="s">
        <v>101</v>
      </c>
      <c r="AR4049">
        <v>154.1</v>
      </c>
      <c r="AS4049" t="s">
        <v>103</v>
      </c>
      <c r="AT4049">
        <v>24.3</v>
      </c>
      <c r="AU4049">
        <v>7</v>
      </c>
      <c r="AV4049" t="s">
        <v>101</v>
      </c>
      <c r="AW4049">
        <v>-20.8</v>
      </c>
      <c r="AX4049" t="s">
        <v>103</v>
      </c>
      <c r="AY4049">
        <v>24.4</v>
      </c>
      <c r="AZ4049">
        <v>10.02</v>
      </c>
      <c r="BA4049" t="s">
        <v>101</v>
      </c>
      <c r="BB4049">
        <v>-192.3</v>
      </c>
      <c r="BC4049" t="s">
        <v>103</v>
      </c>
      <c r="BD4049">
        <v>24.1</v>
      </c>
      <c r="BY4049" t="s">
        <v>92</v>
      </c>
      <c r="CD4049">
        <v>1714615731</v>
      </c>
      <c r="CE4049">
        <v>1714474091</v>
      </c>
      <c r="CF4049">
        <v>232782200041</v>
      </c>
      <c r="CH4049" t="s">
        <v>99</v>
      </c>
      <c r="CI4049" t="s">
        <v>100</v>
      </c>
    </row>
    <row r="4050" spans="1:87" x14ac:dyDescent="0.3">
      <c r="A4050" t="s">
        <v>85</v>
      </c>
      <c r="B4050" t="s">
        <v>86</v>
      </c>
      <c r="C4050" s="1">
        <v>45414</v>
      </c>
      <c r="D4050" s="2">
        <v>9.0173611111111107E-2</v>
      </c>
      <c r="E4050" s="3">
        <f>+C4050+D4050</f>
        <v>45414.090173611112</v>
      </c>
      <c r="F4050">
        <f>+(E4050-E$1)*24</f>
        <v>38.533208333363291</v>
      </c>
      <c r="G4050" t="s">
        <v>88</v>
      </c>
      <c r="H4050" t="s">
        <v>89</v>
      </c>
      <c r="I4050" t="s">
        <v>656</v>
      </c>
      <c r="J4050">
        <v>98</v>
      </c>
      <c r="K4050" t="s">
        <v>91</v>
      </c>
      <c r="L4050">
        <v>23.5</v>
      </c>
      <c r="M4050" t="s">
        <v>92</v>
      </c>
      <c r="N4050">
        <v>95</v>
      </c>
      <c r="O4050" t="s">
        <v>91</v>
      </c>
      <c r="R4050" t="s">
        <v>93</v>
      </c>
      <c r="S4050" t="s">
        <v>94</v>
      </c>
      <c r="AD4050" t="s">
        <v>95</v>
      </c>
      <c r="AE4050" s="1">
        <v>45408</v>
      </c>
      <c r="AF4050" s="2">
        <v>0.47524305555555557</v>
      </c>
      <c r="AG4050" t="s">
        <v>87</v>
      </c>
      <c r="AH4050" t="s">
        <v>96</v>
      </c>
      <c r="AI4050">
        <v>0.439</v>
      </c>
      <c r="AK4050" t="s">
        <v>97</v>
      </c>
      <c r="AO4050">
        <v>1</v>
      </c>
      <c r="AP4050">
        <v>30000</v>
      </c>
      <c r="AQ4050" t="s">
        <v>98</v>
      </c>
      <c r="AR4050">
        <v>29</v>
      </c>
      <c r="AS4050" t="s">
        <v>91</v>
      </c>
      <c r="AT4050">
        <v>23.2</v>
      </c>
      <c r="BY4050" t="s">
        <v>92</v>
      </c>
      <c r="CD4050">
        <v>1714615791</v>
      </c>
      <c r="CE4050">
        <v>1714130661</v>
      </c>
      <c r="CF4050">
        <v>232782200041</v>
      </c>
      <c r="CH4050" t="s">
        <v>99</v>
      </c>
      <c r="CI4050" t="s">
        <v>100</v>
      </c>
    </row>
    <row r="4051" spans="1:87" hidden="1" x14ac:dyDescent="0.3">
      <c r="A4051" t="s">
        <v>85</v>
      </c>
      <c r="B4051" t="s">
        <v>101</v>
      </c>
      <c r="C4051" s="1">
        <v>45414</v>
      </c>
      <c r="D4051" s="2">
        <v>9.0173611111111107E-2</v>
      </c>
      <c r="E4051" s="3">
        <f>+C4051+D4051</f>
        <v>45414.090173611112</v>
      </c>
      <c r="F4051">
        <f>+(E4051-E$1)*24</f>
        <v>38.533208333363291</v>
      </c>
      <c r="G4051" t="s">
        <v>102</v>
      </c>
      <c r="H4051" t="s">
        <v>89</v>
      </c>
      <c r="I4051" t="s">
        <v>656</v>
      </c>
      <c r="J4051">
        <v>2.0430000000000001</v>
      </c>
      <c r="K4051" t="s">
        <v>101</v>
      </c>
      <c r="L4051">
        <v>23.6</v>
      </c>
      <c r="M4051" t="s">
        <v>92</v>
      </c>
      <c r="N4051">
        <v>265.60000000000002</v>
      </c>
      <c r="O4051" t="s">
        <v>103</v>
      </c>
      <c r="AD4051" t="s">
        <v>95</v>
      </c>
      <c r="AE4051" s="1">
        <v>45412</v>
      </c>
      <c r="AF4051" s="2">
        <v>0.45012731481481483</v>
      </c>
      <c r="AG4051" t="s">
        <v>87</v>
      </c>
      <c r="AH4051" t="s">
        <v>104</v>
      </c>
      <c r="AI4051">
        <v>-57.72</v>
      </c>
      <c r="AJ4051">
        <v>98</v>
      </c>
      <c r="AK4051" t="s">
        <v>105</v>
      </c>
      <c r="AL4051">
        <v>-19.2</v>
      </c>
      <c r="AM4051" t="s">
        <v>103</v>
      </c>
      <c r="AN4051">
        <v>0.99990000000000001</v>
      </c>
      <c r="AO4051">
        <v>3</v>
      </c>
      <c r="AP4051">
        <v>4</v>
      </c>
      <c r="AQ4051" t="s">
        <v>101</v>
      </c>
      <c r="AR4051">
        <v>154.1</v>
      </c>
      <c r="AS4051" t="s">
        <v>103</v>
      </c>
      <c r="AT4051">
        <v>24.3</v>
      </c>
      <c r="AU4051">
        <v>7</v>
      </c>
      <c r="AV4051" t="s">
        <v>101</v>
      </c>
      <c r="AW4051">
        <v>-20.8</v>
      </c>
      <c r="AX4051" t="s">
        <v>103</v>
      </c>
      <c r="AY4051">
        <v>24.4</v>
      </c>
      <c r="AZ4051">
        <v>10.02</v>
      </c>
      <c r="BA4051" t="s">
        <v>101</v>
      </c>
      <c r="BB4051">
        <v>-192.3</v>
      </c>
      <c r="BC4051" t="s">
        <v>103</v>
      </c>
      <c r="BD4051">
        <v>24.1</v>
      </c>
      <c r="BY4051" t="s">
        <v>92</v>
      </c>
      <c r="CD4051">
        <v>1714615791</v>
      </c>
      <c r="CE4051">
        <v>1714474091</v>
      </c>
      <c r="CF4051">
        <v>232782200041</v>
      </c>
      <c r="CH4051" t="s">
        <v>99</v>
      </c>
      <c r="CI4051" t="s">
        <v>100</v>
      </c>
    </row>
    <row r="4052" spans="1:87" x14ac:dyDescent="0.3">
      <c r="A4052" t="s">
        <v>85</v>
      </c>
      <c r="B4052" t="s">
        <v>86</v>
      </c>
      <c r="C4052" s="1">
        <v>45414</v>
      </c>
      <c r="D4052" s="2">
        <v>9.0868055555555549E-2</v>
      </c>
      <c r="E4052" s="3">
        <f>+C4052+D4052</f>
        <v>45414.090868055559</v>
      </c>
      <c r="F4052">
        <f>+(E4052-E$1)*24</f>
        <v>38.549875000084285</v>
      </c>
      <c r="G4052" t="s">
        <v>88</v>
      </c>
      <c r="H4052" t="s">
        <v>89</v>
      </c>
      <c r="I4052" t="s">
        <v>655</v>
      </c>
      <c r="J4052">
        <v>98</v>
      </c>
      <c r="K4052" t="s">
        <v>91</v>
      </c>
      <c r="L4052">
        <v>23.5</v>
      </c>
      <c r="M4052" t="s">
        <v>92</v>
      </c>
      <c r="N4052">
        <v>95.1</v>
      </c>
      <c r="O4052" t="s">
        <v>91</v>
      </c>
      <c r="R4052" t="s">
        <v>93</v>
      </c>
      <c r="S4052" t="s">
        <v>94</v>
      </c>
      <c r="AD4052" t="s">
        <v>95</v>
      </c>
      <c r="AE4052" s="1">
        <v>45408</v>
      </c>
      <c r="AF4052" s="2">
        <v>0.47524305555555557</v>
      </c>
      <c r="AG4052" t="s">
        <v>87</v>
      </c>
      <c r="AH4052" t="s">
        <v>96</v>
      </c>
      <c r="AI4052">
        <v>0.439</v>
      </c>
      <c r="AK4052" t="s">
        <v>97</v>
      </c>
      <c r="AO4052">
        <v>1</v>
      </c>
      <c r="AP4052">
        <v>30000</v>
      </c>
      <c r="AQ4052" t="s">
        <v>98</v>
      </c>
      <c r="AR4052">
        <v>29</v>
      </c>
      <c r="AS4052" t="s">
        <v>91</v>
      </c>
      <c r="AT4052">
        <v>23.2</v>
      </c>
      <c r="BY4052" t="s">
        <v>92</v>
      </c>
      <c r="CD4052">
        <v>1714615851</v>
      </c>
      <c r="CE4052">
        <v>1714130661</v>
      </c>
      <c r="CF4052">
        <v>232782200041</v>
      </c>
      <c r="CH4052" t="s">
        <v>99</v>
      </c>
      <c r="CI4052" t="s">
        <v>100</v>
      </c>
    </row>
    <row r="4053" spans="1:87" hidden="1" x14ac:dyDescent="0.3">
      <c r="A4053" t="s">
        <v>85</v>
      </c>
      <c r="B4053" t="s">
        <v>101</v>
      </c>
      <c r="C4053" s="1">
        <v>45414</v>
      </c>
      <c r="D4053" s="2">
        <v>9.0868055555555549E-2</v>
      </c>
      <c r="E4053" s="3">
        <f>+C4053+D4053</f>
        <v>45414.090868055559</v>
      </c>
      <c r="F4053">
        <f>+(E4053-E$1)*24</f>
        <v>38.549875000084285</v>
      </c>
      <c r="G4053" t="s">
        <v>102</v>
      </c>
      <c r="H4053" t="s">
        <v>89</v>
      </c>
      <c r="I4053" t="s">
        <v>655</v>
      </c>
      <c r="J4053">
        <v>2.0430000000000001</v>
      </c>
      <c r="K4053" t="s">
        <v>101</v>
      </c>
      <c r="L4053">
        <v>23.6</v>
      </c>
      <c r="M4053" t="s">
        <v>92</v>
      </c>
      <c r="N4053">
        <v>265.60000000000002</v>
      </c>
      <c r="O4053" t="s">
        <v>103</v>
      </c>
      <c r="AD4053" t="s">
        <v>95</v>
      </c>
      <c r="AE4053" s="1">
        <v>45412</v>
      </c>
      <c r="AF4053" s="2">
        <v>0.45012731481481483</v>
      </c>
      <c r="AG4053" t="s">
        <v>87</v>
      </c>
      <c r="AH4053" t="s">
        <v>104</v>
      </c>
      <c r="AI4053">
        <v>-57.72</v>
      </c>
      <c r="AJ4053">
        <v>98</v>
      </c>
      <c r="AK4053" t="s">
        <v>105</v>
      </c>
      <c r="AL4053">
        <v>-19.2</v>
      </c>
      <c r="AM4053" t="s">
        <v>103</v>
      </c>
      <c r="AN4053">
        <v>0.99990000000000001</v>
      </c>
      <c r="AO4053">
        <v>3</v>
      </c>
      <c r="AP4053">
        <v>4</v>
      </c>
      <c r="AQ4053" t="s">
        <v>101</v>
      </c>
      <c r="AR4053">
        <v>154.1</v>
      </c>
      <c r="AS4053" t="s">
        <v>103</v>
      </c>
      <c r="AT4053">
        <v>24.3</v>
      </c>
      <c r="AU4053">
        <v>7</v>
      </c>
      <c r="AV4053" t="s">
        <v>101</v>
      </c>
      <c r="AW4053">
        <v>-20.8</v>
      </c>
      <c r="AX4053" t="s">
        <v>103</v>
      </c>
      <c r="AY4053">
        <v>24.4</v>
      </c>
      <c r="AZ4053">
        <v>10.02</v>
      </c>
      <c r="BA4053" t="s">
        <v>101</v>
      </c>
      <c r="BB4053">
        <v>-192.3</v>
      </c>
      <c r="BC4053" t="s">
        <v>103</v>
      </c>
      <c r="BD4053">
        <v>24.1</v>
      </c>
      <c r="BY4053" t="s">
        <v>92</v>
      </c>
      <c r="CD4053">
        <v>1714615851</v>
      </c>
      <c r="CE4053">
        <v>1714474091</v>
      </c>
      <c r="CF4053">
        <v>232782200041</v>
      </c>
      <c r="CH4053" t="s">
        <v>99</v>
      </c>
      <c r="CI4053" t="s">
        <v>100</v>
      </c>
    </row>
    <row r="4054" spans="1:87" x14ac:dyDescent="0.3">
      <c r="A4054" t="s">
        <v>85</v>
      </c>
      <c r="B4054" t="s">
        <v>86</v>
      </c>
      <c r="C4054" s="1">
        <v>45414</v>
      </c>
      <c r="D4054" s="2">
        <v>9.1574074074074072E-2</v>
      </c>
      <c r="E4054" s="3">
        <f>+C4054+D4054</f>
        <v>45414.091574074075</v>
      </c>
      <c r="F4054">
        <f>+(E4054-E$1)*24</f>
        <v>38.566819444473367</v>
      </c>
      <c r="G4054" t="s">
        <v>88</v>
      </c>
      <c r="H4054" t="s">
        <v>89</v>
      </c>
      <c r="I4054" t="s">
        <v>654</v>
      </c>
      <c r="J4054">
        <v>98</v>
      </c>
      <c r="K4054" t="s">
        <v>91</v>
      </c>
      <c r="L4054">
        <v>23.5</v>
      </c>
      <c r="M4054" t="s">
        <v>92</v>
      </c>
      <c r="N4054">
        <v>95.1</v>
      </c>
      <c r="O4054" t="s">
        <v>91</v>
      </c>
      <c r="R4054" t="s">
        <v>93</v>
      </c>
      <c r="S4054" t="s">
        <v>94</v>
      </c>
      <c r="AD4054" t="s">
        <v>95</v>
      </c>
      <c r="AE4054" s="1">
        <v>45408</v>
      </c>
      <c r="AF4054" s="2">
        <v>0.47524305555555557</v>
      </c>
      <c r="AG4054" t="s">
        <v>87</v>
      </c>
      <c r="AH4054" t="s">
        <v>96</v>
      </c>
      <c r="AI4054">
        <v>0.439</v>
      </c>
      <c r="AK4054" t="s">
        <v>97</v>
      </c>
      <c r="AO4054">
        <v>1</v>
      </c>
      <c r="AP4054">
        <v>30000</v>
      </c>
      <c r="AQ4054" t="s">
        <v>98</v>
      </c>
      <c r="AR4054">
        <v>29</v>
      </c>
      <c r="AS4054" t="s">
        <v>91</v>
      </c>
      <c r="AT4054">
        <v>23.2</v>
      </c>
      <c r="BY4054" t="s">
        <v>92</v>
      </c>
      <c r="CD4054">
        <v>1714615912</v>
      </c>
      <c r="CE4054">
        <v>1714130661</v>
      </c>
      <c r="CF4054">
        <v>232782200041</v>
      </c>
      <c r="CH4054" t="s">
        <v>99</v>
      </c>
      <c r="CI4054" t="s">
        <v>100</v>
      </c>
    </row>
    <row r="4055" spans="1:87" hidden="1" x14ac:dyDescent="0.3">
      <c r="A4055" t="s">
        <v>85</v>
      </c>
      <c r="B4055" t="s">
        <v>101</v>
      </c>
      <c r="C4055" s="1">
        <v>45414</v>
      </c>
      <c r="D4055" s="2">
        <v>9.1574074074074072E-2</v>
      </c>
      <c r="E4055" s="3">
        <f>+C4055+D4055</f>
        <v>45414.091574074075</v>
      </c>
      <c r="F4055">
        <f>+(E4055-E$1)*24</f>
        <v>38.566819444473367</v>
      </c>
      <c r="G4055" t="s">
        <v>102</v>
      </c>
      <c r="H4055" t="s">
        <v>89</v>
      </c>
      <c r="I4055" t="s">
        <v>654</v>
      </c>
      <c r="J4055">
        <v>2.0430000000000001</v>
      </c>
      <c r="K4055" t="s">
        <v>101</v>
      </c>
      <c r="L4055">
        <v>23.6</v>
      </c>
      <c r="M4055" t="s">
        <v>92</v>
      </c>
      <c r="N4055">
        <v>265.60000000000002</v>
      </c>
      <c r="O4055" t="s">
        <v>103</v>
      </c>
      <c r="AD4055" t="s">
        <v>95</v>
      </c>
      <c r="AE4055" s="1">
        <v>45412</v>
      </c>
      <c r="AF4055" s="2">
        <v>0.45012731481481483</v>
      </c>
      <c r="AG4055" t="s">
        <v>87</v>
      </c>
      <c r="AH4055" t="s">
        <v>104</v>
      </c>
      <c r="AI4055">
        <v>-57.72</v>
      </c>
      <c r="AJ4055">
        <v>98</v>
      </c>
      <c r="AK4055" t="s">
        <v>105</v>
      </c>
      <c r="AL4055">
        <v>-19.2</v>
      </c>
      <c r="AM4055" t="s">
        <v>103</v>
      </c>
      <c r="AN4055">
        <v>0.99990000000000001</v>
      </c>
      <c r="AO4055">
        <v>3</v>
      </c>
      <c r="AP4055">
        <v>4</v>
      </c>
      <c r="AQ4055" t="s">
        <v>101</v>
      </c>
      <c r="AR4055">
        <v>154.1</v>
      </c>
      <c r="AS4055" t="s">
        <v>103</v>
      </c>
      <c r="AT4055">
        <v>24.3</v>
      </c>
      <c r="AU4055">
        <v>7</v>
      </c>
      <c r="AV4055" t="s">
        <v>101</v>
      </c>
      <c r="AW4055">
        <v>-20.8</v>
      </c>
      <c r="AX4055" t="s">
        <v>103</v>
      </c>
      <c r="AY4055">
        <v>24.4</v>
      </c>
      <c r="AZ4055">
        <v>10.02</v>
      </c>
      <c r="BA4055" t="s">
        <v>101</v>
      </c>
      <c r="BB4055">
        <v>-192.3</v>
      </c>
      <c r="BC4055" t="s">
        <v>103</v>
      </c>
      <c r="BD4055">
        <v>24.1</v>
      </c>
      <c r="BY4055" t="s">
        <v>92</v>
      </c>
      <c r="CD4055">
        <v>1714615912</v>
      </c>
      <c r="CE4055">
        <v>1714474091</v>
      </c>
      <c r="CF4055">
        <v>232782200041</v>
      </c>
      <c r="CH4055" t="s">
        <v>99</v>
      </c>
      <c r="CI4055" t="s">
        <v>100</v>
      </c>
    </row>
    <row r="4056" spans="1:87" x14ac:dyDescent="0.3">
      <c r="A4056" t="s">
        <v>85</v>
      </c>
      <c r="B4056" t="s">
        <v>86</v>
      </c>
      <c r="C4056" s="1">
        <v>45414</v>
      </c>
      <c r="D4056" s="2">
        <v>9.2256944444444447E-2</v>
      </c>
      <c r="E4056" s="3">
        <f>+C4056+D4056</f>
        <v>45414.092256944445</v>
      </c>
      <c r="F4056">
        <f>+(E4056-E$1)*24</f>
        <v>38.583208333351649</v>
      </c>
      <c r="G4056" t="s">
        <v>88</v>
      </c>
      <c r="H4056" t="s">
        <v>89</v>
      </c>
      <c r="I4056" t="s">
        <v>653</v>
      </c>
      <c r="J4056">
        <v>98</v>
      </c>
      <c r="K4056" t="s">
        <v>91</v>
      </c>
      <c r="L4056">
        <v>23.5</v>
      </c>
      <c r="M4056" t="s">
        <v>92</v>
      </c>
      <c r="N4056">
        <v>95</v>
      </c>
      <c r="O4056" t="s">
        <v>91</v>
      </c>
      <c r="R4056" t="s">
        <v>93</v>
      </c>
      <c r="S4056" t="s">
        <v>94</v>
      </c>
      <c r="AD4056" t="s">
        <v>95</v>
      </c>
      <c r="AE4056" s="1">
        <v>45408</v>
      </c>
      <c r="AF4056" s="2">
        <v>0.47524305555555557</v>
      </c>
      <c r="AG4056" t="s">
        <v>87</v>
      </c>
      <c r="AH4056" t="s">
        <v>96</v>
      </c>
      <c r="AI4056">
        <v>0.439</v>
      </c>
      <c r="AK4056" t="s">
        <v>97</v>
      </c>
      <c r="AO4056">
        <v>1</v>
      </c>
      <c r="AP4056">
        <v>30000</v>
      </c>
      <c r="AQ4056" t="s">
        <v>98</v>
      </c>
      <c r="AR4056">
        <v>29</v>
      </c>
      <c r="AS4056" t="s">
        <v>91</v>
      </c>
      <c r="AT4056">
        <v>23.2</v>
      </c>
      <c r="BY4056" t="s">
        <v>92</v>
      </c>
      <c r="CD4056">
        <v>1714615971</v>
      </c>
      <c r="CE4056">
        <v>1714130661</v>
      </c>
      <c r="CF4056">
        <v>232782200041</v>
      </c>
      <c r="CH4056" t="s">
        <v>99</v>
      </c>
      <c r="CI4056" t="s">
        <v>100</v>
      </c>
    </row>
    <row r="4057" spans="1:87" hidden="1" x14ac:dyDescent="0.3">
      <c r="A4057" t="s">
        <v>85</v>
      </c>
      <c r="B4057" t="s">
        <v>101</v>
      </c>
      <c r="C4057" s="1">
        <v>45414</v>
      </c>
      <c r="D4057" s="2">
        <v>9.2256944444444447E-2</v>
      </c>
      <c r="E4057" s="3">
        <f>+C4057+D4057</f>
        <v>45414.092256944445</v>
      </c>
      <c r="F4057">
        <f>+(E4057-E$1)*24</f>
        <v>38.583208333351649</v>
      </c>
      <c r="G4057" t="s">
        <v>102</v>
      </c>
      <c r="H4057" t="s">
        <v>89</v>
      </c>
      <c r="I4057" t="s">
        <v>653</v>
      </c>
      <c r="J4057">
        <v>2.0430000000000001</v>
      </c>
      <c r="K4057" t="s">
        <v>101</v>
      </c>
      <c r="L4057">
        <v>23.6</v>
      </c>
      <c r="M4057" t="s">
        <v>92</v>
      </c>
      <c r="N4057">
        <v>265.60000000000002</v>
      </c>
      <c r="O4057" t="s">
        <v>103</v>
      </c>
      <c r="AD4057" t="s">
        <v>95</v>
      </c>
      <c r="AE4057" s="1">
        <v>45412</v>
      </c>
      <c r="AF4057" s="2">
        <v>0.45012731481481483</v>
      </c>
      <c r="AG4057" t="s">
        <v>87</v>
      </c>
      <c r="AH4057" t="s">
        <v>104</v>
      </c>
      <c r="AI4057">
        <v>-57.72</v>
      </c>
      <c r="AJ4057">
        <v>98</v>
      </c>
      <c r="AK4057" t="s">
        <v>105</v>
      </c>
      <c r="AL4057">
        <v>-19.2</v>
      </c>
      <c r="AM4057" t="s">
        <v>103</v>
      </c>
      <c r="AN4057">
        <v>0.99990000000000001</v>
      </c>
      <c r="AO4057">
        <v>3</v>
      </c>
      <c r="AP4057">
        <v>4</v>
      </c>
      <c r="AQ4057" t="s">
        <v>101</v>
      </c>
      <c r="AR4057">
        <v>154.1</v>
      </c>
      <c r="AS4057" t="s">
        <v>103</v>
      </c>
      <c r="AT4057">
        <v>24.3</v>
      </c>
      <c r="AU4057">
        <v>7</v>
      </c>
      <c r="AV4057" t="s">
        <v>101</v>
      </c>
      <c r="AW4057">
        <v>-20.8</v>
      </c>
      <c r="AX4057" t="s">
        <v>103</v>
      </c>
      <c r="AY4057">
        <v>24.4</v>
      </c>
      <c r="AZ4057">
        <v>10.02</v>
      </c>
      <c r="BA4057" t="s">
        <v>101</v>
      </c>
      <c r="BB4057">
        <v>-192.3</v>
      </c>
      <c r="BC4057" t="s">
        <v>103</v>
      </c>
      <c r="BD4057">
        <v>24.1</v>
      </c>
      <c r="BY4057" t="s">
        <v>92</v>
      </c>
      <c r="CD4057">
        <v>1714615971</v>
      </c>
      <c r="CE4057">
        <v>1714474091</v>
      </c>
      <c r="CF4057">
        <v>232782200041</v>
      </c>
      <c r="CH4057" t="s">
        <v>99</v>
      </c>
      <c r="CI4057" t="s">
        <v>100</v>
      </c>
    </row>
    <row r="4058" spans="1:87" x14ac:dyDescent="0.3">
      <c r="A4058" t="s">
        <v>85</v>
      </c>
      <c r="B4058" t="s">
        <v>86</v>
      </c>
      <c r="C4058" s="1">
        <v>45414</v>
      </c>
      <c r="D4058" s="2">
        <v>9.2951388888888889E-2</v>
      </c>
      <c r="E4058" s="3">
        <f>+C4058+D4058</f>
        <v>45414.092951388891</v>
      </c>
      <c r="F4058">
        <f>+(E4058-E$1)*24</f>
        <v>38.599875000072643</v>
      </c>
      <c r="G4058" t="s">
        <v>88</v>
      </c>
      <c r="H4058" t="s">
        <v>89</v>
      </c>
      <c r="I4058" t="s">
        <v>652</v>
      </c>
      <c r="J4058">
        <v>97.9</v>
      </c>
      <c r="K4058" t="s">
        <v>91</v>
      </c>
      <c r="L4058">
        <v>23.5</v>
      </c>
      <c r="M4058" t="s">
        <v>92</v>
      </c>
      <c r="N4058">
        <v>95</v>
      </c>
      <c r="O4058" t="s">
        <v>91</v>
      </c>
      <c r="R4058" t="s">
        <v>93</v>
      </c>
      <c r="S4058" t="s">
        <v>94</v>
      </c>
      <c r="AD4058" t="s">
        <v>95</v>
      </c>
      <c r="AE4058" s="1">
        <v>45408</v>
      </c>
      <c r="AF4058" s="2">
        <v>0.47524305555555557</v>
      </c>
      <c r="AG4058" t="s">
        <v>87</v>
      </c>
      <c r="AH4058" t="s">
        <v>96</v>
      </c>
      <c r="AI4058">
        <v>0.439</v>
      </c>
      <c r="AK4058" t="s">
        <v>97</v>
      </c>
      <c r="AO4058">
        <v>1</v>
      </c>
      <c r="AP4058">
        <v>30000</v>
      </c>
      <c r="AQ4058" t="s">
        <v>98</v>
      </c>
      <c r="AR4058">
        <v>29</v>
      </c>
      <c r="AS4058" t="s">
        <v>91</v>
      </c>
      <c r="AT4058">
        <v>23.2</v>
      </c>
      <c r="BY4058" t="s">
        <v>92</v>
      </c>
      <c r="CD4058">
        <v>1714616031</v>
      </c>
      <c r="CE4058">
        <v>1714130661</v>
      </c>
      <c r="CF4058">
        <v>232782200041</v>
      </c>
      <c r="CH4058" t="s">
        <v>99</v>
      </c>
      <c r="CI4058" t="s">
        <v>100</v>
      </c>
    </row>
    <row r="4059" spans="1:87" hidden="1" x14ac:dyDescent="0.3">
      <c r="A4059" t="s">
        <v>85</v>
      </c>
      <c r="B4059" t="s">
        <v>101</v>
      </c>
      <c r="C4059" s="1">
        <v>45414</v>
      </c>
      <c r="D4059" s="2">
        <v>9.2951388888888889E-2</v>
      </c>
      <c r="E4059" s="3">
        <f>+C4059+D4059</f>
        <v>45414.092951388891</v>
      </c>
      <c r="F4059">
        <f>+(E4059-E$1)*24</f>
        <v>38.599875000072643</v>
      </c>
      <c r="G4059" t="s">
        <v>102</v>
      </c>
      <c r="H4059" t="s">
        <v>89</v>
      </c>
      <c r="I4059" t="s">
        <v>652</v>
      </c>
      <c r="J4059">
        <v>2.0430000000000001</v>
      </c>
      <c r="K4059" t="s">
        <v>101</v>
      </c>
      <c r="L4059">
        <v>23.6</v>
      </c>
      <c r="M4059" t="s">
        <v>92</v>
      </c>
      <c r="N4059">
        <v>265.60000000000002</v>
      </c>
      <c r="O4059" t="s">
        <v>103</v>
      </c>
      <c r="AD4059" t="s">
        <v>95</v>
      </c>
      <c r="AE4059" s="1">
        <v>45412</v>
      </c>
      <c r="AF4059" s="2">
        <v>0.45012731481481483</v>
      </c>
      <c r="AG4059" t="s">
        <v>87</v>
      </c>
      <c r="AH4059" t="s">
        <v>104</v>
      </c>
      <c r="AI4059">
        <v>-57.72</v>
      </c>
      <c r="AJ4059">
        <v>98</v>
      </c>
      <c r="AK4059" t="s">
        <v>105</v>
      </c>
      <c r="AL4059">
        <v>-19.2</v>
      </c>
      <c r="AM4059" t="s">
        <v>103</v>
      </c>
      <c r="AN4059">
        <v>0.99990000000000001</v>
      </c>
      <c r="AO4059">
        <v>3</v>
      </c>
      <c r="AP4059">
        <v>4</v>
      </c>
      <c r="AQ4059" t="s">
        <v>101</v>
      </c>
      <c r="AR4059">
        <v>154.1</v>
      </c>
      <c r="AS4059" t="s">
        <v>103</v>
      </c>
      <c r="AT4059">
        <v>24.3</v>
      </c>
      <c r="AU4059">
        <v>7</v>
      </c>
      <c r="AV4059" t="s">
        <v>101</v>
      </c>
      <c r="AW4059">
        <v>-20.8</v>
      </c>
      <c r="AX4059" t="s">
        <v>103</v>
      </c>
      <c r="AY4059">
        <v>24.4</v>
      </c>
      <c r="AZ4059">
        <v>10.02</v>
      </c>
      <c r="BA4059" t="s">
        <v>101</v>
      </c>
      <c r="BB4059">
        <v>-192.3</v>
      </c>
      <c r="BC4059" t="s">
        <v>103</v>
      </c>
      <c r="BD4059">
        <v>24.1</v>
      </c>
      <c r="BY4059" t="s">
        <v>92</v>
      </c>
      <c r="CD4059">
        <v>1714616031</v>
      </c>
      <c r="CE4059">
        <v>1714474091</v>
      </c>
      <c r="CF4059">
        <v>232782200041</v>
      </c>
      <c r="CH4059" t="s">
        <v>99</v>
      </c>
      <c r="CI4059" t="s">
        <v>100</v>
      </c>
    </row>
    <row r="4060" spans="1:87" x14ac:dyDescent="0.3">
      <c r="A4060" t="s">
        <v>85</v>
      </c>
      <c r="B4060" t="s">
        <v>86</v>
      </c>
      <c r="C4060" s="1">
        <v>45414</v>
      </c>
      <c r="D4060" s="2">
        <v>9.3645833333333331E-2</v>
      </c>
      <c r="E4060" s="3">
        <f>+C4060+D4060</f>
        <v>45414.093645833331</v>
      </c>
      <c r="F4060">
        <f>+(E4060-E$1)*24</f>
        <v>38.616541666619014</v>
      </c>
      <c r="G4060" t="s">
        <v>88</v>
      </c>
      <c r="H4060" t="s">
        <v>89</v>
      </c>
      <c r="I4060" t="s">
        <v>651</v>
      </c>
      <c r="J4060">
        <v>97.9</v>
      </c>
      <c r="K4060" t="s">
        <v>91</v>
      </c>
      <c r="L4060">
        <v>23.5</v>
      </c>
      <c r="M4060" t="s">
        <v>92</v>
      </c>
      <c r="N4060">
        <v>95</v>
      </c>
      <c r="O4060" t="s">
        <v>91</v>
      </c>
      <c r="R4060" t="s">
        <v>93</v>
      </c>
      <c r="S4060" t="s">
        <v>94</v>
      </c>
      <c r="AD4060" t="s">
        <v>95</v>
      </c>
      <c r="AE4060" s="1">
        <v>45408</v>
      </c>
      <c r="AF4060" s="2">
        <v>0.47524305555555557</v>
      </c>
      <c r="AG4060" t="s">
        <v>87</v>
      </c>
      <c r="AH4060" t="s">
        <v>96</v>
      </c>
      <c r="AI4060">
        <v>0.439</v>
      </c>
      <c r="AK4060" t="s">
        <v>97</v>
      </c>
      <c r="AO4060">
        <v>1</v>
      </c>
      <c r="AP4060">
        <v>30000</v>
      </c>
      <c r="AQ4060" t="s">
        <v>98</v>
      </c>
      <c r="AR4060">
        <v>29</v>
      </c>
      <c r="AS4060" t="s">
        <v>91</v>
      </c>
      <c r="AT4060">
        <v>23.2</v>
      </c>
      <c r="BY4060" t="s">
        <v>92</v>
      </c>
      <c r="CD4060">
        <v>1714616091</v>
      </c>
      <c r="CE4060">
        <v>1714130661</v>
      </c>
      <c r="CF4060">
        <v>232782200041</v>
      </c>
      <c r="CH4060" t="s">
        <v>99</v>
      </c>
      <c r="CI4060" t="s">
        <v>100</v>
      </c>
    </row>
    <row r="4061" spans="1:87" hidden="1" x14ac:dyDescent="0.3">
      <c r="A4061" t="s">
        <v>85</v>
      </c>
      <c r="B4061" t="s">
        <v>101</v>
      </c>
      <c r="C4061" s="1">
        <v>45414</v>
      </c>
      <c r="D4061" s="2">
        <v>9.3645833333333331E-2</v>
      </c>
      <c r="E4061" s="3">
        <f>+C4061+D4061</f>
        <v>45414.093645833331</v>
      </c>
      <c r="F4061">
        <f>+(E4061-E$1)*24</f>
        <v>38.616541666619014</v>
      </c>
      <c r="G4061" t="s">
        <v>102</v>
      </c>
      <c r="H4061" t="s">
        <v>89</v>
      </c>
      <c r="I4061" t="s">
        <v>651</v>
      </c>
      <c r="J4061">
        <v>2.0430000000000001</v>
      </c>
      <c r="K4061" t="s">
        <v>101</v>
      </c>
      <c r="L4061">
        <v>23.6</v>
      </c>
      <c r="M4061" t="s">
        <v>92</v>
      </c>
      <c r="N4061">
        <v>265.60000000000002</v>
      </c>
      <c r="O4061" t="s">
        <v>103</v>
      </c>
      <c r="AD4061" t="s">
        <v>95</v>
      </c>
      <c r="AE4061" s="1">
        <v>45412</v>
      </c>
      <c r="AF4061" s="2">
        <v>0.45012731481481483</v>
      </c>
      <c r="AG4061" t="s">
        <v>87</v>
      </c>
      <c r="AH4061" t="s">
        <v>104</v>
      </c>
      <c r="AI4061">
        <v>-57.72</v>
      </c>
      <c r="AJ4061">
        <v>98</v>
      </c>
      <c r="AK4061" t="s">
        <v>105</v>
      </c>
      <c r="AL4061">
        <v>-19.2</v>
      </c>
      <c r="AM4061" t="s">
        <v>103</v>
      </c>
      <c r="AN4061">
        <v>0.99990000000000001</v>
      </c>
      <c r="AO4061">
        <v>3</v>
      </c>
      <c r="AP4061">
        <v>4</v>
      </c>
      <c r="AQ4061" t="s">
        <v>101</v>
      </c>
      <c r="AR4061">
        <v>154.1</v>
      </c>
      <c r="AS4061" t="s">
        <v>103</v>
      </c>
      <c r="AT4061">
        <v>24.3</v>
      </c>
      <c r="AU4061">
        <v>7</v>
      </c>
      <c r="AV4061" t="s">
        <v>101</v>
      </c>
      <c r="AW4061">
        <v>-20.8</v>
      </c>
      <c r="AX4061" t="s">
        <v>103</v>
      </c>
      <c r="AY4061">
        <v>24.4</v>
      </c>
      <c r="AZ4061">
        <v>10.02</v>
      </c>
      <c r="BA4061" t="s">
        <v>101</v>
      </c>
      <c r="BB4061">
        <v>-192.3</v>
      </c>
      <c r="BC4061" t="s">
        <v>103</v>
      </c>
      <c r="BD4061">
        <v>24.1</v>
      </c>
      <c r="BY4061" t="s">
        <v>92</v>
      </c>
      <c r="CD4061">
        <v>1714616091</v>
      </c>
      <c r="CE4061">
        <v>1714474091</v>
      </c>
      <c r="CF4061">
        <v>232782200041</v>
      </c>
      <c r="CH4061" t="s">
        <v>99</v>
      </c>
      <c r="CI4061" t="s">
        <v>100</v>
      </c>
    </row>
    <row r="4062" spans="1:87" x14ac:dyDescent="0.3">
      <c r="A4062" t="s">
        <v>85</v>
      </c>
      <c r="B4062" t="s">
        <v>86</v>
      </c>
      <c r="C4062" s="1">
        <v>45414</v>
      </c>
      <c r="D4062" s="2">
        <v>9.4340277777777773E-2</v>
      </c>
      <c r="E4062" s="3">
        <f>+C4062+D4062</f>
        <v>45414.094340277778</v>
      </c>
      <c r="F4062">
        <f>+(E4062-E$1)*24</f>
        <v>38.633208333340008</v>
      </c>
      <c r="G4062" t="s">
        <v>88</v>
      </c>
      <c r="H4062" t="s">
        <v>89</v>
      </c>
      <c r="I4062" t="s">
        <v>650</v>
      </c>
      <c r="J4062">
        <v>97.9</v>
      </c>
      <c r="K4062" t="s">
        <v>91</v>
      </c>
      <c r="L4062">
        <v>23.5</v>
      </c>
      <c r="M4062" t="s">
        <v>92</v>
      </c>
      <c r="N4062">
        <v>95</v>
      </c>
      <c r="O4062" t="s">
        <v>91</v>
      </c>
      <c r="R4062" t="s">
        <v>93</v>
      </c>
      <c r="S4062" t="s">
        <v>94</v>
      </c>
      <c r="AD4062" t="s">
        <v>95</v>
      </c>
      <c r="AE4062" s="1">
        <v>45408</v>
      </c>
      <c r="AF4062" s="2">
        <v>0.47524305555555557</v>
      </c>
      <c r="AG4062" t="s">
        <v>87</v>
      </c>
      <c r="AH4062" t="s">
        <v>96</v>
      </c>
      <c r="AI4062">
        <v>0.439</v>
      </c>
      <c r="AK4062" t="s">
        <v>97</v>
      </c>
      <c r="AO4062">
        <v>1</v>
      </c>
      <c r="AP4062">
        <v>30000</v>
      </c>
      <c r="AQ4062" t="s">
        <v>98</v>
      </c>
      <c r="AR4062">
        <v>29</v>
      </c>
      <c r="AS4062" t="s">
        <v>91</v>
      </c>
      <c r="AT4062">
        <v>23.2</v>
      </c>
      <c r="BY4062" t="s">
        <v>92</v>
      </c>
      <c r="CD4062">
        <v>1714616151</v>
      </c>
      <c r="CE4062">
        <v>1714130661</v>
      </c>
      <c r="CF4062">
        <v>232782200041</v>
      </c>
      <c r="CH4062" t="s">
        <v>99</v>
      </c>
      <c r="CI4062" t="s">
        <v>100</v>
      </c>
    </row>
    <row r="4063" spans="1:87" hidden="1" x14ac:dyDescent="0.3">
      <c r="A4063" t="s">
        <v>85</v>
      </c>
      <c r="B4063" t="s">
        <v>101</v>
      </c>
      <c r="C4063" s="1">
        <v>45414</v>
      </c>
      <c r="D4063" s="2">
        <v>9.4340277777777773E-2</v>
      </c>
      <c r="E4063" s="3">
        <f>+C4063+D4063</f>
        <v>45414.094340277778</v>
      </c>
      <c r="F4063">
        <f>+(E4063-E$1)*24</f>
        <v>38.633208333340008</v>
      </c>
      <c r="G4063" t="s">
        <v>102</v>
      </c>
      <c r="H4063" t="s">
        <v>89</v>
      </c>
      <c r="I4063" t="s">
        <v>650</v>
      </c>
      <c r="J4063">
        <v>2.0430000000000001</v>
      </c>
      <c r="K4063" t="s">
        <v>101</v>
      </c>
      <c r="L4063">
        <v>23.6</v>
      </c>
      <c r="M4063" t="s">
        <v>92</v>
      </c>
      <c r="N4063">
        <v>265.60000000000002</v>
      </c>
      <c r="O4063" t="s">
        <v>103</v>
      </c>
      <c r="AD4063" t="s">
        <v>95</v>
      </c>
      <c r="AE4063" s="1">
        <v>45412</v>
      </c>
      <c r="AF4063" s="2">
        <v>0.45012731481481483</v>
      </c>
      <c r="AG4063" t="s">
        <v>87</v>
      </c>
      <c r="AH4063" t="s">
        <v>104</v>
      </c>
      <c r="AI4063">
        <v>-57.72</v>
      </c>
      <c r="AJ4063">
        <v>98</v>
      </c>
      <c r="AK4063" t="s">
        <v>105</v>
      </c>
      <c r="AL4063">
        <v>-19.2</v>
      </c>
      <c r="AM4063" t="s">
        <v>103</v>
      </c>
      <c r="AN4063">
        <v>0.99990000000000001</v>
      </c>
      <c r="AO4063">
        <v>3</v>
      </c>
      <c r="AP4063">
        <v>4</v>
      </c>
      <c r="AQ4063" t="s">
        <v>101</v>
      </c>
      <c r="AR4063">
        <v>154.1</v>
      </c>
      <c r="AS4063" t="s">
        <v>103</v>
      </c>
      <c r="AT4063">
        <v>24.3</v>
      </c>
      <c r="AU4063">
        <v>7</v>
      </c>
      <c r="AV4063" t="s">
        <v>101</v>
      </c>
      <c r="AW4063">
        <v>-20.8</v>
      </c>
      <c r="AX4063" t="s">
        <v>103</v>
      </c>
      <c r="AY4063">
        <v>24.4</v>
      </c>
      <c r="AZ4063">
        <v>10.02</v>
      </c>
      <c r="BA4063" t="s">
        <v>101</v>
      </c>
      <c r="BB4063">
        <v>-192.3</v>
      </c>
      <c r="BC4063" t="s">
        <v>103</v>
      </c>
      <c r="BD4063">
        <v>24.1</v>
      </c>
      <c r="BY4063" t="s">
        <v>92</v>
      </c>
      <c r="CD4063">
        <v>1714616151</v>
      </c>
      <c r="CE4063">
        <v>1714474091</v>
      </c>
      <c r="CF4063">
        <v>232782200041</v>
      </c>
      <c r="CH4063" t="s">
        <v>99</v>
      </c>
      <c r="CI4063" t="s">
        <v>100</v>
      </c>
    </row>
    <row r="4064" spans="1:87" x14ac:dyDescent="0.3">
      <c r="A4064" t="s">
        <v>85</v>
      </c>
      <c r="B4064" t="s">
        <v>86</v>
      </c>
      <c r="C4064" s="1">
        <v>45414</v>
      </c>
      <c r="D4064" s="2">
        <v>9.5034722222222215E-2</v>
      </c>
      <c r="E4064" s="3">
        <f>+C4064+D4064</f>
        <v>45414.095034722224</v>
      </c>
      <c r="F4064">
        <f>+(E4064-E$1)*24</f>
        <v>38.649875000061002</v>
      </c>
      <c r="G4064" t="s">
        <v>88</v>
      </c>
      <c r="H4064" t="s">
        <v>89</v>
      </c>
      <c r="I4064" t="s">
        <v>649</v>
      </c>
      <c r="J4064">
        <v>97.9</v>
      </c>
      <c r="K4064" t="s">
        <v>91</v>
      </c>
      <c r="L4064">
        <v>23.5</v>
      </c>
      <c r="M4064" t="s">
        <v>92</v>
      </c>
      <c r="N4064">
        <v>95</v>
      </c>
      <c r="O4064" t="s">
        <v>91</v>
      </c>
      <c r="R4064" t="s">
        <v>93</v>
      </c>
      <c r="S4064" t="s">
        <v>94</v>
      </c>
      <c r="AD4064" t="s">
        <v>95</v>
      </c>
      <c r="AE4064" s="1">
        <v>45408</v>
      </c>
      <c r="AF4064" s="2">
        <v>0.47524305555555557</v>
      </c>
      <c r="AG4064" t="s">
        <v>87</v>
      </c>
      <c r="AH4064" t="s">
        <v>96</v>
      </c>
      <c r="AI4064">
        <v>0.439</v>
      </c>
      <c r="AK4064" t="s">
        <v>97</v>
      </c>
      <c r="AO4064">
        <v>1</v>
      </c>
      <c r="AP4064">
        <v>30000</v>
      </c>
      <c r="AQ4064" t="s">
        <v>98</v>
      </c>
      <c r="AR4064">
        <v>29</v>
      </c>
      <c r="AS4064" t="s">
        <v>91</v>
      </c>
      <c r="AT4064">
        <v>23.2</v>
      </c>
      <c r="BY4064" t="s">
        <v>92</v>
      </c>
      <c r="CD4064">
        <v>1714616211</v>
      </c>
      <c r="CE4064">
        <v>1714130661</v>
      </c>
      <c r="CF4064">
        <v>232782200041</v>
      </c>
      <c r="CH4064" t="s">
        <v>99</v>
      </c>
      <c r="CI4064" t="s">
        <v>100</v>
      </c>
    </row>
    <row r="4065" spans="1:87" hidden="1" x14ac:dyDescent="0.3">
      <c r="A4065" t="s">
        <v>85</v>
      </c>
      <c r="B4065" t="s">
        <v>101</v>
      </c>
      <c r="C4065" s="1">
        <v>45414</v>
      </c>
      <c r="D4065" s="2">
        <v>9.5034722222222215E-2</v>
      </c>
      <c r="E4065" s="3">
        <f>+C4065+D4065</f>
        <v>45414.095034722224</v>
      </c>
      <c r="F4065">
        <f>+(E4065-E$1)*24</f>
        <v>38.649875000061002</v>
      </c>
      <c r="G4065" t="s">
        <v>102</v>
      </c>
      <c r="H4065" t="s">
        <v>89</v>
      </c>
      <c r="I4065" t="s">
        <v>649</v>
      </c>
      <c r="J4065">
        <v>2.0430000000000001</v>
      </c>
      <c r="K4065" t="s">
        <v>101</v>
      </c>
      <c r="L4065">
        <v>23.6</v>
      </c>
      <c r="M4065" t="s">
        <v>92</v>
      </c>
      <c r="N4065">
        <v>265.60000000000002</v>
      </c>
      <c r="O4065" t="s">
        <v>103</v>
      </c>
      <c r="AD4065" t="s">
        <v>95</v>
      </c>
      <c r="AE4065" s="1">
        <v>45412</v>
      </c>
      <c r="AF4065" s="2">
        <v>0.45012731481481483</v>
      </c>
      <c r="AG4065" t="s">
        <v>87</v>
      </c>
      <c r="AH4065" t="s">
        <v>104</v>
      </c>
      <c r="AI4065">
        <v>-57.72</v>
      </c>
      <c r="AJ4065">
        <v>98</v>
      </c>
      <c r="AK4065" t="s">
        <v>105</v>
      </c>
      <c r="AL4065">
        <v>-19.2</v>
      </c>
      <c r="AM4065" t="s">
        <v>103</v>
      </c>
      <c r="AN4065">
        <v>0.99990000000000001</v>
      </c>
      <c r="AO4065">
        <v>3</v>
      </c>
      <c r="AP4065">
        <v>4</v>
      </c>
      <c r="AQ4065" t="s">
        <v>101</v>
      </c>
      <c r="AR4065">
        <v>154.1</v>
      </c>
      <c r="AS4065" t="s">
        <v>103</v>
      </c>
      <c r="AT4065">
        <v>24.3</v>
      </c>
      <c r="AU4065">
        <v>7</v>
      </c>
      <c r="AV4065" t="s">
        <v>101</v>
      </c>
      <c r="AW4065">
        <v>-20.8</v>
      </c>
      <c r="AX4065" t="s">
        <v>103</v>
      </c>
      <c r="AY4065">
        <v>24.4</v>
      </c>
      <c r="AZ4065">
        <v>10.02</v>
      </c>
      <c r="BA4065" t="s">
        <v>101</v>
      </c>
      <c r="BB4065">
        <v>-192.3</v>
      </c>
      <c r="BC4065" t="s">
        <v>103</v>
      </c>
      <c r="BD4065">
        <v>24.1</v>
      </c>
      <c r="BY4065" t="s">
        <v>92</v>
      </c>
      <c r="CD4065">
        <v>1714616211</v>
      </c>
      <c r="CE4065">
        <v>1714474091</v>
      </c>
      <c r="CF4065">
        <v>232782200041</v>
      </c>
      <c r="CH4065" t="s">
        <v>99</v>
      </c>
      <c r="CI4065" t="s">
        <v>100</v>
      </c>
    </row>
    <row r="4066" spans="1:87" x14ac:dyDescent="0.3">
      <c r="A4066" t="s">
        <v>85</v>
      </c>
      <c r="B4066" t="s">
        <v>86</v>
      </c>
      <c r="C4066" s="1">
        <v>45414</v>
      </c>
      <c r="D4066" s="2">
        <v>9.5729166666666657E-2</v>
      </c>
      <c r="E4066" s="3">
        <f>+C4066+D4066</f>
        <v>45414.095729166664</v>
      </c>
      <c r="F4066">
        <f>+(E4066-E$1)*24</f>
        <v>38.666541666607372</v>
      </c>
      <c r="G4066" t="s">
        <v>88</v>
      </c>
      <c r="H4066" t="s">
        <v>89</v>
      </c>
      <c r="I4066" t="s">
        <v>648</v>
      </c>
      <c r="J4066">
        <v>97.9</v>
      </c>
      <c r="K4066" t="s">
        <v>91</v>
      </c>
      <c r="L4066">
        <v>23.5</v>
      </c>
      <c r="M4066" t="s">
        <v>92</v>
      </c>
      <c r="N4066">
        <v>95</v>
      </c>
      <c r="O4066" t="s">
        <v>91</v>
      </c>
      <c r="R4066" t="s">
        <v>93</v>
      </c>
      <c r="S4066" t="s">
        <v>94</v>
      </c>
      <c r="AD4066" t="s">
        <v>95</v>
      </c>
      <c r="AE4066" s="1">
        <v>45408</v>
      </c>
      <c r="AF4066" s="2">
        <v>0.47524305555555557</v>
      </c>
      <c r="AG4066" t="s">
        <v>87</v>
      </c>
      <c r="AH4066" t="s">
        <v>96</v>
      </c>
      <c r="AI4066">
        <v>0.439</v>
      </c>
      <c r="AK4066" t="s">
        <v>97</v>
      </c>
      <c r="AO4066">
        <v>1</v>
      </c>
      <c r="AP4066">
        <v>30000</v>
      </c>
      <c r="AQ4066" t="s">
        <v>98</v>
      </c>
      <c r="AR4066">
        <v>29</v>
      </c>
      <c r="AS4066" t="s">
        <v>91</v>
      </c>
      <c r="AT4066">
        <v>23.2</v>
      </c>
      <c r="BY4066" t="s">
        <v>92</v>
      </c>
      <c r="CD4066">
        <v>1714616271</v>
      </c>
      <c r="CE4066">
        <v>1714130661</v>
      </c>
      <c r="CF4066">
        <v>232782200041</v>
      </c>
      <c r="CH4066" t="s">
        <v>99</v>
      </c>
      <c r="CI4066" t="s">
        <v>100</v>
      </c>
    </row>
    <row r="4067" spans="1:87" hidden="1" x14ac:dyDescent="0.3">
      <c r="A4067" t="s">
        <v>85</v>
      </c>
      <c r="B4067" t="s">
        <v>101</v>
      </c>
      <c r="C4067" s="1">
        <v>45414</v>
      </c>
      <c r="D4067" s="2">
        <v>9.5729166666666657E-2</v>
      </c>
      <c r="E4067" s="3">
        <f>+C4067+D4067</f>
        <v>45414.095729166664</v>
      </c>
      <c r="F4067">
        <f>+(E4067-E$1)*24</f>
        <v>38.666541666607372</v>
      </c>
      <c r="G4067" t="s">
        <v>102</v>
      </c>
      <c r="H4067" t="s">
        <v>89</v>
      </c>
      <c r="I4067" t="s">
        <v>648</v>
      </c>
      <c r="J4067">
        <v>2.0430000000000001</v>
      </c>
      <c r="K4067" t="s">
        <v>101</v>
      </c>
      <c r="L4067">
        <v>23.6</v>
      </c>
      <c r="M4067" t="s">
        <v>92</v>
      </c>
      <c r="N4067">
        <v>265.60000000000002</v>
      </c>
      <c r="O4067" t="s">
        <v>103</v>
      </c>
      <c r="AD4067" t="s">
        <v>95</v>
      </c>
      <c r="AE4067" s="1">
        <v>45412</v>
      </c>
      <c r="AF4067" s="2">
        <v>0.45012731481481483</v>
      </c>
      <c r="AG4067" t="s">
        <v>87</v>
      </c>
      <c r="AH4067" t="s">
        <v>104</v>
      </c>
      <c r="AI4067">
        <v>-57.72</v>
      </c>
      <c r="AJ4067">
        <v>98</v>
      </c>
      <c r="AK4067" t="s">
        <v>105</v>
      </c>
      <c r="AL4067">
        <v>-19.2</v>
      </c>
      <c r="AM4067" t="s">
        <v>103</v>
      </c>
      <c r="AN4067">
        <v>0.99990000000000001</v>
      </c>
      <c r="AO4067">
        <v>3</v>
      </c>
      <c r="AP4067">
        <v>4</v>
      </c>
      <c r="AQ4067" t="s">
        <v>101</v>
      </c>
      <c r="AR4067">
        <v>154.1</v>
      </c>
      <c r="AS4067" t="s">
        <v>103</v>
      </c>
      <c r="AT4067">
        <v>24.3</v>
      </c>
      <c r="AU4067">
        <v>7</v>
      </c>
      <c r="AV4067" t="s">
        <v>101</v>
      </c>
      <c r="AW4067">
        <v>-20.8</v>
      </c>
      <c r="AX4067" t="s">
        <v>103</v>
      </c>
      <c r="AY4067">
        <v>24.4</v>
      </c>
      <c r="AZ4067">
        <v>10.02</v>
      </c>
      <c r="BA4067" t="s">
        <v>101</v>
      </c>
      <c r="BB4067">
        <v>-192.3</v>
      </c>
      <c r="BC4067" t="s">
        <v>103</v>
      </c>
      <c r="BD4067">
        <v>24.1</v>
      </c>
      <c r="BY4067" t="s">
        <v>92</v>
      </c>
      <c r="CD4067">
        <v>1714616271</v>
      </c>
      <c r="CE4067">
        <v>1714474091</v>
      </c>
      <c r="CF4067">
        <v>232782200041</v>
      </c>
      <c r="CH4067" t="s">
        <v>99</v>
      </c>
      <c r="CI4067" t="s">
        <v>100</v>
      </c>
    </row>
    <row r="4068" spans="1:87" x14ac:dyDescent="0.3">
      <c r="A4068" t="s">
        <v>85</v>
      </c>
      <c r="B4068" t="s">
        <v>86</v>
      </c>
      <c r="C4068" s="1">
        <v>45414</v>
      </c>
      <c r="D4068" s="2">
        <v>9.6423611111111127E-2</v>
      </c>
      <c r="E4068" s="3">
        <f>+C4068+D4068</f>
        <v>45414.09642361111</v>
      </c>
      <c r="F4068">
        <f>+(E4068-E$1)*24</f>
        <v>38.683208333328366</v>
      </c>
      <c r="G4068" t="s">
        <v>88</v>
      </c>
      <c r="H4068" t="s">
        <v>89</v>
      </c>
      <c r="I4068" t="s">
        <v>647</v>
      </c>
      <c r="J4068">
        <v>97.9</v>
      </c>
      <c r="K4068" t="s">
        <v>91</v>
      </c>
      <c r="L4068">
        <v>23.5</v>
      </c>
      <c r="M4068" t="s">
        <v>92</v>
      </c>
      <c r="N4068">
        <v>95</v>
      </c>
      <c r="O4068" t="s">
        <v>91</v>
      </c>
      <c r="R4068" t="s">
        <v>93</v>
      </c>
      <c r="S4068" t="s">
        <v>94</v>
      </c>
      <c r="AD4068" t="s">
        <v>95</v>
      </c>
      <c r="AE4068" s="1">
        <v>45408</v>
      </c>
      <c r="AF4068" s="2">
        <v>0.47524305555555557</v>
      </c>
      <c r="AG4068" t="s">
        <v>87</v>
      </c>
      <c r="AH4068" t="s">
        <v>96</v>
      </c>
      <c r="AI4068">
        <v>0.439</v>
      </c>
      <c r="AK4068" t="s">
        <v>97</v>
      </c>
      <c r="AO4068">
        <v>1</v>
      </c>
      <c r="AP4068">
        <v>30000</v>
      </c>
      <c r="AQ4068" t="s">
        <v>98</v>
      </c>
      <c r="AR4068">
        <v>29</v>
      </c>
      <c r="AS4068" t="s">
        <v>91</v>
      </c>
      <c r="AT4068">
        <v>23.2</v>
      </c>
      <c r="BY4068" t="s">
        <v>92</v>
      </c>
      <c r="CD4068">
        <v>1714616331</v>
      </c>
      <c r="CE4068">
        <v>1714130661</v>
      </c>
      <c r="CF4068">
        <v>232782200041</v>
      </c>
      <c r="CH4068" t="s">
        <v>99</v>
      </c>
      <c r="CI4068" t="s">
        <v>100</v>
      </c>
    </row>
    <row r="4069" spans="1:87" hidden="1" x14ac:dyDescent="0.3">
      <c r="A4069" t="s">
        <v>85</v>
      </c>
      <c r="B4069" t="s">
        <v>101</v>
      </c>
      <c r="C4069" s="1">
        <v>45414</v>
      </c>
      <c r="D4069" s="2">
        <v>9.6423611111111127E-2</v>
      </c>
      <c r="E4069" s="3">
        <f>+C4069+D4069</f>
        <v>45414.09642361111</v>
      </c>
      <c r="F4069">
        <f>+(E4069-E$1)*24</f>
        <v>38.683208333328366</v>
      </c>
      <c r="G4069" t="s">
        <v>102</v>
      </c>
      <c r="H4069" t="s">
        <v>89</v>
      </c>
      <c r="I4069" t="s">
        <v>647</v>
      </c>
      <c r="J4069">
        <v>2.0430000000000001</v>
      </c>
      <c r="K4069" t="s">
        <v>101</v>
      </c>
      <c r="L4069">
        <v>23.6</v>
      </c>
      <c r="M4069" t="s">
        <v>92</v>
      </c>
      <c r="N4069">
        <v>265.60000000000002</v>
      </c>
      <c r="O4069" t="s">
        <v>103</v>
      </c>
      <c r="AD4069" t="s">
        <v>95</v>
      </c>
      <c r="AE4069" s="1">
        <v>45412</v>
      </c>
      <c r="AF4069" s="2">
        <v>0.45012731481481483</v>
      </c>
      <c r="AG4069" t="s">
        <v>87</v>
      </c>
      <c r="AH4069" t="s">
        <v>104</v>
      </c>
      <c r="AI4069">
        <v>-57.72</v>
      </c>
      <c r="AJ4069">
        <v>98</v>
      </c>
      <c r="AK4069" t="s">
        <v>105</v>
      </c>
      <c r="AL4069">
        <v>-19.2</v>
      </c>
      <c r="AM4069" t="s">
        <v>103</v>
      </c>
      <c r="AN4069">
        <v>0.99990000000000001</v>
      </c>
      <c r="AO4069">
        <v>3</v>
      </c>
      <c r="AP4069">
        <v>4</v>
      </c>
      <c r="AQ4069" t="s">
        <v>101</v>
      </c>
      <c r="AR4069">
        <v>154.1</v>
      </c>
      <c r="AS4069" t="s">
        <v>103</v>
      </c>
      <c r="AT4069">
        <v>24.3</v>
      </c>
      <c r="AU4069">
        <v>7</v>
      </c>
      <c r="AV4069" t="s">
        <v>101</v>
      </c>
      <c r="AW4069">
        <v>-20.8</v>
      </c>
      <c r="AX4069" t="s">
        <v>103</v>
      </c>
      <c r="AY4069">
        <v>24.4</v>
      </c>
      <c r="AZ4069">
        <v>10.02</v>
      </c>
      <c r="BA4069" t="s">
        <v>101</v>
      </c>
      <c r="BB4069">
        <v>-192.3</v>
      </c>
      <c r="BC4069" t="s">
        <v>103</v>
      </c>
      <c r="BD4069">
        <v>24.1</v>
      </c>
      <c r="BY4069" t="s">
        <v>92</v>
      </c>
      <c r="CD4069">
        <v>1714616331</v>
      </c>
      <c r="CE4069">
        <v>1714474091</v>
      </c>
      <c r="CF4069">
        <v>232782200041</v>
      </c>
      <c r="CH4069" t="s">
        <v>99</v>
      </c>
      <c r="CI4069" t="s">
        <v>100</v>
      </c>
    </row>
    <row r="4070" spans="1:87" x14ac:dyDescent="0.3">
      <c r="A4070" t="s">
        <v>85</v>
      </c>
      <c r="B4070" t="s">
        <v>86</v>
      </c>
      <c r="C4070" s="1">
        <v>45414</v>
      </c>
      <c r="D4070" s="2">
        <v>9.7118055555555569E-2</v>
      </c>
      <c r="E4070" s="3">
        <f>+C4070+D4070</f>
        <v>45414.097118055557</v>
      </c>
      <c r="F4070">
        <f>+(E4070-E$1)*24</f>
        <v>38.69987500004936</v>
      </c>
      <c r="G4070" t="s">
        <v>88</v>
      </c>
      <c r="H4070" t="s">
        <v>89</v>
      </c>
      <c r="I4070" t="s">
        <v>646</v>
      </c>
      <c r="J4070">
        <v>98</v>
      </c>
      <c r="K4070" t="s">
        <v>91</v>
      </c>
      <c r="L4070">
        <v>23.5</v>
      </c>
      <c r="M4070" t="s">
        <v>92</v>
      </c>
      <c r="N4070">
        <v>95</v>
      </c>
      <c r="O4070" t="s">
        <v>91</v>
      </c>
      <c r="R4070" t="s">
        <v>93</v>
      </c>
      <c r="S4070" t="s">
        <v>94</v>
      </c>
      <c r="AD4070" t="s">
        <v>95</v>
      </c>
      <c r="AE4070" s="1">
        <v>45408</v>
      </c>
      <c r="AF4070" s="2">
        <v>0.47524305555555557</v>
      </c>
      <c r="AG4070" t="s">
        <v>87</v>
      </c>
      <c r="AH4070" t="s">
        <v>96</v>
      </c>
      <c r="AI4070">
        <v>0.439</v>
      </c>
      <c r="AK4070" t="s">
        <v>97</v>
      </c>
      <c r="AO4070">
        <v>1</v>
      </c>
      <c r="AP4070">
        <v>30000</v>
      </c>
      <c r="AQ4070" t="s">
        <v>98</v>
      </c>
      <c r="AR4070">
        <v>29</v>
      </c>
      <c r="AS4070" t="s">
        <v>91</v>
      </c>
      <c r="AT4070">
        <v>23.2</v>
      </c>
      <c r="BY4070" t="s">
        <v>92</v>
      </c>
      <c r="CD4070">
        <v>1714616391</v>
      </c>
      <c r="CE4070">
        <v>1714130661</v>
      </c>
      <c r="CF4070">
        <v>232782200041</v>
      </c>
      <c r="CH4070" t="s">
        <v>99</v>
      </c>
      <c r="CI4070" t="s">
        <v>100</v>
      </c>
    </row>
    <row r="4071" spans="1:87" hidden="1" x14ac:dyDescent="0.3">
      <c r="A4071" t="s">
        <v>85</v>
      </c>
      <c r="B4071" t="s">
        <v>101</v>
      </c>
      <c r="C4071" s="1">
        <v>45414</v>
      </c>
      <c r="D4071" s="2">
        <v>9.7118055555555569E-2</v>
      </c>
      <c r="E4071" s="3">
        <f>+C4071+D4071</f>
        <v>45414.097118055557</v>
      </c>
      <c r="F4071">
        <f>+(E4071-E$1)*24</f>
        <v>38.69987500004936</v>
      </c>
      <c r="G4071" t="s">
        <v>102</v>
      </c>
      <c r="H4071" t="s">
        <v>89</v>
      </c>
      <c r="I4071" t="s">
        <v>646</v>
      </c>
      <c r="J4071">
        <v>2.0430000000000001</v>
      </c>
      <c r="K4071" t="s">
        <v>101</v>
      </c>
      <c r="L4071">
        <v>23.6</v>
      </c>
      <c r="M4071" t="s">
        <v>92</v>
      </c>
      <c r="N4071">
        <v>265.60000000000002</v>
      </c>
      <c r="O4071" t="s">
        <v>103</v>
      </c>
      <c r="AD4071" t="s">
        <v>95</v>
      </c>
      <c r="AE4071" s="1">
        <v>45412</v>
      </c>
      <c r="AF4071" s="2">
        <v>0.45012731481481483</v>
      </c>
      <c r="AG4071" t="s">
        <v>87</v>
      </c>
      <c r="AH4071" t="s">
        <v>104</v>
      </c>
      <c r="AI4071">
        <v>-57.72</v>
      </c>
      <c r="AJ4071">
        <v>98</v>
      </c>
      <c r="AK4071" t="s">
        <v>105</v>
      </c>
      <c r="AL4071">
        <v>-19.2</v>
      </c>
      <c r="AM4071" t="s">
        <v>103</v>
      </c>
      <c r="AN4071">
        <v>0.99990000000000001</v>
      </c>
      <c r="AO4071">
        <v>3</v>
      </c>
      <c r="AP4071">
        <v>4</v>
      </c>
      <c r="AQ4071" t="s">
        <v>101</v>
      </c>
      <c r="AR4071">
        <v>154.1</v>
      </c>
      <c r="AS4071" t="s">
        <v>103</v>
      </c>
      <c r="AT4071">
        <v>24.3</v>
      </c>
      <c r="AU4071">
        <v>7</v>
      </c>
      <c r="AV4071" t="s">
        <v>101</v>
      </c>
      <c r="AW4071">
        <v>-20.8</v>
      </c>
      <c r="AX4071" t="s">
        <v>103</v>
      </c>
      <c r="AY4071">
        <v>24.4</v>
      </c>
      <c r="AZ4071">
        <v>10.02</v>
      </c>
      <c r="BA4071" t="s">
        <v>101</v>
      </c>
      <c r="BB4071">
        <v>-192.3</v>
      </c>
      <c r="BC4071" t="s">
        <v>103</v>
      </c>
      <c r="BD4071">
        <v>24.1</v>
      </c>
      <c r="BY4071" t="s">
        <v>92</v>
      </c>
      <c r="CD4071">
        <v>1714616391</v>
      </c>
      <c r="CE4071">
        <v>1714474091</v>
      </c>
      <c r="CF4071">
        <v>232782200041</v>
      </c>
      <c r="CH4071" t="s">
        <v>99</v>
      </c>
      <c r="CI4071" t="s">
        <v>100</v>
      </c>
    </row>
    <row r="4072" spans="1:87" x14ac:dyDescent="0.3">
      <c r="A4072" t="s">
        <v>85</v>
      </c>
      <c r="B4072" t="s">
        <v>86</v>
      </c>
      <c r="C4072" s="1">
        <v>45414</v>
      </c>
      <c r="D4072" s="2">
        <v>9.7812500000000011E-2</v>
      </c>
      <c r="E4072" s="3">
        <f>+C4072+D4072</f>
        <v>45414.097812499997</v>
      </c>
      <c r="F4072">
        <f>+(E4072-E$1)*24</f>
        <v>38.716541666595731</v>
      </c>
      <c r="G4072" t="s">
        <v>88</v>
      </c>
      <c r="H4072" t="s">
        <v>89</v>
      </c>
      <c r="I4072" t="s">
        <v>645</v>
      </c>
      <c r="J4072">
        <v>98</v>
      </c>
      <c r="K4072" t="s">
        <v>91</v>
      </c>
      <c r="L4072">
        <v>23.5</v>
      </c>
      <c r="M4072" t="s">
        <v>92</v>
      </c>
      <c r="N4072">
        <v>95</v>
      </c>
      <c r="O4072" t="s">
        <v>91</v>
      </c>
      <c r="R4072" t="s">
        <v>93</v>
      </c>
      <c r="S4072" t="s">
        <v>94</v>
      </c>
      <c r="AD4072" t="s">
        <v>95</v>
      </c>
      <c r="AE4072" s="1">
        <v>45408</v>
      </c>
      <c r="AF4072" s="2">
        <v>0.47524305555555557</v>
      </c>
      <c r="AG4072" t="s">
        <v>87</v>
      </c>
      <c r="AH4072" t="s">
        <v>96</v>
      </c>
      <c r="AI4072">
        <v>0.439</v>
      </c>
      <c r="AK4072" t="s">
        <v>97</v>
      </c>
      <c r="AO4072">
        <v>1</v>
      </c>
      <c r="AP4072">
        <v>30000</v>
      </c>
      <c r="AQ4072" t="s">
        <v>98</v>
      </c>
      <c r="AR4072">
        <v>29</v>
      </c>
      <c r="AS4072" t="s">
        <v>91</v>
      </c>
      <c r="AT4072">
        <v>23.2</v>
      </c>
      <c r="BY4072" t="s">
        <v>92</v>
      </c>
      <c r="CD4072">
        <v>1714616451</v>
      </c>
      <c r="CE4072">
        <v>1714130661</v>
      </c>
      <c r="CF4072">
        <v>232782200041</v>
      </c>
      <c r="CH4072" t="s">
        <v>99</v>
      </c>
      <c r="CI4072" t="s">
        <v>100</v>
      </c>
    </row>
    <row r="4073" spans="1:87" hidden="1" x14ac:dyDescent="0.3">
      <c r="A4073" t="s">
        <v>85</v>
      </c>
      <c r="B4073" t="s">
        <v>101</v>
      </c>
      <c r="C4073" s="1">
        <v>45414</v>
      </c>
      <c r="D4073" s="2">
        <v>9.7812500000000011E-2</v>
      </c>
      <c r="E4073" s="3">
        <f>+C4073+D4073</f>
        <v>45414.097812499997</v>
      </c>
      <c r="F4073">
        <f>+(E4073-E$1)*24</f>
        <v>38.716541666595731</v>
      </c>
      <c r="G4073" t="s">
        <v>102</v>
      </c>
      <c r="H4073" t="s">
        <v>89</v>
      </c>
      <c r="I4073" t="s">
        <v>645</v>
      </c>
      <c r="J4073">
        <v>2.0430000000000001</v>
      </c>
      <c r="K4073" t="s">
        <v>101</v>
      </c>
      <c r="L4073">
        <v>23.6</v>
      </c>
      <c r="M4073" t="s">
        <v>92</v>
      </c>
      <c r="N4073">
        <v>265.60000000000002</v>
      </c>
      <c r="O4073" t="s">
        <v>103</v>
      </c>
      <c r="AD4073" t="s">
        <v>95</v>
      </c>
      <c r="AE4073" s="1">
        <v>45412</v>
      </c>
      <c r="AF4073" s="2">
        <v>0.45012731481481483</v>
      </c>
      <c r="AG4073" t="s">
        <v>87</v>
      </c>
      <c r="AH4073" t="s">
        <v>104</v>
      </c>
      <c r="AI4073">
        <v>-57.72</v>
      </c>
      <c r="AJ4073">
        <v>98</v>
      </c>
      <c r="AK4073" t="s">
        <v>105</v>
      </c>
      <c r="AL4073">
        <v>-19.2</v>
      </c>
      <c r="AM4073" t="s">
        <v>103</v>
      </c>
      <c r="AN4073">
        <v>0.99990000000000001</v>
      </c>
      <c r="AO4073">
        <v>3</v>
      </c>
      <c r="AP4073">
        <v>4</v>
      </c>
      <c r="AQ4073" t="s">
        <v>101</v>
      </c>
      <c r="AR4073">
        <v>154.1</v>
      </c>
      <c r="AS4073" t="s">
        <v>103</v>
      </c>
      <c r="AT4073">
        <v>24.3</v>
      </c>
      <c r="AU4073">
        <v>7</v>
      </c>
      <c r="AV4073" t="s">
        <v>101</v>
      </c>
      <c r="AW4073">
        <v>-20.8</v>
      </c>
      <c r="AX4073" t="s">
        <v>103</v>
      </c>
      <c r="AY4073">
        <v>24.4</v>
      </c>
      <c r="AZ4073">
        <v>10.02</v>
      </c>
      <c r="BA4073" t="s">
        <v>101</v>
      </c>
      <c r="BB4073">
        <v>-192.3</v>
      </c>
      <c r="BC4073" t="s">
        <v>103</v>
      </c>
      <c r="BD4073">
        <v>24.1</v>
      </c>
      <c r="BY4073" t="s">
        <v>92</v>
      </c>
      <c r="CD4073">
        <v>1714616451</v>
      </c>
      <c r="CE4073">
        <v>1714474091</v>
      </c>
      <c r="CF4073">
        <v>232782200041</v>
      </c>
      <c r="CH4073" t="s">
        <v>99</v>
      </c>
      <c r="CI4073" t="s">
        <v>100</v>
      </c>
    </row>
    <row r="4074" spans="1:87" x14ac:dyDescent="0.3">
      <c r="A4074" t="s">
        <v>85</v>
      </c>
      <c r="B4074" t="s">
        <v>86</v>
      </c>
      <c r="C4074" s="1">
        <v>45414</v>
      </c>
      <c r="D4074" s="2">
        <v>9.8506944444444453E-2</v>
      </c>
      <c r="E4074" s="3">
        <f>+C4074+D4074</f>
        <v>45414.098506944443</v>
      </c>
      <c r="F4074">
        <f>+(E4074-E$1)*24</f>
        <v>38.733208333316725</v>
      </c>
      <c r="G4074" t="s">
        <v>88</v>
      </c>
      <c r="H4074" t="s">
        <v>89</v>
      </c>
      <c r="I4074" t="s">
        <v>644</v>
      </c>
      <c r="J4074">
        <v>98</v>
      </c>
      <c r="K4074" t="s">
        <v>91</v>
      </c>
      <c r="L4074">
        <v>23.5</v>
      </c>
      <c r="M4074" t="s">
        <v>92</v>
      </c>
      <c r="N4074">
        <v>95</v>
      </c>
      <c r="O4074" t="s">
        <v>91</v>
      </c>
      <c r="R4074" t="s">
        <v>93</v>
      </c>
      <c r="S4074" t="s">
        <v>94</v>
      </c>
      <c r="AD4074" t="s">
        <v>95</v>
      </c>
      <c r="AE4074" s="1">
        <v>45408</v>
      </c>
      <c r="AF4074" s="2">
        <v>0.47524305555555557</v>
      </c>
      <c r="AG4074" t="s">
        <v>87</v>
      </c>
      <c r="AH4074" t="s">
        <v>96</v>
      </c>
      <c r="AI4074">
        <v>0.439</v>
      </c>
      <c r="AK4074" t="s">
        <v>97</v>
      </c>
      <c r="AO4074">
        <v>1</v>
      </c>
      <c r="AP4074">
        <v>30000</v>
      </c>
      <c r="AQ4074" t="s">
        <v>98</v>
      </c>
      <c r="AR4074">
        <v>29</v>
      </c>
      <c r="AS4074" t="s">
        <v>91</v>
      </c>
      <c r="AT4074">
        <v>23.2</v>
      </c>
      <c r="BY4074" t="s">
        <v>92</v>
      </c>
      <c r="CD4074">
        <v>1714616511</v>
      </c>
      <c r="CE4074">
        <v>1714130661</v>
      </c>
      <c r="CF4074">
        <v>232782200041</v>
      </c>
      <c r="CH4074" t="s">
        <v>99</v>
      </c>
      <c r="CI4074" t="s">
        <v>100</v>
      </c>
    </row>
    <row r="4075" spans="1:87" hidden="1" x14ac:dyDescent="0.3">
      <c r="A4075" t="s">
        <v>85</v>
      </c>
      <c r="B4075" t="s">
        <v>101</v>
      </c>
      <c r="C4075" s="1">
        <v>45414</v>
      </c>
      <c r="D4075" s="2">
        <v>9.8506944444444453E-2</v>
      </c>
      <c r="E4075" s="3">
        <f>+C4075+D4075</f>
        <v>45414.098506944443</v>
      </c>
      <c r="F4075">
        <f>+(E4075-E$1)*24</f>
        <v>38.733208333316725</v>
      </c>
      <c r="G4075" t="s">
        <v>102</v>
      </c>
      <c r="H4075" t="s">
        <v>89</v>
      </c>
      <c r="I4075" t="s">
        <v>644</v>
      </c>
      <c r="J4075">
        <v>2.0430000000000001</v>
      </c>
      <c r="K4075" t="s">
        <v>101</v>
      </c>
      <c r="L4075">
        <v>23.6</v>
      </c>
      <c r="M4075" t="s">
        <v>92</v>
      </c>
      <c r="N4075">
        <v>265.60000000000002</v>
      </c>
      <c r="O4075" t="s">
        <v>103</v>
      </c>
      <c r="AD4075" t="s">
        <v>95</v>
      </c>
      <c r="AE4075" s="1">
        <v>45412</v>
      </c>
      <c r="AF4075" s="2">
        <v>0.45012731481481483</v>
      </c>
      <c r="AG4075" t="s">
        <v>87</v>
      </c>
      <c r="AH4075" t="s">
        <v>104</v>
      </c>
      <c r="AI4075">
        <v>-57.72</v>
      </c>
      <c r="AJ4075">
        <v>98</v>
      </c>
      <c r="AK4075" t="s">
        <v>105</v>
      </c>
      <c r="AL4075">
        <v>-19.2</v>
      </c>
      <c r="AM4075" t="s">
        <v>103</v>
      </c>
      <c r="AN4075">
        <v>0.99990000000000001</v>
      </c>
      <c r="AO4075">
        <v>3</v>
      </c>
      <c r="AP4075">
        <v>4</v>
      </c>
      <c r="AQ4075" t="s">
        <v>101</v>
      </c>
      <c r="AR4075">
        <v>154.1</v>
      </c>
      <c r="AS4075" t="s">
        <v>103</v>
      </c>
      <c r="AT4075">
        <v>24.3</v>
      </c>
      <c r="AU4075">
        <v>7</v>
      </c>
      <c r="AV4075" t="s">
        <v>101</v>
      </c>
      <c r="AW4075">
        <v>-20.8</v>
      </c>
      <c r="AX4075" t="s">
        <v>103</v>
      </c>
      <c r="AY4075">
        <v>24.4</v>
      </c>
      <c r="AZ4075">
        <v>10.02</v>
      </c>
      <c r="BA4075" t="s">
        <v>101</v>
      </c>
      <c r="BB4075">
        <v>-192.3</v>
      </c>
      <c r="BC4075" t="s">
        <v>103</v>
      </c>
      <c r="BD4075">
        <v>24.1</v>
      </c>
      <c r="BY4075" t="s">
        <v>92</v>
      </c>
      <c r="CD4075">
        <v>1714616511</v>
      </c>
      <c r="CE4075">
        <v>1714474091</v>
      </c>
      <c r="CF4075">
        <v>232782200041</v>
      </c>
      <c r="CH4075" t="s">
        <v>99</v>
      </c>
      <c r="CI4075" t="s">
        <v>100</v>
      </c>
    </row>
    <row r="4076" spans="1:87" x14ac:dyDescent="0.3">
      <c r="A4076" t="s">
        <v>85</v>
      </c>
      <c r="B4076" t="s">
        <v>86</v>
      </c>
      <c r="C4076" s="1">
        <v>45414</v>
      </c>
      <c r="D4076" s="2">
        <v>9.9212962962962961E-2</v>
      </c>
      <c r="E4076" s="3">
        <f>+C4076+D4076</f>
        <v>45414.099212962959</v>
      </c>
      <c r="F4076">
        <f>+(E4076-E$1)*24</f>
        <v>38.750152777705807</v>
      </c>
      <c r="G4076" t="s">
        <v>88</v>
      </c>
      <c r="H4076" t="s">
        <v>89</v>
      </c>
      <c r="I4076" t="s">
        <v>643</v>
      </c>
      <c r="J4076">
        <v>98</v>
      </c>
      <c r="K4076" t="s">
        <v>91</v>
      </c>
      <c r="L4076">
        <v>23.5</v>
      </c>
      <c r="M4076" t="s">
        <v>92</v>
      </c>
      <c r="N4076">
        <v>95</v>
      </c>
      <c r="O4076" t="s">
        <v>91</v>
      </c>
      <c r="R4076" t="s">
        <v>93</v>
      </c>
      <c r="S4076" t="s">
        <v>94</v>
      </c>
      <c r="AD4076" t="s">
        <v>95</v>
      </c>
      <c r="AE4076" s="1">
        <v>45408</v>
      </c>
      <c r="AF4076" s="2">
        <v>0.47524305555555557</v>
      </c>
      <c r="AG4076" t="s">
        <v>87</v>
      </c>
      <c r="AH4076" t="s">
        <v>96</v>
      </c>
      <c r="AI4076">
        <v>0.439</v>
      </c>
      <c r="AK4076" t="s">
        <v>97</v>
      </c>
      <c r="AO4076">
        <v>1</v>
      </c>
      <c r="AP4076">
        <v>30000</v>
      </c>
      <c r="AQ4076" t="s">
        <v>98</v>
      </c>
      <c r="AR4076">
        <v>29</v>
      </c>
      <c r="AS4076" t="s">
        <v>91</v>
      </c>
      <c r="AT4076">
        <v>23.2</v>
      </c>
      <c r="BY4076" t="s">
        <v>92</v>
      </c>
      <c r="CD4076">
        <v>1714616572</v>
      </c>
      <c r="CE4076">
        <v>1714130661</v>
      </c>
      <c r="CF4076">
        <v>232782200041</v>
      </c>
      <c r="CH4076" t="s">
        <v>99</v>
      </c>
      <c r="CI4076" t="s">
        <v>100</v>
      </c>
    </row>
    <row r="4077" spans="1:87" hidden="1" x14ac:dyDescent="0.3">
      <c r="A4077" t="s">
        <v>85</v>
      </c>
      <c r="B4077" t="s">
        <v>101</v>
      </c>
      <c r="C4077" s="1">
        <v>45414</v>
      </c>
      <c r="D4077" s="2">
        <v>9.9212962962962961E-2</v>
      </c>
      <c r="E4077" s="3">
        <f>+C4077+D4077</f>
        <v>45414.099212962959</v>
      </c>
      <c r="F4077">
        <f>+(E4077-E$1)*24</f>
        <v>38.750152777705807</v>
      </c>
      <c r="G4077" t="s">
        <v>102</v>
      </c>
      <c r="H4077" t="s">
        <v>89</v>
      </c>
      <c r="I4077" t="s">
        <v>643</v>
      </c>
      <c r="J4077">
        <v>2.0430000000000001</v>
      </c>
      <c r="K4077" t="s">
        <v>101</v>
      </c>
      <c r="L4077">
        <v>23.6</v>
      </c>
      <c r="M4077" t="s">
        <v>92</v>
      </c>
      <c r="N4077">
        <v>265.60000000000002</v>
      </c>
      <c r="O4077" t="s">
        <v>103</v>
      </c>
      <c r="AD4077" t="s">
        <v>95</v>
      </c>
      <c r="AE4077" s="1">
        <v>45412</v>
      </c>
      <c r="AF4077" s="2">
        <v>0.45012731481481483</v>
      </c>
      <c r="AG4077" t="s">
        <v>87</v>
      </c>
      <c r="AH4077" t="s">
        <v>104</v>
      </c>
      <c r="AI4077">
        <v>-57.72</v>
      </c>
      <c r="AJ4077">
        <v>98</v>
      </c>
      <c r="AK4077" t="s">
        <v>105</v>
      </c>
      <c r="AL4077">
        <v>-19.2</v>
      </c>
      <c r="AM4077" t="s">
        <v>103</v>
      </c>
      <c r="AN4077">
        <v>0.99990000000000001</v>
      </c>
      <c r="AO4077">
        <v>3</v>
      </c>
      <c r="AP4077">
        <v>4</v>
      </c>
      <c r="AQ4077" t="s">
        <v>101</v>
      </c>
      <c r="AR4077">
        <v>154.1</v>
      </c>
      <c r="AS4077" t="s">
        <v>103</v>
      </c>
      <c r="AT4077">
        <v>24.3</v>
      </c>
      <c r="AU4077">
        <v>7</v>
      </c>
      <c r="AV4077" t="s">
        <v>101</v>
      </c>
      <c r="AW4077">
        <v>-20.8</v>
      </c>
      <c r="AX4077" t="s">
        <v>103</v>
      </c>
      <c r="AY4077">
        <v>24.4</v>
      </c>
      <c r="AZ4077">
        <v>10.02</v>
      </c>
      <c r="BA4077" t="s">
        <v>101</v>
      </c>
      <c r="BB4077">
        <v>-192.3</v>
      </c>
      <c r="BC4077" t="s">
        <v>103</v>
      </c>
      <c r="BD4077">
        <v>24.1</v>
      </c>
      <c r="BY4077" t="s">
        <v>92</v>
      </c>
      <c r="CD4077">
        <v>1714616572</v>
      </c>
      <c r="CE4077">
        <v>1714474091</v>
      </c>
      <c r="CF4077">
        <v>232782200041</v>
      </c>
      <c r="CH4077" t="s">
        <v>99</v>
      </c>
      <c r="CI4077" t="s">
        <v>100</v>
      </c>
    </row>
    <row r="4078" spans="1:87" x14ac:dyDescent="0.3">
      <c r="A4078" t="s">
        <v>85</v>
      </c>
      <c r="B4078" t="s">
        <v>86</v>
      </c>
      <c r="C4078" s="1">
        <v>45414</v>
      </c>
      <c r="D4078" s="2">
        <v>9.9895833333333336E-2</v>
      </c>
      <c r="E4078" s="3">
        <f>+C4078+D4078</f>
        <v>45414.099895833337</v>
      </c>
      <c r="F4078">
        <f>+(E4078-E$1)*24</f>
        <v>38.766541666758712</v>
      </c>
      <c r="G4078" t="s">
        <v>88</v>
      </c>
      <c r="H4078" t="s">
        <v>89</v>
      </c>
      <c r="I4078" t="s">
        <v>642</v>
      </c>
      <c r="J4078">
        <v>97.9</v>
      </c>
      <c r="K4078" t="s">
        <v>91</v>
      </c>
      <c r="L4078">
        <v>23.5</v>
      </c>
      <c r="M4078" t="s">
        <v>92</v>
      </c>
      <c r="N4078">
        <v>95</v>
      </c>
      <c r="O4078" t="s">
        <v>91</v>
      </c>
      <c r="R4078" t="s">
        <v>93</v>
      </c>
      <c r="S4078" t="s">
        <v>94</v>
      </c>
      <c r="AD4078" t="s">
        <v>95</v>
      </c>
      <c r="AE4078" s="1">
        <v>45408</v>
      </c>
      <c r="AF4078" s="2">
        <v>0.47524305555555557</v>
      </c>
      <c r="AG4078" t="s">
        <v>87</v>
      </c>
      <c r="AH4078" t="s">
        <v>96</v>
      </c>
      <c r="AI4078">
        <v>0.439</v>
      </c>
      <c r="AK4078" t="s">
        <v>97</v>
      </c>
      <c r="AO4078">
        <v>1</v>
      </c>
      <c r="AP4078">
        <v>30000</v>
      </c>
      <c r="AQ4078" t="s">
        <v>98</v>
      </c>
      <c r="AR4078">
        <v>29</v>
      </c>
      <c r="AS4078" t="s">
        <v>91</v>
      </c>
      <c r="AT4078">
        <v>23.2</v>
      </c>
      <c r="BY4078" t="s">
        <v>92</v>
      </c>
      <c r="CD4078">
        <v>1714616631</v>
      </c>
      <c r="CE4078">
        <v>1714130661</v>
      </c>
      <c r="CF4078">
        <v>232782200041</v>
      </c>
      <c r="CH4078" t="s">
        <v>99</v>
      </c>
      <c r="CI4078" t="s">
        <v>100</v>
      </c>
    </row>
    <row r="4079" spans="1:87" hidden="1" x14ac:dyDescent="0.3">
      <c r="A4079" t="s">
        <v>85</v>
      </c>
      <c r="B4079" t="s">
        <v>101</v>
      </c>
      <c r="C4079" s="1">
        <v>45414</v>
      </c>
      <c r="D4079" s="2">
        <v>9.9895833333333336E-2</v>
      </c>
      <c r="E4079" s="3">
        <f>+C4079+D4079</f>
        <v>45414.099895833337</v>
      </c>
      <c r="F4079">
        <f>+(E4079-E$1)*24</f>
        <v>38.766541666758712</v>
      </c>
      <c r="G4079" t="s">
        <v>102</v>
      </c>
      <c r="H4079" t="s">
        <v>89</v>
      </c>
      <c r="I4079" t="s">
        <v>642</v>
      </c>
      <c r="J4079">
        <v>2.0430000000000001</v>
      </c>
      <c r="K4079" t="s">
        <v>101</v>
      </c>
      <c r="L4079">
        <v>23.6</v>
      </c>
      <c r="M4079" t="s">
        <v>92</v>
      </c>
      <c r="N4079">
        <v>265.60000000000002</v>
      </c>
      <c r="O4079" t="s">
        <v>103</v>
      </c>
      <c r="AD4079" t="s">
        <v>95</v>
      </c>
      <c r="AE4079" s="1">
        <v>45412</v>
      </c>
      <c r="AF4079" s="2">
        <v>0.45012731481481483</v>
      </c>
      <c r="AG4079" t="s">
        <v>87</v>
      </c>
      <c r="AH4079" t="s">
        <v>104</v>
      </c>
      <c r="AI4079">
        <v>-57.72</v>
      </c>
      <c r="AJ4079">
        <v>98</v>
      </c>
      <c r="AK4079" t="s">
        <v>105</v>
      </c>
      <c r="AL4079">
        <v>-19.2</v>
      </c>
      <c r="AM4079" t="s">
        <v>103</v>
      </c>
      <c r="AN4079">
        <v>0.99990000000000001</v>
      </c>
      <c r="AO4079">
        <v>3</v>
      </c>
      <c r="AP4079">
        <v>4</v>
      </c>
      <c r="AQ4079" t="s">
        <v>101</v>
      </c>
      <c r="AR4079">
        <v>154.1</v>
      </c>
      <c r="AS4079" t="s">
        <v>103</v>
      </c>
      <c r="AT4079">
        <v>24.3</v>
      </c>
      <c r="AU4079">
        <v>7</v>
      </c>
      <c r="AV4079" t="s">
        <v>101</v>
      </c>
      <c r="AW4079">
        <v>-20.8</v>
      </c>
      <c r="AX4079" t="s">
        <v>103</v>
      </c>
      <c r="AY4079">
        <v>24.4</v>
      </c>
      <c r="AZ4079">
        <v>10.02</v>
      </c>
      <c r="BA4079" t="s">
        <v>101</v>
      </c>
      <c r="BB4079">
        <v>-192.3</v>
      </c>
      <c r="BC4079" t="s">
        <v>103</v>
      </c>
      <c r="BD4079">
        <v>24.1</v>
      </c>
      <c r="BY4079" t="s">
        <v>92</v>
      </c>
      <c r="CD4079">
        <v>1714616631</v>
      </c>
      <c r="CE4079">
        <v>1714474091</v>
      </c>
      <c r="CF4079">
        <v>232782200041</v>
      </c>
      <c r="CH4079" t="s">
        <v>99</v>
      </c>
      <c r="CI4079" t="s">
        <v>100</v>
      </c>
    </row>
    <row r="4080" spans="1:87" x14ac:dyDescent="0.3">
      <c r="A4080" t="s">
        <v>85</v>
      </c>
      <c r="B4080" t="s">
        <v>86</v>
      </c>
      <c r="C4080" s="1">
        <v>45414</v>
      </c>
      <c r="D4080" s="2">
        <v>0.10059027777777778</v>
      </c>
      <c r="E4080" s="3">
        <f>+C4080+D4080</f>
        <v>45414.100590277776</v>
      </c>
      <c r="F4080">
        <f>+(E4080-E$1)*24</f>
        <v>38.783208333305083</v>
      </c>
      <c r="G4080" t="s">
        <v>88</v>
      </c>
      <c r="H4080" t="s">
        <v>89</v>
      </c>
      <c r="I4080" t="s">
        <v>641</v>
      </c>
      <c r="J4080">
        <v>98</v>
      </c>
      <c r="K4080" t="s">
        <v>91</v>
      </c>
      <c r="L4080">
        <v>23.5</v>
      </c>
      <c r="M4080" t="s">
        <v>92</v>
      </c>
      <c r="N4080">
        <v>95</v>
      </c>
      <c r="O4080" t="s">
        <v>91</v>
      </c>
      <c r="R4080" t="s">
        <v>93</v>
      </c>
      <c r="S4080" t="s">
        <v>94</v>
      </c>
      <c r="AD4080" t="s">
        <v>95</v>
      </c>
      <c r="AE4080" s="1">
        <v>45408</v>
      </c>
      <c r="AF4080" s="2">
        <v>0.47524305555555557</v>
      </c>
      <c r="AG4080" t="s">
        <v>87</v>
      </c>
      <c r="AH4080" t="s">
        <v>96</v>
      </c>
      <c r="AI4080">
        <v>0.439</v>
      </c>
      <c r="AK4080" t="s">
        <v>97</v>
      </c>
      <c r="AO4080">
        <v>1</v>
      </c>
      <c r="AP4080">
        <v>30000</v>
      </c>
      <c r="AQ4080" t="s">
        <v>98</v>
      </c>
      <c r="AR4080">
        <v>29</v>
      </c>
      <c r="AS4080" t="s">
        <v>91</v>
      </c>
      <c r="AT4080">
        <v>23.2</v>
      </c>
      <c r="BY4080" t="s">
        <v>92</v>
      </c>
      <c r="CD4080">
        <v>1714616691</v>
      </c>
      <c r="CE4080">
        <v>1714130661</v>
      </c>
      <c r="CF4080">
        <v>232782200041</v>
      </c>
      <c r="CH4080" t="s">
        <v>99</v>
      </c>
      <c r="CI4080" t="s">
        <v>100</v>
      </c>
    </row>
    <row r="4081" spans="1:87" hidden="1" x14ac:dyDescent="0.3">
      <c r="A4081" t="s">
        <v>85</v>
      </c>
      <c r="B4081" t="s">
        <v>101</v>
      </c>
      <c r="C4081" s="1">
        <v>45414</v>
      </c>
      <c r="D4081" s="2">
        <v>0.10059027777777778</v>
      </c>
      <c r="E4081" s="3">
        <f>+C4081+D4081</f>
        <v>45414.100590277776</v>
      </c>
      <c r="F4081">
        <f>+(E4081-E$1)*24</f>
        <v>38.783208333305083</v>
      </c>
      <c r="G4081" t="s">
        <v>102</v>
      </c>
      <c r="H4081" t="s">
        <v>89</v>
      </c>
      <c r="I4081" t="s">
        <v>641</v>
      </c>
      <c r="J4081">
        <v>2.0430000000000001</v>
      </c>
      <c r="K4081" t="s">
        <v>101</v>
      </c>
      <c r="L4081">
        <v>23.6</v>
      </c>
      <c r="M4081" t="s">
        <v>92</v>
      </c>
      <c r="N4081">
        <v>265.60000000000002</v>
      </c>
      <c r="O4081" t="s">
        <v>103</v>
      </c>
      <c r="AD4081" t="s">
        <v>95</v>
      </c>
      <c r="AE4081" s="1">
        <v>45412</v>
      </c>
      <c r="AF4081" s="2">
        <v>0.45012731481481483</v>
      </c>
      <c r="AG4081" t="s">
        <v>87</v>
      </c>
      <c r="AH4081" t="s">
        <v>104</v>
      </c>
      <c r="AI4081">
        <v>-57.72</v>
      </c>
      <c r="AJ4081">
        <v>98</v>
      </c>
      <c r="AK4081" t="s">
        <v>105</v>
      </c>
      <c r="AL4081">
        <v>-19.2</v>
      </c>
      <c r="AM4081" t="s">
        <v>103</v>
      </c>
      <c r="AN4081">
        <v>0.99990000000000001</v>
      </c>
      <c r="AO4081">
        <v>3</v>
      </c>
      <c r="AP4081">
        <v>4</v>
      </c>
      <c r="AQ4081" t="s">
        <v>101</v>
      </c>
      <c r="AR4081">
        <v>154.1</v>
      </c>
      <c r="AS4081" t="s">
        <v>103</v>
      </c>
      <c r="AT4081">
        <v>24.3</v>
      </c>
      <c r="AU4081">
        <v>7</v>
      </c>
      <c r="AV4081" t="s">
        <v>101</v>
      </c>
      <c r="AW4081">
        <v>-20.8</v>
      </c>
      <c r="AX4081" t="s">
        <v>103</v>
      </c>
      <c r="AY4081">
        <v>24.4</v>
      </c>
      <c r="AZ4081">
        <v>10.02</v>
      </c>
      <c r="BA4081" t="s">
        <v>101</v>
      </c>
      <c r="BB4081">
        <v>-192.3</v>
      </c>
      <c r="BC4081" t="s">
        <v>103</v>
      </c>
      <c r="BD4081">
        <v>24.1</v>
      </c>
      <c r="BY4081" t="s">
        <v>92</v>
      </c>
      <c r="CD4081">
        <v>1714616691</v>
      </c>
      <c r="CE4081">
        <v>1714474091</v>
      </c>
      <c r="CF4081">
        <v>232782200041</v>
      </c>
      <c r="CH4081" t="s">
        <v>99</v>
      </c>
      <c r="CI4081" t="s">
        <v>100</v>
      </c>
    </row>
    <row r="4082" spans="1:87" x14ac:dyDescent="0.3">
      <c r="A4082" t="s">
        <v>85</v>
      </c>
      <c r="B4082" t="s">
        <v>86</v>
      </c>
      <c r="C4082" s="1">
        <v>45414</v>
      </c>
      <c r="D4082" s="2">
        <v>0.10128472222222222</v>
      </c>
      <c r="E4082" s="3">
        <f>+C4082+D4082</f>
        <v>45414.101284722223</v>
      </c>
      <c r="F4082">
        <f>+(E4082-E$1)*24</f>
        <v>38.799875000026077</v>
      </c>
      <c r="G4082" t="s">
        <v>88</v>
      </c>
      <c r="H4082" t="s">
        <v>89</v>
      </c>
      <c r="I4082" t="s">
        <v>640</v>
      </c>
      <c r="J4082">
        <v>97.9</v>
      </c>
      <c r="K4082" t="s">
        <v>91</v>
      </c>
      <c r="L4082">
        <v>23.5</v>
      </c>
      <c r="M4082" t="s">
        <v>92</v>
      </c>
      <c r="N4082">
        <v>94.9</v>
      </c>
      <c r="O4082" t="s">
        <v>91</v>
      </c>
      <c r="R4082" t="s">
        <v>93</v>
      </c>
      <c r="S4082" t="s">
        <v>94</v>
      </c>
      <c r="AD4082" t="s">
        <v>95</v>
      </c>
      <c r="AE4082" s="1">
        <v>45408</v>
      </c>
      <c r="AF4082" s="2">
        <v>0.47524305555555557</v>
      </c>
      <c r="AG4082" t="s">
        <v>87</v>
      </c>
      <c r="AH4082" t="s">
        <v>96</v>
      </c>
      <c r="AI4082">
        <v>0.439</v>
      </c>
      <c r="AK4082" t="s">
        <v>97</v>
      </c>
      <c r="AO4082">
        <v>1</v>
      </c>
      <c r="AP4082">
        <v>30000</v>
      </c>
      <c r="AQ4082" t="s">
        <v>98</v>
      </c>
      <c r="AR4082">
        <v>29</v>
      </c>
      <c r="AS4082" t="s">
        <v>91</v>
      </c>
      <c r="AT4082">
        <v>23.2</v>
      </c>
      <c r="BY4082" t="s">
        <v>92</v>
      </c>
      <c r="CD4082">
        <v>1714616751</v>
      </c>
      <c r="CE4082">
        <v>1714130661</v>
      </c>
      <c r="CF4082">
        <v>232782200041</v>
      </c>
      <c r="CH4082" t="s">
        <v>99</v>
      </c>
      <c r="CI4082" t="s">
        <v>100</v>
      </c>
    </row>
    <row r="4083" spans="1:87" hidden="1" x14ac:dyDescent="0.3">
      <c r="A4083" t="s">
        <v>85</v>
      </c>
      <c r="B4083" t="s">
        <v>101</v>
      </c>
      <c r="C4083" s="1">
        <v>45414</v>
      </c>
      <c r="D4083" s="2">
        <v>0.10128472222222222</v>
      </c>
      <c r="E4083" s="3">
        <f>+C4083+D4083</f>
        <v>45414.101284722223</v>
      </c>
      <c r="F4083">
        <f>+(E4083-E$1)*24</f>
        <v>38.799875000026077</v>
      </c>
      <c r="G4083" t="s">
        <v>102</v>
      </c>
      <c r="H4083" t="s">
        <v>89</v>
      </c>
      <c r="I4083" t="s">
        <v>640</v>
      </c>
      <c r="J4083">
        <v>2.0430000000000001</v>
      </c>
      <c r="K4083" t="s">
        <v>101</v>
      </c>
      <c r="L4083">
        <v>23.6</v>
      </c>
      <c r="M4083" t="s">
        <v>92</v>
      </c>
      <c r="N4083">
        <v>265.60000000000002</v>
      </c>
      <c r="O4083" t="s">
        <v>103</v>
      </c>
      <c r="AD4083" t="s">
        <v>95</v>
      </c>
      <c r="AE4083" s="1">
        <v>45412</v>
      </c>
      <c r="AF4083" s="2">
        <v>0.45012731481481483</v>
      </c>
      <c r="AG4083" t="s">
        <v>87</v>
      </c>
      <c r="AH4083" t="s">
        <v>104</v>
      </c>
      <c r="AI4083">
        <v>-57.72</v>
      </c>
      <c r="AJ4083">
        <v>98</v>
      </c>
      <c r="AK4083" t="s">
        <v>105</v>
      </c>
      <c r="AL4083">
        <v>-19.2</v>
      </c>
      <c r="AM4083" t="s">
        <v>103</v>
      </c>
      <c r="AN4083">
        <v>0.99990000000000001</v>
      </c>
      <c r="AO4083">
        <v>3</v>
      </c>
      <c r="AP4083">
        <v>4</v>
      </c>
      <c r="AQ4083" t="s">
        <v>101</v>
      </c>
      <c r="AR4083">
        <v>154.1</v>
      </c>
      <c r="AS4083" t="s">
        <v>103</v>
      </c>
      <c r="AT4083">
        <v>24.3</v>
      </c>
      <c r="AU4083">
        <v>7</v>
      </c>
      <c r="AV4083" t="s">
        <v>101</v>
      </c>
      <c r="AW4083">
        <v>-20.8</v>
      </c>
      <c r="AX4083" t="s">
        <v>103</v>
      </c>
      <c r="AY4083">
        <v>24.4</v>
      </c>
      <c r="AZ4083">
        <v>10.02</v>
      </c>
      <c r="BA4083" t="s">
        <v>101</v>
      </c>
      <c r="BB4083">
        <v>-192.3</v>
      </c>
      <c r="BC4083" t="s">
        <v>103</v>
      </c>
      <c r="BD4083">
        <v>24.1</v>
      </c>
      <c r="BY4083" t="s">
        <v>92</v>
      </c>
      <c r="CD4083">
        <v>1714616751</v>
      </c>
      <c r="CE4083">
        <v>1714474091</v>
      </c>
      <c r="CF4083">
        <v>232782200041</v>
      </c>
      <c r="CH4083" t="s">
        <v>99</v>
      </c>
      <c r="CI4083" t="s">
        <v>100</v>
      </c>
    </row>
    <row r="4084" spans="1:87" x14ac:dyDescent="0.3">
      <c r="A4084" t="s">
        <v>85</v>
      </c>
      <c r="B4084" t="s">
        <v>86</v>
      </c>
      <c r="C4084" s="1">
        <v>45414</v>
      </c>
      <c r="D4084" s="2">
        <v>0.10197916666666666</v>
      </c>
      <c r="E4084" s="3">
        <f>+C4084+D4084</f>
        <v>45414.101979166669</v>
      </c>
      <c r="F4084">
        <f>+(E4084-E$1)*24</f>
        <v>38.816541666747071</v>
      </c>
      <c r="G4084" t="s">
        <v>88</v>
      </c>
      <c r="H4084" t="s">
        <v>89</v>
      </c>
      <c r="I4084" t="s">
        <v>639</v>
      </c>
      <c r="J4084">
        <v>97.9</v>
      </c>
      <c r="K4084" t="s">
        <v>91</v>
      </c>
      <c r="L4084">
        <v>23.5</v>
      </c>
      <c r="M4084" t="s">
        <v>92</v>
      </c>
      <c r="N4084">
        <v>95</v>
      </c>
      <c r="O4084" t="s">
        <v>91</v>
      </c>
      <c r="R4084" t="s">
        <v>93</v>
      </c>
      <c r="S4084" t="s">
        <v>94</v>
      </c>
      <c r="AD4084" t="s">
        <v>95</v>
      </c>
      <c r="AE4084" s="1">
        <v>45408</v>
      </c>
      <c r="AF4084" s="2">
        <v>0.47524305555555557</v>
      </c>
      <c r="AG4084" t="s">
        <v>87</v>
      </c>
      <c r="AH4084" t="s">
        <v>96</v>
      </c>
      <c r="AI4084">
        <v>0.439</v>
      </c>
      <c r="AK4084" t="s">
        <v>97</v>
      </c>
      <c r="AO4084">
        <v>1</v>
      </c>
      <c r="AP4084">
        <v>30000</v>
      </c>
      <c r="AQ4084" t="s">
        <v>98</v>
      </c>
      <c r="AR4084">
        <v>29</v>
      </c>
      <c r="AS4084" t="s">
        <v>91</v>
      </c>
      <c r="AT4084">
        <v>23.2</v>
      </c>
      <c r="BY4084" t="s">
        <v>92</v>
      </c>
      <c r="CD4084">
        <v>1714616811</v>
      </c>
      <c r="CE4084">
        <v>1714130661</v>
      </c>
      <c r="CF4084">
        <v>232782200041</v>
      </c>
      <c r="CH4084" t="s">
        <v>99</v>
      </c>
      <c r="CI4084" t="s">
        <v>100</v>
      </c>
    </row>
    <row r="4085" spans="1:87" hidden="1" x14ac:dyDescent="0.3">
      <c r="A4085" t="s">
        <v>85</v>
      </c>
      <c r="B4085" t="s">
        <v>101</v>
      </c>
      <c r="C4085" s="1">
        <v>45414</v>
      </c>
      <c r="D4085" s="2">
        <v>0.10197916666666666</v>
      </c>
      <c r="E4085" s="3">
        <f>+C4085+D4085</f>
        <v>45414.101979166669</v>
      </c>
      <c r="F4085">
        <f>+(E4085-E$1)*24</f>
        <v>38.816541666747071</v>
      </c>
      <c r="G4085" t="s">
        <v>102</v>
      </c>
      <c r="H4085" t="s">
        <v>89</v>
      </c>
      <c r="I4085" t="s">
        <v>639</v>
      </c>
      <c r="J4085">
        <v>2.0430000000000001</v>
      </c>
      <c r="K4085" t="s">
        <v>101</v>
      </c>
      <c r="L4085">
        <v>23.6</v>
      </c>
      <c r="M4085" t="s">
        <v>92</v>
      </c>
      <c r="N4085">
        <v>265.60000000000002</v>
      </c>
      <c r="O4085" t="s">
        <v>103</v>
      </c>
      <c r="AD4085" t="s">
        <v>95</v>
      </c>
      <c r="AE4085" s="1">
        <v>45412</v>
      </c>
      <c r="AF4085" s="2">
        <v>0.45012731481481483</v>
      </c>
      <c r="AG4085" t="s">
        <v>87</v>
      </c>
      <c r="AH4085" t="s">
        <v>104</v>
      </c>
      <c r="AI4085">
        <v>-57.72</v>
      </c>
      <c r="AJ4085">
        <v>98</v>
      </c>
      <c r="AK4085" t="s">
        <v>105</v>
      </c>
      <c r="AL4085">
        <v>-19.2</v>
      </c>
      <c r="AM4085" t="s">
        <v>103</v>
      </c>
      <c r="AN4085">
        <v>0.99990000000000001</v>
      </c>
      <c r="AO4085">
        <v>3</v>
      </c>
      <c r="AP4085">
        <v>4</v>
      </c>
      <c r="AQ4085" t="s">
        <v>101</v>
      </c>
      <c r="AR4085">
        <v>154.1</v>
      </c>
      <c r="AS4085" t="s">
        <v>103</v>
      </c>
      <c r="AT4085">
        <v>24.3</v>
      </c>
      <c r="AU4085">
        <v>7</v>
      </c>
      <c r="AV4085" t="s">
        <v>101</v>
      </c>
      <c r="AW4085">
        <v>-20.8</v>
      </c>
      <c r="AX4085" t="s">
        <v>103</v>
      </c>
      <c r="AY4085">
        <v>24.4</v>
      </c>
      <c r="AZ4085">
        <v>10.02</v>
      </c>
      <c r="BA4085" t="s">
        <v>101</v>
      </c>
      <c r="BB4085">
        <v>-192.3</v>
      </c>
      <c r="BC4085" t="s">
        <v>103</v>
      </c>
      <c r="BD4085">
        <v>24.1</v>
      </c>
      <c r="BY4085" t="s">
        <v>92</v>
      </c>
      <c r="CD4085">
        <v>1714616811</v>
      </c>
      <c r="CE4085">
        <v>1714474091</v>
      </c>
      <c r="CF4085">
        <v>232782200041</v>
      </c>
      <c r="CH4085" t="s">
        <v>99</v>
      </c>
      <c r="CI4085" t="s">
        <v>100</v>
      </c>
    </row>
    <row r="4086" spans="1:87" x14ac:dyDescent="0.3">
      <c r="A4086" t="s">
        <v>85</v>
      </c>
      <c r="B4086" t="s">
        <v>86</v>
      </c>
      <c r="C4086" s="1">
        <v>45414</v>
      </c>
      <c r="D4086" s="2">
        <v>0.10267361111111112</v>
      </c>
      <c r="E4086" s="3">
        <f>+C4086+D4086</f>
        <v>45414.102673611109</v>
      </c>
      <c r="F4086">
        <f>+(E4086-E$1)*24</f>
        <v>38.833208333293442</v>
      </c>
      <c r="G4086" t="s">
        <v>88</v>
      </c>
      <c r="H4086" t="s">
        <v>89</v>
      </c>
      <c r="I4086" t="s">
        <v>638</v>
      </c>
      <c r="J4086">
        <v>98</v>
      </c>
      <c r="K4086" t="s">
        <v>91</v>
      </c>
      <c r="L4086">
        <v>23.5</v>
      </c>
      <c r="M4086" t="s">
        <v>92</v>
      </c>
      <c r="N4086">
        <v>95</v>
      </c>
      <c r="O4086" t="s">
        <v>91</v>
      </c>
      <c r="R4086" t="s">
        <v>93</v>
      </c>
      <c r="S4086" t="s">
        <v>94</v>
      </c>
      <c r="AD4086" t="s">
        <v>95</v>
      </c>
      <c r="AE4086" s="1">
        <v>45408</v>
      </c>
      <c r="AF4086" s="2">
        <v>0.47524305555555557</v>
      </c>
      <c r="AG4086" t="s">
        <v>87</v>
      </c>
      <c r="AH4086" t="s">
        <v>96</v>
      </c>
      <c r="AI4086">
        <v>0.439</v>
      </c>
      <c r="AK4086" t="s">
        <v>97</v>
      </c>
      <c r="AO4086">
        <v>1</v>
      </c>
      <c r="AP4086">
        <v>30000</v>
      </c>
      <c r="AQ4086" t="s">
        <v>98</v>
      </c>
      <c r="AR4086">
        <v>29</v>
      </c>
      <c r="AS4086" t="s">
        <v>91</v>
      </c>
      <c r="AT4086">
        <v>23.2</v>
      </c>
      <c r="BY4086" t="s">
        <v>92</v>
      </c>
      <c r="CD4086">
        <v>1714616871</v>
      </c>
      <c r="CE4086">
        <v>1714130661</v>
      </c>
      <c r="CF4086">
        <v>232782200041</v>
      </c>
      <c r="CH4086" t="s">
        <v>99</v>
      </c>
      <c r="CI4086" t="s">
        <v>100</v>
      </c>
    </row>
    <row r="4087" spans="1:87" hidden="1" x14ac:dyDescent="0.3">
      <c r="A4087" t="s">
        <v>85</v>
      </c>
      <c r="B4087" t="s">
        <v>101</v>
      </c>
      <c r="C4087" s="1">
        <v>45414</v>
      </c>
      <c r="D4087" s="2">
        <v>0.10267361111111112</v>
      </c>
      <c r="E4087" s="3">
        <f>+C4087+D4087</f>
        <v>45414.102673611109</v>
      </c>
      <c r="F4087">
        <f>+(E4087-E$1)*24</f>
        <v>38.833208333293442</v>
      </c>
      <c r="G4087" t="s">
        <v>102</v>
      </c>
      <c r="H4087" t="s">
        <v>89</v>
      </c>
      <c r="I4087" t="s">
        <v>638</v>
      </c>
      <c r="J4087">
        <v>2.0430000000000001</v>
      </c>
      <c r="K4087" t="s">
        <v>101</v>
      </c>
      <c r="L4087">
        <v>23.6</v>
      </c>
      <c r="M4087" t="s">
        <v>92</v>
      </c>
      <c r="N4087">
        <v>265.60000000000002</v>
      </c>
      <c r="O4087" t="s">
        <v>103</v>
      </c>
      <c r="AD4087" t="s">
        <v>95</v>
      </c>
      <c r="AE4087" s="1">
        <v>45412</v>
      </c>
      <c r="AF4087" s="2">
        <v>0.45012731481481483</v>
      </c>
      <c r="AG4087" t="s">
        <v>87</v>
      </c>
      <c r="AH4087" t="s">
        <v>104</v>
      </c>
      <c r="AI4087">
        <v>-57.72</v>
      </c>
      <c r="AJ4087">
        <v>98</v>
      </c>
      <c r="AK4087" t="s">
        <v>105</v>
      </c>
      <c r="AL4087">
        <v>-19.2</v>
      </c>
      <c r="AM4087" t="s">
        <v>103</v>
      </c>
      <c r="AN4087">
        <v>0.99990000000000001</v>
      </c>
      <c r="AO4087">
        <v>3</v>
      </c>
      <c r="AP4087">
        <v>4</v>
      </c>
      <c r="AQ4087" t="s">
        <v>101</v>
      </c>
      <c r="AR4087">
        <v>154.1</v>
      </c>
      <c r="AS4087" t="s">
        <v>103</v>
      </c>
      <c r="AT4087">
        <v>24.3</v>
      </c>
      <c r="AU4087">
        <v>7</v>
      </c>
      <c r="AV4087" t="s">
        <v>101</v>
      </c>
      <c r="AW4087">
        <v>-20.8</v>
      </c>
      <c r="AX4087" t="s">
        <v>103</v>
      </c>
      <c r="AY4087">
        <v>24.4</v>
      </c>
      <c r="AZ4087">
        <v>10.02</v>
      </c>
      <c r="BA4087" t="s">
        <v>101</v>
      </c>
      <c r="BB4087">
        <v>-192.3</v>
      </c>
      <c r="BC4087" t="s">
        <v>103</v>
      </c>
      <c r="BD4087">
        <v>24.1</v>
      </c>
      <c r="BY4087" t="s">
        <v>92</v>
      </c>
      <c r="CD4087">
        <v>1714616871</v>
      </c>
      <c r="CE4087">
        <v>1714474091</v>
      </c>
      <c r="CF4087">
        <v>232782200041</v>
      </c>
      <c r="CH4087" t="s">
        <v>99</v>
      </c>
      <c r="CI4087" t="s">
        <v>100</v>
      </c>
    </row>
    <row r="4088" spans="1:87" x14ac:dyDescent="0.3">
      <c r="A4088" t="s">
        <v>85</v>
      </c>
      <c r="B4088" t="s">
        <v>86</v>
      </c>
      <c r="C4088" s="1">
        <v>45414</v>
      </c>
      <c r="D4088" s="2">
        <v>0.10337962962962964</v>
      </c>
      <c r="E4088" s="3">
        <f>+C4088+D4088</f>
        <v>45414.103379629632</v>
      </c>
      <c r="F4088">
        <f>+(E4088-E$1)*24</f>
        <v>38.850152777857147</v>
      </c>
      <c r="G4088" t="s">
        <v>88</v>
      </c>
      <c r="H4088" t="s">
        <v>89</v>
      </c>
      <c r="I4088" t="s">
        <v>637</v>
      </c>
      <c r="J4088">
        <v>97.9</v>
      </c>
      <c r="K4088" t="s">
        <v>91</v>
      </c>
      <c r="L4088">
        <v>23.5</v>
      </c>
      <c r="M4088" t="s">
        <v>92</v>
      </c>
      <c r="N4088">
        <v>94.9</v>
      </c>
      <c r="O4088" t="s">
        <v>91</v>
      </c>
      <c r="R4088" t="s">
        <v>93</v>
      </c>
      <c r="S4088" t="s">
        <v>94</v>
      </c>
      <c r="AD4088" t="s">
        <v>95</v>
      </c>
      <c r="AE4088" s="1">
        <v>45408</v>
      </c>
      <c r="AF4088" s="2">
        <v>0.47524305555555557</v>
      </c>
      <c r="AG4088" t="s">
        <v>87</v>
      </c>
      <c r="AH4088" t="s">
        <v>96</v>
      </c>
      <c r="AI4088">
        <v>0.439</v>
      </c>
      <c r="AK4088" t="s">
        <v>97</v>
      </c>
      <c r="AO4088">
        <v>1</v>
      </c>
      <c r="AP4088">
        <v>30000</v>
      </c>
      <c r="AQ4088" t="s">
        <v>98</v>
      </c>
      <c r="AR4088">
        <v>29</v>
      </c>
      <c r="AS4088" t="s">
        <v>91</v>
      </c>
      <c r="AT4088">
        <v>23.2</v>
      </c>
      <c r="BY4088" t="s">
        <v>92</v>
      </c>
      <c r="CD4088">
        <v>1714616932</v>
      </c>
      <c r="CE4088">
        <v>1714130661</v>
      </c>
      <c r="CF4088">
        <v>232782200041</v>
      </c>
      <c r="CH4088" t="s">
        <v>99</v>
      </c>
      <c r="CI4088" t="s">
        <v>100</v>
      </c>
    </row>
    <row r="4089" spans="1:87" hidden="1" x14ac:dyDescent="0.3">
      <c r="A4089" t="s">
        <v>85</v>
      </c>
      <c r="B4089" t="s">
        <v>101</v>
      </c>
      <c r="C4089" s="1">
        <v>45414</v>
      </c>
      <c r="D4089" s="2">
        <v>0.10337962962962964</v>
      </c>
      <c r="E4089" s="3">
        <f>+C4089+D4089</f>
        <v>45414.103379629632</v>
      </c>
      <c r="F4089">
        <f>+(E4089-E$1)*24</f>
        <v>38.850152777857147</v>
      </c>
      <c r="G4089" t="s">
        <v>102</v>
      </c>
      <c r="H4089" t="s">
        <v>89</v>
      </c>
      <c r="I4089" t="s">
        <v>637</v>
      </c>
      <c r="J4089">
        <v>2.0430000000000001</v>
      </c>
      <c r="K4089" t="s">
        <v>101</v>
      </c>
      <c r="L4089">
        <v>23.6</v>
      </c>
      <c r="M4089" t="s">
        <v>92</v>
      </c>
      <c r="N4089">
        <v>265.60000000000002</v>
      </c>
      <c r="O4089" t="s">
        <v>103</v>
      </c>
      <c r="AD4089" t="s">
        <v>95</v>
      </c>
      <c r="AE4089" s="1">
        <v>45412</v>
      </c>
      <c r="AF4089" s="2">
        <v>0.45012731481481483</v>
      </c>
      <c r="AG4089" t="s">
        <v>87</v>
      </c>
      <c r="AH4089" t="s">
        <v>104</v>
      </c>
      <c r="AI4089">
        <v>-57.72</v>
      </c>
      <c r="AJ4089">
        <v>98</v>
      </c>
      <c r="AK4089" t="s">
        <v>105</v>
      </c>
      <c r="AL4089">
        <v>-19.2</v>
      </c>
      <c r="AM4089" t="s">
        <v>103</v>
      </c>
      <c r="AN4089">
        <v>0.99990000000000001</v>
      </c>
      <c r="AO4089">
        <v>3</v>
      </c>
      <c r="AP4089">
        <v>4</v>
      </c>
      <c r="AQ4089" t="s">
        <v>101</v>
      </c>
      <c r="AR4089">
        <v>154.1</v>
      </c>
      <c r="AS4089" t="s">
        <v>103</v>
      </c>
      <c r="AT4089">
        <v>24.3</v>
      </c>
      <c r="AU4089">
        <v>7</v>
      </c>
      <c r="AV4089" t="s">
        <v>101</v>
      </c>
      <c r="AW4089">
        <v>-20.8</v>
      </c>
      <c r="AX4089" t="s">
        <v>103</v>
      </c>
      <c r="AY4089">
        <v>24.4</v>
      </c>
      <c r="AZ4089">
        <v>10.02</v>
      </c>
      <c r="BA4089" t="s">
        <v>101</v>
      </c>
      <c r="BB4089">
        <v>-192.3</v>
      </c>
      <c r="BC4089" t="s">
        <v>103</v>
      </c>
      <c r="BD4089">
        <v>24.1</v>
      </c>
      <c r="BY4089" t="s">
        <v>92</v>
      </c>
      <c r="CD4089">
        <v>1714616932</v>
      </c>
      <c r="CE4089">
        <v>1714474091</v>
      </c>
      <c r="CF4089">
        <v>232782200041</v>
      </c>
      <c r="CH4089" t="s">
        <v>99</v>
      </c>
      <c r="CI4089" t="s">
        <v>100</v>
      </c>
    </row>
    <row r="4090" spans="1:87" x14ac:dyDescent="0.3">
      <c r="A4090" t="s">
        <v>85</v>
      </c>
      <c r="B4090" t="s">
        <v>86</v>
      </c>
      <c r="C4090" s="1">
        <v>45414</v>
      </c>
      <c r="D4090" s="2">
        <v>0.1040625</v>
      </c>
      <c r="E4090" s="3">
        <f>+C4090+D4090</f>
        <v>45414.104062500002</v>
      </c>
      <c r="F4090">
        <f>+(E4090-E$1)*24</f>
        <v>38.866541666735429</v>
      </c>
      <c r="G4090" t="s">
        <v>88</v>
      </c>
      <c r="H4090" t="s">
        <v>89</v>
      </c>
      <c r="I4090" t="s">
        <v>636</v>
      </c>
      <c r="J4090">
        <v>97.9</v>
      </c>
      <c r="K4090" t="s">
        <v>91</v>
      </c>
      <c r="L4090">
        <v>23.5</v>
      </c>
      <c r="M4090" t="s">
        <v>92</v>
      </c>
      <c r="N4090">
        <v>94.9</v>
      </c>
      <c r="O4090" t="s">
        <v>91</v>
      </c>
      <c r="R4090" t="s">
        <v>93</v>
      </c>
      <c r="S4090" t="s">
        <v>94</v>
      </c>
      <c r="AD4090" t="s">
        <v>95</v>
      </c>
      <c r="AE4090" s="1">
        <v>45408</v>
      </c>
      <c r="AF4090" s="2">
        <v>0.47524305555555557</v>
      </c>
      <c r="AG4090" t="s">
        <v>87</v>
      </c>
      <c r="AH4090" t="s">
        <v>96</v>
      </c>
      <c r="AI4090">
        <v>0.439</v>
      </c>
      <c r="AK4090" t="s">
        <v>97</v>
      </c>
      <c r="AO4090">
        <v>1</v>
      </c>
      <c r="AP4090">
        <v>30000</v>
      </c>
      <c r="AQ4090" t="s">
        <v>98</v>
      </c>
      <c r="AR4090">
        <v>29</v>
      </c>
      <c r="AS4090" t="s">
        <v>91</v>
      </c>
      <c r="AT4090">
        <v>23.2</v>
      </c>
      <c r="BY4090" t="s">
        <v>92</v>
      </c>
      <c r="CD4090">
        <v>1714616991</v>
      </c>
      <c r="CE4090">
        <v>1714130661</v>
      </c>
      <c r="CF4090">
        <v>232782200041</v>
      </c>
      <c r="CH4090" t="s">
        <v>99</v>
      </c>
      <c r="CI4090" t="s">
        <v>100</v>
      </c>
    </row>
    <row r="4091" spans="1:87" hidden="1" x14ac:dyDescent="0.3">
      <c r="A4091" t="s">
        <v>85</v>
      </c>
      <c r="B4091" t="s">
        <v>101</v>
      </c>
      <c r="C4091" s="1">
        <v>45414</v>
      </c>
      <c r="D4091" s="2">
        <v>0.1040625</v>
      </c>
      <c r="E4091" s="3">
        <f>+C4091+D4091</f>
        <v>45414.104062500002</v>
      </c>
      <c r="F4091">
        <f>+(E4091-E$1)*24</f>
        <v>38.866541666735429</v>
      </c>
      <c r="G4091" t="s">
        <v>102</v>
      </c>
      <c r="H4091" t="s">
        <v>89</v>
      </c>
      <c r="I4091" t="s">
        <v>636</v>
      </c>
      <c r="J4091">
        <v>2.0430000000000001</v>
      </c>
      <c r="K4091" t="s">
        <v>101</v>
      </c>
      <c r="L4091">
        <v>23.6</v>
      </c>
      <c r="M4091" t="s">
        <v>92</v>
      </c>
      <c r="N4091">
        <v>265.60000000000002</v>
      </c>
      <c r="O4091" t="s">
        <v>103</v>
      </c>
      <c r="AD4091" t="s">
        <v>95</v>
      </c>
      <c r="AE4091" s="1">
        <v>45412</v>
      </c>
      <c r="AF4091" s="2">
        <v>0.45012731481481483</v>
      </c>
      <c r="AG4091" t="s">
        <v>87</v>
      </c>
      <c r="AH4091" t="s">
        <v>104</v>
      </c>
      <c r="AI4091">
        <v>-57.72</v>
      </c>
      <c r="AJ4091">
        <v>98</v>
      </c>
      <c r="AK4091" t="s">
        <v>105</v>
      </c>
      <c r="AL4091">
        <v>-19.2</v>
      </c>
      <c r="AM4091" t="s">
        <v>103</v>
      </c>
      <c r="AN4091">
        <v>0.99990000000000001</v>
      </c>
      <c r="AO4091">
        <v>3</v>
      </c>
      <c r="AP4091">
        <v>4</v>
      </c>
      <c r="AQ4091" t="s">
        <v>101</v>
      </c>
      <c r="AR4091">
        <v>154.1</v>
      </c>
      <c r="AS4091" t="s">
        <v>103</v>
      </c>
      <c r="AT4091">
        <v>24.3</v>
      </c>
      <c r="AU4091">
        <v>7</v>
      </c>
      <c r="AV4091" t="s">
        <v>101</v>
      </c>
      <c r="AW4091">
        <v>-20.8</v>
      </c>
      <c r="AX4091" t="s">
        <v>103</v>
      </c>
      <c r="AY4091">
        <v>24.4</v>
      </c>
      <c r="AZ4091">
        <v>10.02</v>
      </c>
      <c r="BA4091" t="s">
        <v>101</v>
      </c>
      <c r="BB4091">
        <v>-192.3</v>
      </c>
      <c r="BC4091" t="s">
        <v>103</v>
      </c>
      <c r="BD4091">
        <v>24.1</v>
      </c>
      <c r="BY4091" t="s">
        <v>92</v>
      </c>
      <c r="CD4091">
        <v>1714616991</v>
      </c>
      <c r="CE4091">
        <v>1714474091</v>
      </c>
      <c r="CF4091">
        <v>232782200041</v>
      </c>
      <c r="CH4091" t="s">
        <v>99</v>
      </c>
      <c r="CI4091" t="s">
        <v>100</v>
      </c>
    </row>
    <row r="4092" spans="1:87" x14ac:dyDescent="0.3">
      <c r="A4092" t="s">
        <v>85</v>
      </c>
      <c r="B4092" t="s">
        <v>86</v>
      </c>
      <c r="C4092" s="1">
        <v>45414</v>
      </c>
      <c r="D4092" s="2">
        <v>0.10475694444444444</v>
      </c>
      <c r="E4092" s="3">
        <f>+C4092+D4092</f>
        <v>45414.104756944442</v>
      </c>
      <c r="F4092">
        <f>+(E4092-E$1)*24</f>
        <v>38.8832083332818</v>
      </c>
      <c r="G4092" t="s">
        <v>88</v>
      </c>
      <c r="H4092" t="s">
        <v>89</v>
      </c>
      <c r="I4092" t="s">
        <v>635</v>
      </c>
      <c r="J4092">
        <v>98</v>
      </c>
      <c r="K4092" t="s">
        <v>91</v>
      </c>
      <c r="L4092">
        <v>23.5</v>
      </c>
      <c r="M4092" t="s">
        <v>92</v>
      </c>
      <c r="N4092">
        <v>95</v>
      </c>
      <c r="O4092" t="s">
        <v>91</v>
      </c>
      <c r="R4092" t="s">
        <v>93</v>
      </c>
      <c r="S4092" t="s">
        <v>94</v>
      </c>
      <c r="AD4092" t="s">
        <v>95</v>
      </c>
      <c r="AE4092" s="1">
        <v>45408</v>
      </c>
      <c r="AF4092" s="2">
        <v>0.47524305555555557</v>
      </c>
      <c r="AG4092" t="s">
        <v>87</v>
      </c>
      <c r="AH4092" t="s">
        <v>96</v>
      </c>
      <c r="AI4092">
        <v>0.439</v>
      </c>
      <c r="AK4092" t="s">
        <v>97</v>
      </c>
      <c r="AO4092">
        <v>1</v>
      </c>
      <c r="AP4092">
        <v>30000</v>
      </c>
      <c r="AQ4092" t="s">
        <v>98</v>
      </c>
      <c r="AR4092">
        <v>29</v>
      </c>
      <c r="AS4092" t="s">
        <v>91</v>
      </c>
      <c r="AT4092">
        <v>23.2</v>
      </c>
      <c r="BY4092" t="s">
        <v>92</v>
      </c>
      <c r="CD4092">
        <v>1714617051</v>
      </c>
      <c r="CE4092">
        <v>1714130661</v>
      </c>
      <c r="CF4092">
        <v>232782200041</v>
      </c>
      <c r="CH4092" t="s">
        <v>99</v>
      </c>
      <c r="CI4092" t="s">
        <v>100</v>
      </c>
    </row>
    <row r="4093" spans="1:87" hidden="1" x14ac:dyDescent="0.3">
      <c r="A4093" t="s">
        <v>85</v>
      </c>
      <c r="B4093" t="s">
        <v>101</v>
      </c>
      <c r="C4093" s="1">
        <v>45414</v>
      </c>
      <c r="D4093" s="2">
        <v>0.10475694444444444</v>
      </c>
      <c r="E4093" s="3">
        <f>+C4093+D4093</f>
        <v>45414.104756944442</v>
      </c>
      <c r="F4093">
        <f>+(E4093-E$1)*24</f>
        <v>38.8832083332818</v>
      </c>
      <c r="G4093" t="s">
        <v>102</v>
      </c>
      <c r="H4093" t="s">
        <v>89</v>
      </c>
      <c r="I4093" t="s">
        <v>635</v>
      </c>
      <c r="J4093">
        <v>2.0430000000000001</v>
      </c>
      <c r="K4093" t="s">
        <v>101</v>
      </c>
      <c r="L4093">
        <v>23.6</v>
      </c>
      <c r="M4093" t="s">
        <v>92</v>
      </c>
      <c r="N4093">
        <v>265.60000000000002</v>
      </c>
      <c r="O4093" t="s">
        <v>103</v>
      </c>
      <c r="AD4093" t="s">
        <v>95</v>
      </c>
      <c r="AE4093" s="1">
        <v>45412</v>
      </c>
      <c r="AF4093" s="2">
        <v>0.45012731481481483</v>
      </c>
      <c r="AG4093" t="s">
        <v>87</v>
      </c>
      <c r="AH4093" t="s">
        <v>104</v>
      </c>
      <c r="AI4093">
        <v>-57.72</v>
      </c>
      <c r="AJ4093">
        <v>98</v>
      </c>
      <c r="AK4093" t="s">
        <v>105</v>
      </c>
      <c r="AL4093">
        <v>-19.2</v>
      </c>
      <c r="AM4093" t="s">
        <v>103</v>
      </c>
      <c r="AN4093">
        <v>0.99990000000000001</v>
      </c>
      <c r="AO4093">
        <v>3</v>
      </c>
      <c r="AP4093">
        <v>4</v>
      </c>
      <c r="AQ4093" t="s">
        <v>101</v>
      </c>
      <c r="AR4093">
        <v>154.1</v>
      </c>
      <c r="AS4093" t="s">
        <v>103</v>
      </c>
      <c r="AT4093">
        <v>24.3</v>
      </c>
      <c r="AU4093">
        <v>7</v>
      </c>
      <c r="AV4093" t="s">
        <v>101</v>
      </c>
      <c r="AW4093">
        <v>-20.8</v>
      </c>
      <c r="AX4093" t="s">
        <v>103</v>
      </c>
      <c r="AY4093">
        <v>24.4</v>
      </c>
      <c r="AZ4093">
        <v>10.02</v>
      </c>
      <c r="BA4093" t="s">
        <v>101</v>
      </c>
      <c r="BB4093">
        <v>-192.3</v>
      </c>
      <c r="BC4093" t="s">
        <v>103</v>
      </c>
      <c r="BD4093">
        <v>24.1</v>
      </c>
      <c r="BY4093" t="s">
        <v>92</v>
      </c>
      <c r="CD4093">
        <v>1714617051</v>
      </c>
      <c r="CE4093">
        <v>1714474091</v>
      </c>
      <c r="CF4093">
        <v>232782200041</v>
      </c>
      <c r="CH4093" t="s">
        <v>99</v>
      </c>
      <c r="CI4093" t="s">
        <v>100</v>
      </c>
    </row>
    <row r="4094" spans="1:87" x14ac:dyDescent="0.3">
      <c r="A4094" t="s">
        <v>85</v>
      </c>
      <c r="B4094" t="s">
        <v>86</v>
      </c>
      <c r="C4094" s="1">
        <v>45414</v>
      </c>
      <c r="D4094" s="2">
        <v>0.10545138888888889</v>
      </c>
      <c r="E4094" s="3">
        <f>+C4094+D4094</f>
        <v>45414.105451388888</v>
      </c>
      <c r="F4094">
        <f>+(E4094-E$1)*24</f>
        <v>38.899875000002794</v>
      </c>
      <c r="G4094" t="s">
        <v>88</v>
      </c>
      <c r="H4094" t="s">
        <v>89</v>
      </c>
      <c r="I4094" t="s">
        <v>634</v>
      </c>
      <c r="J4094">
        <v>97.9</v>
      </c>
      <c r="K4094" t="s">
        <v>91</v>
      </c>
      <c r="L4094">
        <v>23.5</v>
      </c>
      <c r="M4094" t="s">
        <v>92</v>
      </c>
      <c r="N4094">
        <v>94.9</v>
      </c>
      <c r="O4094" t="s">
        <v>91</v>
      </c>
      <c r="R4094" t="s">
        <v>93</v>
      </c>
      <c r="S4094" t="s">
        <v>94</v>
      </c>
      <c r="AD4094" t="s">
        <v>95</v>
      </c>
      <c r="AE4094" s="1">
        <v>45408</v>
      </c>
      <c r="AF4094" s="2">
        <v>0.47524305555555557</v>
      </c>
      <c r="AG4094" t="s">
        <v>87</v>
      </c>
      <c r="AH4094" t="s">
        <v>96</v>
      </c>
      <c r="AI4094">
        <v>0.439</v>
      </c>
      <c r="AK4094" t="s">
        <v>97</v>
      </c>
      <c r="AO4094">
        <v>1</v>
      </c>
      <c r="AP4094">
        <v>30000</v>
      </c>
      <c r="AQ4094" t="s">
        <v>98</v>
      </c>
      <c r="AR4094">
        <v>29</v>
      </c>
      <c r="AS4094" t="s">
        <v>91</v>
      </c>
      <c r="AT4094">
        <v>23.2</v>
      </c>
      <c r="BY4094" t="s">
        <v>92</v>
      </c>
      <c r="CD4094">
        <v>1714617111</v>
      </c>
      <c r="CE4094">
        <v>1714130661</v>
      </c>
      <c r="CF4094">
        <v>232782200041</v>
      </c>
      <c r="CH4094" t="s">
        <v>99</v>
      </c>
      <c r="CI4094" t="s">
        <v>100</v>
      </c>
    </row>
    <row r="4095" spans="1:87" hidden="1" x14ac:dyDescent="0.3">
      <c r="A4095" t="s">
        <v>85</v>
      </c>
      <c r="B4095" t="s">
        <v>101</v>
      </c>
      <c r="C4095" s="1">
        <v>45414</v>
      </c>
      <c r="D4095" s="2">
        <v>0.10545138888888889</v>
      </c>
      <c r="E4095" s="3">
        <f>+C4095+D4095</f>
        <v>45414.105451388888</v>
      </c>
      <c r="F4095">
        <f>+(E4095-E$1)*24</f>
        <v>38.899875000002794</v>
      </c>
      <c r="G4095" t="s">
        <v>102</v>
      </c>
      <c r="H4095" t="s">
        <v>89</v>
      </c>
      <c r="I4095" t="s">
        <v>634</v>
      </c>
      <c r="J4095">
        <v>2.0430000000000001</v>
      </c>
      <c r="K4095" t="s">
        <v>101</v>
      </c>
      <c r="L4095">
        <v>23.6</v>
      </c>
      <c r="M4095" t="s">
        <v>92</v>
      </c>
      <c r="N4095">
        <v>265.5</v>
      </c>
      <c r="O4095" t="s">
        <v>103</v>
      </c>
      <c r="AD4095" t="s">
        <v>95</v>
      </c>
      <c r="AE4095" s="1">
        <v>45412</v>
      </c>
      <c r="AF4095" s="2">
        <v>0.45012731481481483</v>
      </c>
      <c r="AG4095" t="s">
        <v>87</v>
      </c>
      <c r="AH4095" t="s">
        <v>104</v>
      </c>
      <c r="AI4095">
        <v>-57.72</v>
      </c>
      <c r="AJ4095">
        <v>98</v>
      </c>
      <c r="AK4095" t="s">
        <v>105</v>
      </c>
      <c r="AL4095">
        <v>-19.2</v>
      </c>
      <c r="AM4095" t="s">
        <v>103</v>
      </c>
      <c r="AN4095">
        <v>0.99990000000000001</v>
      </c>
      <c r="AO4095">
        <v>3</v>
      </c>
      <c r="AP4095">
        <v>4</v>
      </c>
      <c r="AQ4095" t="s">
        <v>101</v>
      </c>
      <c r="AR4095">
        <v>154.1</v>
      </c>
      <c r="AS4095" t="s">
        <v>103</v>
      </c>
      <c r="AT4095">
        <v>24.3</v>
      </c>
      <c r="AU4095">
        <v>7</v>
      </c>
      <c r="AV4095" t="s">
        <v>101</v>
      </c>
      <c r="AW4095">
        <v>-20.8</v>
      </c>
      <c r="AX4095" t="s">
        <v>103</v>
      </c>
      <c r="AY4095">
        <v>24.4</v>
      </c>
      <c r="AZ4095">
        <v>10.02</v>
      </c>
      <c r="BA4095" t="s">
        <v>101</v>
      </c>
      <c r="BB4095">
        <v>-192.3</v>
      </c>
      <c r="BC4095" t="s">
        <v>103</v>
      </c>
      <c r="BD4095">
        <v>24.1</v>
      </c>
      <c r="BY4095" t="s">
        <v>92</v>
      </c>
      <c r="CD4095">
        <v>1714617111</v>
      </c>
      <c r="CE4095">
        <v>1714474091</v>
      </c>
      <c r="CF4095">
        <v>232782200041</v>
      </c>
      <c r="CH4095" t="s">
        <v>99</v>
      </c>
      <c r="CI4095" t="s">
        <v>100</v>
      </c>
    </row>
    <row r="4096" spans="1:87" x14ac:dyDescent="0.3">
      <c r="A4096" t="s">
        <v>85</v>
      </c>
      <c r="B4096" t="s">
        <v>86</v>
      </c>
      <c r="C4096" s="1">
        <v>45414</v>
      </c>
      <c r="D4096" s="2">
        <v>0.10614583333333333</v>
      </c>
      <c r="E4096" s="3">
        <f>+C4096+D4096</f>
        <v>45414.106145833335</v>
      </c>
      <c r="F4096">
        <f>+(E4096-E$1)*24</f>
        <v>38.916541666723788</v>
      </c>
      <c r="G4096" t="s">
        <v>88</v>
      </c>
      <c r="H4096" t="s">
        <v>89</v>
      </c>
      <c r="I4096" t="s">
        <v>633</v>
      </c>
      <c r="J4096">
        <v>98</v>
      </c>
      <c r="K4096" t="s">
        <v>91</v>
      </c>
      <c r="L4096">
        <v>23.5</v>
      </c>
      <c r="M4096" t="s">
        <v>92</v>
      </c>
      <c r="N4096">
        <v>95</v>
      </c>
      <c r="O4096" t="s">
        <v>91</v>
      </c>
      <c r="R4096" t="s">
        <v>93</v>
      </c>
      <c r="S4096" t="s">
        <v>94</v>
      </c>
      <c r="AD4096" t="s">
        <v>95</v>
      </c>
      <c r="AE4096" s="1">
        <v>45408</v>
      </c>
      <c r="AF4096" s="2">
        <v>0.47524305555555557</v>
      </c>
      <c r="AG4096" t="s">
        <v>87</v>
      </c>
      <c r="AH4096" t="s">
        <v>96</v>
      </c>
      <c r="AI4096">
        <v>0.439</v>
      </c>
      <c r="AK4096" t="s">
        <v>97</v>
      </c>
      <c r="AO4096">
        <v>1</v>
      </c>
      <c r="AP4096">
        <v>30000</v>
      </c>
      <c r="AQ4096" t="s">
        <v>98</v>
      </c>
      <c r="AR4096">
        <v>29</v>
      </c>
      <c r="AS4096" t="s">
        <v>91</v>
      </c>
      <c r="AT4096">
        <v>23.2</v>
      </c>
      <c r="BY4096" t="s">
        <v>92</v>
      </c>
      <c r="CD4096">
        <v>1714617171</v>
      </c>
      <c r="CE4096">
        <v>1714130661</v>
      </c>
      <c r="CF4096">
        <v>232782200041</v>
      </c>
      <c r="CH4096" t="s">
        <v>99</v>
      </c>
      <c r="CI4096" t="s">
        <v>100</v>
      </c>
    </row>
    <row r="4097" spans="1:87" hidden="1" x14ac:dyDescent="0.3">
      <c r="A4097" t="s">
        <v>85</v>
      </c>
      <c r="B4097" t="s">
        <v>101</v>
      </c>
      <c r="C4097" s="1">
        <v>45414</v>
      </c>
      <c r="D4097" s="2">
        <v>0.10614583333333333</v>
      </c>
      <c r="E4097" s="3">
        <f>+C4097+D4097</f>
        <v>45414.106145833335</v>
      </c>
      <c r="F4097">
        <f>+(E4097-E$1)*24</f>
        <v>38.916541666723788</v>
      </c>
      <c r="G4097" t="s">
        <v>102</v>
      </c>
      <c r="H4097" t="s">
        <v>89</v>
      </c>
      <c r="I4097" t="s">
        <v>633</v>
      </c>
      <c r="J4097">
        <v>2.0430000000000001</v>
      </c>
      <c r="K4097" t="s">
        <v>101</v>
      </c>
      <c r="L4097">
        <v>23.6</v>
      </c>
      <c r="M4097" t="s">
        <v>92</v>
      </c>
      <c r="N4097">
        <v>265.5</v>
      </c>
      <c r="O4097" t="s">
        <v>103</v>
      </c>
      <c r="AD4097" t="s">
        <v>95</v>
      </c>
      <c r="AE4097" s="1">
        <v>45412</v>
      </c>
      <c r="AF4097" s="2">
        <v>0.45012731481481483</v>
      </c>
      <c r="AG4097" t="s">
        <v>87</v>
      </c>
      <c r="AH4097" t="s">
        <v>104</v>
      </c>
      <c r="AI4097">
        <v>-57.72</v>
      </c>
      <c r="AJ4097">
        <v>98</v>
      </c>
      <c r="AK4097" t="s">
        <v>105</v>
      </c>
      <c r="AL4097">
        <v>-19.2</v>
      </c>
      <c r="AM4097" t="s">
        <v>103</v>
      </c>
      <c r="AN4097">
        <v>0.99990000000000001</v>
      </c>
      <c r="AO4097">
        <v>3</v>
      </c>
      <c r="AP4097">
        <v>4</v>
      </c>
      <c r="AQ4097" t="s">
        <v>101</v>
      </c>
      <c r="AR4097">
        <v>154.1</v>
      </c>
      <c r="AS4097" t="s">
        <v>103</v>
      </c>
      <c r="AT4097">
        <v>24.3</v>
      </c>
      <c r="AU4097">
        <v>7</v>
      </c>
      <c r="AV4097" t="s">
        <v>101</v>
      </c>
      <c r="AW4097">
        <v>-20.8</v>
      </c>
      <c r="AX4097" t="s">
        <v>103</v>
      </c>
      <c r="AY4097">
        <v>24.4</v>
      </c>
      <c r="AZ4097">
        <v>10.02</v>
      </c>
      <c r="BA4097" t="s">
        <v>101</v>
      </c>
      <c r="BB4097">
        <v>-192.3</v>
      </c>
      <c r="BC4097" t="s">
        <v>103</v>
      </c>
      <c r="BD4097">
        <v>24.1</v>
      </c>
      <c r="BY4097" t="s">
        <v>92</v>
      </c>
      <c r="CD4097">
        <v>1714617171</v>
      </c>
      <c r="CE4097">
        <v>1714474091</v>
      </c>
      <c r="CF4097">
        <v>232782200041</v>
      </c>
      <c r="CH4097" t="s">
        <v>99</v>
      </c>
      <c r="CI4097" t="s">
        <v>100</v>
      </c>
    </row>
    <row r="4098" spans="1:87" x14ac:dyDescent="0.3">
      <c r="A4098" t="s">
        <v>85</v>
      </c>
      <c r="B4098" t="s">
        <v>86</v>
      </c>
      <c r="C4098" s="1">
        <v>45414</v>
      </c>
      <c r="D4098" s="2">
        <v>0.10685185185185185</v>
      </c>
      <c r="E4098" s="3">
        <f>+C4098+D4098</f>
        <v>45414.106851851851</v>
      </c>
      <c r="F4098">
        <f>+(E4098-E$1)*24</f>
        <v>38.93348611111287</v>
      </c>
      <c r="G4098" t="s">
        <v>88</v>
      </c>
      <c r="H4098" t="s">
        <v>89</v>
      </c>
      <c r="I4098" t="s">
        <v>632</v>
      </c>
      <c r="J4098">
        <v>97.9</v>
      </c>
      <c r="K4098" t="s">
        <v>91</v>
      </c>
      <c r="L4098">
        <v>23.5</v>
      </c>
      <c r="M4098" t="s">
        <v>92</v>
      </c>
      <c r="N4098">
        <v>94.9</v>
      </c>
      <c r="O4098" t="s">
        <v>91</v>
      </c>
      <c r="R4098" t="s">
        <v>93</v>
      </c>
      <c r="S4098" t="s">
        <v>94</v>
      </c>
      <c r="AD4098" t="s">
        <v>95</v>
      </c>
      <c r="AE4098" s="1">
        <v>45408</v>
      </c>
      <c r="AF4098" s="2">
        <v>0.47524305555555557</v>
      </c>
      <c r="AG4098" t="s">
        <v>87</v>
      </c>
      <c r="AH4098" t="s">
        <v>96</v>
      </c>
      <c r="AI4098">
        <v>0.439</v>
      </c>
      <c r="AK4098" t="s">
        <v>97</v>
      </c>
      <c r="AO4098">
        <v>1</v>
      </c>
      <c r="AP4098">
        <v>30000</v>
      </c>
      <c r="AQ4098" t="s">
        <v>98</v>
      </c>
      <c r="AR4098">
        <v>29</v>
      </c>
      <c r="AS4098" t="s">
        <v>91</v>
      </c>
      <c r="AT4098">
        <v>23.2</v>
      </c>
      <c r="BY4098" t="s">
        <v>92</v>
      </c>
      <c r="CD4098">
        <v>1714617232</v>
      </c>
      <c r="CE4098">
        <v>1714130661</v>
      </c>
      <c r="CF4098">
        <v>232782200041</v>
      </c>
      <c r="CH4098" t="s">
        <v>99</v>
      </c>
      <c r="CI4098" t="s">
        <v>100</v>
      </c>
    </row>
    <row r="4099" spans="1:87" hidden="1" x14ac:dyDescent="0.3">
      <c r="A4099" t="s">
        <v>85</v>
      </c>
      <c r="B4099" t="s">
        <v>101</v>
      </c>
      <c r="C4099" s="1">
        <v>45414</v>
      </c>
      <c r="D4099" s="2">
        <v>0.10685185185185185</v>
      </c>
      <c r="E4099" s="3">
        <f>+C4099+D4099</f>
        <v>45414.106851851851</v>
      </c>
      <c r="F4099">
        <f>+(E4099-E$1)*24</f>
        <v>38.93348611111287</v>
      </c>
      <c r="G4099" t="s">
        <v>102</v>
      </c>
      <c r="H4099" t="s">
        <v>89</v>
      </c>
      <c r="I4099" t="s">
        <v>632</v>
      </c>
      <c r="J4099">
        <v>2.0430000000000001</v>
      </c>
      <c r="K4099" t="s">
        <v>101</v>
      </c>
      <c r="L4099">
        <v>23.6</v>
      </c>
      <c r="M4099" t="s">
        <v>92</v>
      </c>
      <c r="N4099">
        <v>265.5</v>
      </c>
      <c r="O4099" t="s">
        <v>103</v>
      </c>
      <c r="AD4099" t="s">
        <v>95</v>
      </c>
      <c r="AE4099" s="1">
        <v>45412</v>
      </c>
      <c r="AF4099" s="2">
        <v>0.45012731481481483</v>
      </c>
      <c r="AG4099" t="s">
        <v>87</v>
      </c>
      <c r="AH4099" t="s">
        <v>104</v>
      </c>
      <c r="AI4099">
        <v>-57.72</v>
      </c>
      <c r="AJ4099">
        <v>98</v>
      </c>
      <c r="AK4099" t="s">
        <v>105</v>
      </c>
      <c r="AL4099">
        <v>-19.2</v>
      </c>
      <c r="AM4099" t="s">
        <v>103</v>
      </c>
      <c r="AN4099">
        <v>0.99990000000000001</v>
      </c>
      <c r="AO4099">
        <v>3</v>
      </c>
      <c r="AP4099">
        <v>4</v>
      </c>
      <c r="AQ4099" t="s">
        <v>101</v>
      </c>
      <c r="AR4099">
        <v>154.1</v>
      </c>
      <c r="AS4099" t="s">
        <v>103</v>
      </c>
      <c r="AT4099">
        <v>24.3</v>
      </c>
      <c r="AU4099">
        <v>7</v>
      </c>
      <c r="AV4099" t="s">
        <v>101</v>
      </c>
      <c r="AW4099">
        <v>-20.8</v>
      </c>
      <c r="AX4099" t="s">
        <v>103</v>
      </c>
      <c r="AY4099">
        <v>24.4</v>
      </c>
      <c r="AZ4099">
        <v>10.02</v>
      </c>
      <c r="BA4099" t="s">
        <v>101</v>
      </c>
      <c r="BB4099">
        <v>-192.3</v>
      </c>
      <c r="BC4099" t="s">
        <v>103</v>
      </c>
      <c r="BD4099">
        <v>24.1</v>
      </c>
      <c r="BY4099" t="s">
        <v>92</v>
      </c>
      <c r="CD4099">
        <v>1714617232</v>
      </c>
      <c r="CE4099">
        <v>1714474091</v>
      </c>
      <c r="CF4099">
        <v>232782200041</v>
      </c>
      <c r="CH4099" t="s">
        <v>99</v>
      </c>
      <c r="CI4099" t="s">
        <v>100</v>
      </c>
    </row>
    <row r="4100" spans="1:87" x14ac:dyDescent="0.3">
      <c r="A4100" t="s">
        <v>85</v>
      </c>
      <c r="B4100" t="s">
        <v>86</v>
      </c>
      <c r="C4100" s="1">
        <v>45414</v>
      </c>
      <c r="D4100" s="2">
        <v>0.10753472222222223</v>
      </c>
      <c r="E4100" s="3">
        <f>+C4100+D4100</f>
        <v>45414.107534722221</v>
      </c>
      <c r="F4100">
        <f>+(E4100-E$1)*24</f>
        <v>38.949874999991152</v>
      </c>
      <c r="G4100" t="s">
        <v>88</v>
      </c>
      <c r="H4100" t="s">
        <v>89</v>
      </c>
      <c r="I4100" t="s">
        <v>631</v>
      </c>
      <c r="J4100">
        <v>98</v>
      </c>
      <c r="K4100" t="s">
        <v>91</v>
      </c>
      <c r="L4100">
        <v>23.5</v>
      </c>
      <c r="M4100" t="s">
        <v>92</v>
      </c>
      <c r="N4100">
        <v>95</v>
      </c>
      <c r="O4100" t="s">
        <v>91</v>
      </c>
      <c r="R4100" t="s">
        <v>93</v>
      </c>
      <c r="S4100" t="s">
        <v>94</v>
      </c>
      <c r="AD4100" t="s">
        <v>95</v>
      </c>
      <c r="AE4100" s="1">
        <v>45408</v>
      </c>
      <c r="AF4100" s="2">
        <v>0.47524305555555557</v>
      </c>
      <c r="AG4100" t="s">
        <v>87</v>
      </c>
      <c r="AH4100" t="s">
        <v>96</v>
      </c>
      <c r="AI4100">
        <v>0.439</v>
      </c>
      <c r="AK4100" t="s">
        <v>97</v>
      </c>
      <c r="AO4100">
        <v>1</v>
      </c>
      <c r="AP4100">
        <v>30000</v>
      </c>
      <c r="AQ4100" t="s">
        <v>98</v>
      </c>
      <c r="AR4100">
        <v>29</v>
      </c>
      <c r="AS4100" t="s">
        <v>91</v>
      </c>
      <c r="AT4100">
        <v>23.2</v>
      </c>
      <c r="BY4100" t="s">
        <v>92</v>
      </c>
      <c r="CD4100">
        <v>1714617291</v>
      </c>
      <c r="CE4100">
        <v>1714130661</v>
      </c>
      <c r="CF4100">
        <v>232782200041</v>
      </c>
      <c r="CH4100" t="s">
        <v>99</v>
      </c>
      <c r="CI4100" t="s">
        <v>100</v>
      </c>
    </row>
    <row r="4101" spans="1:87" hidden="1" x14ac:dyDescent="0.3">
      <c r="A4101" t="s">
        <v>85</v>
      </c>
      <c r="B4101" t="s">
        <v>101</v>
      </c>
      <c r="C4101" s="1">
        <v>45414</v>
      </c>
      <c r="D4101" s="2">
        <v>0.10753472222222223</v>
      </c>
      <c r="E4101" s="3">
        <f>+C4101+D4101</f>
        <v>45414.107534722221</v>
      </c>
      <c r="F4101">
        <f>+(E4101-E$1)*24</f>
        <v>38.949874999991152</v>
      </c>
      <c r="G4101" t="s">
        <v>102</v>
      </c>
      <c r="H4101" t="s">
        <v>89</v>
      </c>
      <c r="I4101" t="s">
        <v>631</v>
      </c>
      <c r="J4101">
        <v>2.0430000000000001</v>
      </c>
      <c r="K4101" t="s">
        <v>101</v>
      </c>
      <c r="L4101">
        <v>23.6</v>
      </c>
      <c r="M4101" t="s">
        <v>92</v>
      </c>
      <c r="N4101">
        <v>265.5</v>
      </c>
      <c r="O4101" t="s">
        <v>103</v>
      </c>
      <c r="AD4101" t="s">
        <v>95</v>
      </c>
      <c r="AE4101" s="1">
        <v>45412</v>
      </c>
      <c r="AF4101" s="2">
        <v>0.45012731481481483</v>
      </c>
      <c r="AG4101" t="s">
        <v>87</v>
      </c>
      <c r="AH4101" t="s">
        <v>104</v>
      </c>
      <c r="AI4101">
        <v>-57.72</v>
      </c>
      <c r="AJ4101">
        <v>98</v>
      </c>
      <c r="AK4101" t="s">
        <v>105</v>
      </c>
      <c r="AL4101">
        <v>-19.2</v>
      </c>
      <c r="AM4101" t="s">
        <v>103</v>
      </c>
      <c r="AN4101">
        <v>0.99990000000000001</v>
      </c>
      <c r="AO4101">
        <v>3</v>
      </c>
      <c r="AP4101">
        <v>4</v>
      </c>
      <c r="AQ4101" t="s">
        <v>101</v>
      </c>
      <c r="AR4101">
        <v>154.1</v>
      </c>
      <c r="AS4101" t="s">
        <v>103</v>
      </c>
      <c r="AT4101">
        <v>24.3</v>
      </c>
      <c r="AU4101">
        <v>7</v>
      </c>
      <c r="AV4101" t="s">
        <v>101</v>
      </c>
      <c r="AW4101">
        <v>-20.8</v>
      </c>
      <c r="AX4101" t="s">
        <v>103</v>
      </c>
      <c r="AY4101">
        <v>24.4</v>
      </c>
      <c r="AZ4101">
        <v>10.02</v>
      </c>
      <c r="BA4101" t="s">
        <v>101</v>
      </c>
      <c r="BB4101">
        <v>-192.3</v>
      </c>
      <c r="BC4101" t="s">
        <v>103</v>
      </c>
      <c r="BD4101">
        <v>24.1</v>
      </c>
      <c r="BY4101" t="s">
        <v>92</v>
      </c>
      <c r="CD4101">
        <v>1714617291</v>
      </c>
      <c r="CE4101">
        <v>1714474091</v>
      </c>
      <c r="CF4101">
        <v>232782200041</v>
      </c>
      <c r="CH4101" t="s">
        <v>99</v>
      </c>
      <c r="CI4101" t="s">
        <v>100</v>
      </c>
    </row>
    <row r="4102" spans="1:87" x14ac:dyDescent="0.3">
      <c r="A4102" t="s">
        <v>85</v>
      </c>
      <c r="B4102" t="s">
        <v>86</v>
      </c>
      <c r="C4102" s="1">
        <v>45414</v>
      </c>
      <c r="D4102" s="2">
        <v>0.10822916666666667</v>
      </c>
      <c r="E4102" s="3">
        <f>+C4102+D4102</f>
        <v>45414.108229166668</v>
      </c>
      <c r="F4102">
        <f>+(E4102-E$1)*24</f>
        <v>38.966541666712146</v>
      </c>
      <c r="G4102" t="s">
        <v>88</v>
      </c>
      <c r="H4102" t="s">
        <v>89</v>
      </c>
      <c r="I4102" t="s">
        <v>630</v>
      </c>
      <c r="J4102">
        <v>97.9</v>
      </c>
      <c r="K4102" t="s">
        <v>91</v>
      </c>
      <c r="L4102">
        <v>23.5</v>
      </c>
      <c r="M4102" t="s">
        <v>92</v>
      </c>
      <c r="N4102">
        <v>94.9</v>
      </c>
      <c r="O4102" t="s">
        <v>91</v>
      </c>
      <c r="R4102" t="s">
        <v>93</v>
      </c>
      <c r="S4102" t="s">
        <v>94</v>
      </c>
      <c r="AD4102" t="s">
        <v>95</v>
      </c>
      <c r="AE4102" s="1">
        <v>45408</v>
      </c>
      <c r="AF4102" s="2">
        <v>0.47524305555555557</v>
      </c>
      <c r="AG4102" t="s">
        <v>87</v>
      </c>
      <c r="AH4102" t="s">
        <v>96</v>
      </c>
      <c r="AI4102">
        <v>0.439</v>
      </c>
      <c r="AK4102" t="s">
        <v>97</v>
      </c>
      <c r="AO4102">
        <v>1</v>
      </c>
      <c r="AP4102">
        <v>30000</v>
      </c>
      <c r="AQ4102" t="s">
        <v>98</v>
      </c>
      <c r="AR4102">
        <v>29</v>
      </c>
      <c r="AS4102" t="s">
        <v>91</v>
      </c>
      <c r="AT4102">
        <v>23.2</v>
      </c>
      <c r="BY4102" t="s">
        <v>92</v>
      </c>
      <c r="CD4102">
        <v>1714617351</v>
      </c>
      <c r="CE4102">
        <v>1714130661</v>
      </c>
      <c r="CF4102">
        <v>232782200041</v>
      </c>
      <c r="CH4102" t="s">
        <v>99</v>
      </c>
      <c r="CI4102" t="s">
        <v>100</v>
      </c>
    </row>
    <row r="4103" spans="1:87" hidden="1" x14ac:dyDescent="0.3">
      <c r="A4103" t="s">
        <v>85</v>
      </c>
      <c r="B4103" t="s">
        <v>101</v>
      </c>
      <c r="C4103" s="1">
        <v>45414</v>
      </c>
      <c r="D4103" s="2">
        <v>0.10822916666666667</v>
      </c>
      <c r="E4103" s="3">
        <f>+C4103+D4103</f>
        <v>45414.108229166668</v>
      </c>
      <c r="F4103">
        <f>+(E4103-E$1)*24</f>
        <v>38.966541666712146</v>
      </c>
      <c r="G4103" t="s">
        <v>102</v>
      </c>
      <c r="H4103" t="s">
        <v>89</v>
      </c>
      <c r="I4103" t="s">
        <v>630</v>
      </c>
      <c r="J4103">
        <v>2.0430000000000001</v>
      </c>
      <c r="K4103" t="s">
        <v>101</v>
      </c>
      <c r="L4103">
        <v>23.6</v>
      </c>
      <c r="M4103" t="s">
        <v>92</v>
      </c>
      <c r="N4103">
        <v>265.5</v>
      </c>
      <c r="O4103" t="s">
        <v>103</v>
      </c>
      <c r="AD4103" t="s">
        <v>95</v>
      </c>
      <c r="AE4103" s="1">
        <v>45412</v>
      </c>
      <c r="AF4103" s="2">
        <v>0.45012731481481483</v>
      </c>
      <c r="AG4103" t="s">
        <v>87</v>
      </c>
      <c r="AH4103" t="s">
        <v>104</v>
      </c>
      <c r="AI4103">
        <v>-57.72</v>
      </c>
      <c r="AJ4103">
        <v>98</v>
      </c>
      <c r="AK4103" t="s">
        <v>105</v>
      </c>
      <c r="AL4103">
        <v>-19.2</v>
      </c>
      <c r="AM4103" t="s">
        <v>103</v>
      </c>
      <c r="AN4103">
        <v>0.99990000000000001</v>
      </c>
      <c r="AO4103">
        <v>3</v>
      </c>
      <c r="AP4103">
        <v>4</v>
      </c>
      <c r="AQ4103" t="s">
        <v>101</v>
      </c>
      <c r="AR4103">
        <v>154.1</v>
      </c>
      <c r="AS4103" t="s">
        <v>103</v>
      </c>
      <c r="AT4103">
        <v>24.3</v>
      </c>
      <c r="AU4103">
        <v>7</v>
      </c>
      <c r="AV4103" t="s">
        <v>101</v>
      </c>
      <c r="AW4103">
        <v>-20.8</v>
      </c>
      <c r="AX4103" t="s">
        <v>103</v>
      </c>
      <c r="AY4103">
        <v>24.4</v>
      </c>
      <c r="AZ4103">
        <v>10.02</v>
      </c>
      <c r="BA4103" t="s">
        <v>101</v>
      </c>
      <c r="BB4103">
        <v>-192.3</v>
      </c>
      <c r="BC4103" t="s">
        <v>103</v>
      </c>
      <c r="BD4103">
        <v>24.1</v>
      </c>
      <c r="BY4103" t="s">
        <v>92</v>
      </c>
      <c r="CD4103">
        <v>1714617351</v>
      </c>
      <c r="CE4103">
        <v>1714474091</v>
      </c>
      <c r="CF4103">
        <v>232782200041</v>
      </c>
      <c r="CH4103" t="s">
        <v>99</v>
      </c>
      <c r="CI4103" t="s">
        <v>100</v>
      </c>
    </row>
    <row r="4104" spans="1:87" x14ac:dyDescent="0.3">
      <c r="A4104" t="s">
        <v>85</v>
      </c>
      <c r="B4104" t="s">
        <v>86</v>
      </c>
      <c r="C4104" s="1">
        <v>45414</v>
      </c>
      <c r="D4104" s="2">
        <v>0.10892361111111111</v>
      </c>
      <c r="E4104" s="3">
        <f>+C4104+D4104</f>
        <v>45414.108923611115</v>
      </c>
      <c r="F4104">
        <f>+(E4104-E$1)*24</f>
        <v>38.98320833343314</v>
      </c>
      <c r="G4104" t="s">
        <v>88</v>
      </c>
      <c r="H4104" t="s">
        <v>89</v>
      </c>
      <c r="I4104" t="s">
        <v>629</v>
      </c>
      <c r="J4104">
        <v>98</v>
      </c>
      <c r="K4104" t="s">
        <v>91</v>
      </c>
      <c r="L4104">
        <v>23.5</v>
      </c>
      <c r="M4104" t="s">
        <v>92</v>
      </c>
      <c r="N4104">
        <v>95</v>
      </c>
      <c r="O4104" t="s">
        <v>91</v>
      </c>
      <c r="R4104" t="s">
        <v>93</v>
      </c>
      <c r="S4104" t="s">
        <v>94</v>
      </c>
      <c r="AD4104" t="s">
        <v>95</v>
      </c>
      <c r="AE4104" s="1">
        <v>45408</v>
      </c>
      <c r="AF4104" s="2">
        <v>0.47524305555555557</v>
      </c>
      <c r="AG4104" t="s">
        <v>87</v>
      </c>
      <c r="AH4104" t="s">
        <v>96</v>
      </c>
      <c r="AI4104">
        <v>0.439</v>
      </c>
      <c r="AK4104" t="s">
        <v>97</v>
      </c>
      <c r="AO4104">
        <v>1</v>
      </c>
      <c r="AP4104">
        <v>30000</v>
      </c>
      <c r="AQ4104" t="s">
        <v>98</v>
      </c>
      <c r="AR4104">
        <v>29</v>
      </c>
      <c r="AS4104" t="s">
        <v>91</v>
      </c>
      <c r="AT4104">
        <v>23.2</v>
      </c>
      <c r="BY4104" t="s">
        <v>92</v>
      </c>
      <c r="CD4104">
        <v>1714617411</v>
      </c>
      <c r="CE4104">
        <v>1714130661</v>
      </c>
      <c r="CF4104">
        <v>232782200041</v>
      </c>
      <c r="CH4104" t="s">
        <v>99</v>
      </c>
      <c r="CI4104" t="s">
        <v>100</v>
      </c>
    </row>
    <row r="4105" spans="1:87" hidden="1" x14ac:dyDescent="0.3">
      <c r="A4105" t="s">
        <v>85</v>
      </c>
      <c r="B4105" t="s">
        <v>101</v>
      </c>
      <c r="C4105" s="1">
        <v>45414</v>
      </c>
      <c r="D4105" s="2">
        <v>0.10892361111111111</v>
      </c>
      <c r="E4105" s="3">
        <f>+C4105+D4105</f>
        <v>45414.108923611115</v>
      </c>
      <c r="F4105">
        <f>+(E4105-E$1)*24</f>
        <v>38.98320833343314</v>
      </c>
      <c r="G4105" t="s">
        <v>102</v>
      </c>
      <c r="H4105" t="s">
        <v>89</v>
      </c>
      <c r="I4105" t="s">
        <v>629</v>
      </c>
      <c r="J4105">
        <v>2.0430000000000001</v>
      </c>
      <c r="K4105" t="s">
        <v>101</v>
      </c>
      <c r="L4105">
        <v>23.6</v>
      </c>
      <c r="M4105" t="s">
        <v>92</v>
      </c>
      <c r="N4105">
        <v>265.5</v>
      </c>
      <c r="O4105" t="s">
        <v>103</v>
      </c>
      <c r="AD4105" t="s">
        <v>95</v>
      </c>
      <c r="AE4105" s="1">
        <v>45412</v>
      </c>
      <c r="AF4105" s="2">
        <v>0.45012731481481483</v>
      </c>
      <c r="AG4105" t="s">
        <v>87</v>
      </c>
      <c r="AH4105" t="s">
        <v>104</v>
      </c>
      <c r="AI4105">
        <v>-57.72</v>
      </c>
      <c r="AJ4105">
        <v>98</v>
      </c>
      <c r="AK4105" t="s">
        <v>105</v>
      </c>
      <c r="AL4105">
        <v>-19.2</v>
      </c>
      <c r="AM4105" t="s">
        <v>103</v>
      </c>
      <c r="AN4105">
        <v>0.99990000000000001</v>
      </c>
      <c r="AO4105">
        <v>3</v>
      </c>
      <c r="AP4105">
        <v>4</v>
      </c>
      <c r="AQ4105" t="s">
        <v>101</v>
      </c>
      <c r="AR4105">
        <v>154.1</v>
      </c>
      <c r="AS4105" t="s">
        <v>103</v>
      </c>
      <c r="AT4105">
        <v>24.3</v>
      </c>
      <c r="AU4105">
        <v>7</v>
      </c>
      <c r="AV4105" t="s">
        <v>101</v>
      </c>
      <c r="AW4105">
        <v>-20.8</v>
      </c>
      <c r="AX4105" t="s">
        <v>103</v>
      </c>
      <c r="AY4105">
        <v>24.4</v>
      </c>
      <c r="AZ4105">
        <v>10.02</v>
      </c>
      <c r="BA4105" t="s">
        <v>101</v>
      </c>
      <c r="BB4105">
        <v>-192.3</v>
      </c>
      <c r="BC4105" t="s">
        <v>103</v>
      </c>
      <c r="BD4105">
        <v>24.1</v>
      </c>
      <c r="BY4105" t="s">
        <v>92</v>
      </c>
      <c r="CD4105">
        <v>1714617411</v>
      </c>
      <c r="CE4105">
        <v>1714474091</v>
      </c>
      <c r="CF4105">
        <v>232782200041</v>
      </c>
      <c r="CH4105" t="s">
        <v>99</v>
      </c>
      <c r="CI4105" t="s">
        <v>100</v>
      </c>
    </row>
    <row r="4106" spans="1:87" x14ac:dyDescent="0.3">
      <c r="A4106" t="s">
        <v>85</v>
      </c>
      <c r="B4106" t="s">
        <v>86</v>
      </c>
      <c r="C4106" s="1">
        <v>45414</v>
      </c>
      <c r="D4106" s="2">
        <v>0.10961805555555555</v>
      </c>
      <c r="E4106" s="3">
        <f>+C4106+D4106</f>
        <v>45414.109618055554</v>
      </c>
      <c r="F4106">
        <f>+(E4106-E$1)*24</f>
        <v>38.999874999979511</v>
      </c>
      <c r="G4106" t="s">
        <v>88</v>
      </c>
      <c r="H4106" t="s">
        <v>89</v>
      </c>
      <c r="I4106" t="s">
        <v>628</v>
      </c>
      <c r="J4106">
        <v>98</v>
      </c>
      <c r="K4106" t="s">
        <v>91</v>
      </c>
      <c r="L4106">
        <v>23.5</v>
      </c>
      <c r="M4106" t="s">
        <v>92</v>
      </c>
      <c r="N4106">
        <v>95.1</v>
      </c>
      <c r="O4106" t="s">
        <v>91</v>
      </c>
      <c r="R4106" t="s">
        <v>93</v>
      </c>
      <c r="S4106" t="s">
        <v>94</v>
      </c>
      <c r="AD4106" t="s">
        <v>95</v>
      </c>
      <c r="AE4106" s="1">
        <v>45408</v>
      </c>
      <c r="AF4106" s="2">
        <v>0.47524305555555557</v>
      </c>
      <c r="AG4106" t="s">
        <v>87</v>
      </c>
      <c r="AH4106" t="s">
        <v>96</v>
      </c>
      <c r="AI4106">
        <v>0.439</v>
      </c>
      <c r="AK4106" t="s">
        <v>97</v>
      </c>
      <c r="AO4106">
        <v>1</v>
      </c>
      <c r="AP4106">
        <v>30000</v>
      </c>
      <c r="AQ4106" t="s">
        <v>98</v>
      </c>
      <c r="AR4106">
        <v>29</v>
      </c>
      <c r="AS4106" t="s">
        <v>91</v>
      </c>
      <c r="AT4106">
        <v>23.2</v>
      </c>
      <c r="BY4106" t="s">
        <v>92</v>
      </c>
      <c r="CD4106">
        <v>1714617471</v>
      </c>
      <c r="CE4106">
        <v>1714130661</v>
      </c>
      <c r="CF4106">
        <v>232782200041</v>
      </c>
      <c r="CH4106" t="s">
        <v>99</v>
      </c>
      <c r="CI4106" t="s">
        <v>100</v>
      </c>
    </row>
    <row r="4107" spans="1:87" hidden="1" x14ac:dyDescent="0.3">
      <c r="A4107" t="s">
        <v>85</v>
      </c>
      <c r="B4107" t="s">
        <v>101</v>
      </c>
      <c r="C4107" s="1">
        <v>45414</v>
      </c>
      <c r="D4107" s="2">
        <v>0.10961805555555555</v>
      </c>
      <c r="E4107" s="3">
        <f>+C4107+D4107</f>
        <v>45414.109618055554</v>
      </c>
      <c r="F4107">
        <f>+(E4107-E$1)*24</f>
        <v>38.999874999979511</v>
      </c>
      <c r="G4107" t="s">
        <v>102</v>
      </c>
      <c r="H4107" t="s">
        <v>89</v>
      </c>
      <c r="I4107" t="s">
        <v>628</v>
      </c>
      <c r="J4107">
        <v>2.0430000000000001</v>
      </c>
      <c r="K4107" t="s">
        <v>101</v>
      </c>
      <c r="L4107">
        <v>23.6</v>
      </c>
      <c r="M4107" t="s">
        <v>92</v>
      </c>
      <c r="N4107">
        <v>265.5</v>
      </c>
      <c r="O4107" t="s">
        <v>103</v>
      </c>
      <c r="AD4107" t="s">
        <v>95</v>
      </c>
      <c r="AE4107" s="1">
        <v>45412</v>
      </c>
      <c r="AF4107" s="2">
        <v>0.45012731481481483</v>
      </c>
      <c r="AG4107" t="s">
        <v>87</v>
      </c>
      <c r="AH4107" t="s">
        <v>104</v>
      </c>
      <c r="AI4107">
        <v>-57.72</v>
      </c>
      <c r="AJ4107">
        <v>98</v>
      </c>
      <c r="AK4107" t="s">
        <v>105</v>
      </c>
      <c r="AL4107">
        <v>-19.2</v>
      </c>
      <c r="AM4107" t="s">
        <v>103</v>
      </c>
      <c r="AN4107">
        <v>0.99990000000000001</v>
      </c>
      <c r="AO4107">
        <v>3</v>
      </c>
      <c r="AP4107">
        <v>4</v>
      </c>
      <c r="AQ4107" t="s">
        <v>101</v>
      </c>
      <c r="AR4107">
        <v>154.1</v>
      </c>
      <c r="AS4107" t="s">
        <v>103</v>
      </c>
      <c r="AT4107">
        <v>24.3</v>
      </c>
      <c r="AU4107">
        <v>7</v>
      </c>
      <c r="AV4107" t="s">
        <v>101</v>
      </c>
      <c r="AW4107">
        <v>-20.8</v>
      </c>
      <c r="AX4107" t="s">
        <v>103</v>
      </c>
      <c r="AY4107">
        <v>24.4</v>
      </c>
      <c r="AZ4107">
        <v>10.02</v>
      </c>
      <c r="BA4107" t="s">
        <v>101</v>
      </c>
      <c r="BB4107">
        <v>-192.3</v>
      </c>
      <c r="BC4107" t="s">
        <v>103</v>
      </c>
      <c r="BD4107">
        <v>24.1</v>
      </c>
      <c r="BY4107" t="s">
        <v>92</v>
      </c>
      <c r="CD4107">
        <v>1714617471</v>
      </c>
      <c r="CE4107">
        <v>1714474091</v>
      </c>
      <c r="CF4107">
        <v>232782200041</v>
      </c>
      <c r="CH4107" t="s">
        <v>99</v>
      </c>
      <c r="CI4107" t="s">
        <v>100</v>
      </c>
    </row>
    <row r="4108" spans="1:87" x14ac:dyDescent="0.3">
      <c r="A4108" t="s">
        <v>85</v>
      </c>
      <c r="B4108" t="s">
        <v>86</v>
      </c>
      <c r="C4108" s="1">
        <v>45414</v>
      </c>
      <c r="D4108" s="2">
        <v>0.11032407407407407</v>
      </c>
      <c r="E4108" s="3">
        <f>+C4108+D4108</f>
        <v>45414.110324074078</v>
      </c>
      <c r="F4108">
        <f>+(E4108-E$1)*24</f>
        <v>39.016819444543216</v>
      </c>
      <c r="G4108" t="s">
        <v>88</v>
      </c>
      <c r="H4108" t="s">
        <v>89</v>
      </c>
      <c r="I4108" t="s">
        <v>627</v>
      </c>
      <c r="J4108">
        <v>98</v>
      </c>
      <c r="K4108" t="s">
        <v>91</v>
      </c>
      <c r="L4108">
        <v>23.5</v>
      </c>
      <c r="M4108" t="s">
        <v>92</v>
      </c>
      <c r="N4108">
        <v>95</v>
      </c>
      <c r="O4108" t="s">
        <v>91</v>
      </c>
      <c r="R4108" t="s">
        <v>93</v>
      </c>
      <c r="S4108" t="s">
        <v>94</v>
      </c>
      <c r="AD4108" t="s">
        <v>95</v>
      </c>
      <c r="AE4108" s="1">
        <v>45408</v>
      </c>
      <c r="AF4108" s="2">
        <v>0.47524305555555557</v>
      </c>
      <c r="AG4108" t="s">
        <v>87</v>
      </c>
      <c r="AH4108" t="s">
        <v>96</v>
      </c>
      <c r="AI4108">
        <v>0.439</v>
      </c>
      <c r="AK4108" t="s">
        <v>97</v>
      </c>
      <c r="AO4108">
        <v>1</v>
      </c>
      <c r="AP4108">
        <v>30000</v>
      </c>
      <c r="AQ4108" t="s">
        <v>98</v>
      </c>
      <c r="AR4108">
        <v>29</v>
      </c>
      <c r="AS4108" t="s">
        <v>91</v>
      </c>
      <c r="AT4108">
        <v>23.2</v>
      </c>
      <c r="BY4108" t="s">
        <v>92</v>
      </c>
      <c r="CD4108">
        <v>1714617532</v>
      </c>
      <c r="CE4108">
        <v>1714130661</v>
      </c>
      <c r="CF4108">
        <v>232782200041</v>
      </c>
      <c r="CH4108" t="s">
        <v>99</v>
      </c>
      <c r="CI4108" t="s">
        <v>100</v>
      </c>
    </row>
    <row r="4109" spans="1:87" hidden="1" x14ac:dyDescent="0.3">
      <c r="A4109" t="s">
        <v>85</v>
      </c>
      <c r="B4109" t="s">
        <v>101</v>
      </c>
      <c r="C4109" s="1">
        <v>45414</v>
      </c>
      <c r="D4109" s="2">
        <v>0.11032407407407407</v>
      </c>
      <c r="E4109" s="3">
        <f>+C4109+D4109</f>
        <v>45414.110324074078</v>
      </c>
      <c r="F4109">
        <f>+(E4109-E$1)*24</f>
        <v>39.016819444543216</v>
      </c>
      <c r="G4109" t="s">
        <v>102</v>
      </c>
      <c r="H4109" t="s">
        <v>89</v>
      </c>
      <c r="I4109" t="s">
        <v>627</v>
      </c>
      <c r="J4109">
        <v>2.0430000000000001</v>
      </c>
      <c r="K4109" t="s">
        <v>101</v>
      </c>
      <c r="L4109">
        <v>23.6</v>
      </c>
      <c r="M4109" t="s">
        <v>92</v>
      </c>
      <c r="N4109">
        <v>265.5</v>
      </c>
      <c r="O4109" t="s">
        <v>103</v>
      </c>
      <c r="AD4109" t="s">
        <v>95</v>
      </c>
      <c r="AE4109" s="1">
        <v>45412</v>
      </c>
      <c r="AF4109" s="2">
        <v>0.45012731481481483</v>
      </c>
      <c r="AG4109" t="s">
        <v>87</v>
      </c>
      <c r="AH4109" t="s">
        <v>104</v>
      </c>
      <c r="AI4109">
        <v>-57.72</v>
      </c>
      <c r="AJ4109">
        <v>98</v>
      </c>
      <c r="AK4109" t="s">
        <v>105</v>
      </c>
      <c r="AL4109">
        <v>-19.2</v>
      </c>
      <c r="AM4109" t="s">
        <v>103</v>
      </c>
      <c r="AN4109">
        <v>0.99990000000000001</v>
      </c>
      <c r="AO4109">
        <v>3</v>
      </c>
      <c r="AP4109">
        <v>4</v>
      </c>
      <c r="AQ4109" t="s">
        <v>101</v>
      </c>
      <c r="AR4109">
        <v>154.1</v>
      </c>
      <c r="AS4109" t="s">
        <v>103</v>
      </c>
      <c r="AT4109">
        <v>24.3</v>
      </c>
      <c r="AU4109">
        <v>7</v>
      </c>
      <c r="AV4109" t="s">
        <v>101</v>
      </c>
      <c r="AW4109">
        <v>-20.8</v>
      </c>
      <c r="AX4109" t="s">
        <v>103</v>
      </c>
      <c r="AY4109">
        <v>24.4</v>
      </c>
      <c r="AZ4109">
        <v>10.02</v>
      </c>
      <c r="BA4109" t="s">
        <v>101</v>
      </c>
      <c r="BB4109">
        <v>-192.3</v>
      </c>
      <c r="BC4109" t="s">
        <v>103</v>
      </c>
      <c r="BD4109">
        <v>24.1</v>
      </c>
      <c r="BY4109" t="s">
        <v>92</v>
      </c>
      <c r="CD4109">
        <v>1714617532</v>
      </c>
      <c r="CE4109">
        <v>1714474091</v>
      </c>
      <c r="CF4109">
        <v>232782200041</v>
      </c>
      <c r="CH4109" t="s">
        <v>99</v>
      </c>
      <c r="CI4109" t="s">
        <v>100</v>
      </c>
    </row>
    <row r="4110" spans="1:87" x14ac:dyDescent="0.3">
      <c r="A4110" t="s">
        <v>85</v>
      </c>
      <c r="B4110" t="s">
        <v>86</v>
      </c>
      <c r="C4110" s="1">
        <v>45414</v>
      </c>
      <c r="D4110" s="2">
        <v>0.11100694444444444</v>
      </c>
      <c r="E4110" s="3">
        <f>+C4110+D4110</f>
        <v>45414.111006944448</v>
      </c>
      <c r="F4110">
        <f>+(E4110-E$1)*24</f>
        <v>39.033208333421499</v>
      </c>
      <c r="G4110" t="s">
        <v>88</v>
      </c>
      <c r="H4110" t="s">
        <v>89</v>
      </c>
      <c r="I4110" t="s">
        <v>626</v>
      </c>
      <c r="J4110">
        <v>98</v>
      </c>
      <c r="K4110" t="s">
        <v>91</v>
      </c>
      <c r="L4110">
        <v>23.5</v>
      </c>
      <c r="M4110" t="s">
        <v>92</v>
      </c>
      <c r="N4110">
        <v>95</v>
      </c>
      <c r="O4110" t="s">
        <v>91</v>
      </c>
      <c r="R4110" t="s">
        <v>93</v>
      </c>
      <c r="S4110" t="s">
        <v>94</v>
      </c>
      <c r="AD4110" t="s">
        <v>95</v>
      </c>
      <c r="AE4110" s="1">
        <v>45408</v>
      </c>
      <c r="AF4110" s="2">
        <v>0.47524305555555557</v>
      </c>
      <c r="AG4110" t="s">
        <v>87</v>
      </c>
      <c r="AH4110" t="s">
        <v>96</v>
      </c>
      <c r="AI4110">
        <v>0.439</v>
      </c>
      <c r="AK4110" t="s">
        <v>97</v>
      </c>
      <c r="AO4110">
        <v>1</v>
      </c>
      <c r="AP4110">
        <v>30000</v>
      </c>
      <c r="AQ4110" t="s">
        <v>98</v>
      </c>
      <c r="AR4110">
        <v>29</v>
      </c>
      <c r="AS4110" t="s">
        <v>91</v>
      </c>
      <c r="AT4110">
        <v>23.2</v>
      </c>
      <c r="BY4110" t="s">
        <v>92</v>
      </c>
      <c r="CD4110">
        <v>1714617591</v>
      </c>
      <c r="CE4110">
        <v>1714130661</v>
      </c>
      <c r="CF4110">
        <v>232782200041</v>
      </c>
      <c r="CH4110" t="s">
        <v>99</v>
      </c>
      <c r="CI4110" t="s">
        <v>100</v>
      </c>
    </row>
    <row r="4111" spans="1:87" hidden="1" x14ac:dyDescent="0.3">
      <c r="A4111" t="s">
        <v>85</v>
      </c>
      <c r="B4111" t="s">
        <v>101</v>
      </c>
      <c r="C4111" s="1">
        <v>45414</v>
      </c>
      <c r="D4111" s="2">
        <v>0.11100694444444444</v>
      </c>
      <c r="E4111" s="3">
        <f>+C4111+D4111</f>
        <v>45414.111006944448</v>
      </c>
      <c r="F4111">
        <f>+(E4111-E$1)*24</f>
        <v>39.033208333421499</v>
      </c>
      <c r="G4111" t="s">
        <v>102</v>
      </c>
      <c r="H4111" t="s">
        <v>89</v>
      </c>
      <c r="I4111" t="s">
        <v>626</v>
      </c>
      <c r="J4111">
        <v>2.0430000000000001</v>
      </c>
      <c r="K4111" t="s">
        <v>101</v>
      </c>
      <c r="L4111">
        <v>23.6</v>
      </c>
      <c r="M4111" t="s">
        <v>92</v>
      </c>
      <c r="N4111">
        <v>265.5</v>
      </c>
      <c r="O4111" t="s">
        <v>103</v>
      </c>
      <c r="AD4111" t="s">
        <v>95</v>
      </c>
      <c r="AE4111" s="1">
        <v>45412</v>
      </c>
      <c r="AF4111" s="2">
        <v>0.45012731481481483</v>
      </c>
      <c r="AG4111" t="s">
        <v>87</v>
      </c>
      <c r="AH4111" t="s">
        <v>104</v>
      </c>
      <c r="AI4111">
        <v>-57.72</v>
      </c>
      <c r="AJ4111">
        <v>98</v>
      </c>
      <c r="AK4111" t="s">
        <v>105</v>
      </c>
      <c r="AL4111">
        <v>-19.2</v>
      </c>
      <c r="AM4111" t="s">
        <v>103</v>
      </c>
      <c r="AN4111">
        <v>0.99990000000000001</v>
      </c>
      <c r="AO4111">
        <v>3</v>
      </c>
      <c r="AP4111">
        <v>4</v>
      </c>
      <c r="AQ4111" t="s">
        <v>101</v>
      </c>
      <c r="AR4111">
        <v>154.1</v>
      </c>
      <c r="AS4111" t="s">
        <v>103</v>
      </c>
      <c r="AT4111">
        <v>24.3</v>
      </c>
      <c r="AU4111">
        <v>7</v>
      </c>
      <c r="AV4111" t="s">
        <v>101</v>
      </c>
      <c r="AW4111">
        <v>-20.8</v>
      </c>
      <c r="AX4111" t="s">
        <v>103</v>
      </c>
      <c r="AY4111">
        <v>24.4</v>
      </c>
      <c r="AZ4111">
        <v>10.02</v>
      </c>
      <c r="BA4111" t="s">
        <v>101</v>
      </c>
      <c r="BB4111">
        <v>-192.3</v>
      </c>
      <c r="BC4111" t="s">
        <v>103</v>
      </c>
      <c r="BD4111">
        <v>24.1</v>
      </c>
      <c r="BY4111" t="s">
        <v>92</v>
      </c>
      <c r="CD4111">
        <v>1714617591</v>
      </c>
      <c r="CE4111">
        <v>1714474091</v>
      </c>
      <c r="CF4111">
        <v>232782200041</v>
      </c>
      <c r="CH4111" t="s">
        <v>99</v>
      </c>
      <c r="CI4111" t="s">
        <v>100</v>
      </c>
    </row>
    <row r="4112" spans="1:87" x14ac:dyDescent="0.3">
      <c r="A4112" t="s">
        <v>85</v>
      </c>
      <c r="B4112" t="s">
        <v>86</v>
      </c>
      <c r="C4112" s="1">
        <v>45414</v>
      </c>
      <c r="D4112" s="2">
        <v>0.11170138888888888</v>
      </c>
      <c r="E4112" s="3">
        <f>+C4112+D4112</f>
        <v>45414.111701388887</v>
      </c>
      <c r="F4112">
        <f>+(E4112-E$1)*24</f>
        <v>39.049874999967869</v>
      </c>
      <c r="G4112" t="s">
        <v>88</v>
      </c>
      <c r="H4112" t="s">
        <v>89</v>
      </c>
      <c r="I4112" t="s">
        <v>625</v>
      </c>
      <c r="J4112">
        <v>98.1</v>
      </c>
      <c r="K4112" t="s">
        <v>91</v>
      </c>
      <c r="L4112">
        <v>23.5</v>
      </c>
      <c r="M4112" t="s">
        <v>92</v>
      </c>
      <c r="N4112">
        <v>95.1</v>
      </c>
      <c r="O4112" t="s">
        <v>91</v>
      </c>
      <c r="R4112" t="s">
        <v>93</v>
      </c>
      <c r="S4112" t="s">
        <v>94</v>
      </c>
      <c r="AD4112" t="s">
        <v>95</v>
      </c>
      <c r="AE4112" s="1">
        <v>45408</v>
      </c>
      <c r="AF4112" s="2">
        <v>0.47524305555555557</v>
      </c>
      <c r="AG4112" t="s">
        <v>87</v>
      </c>
      <c r="AH4112" t="s">
        <v>96</v>
      </c>
      <c r="AI4112">
        <v>0.439</v>
      </c>
      <c r="AK4112" t="s">
        <v>97</v>
      </c>
      <c r="AO4112">
        <v>1</v>
      </c>
      <c r="AP4112">
        <v>30000</v>
      </c>
      <c r="AQ4112" t="s">
        <v>98</v>
      </c>
      <c r="AR4112">
        <v>29</v>
      </c>
      <c r="AS4112" t="s">
        <v>91</v>
      </c>
      <c r="AT4112">
        <v>23.2</v>
      </c>
      <c r="BY4112" t="s">
        <v>92</v>
      </c>
      <c r="CD4112">
        <v>1714617651</v>
      </c>
      <c r="CE4112">
        <v>1714130661</v>
      </c>
      <c r="CF4112">
        <v>232782200041</v>
      </c>
      <c r="CH4112" t="s">
        <v>99</v>
      </c>
      <c r="CI4112" t="s">
        <v>100</v>
      </c>
    </row>
    <row r="4113" spans="1:87" hidden="1" x14ac:dyDescent="0.3">
      <c r="A4113" t="s">
        <v>85</v>
      </c>
      <c r="B4113" t="s">
        <v>101</v>
      </c>
      <c r="C4113" s="1">
        <v>45414</v>
      </c>
      <c r="D4113" s="2">
        <v>0.11170138888888888</v>
      </c>
      <c r="E4113" s="3">
        <f>+C4113+D4113</f>
        <v>45414.111701388887</v>
      </c>
      <c r="F4113">
        <f>+(E4113-E$1)*24</f>
        <v>39.049874999967869</v>
      </c>
      <c r="G4113" t="s">
        <v>102</v>
      </c>
      <c r="H4113" t="s">
        <v>89</v>
      </c>
      <c r="I4113" t="s">
        <v>625</v>
      </c>
      <c r="J4113">
        <v>2.0430000000000001</v>
      </c>
      <c r="K4113" t="s">
        <v>101</v>
      </c>
      <c r="L4113">
        <v>23.6</v>
      </c>
      <c r="M4113" t="s">
        <v>92</v>
      </c>
      <c r="N4113">
        <v>265.5</v>
      </c>
      <c r="O4113" t="s">
        <v>103</v>
      </c>
      <c r="AD4113" t="s">
        <v>95</v>
      </c>
      <c r="AE4113" s="1">
        <v>45412</v>
      </c>
      <c r="AF4113" s="2">
        <v>0.45012731481481483</v>
      </c>
      <c r="AG4113" t="s">
        <v>87</v>
      </c>
      <c r="AH4113" t="s">
        <v>104</v>
      </c>
      <c r="AI4113">
        <v>-57.72</v>
      </c>
      <c r="AJ4113">
        <v>98</v>
      </c>
      <c r="AK4113" t="s">
        <v>105</v>
      </c>
      <c r="AL4113">
        <v>-19.2</v>
      </c>
      <c r="AM4113" t="s">
        <v>103</v>
      </c>
      <c r="AN4113">
        <v>0.99990000000000001</v>
      </c>
      <c r="AO4113">
        <v>3</v>
      </c>
      <c r="AP4113">
        <v>4</v>
      </c>
      <c r="AQ4113" t="s">
        <v>101</v>
      </c>
      <c r="AR4113">
        <v>154.1</v>
      </c>
      <c r="AS4113" t="s">
        <v>103</v>
      </c>
      <c r="AT4113">
        <v>24.3</v>
      </c>
      <c r="AU4113">
        <v>7</v>
      </c>
      <c r="AV4113" t="s">
        <v>101</v>
      </c>
      <c r="AW4113">
        <v>-20.8</v>
      </c>
      <c r="AX4113" t="s">
        <v>103</v>
      </c>
      <c r="AY4113">
        <v>24.4</v>
      </c>
      <c r="AZ4113">
        <v>10.02</v>
      </c>
      <c r="BA4113" t="s">
        <v>101</v>
      </c>
      <c r="BB4113">
        <v>-192.3</v>
      </c>
      <c r="BC4113" t="s">
        <v>103</v>
      </c>
      <c r="BD4113">
        <v>24.1</v>
      </c>
      <c r="BY4113" t="s">
        <v>92</v>
      </c>
      <c r="CD4113">
        <v>1714617651</v>
      </c>
      <c r="CE4113">
        <v>1714474091</v>
      </c>
      <c r="CF4113">
        <v>232782200041</v>
      </c>
      <c r="CH4113" t="s">
        <v>99</v>
      </c>
      <c r="CI4113" t="s">
        <v>100</v>
      </c>
    </row>
    <row r="4114" spans="1:87" x14ac:dyDescent="0.3">
      <c r="A4114" t="s">
        <v>85</v>
      </c>
      <c r="B4114" t="s">
        <v>86</v>
      </c>
      <c r="C4114" s="1">
        <v>45414</v>
      </c>
      <c r="D4114" s="2">
        <v>0.11239583333333332</v>
      </c>
      <c r="E4114" s="3">
        <f>+C4114+D4114</f>
        <v>45414.112395833334</v>
      </c>
      <c r="F4114">
        <f>+(E4114-E$1)*24</f>
        <v>39.066541666688863</v>
      </c>
      <c r="G4114" t="s">
        <v>88</v>
      </c>
      <c r="H4114" t="s">
        <v>89</v>
      </c>
      <c r="I4114" t="s">
        <v>624</v>
      </c>
      <c r="J4114">
        <v>98</v>
      </c>
      <c r="K4114" t="s">
        <v>91</v>
      </c>
      <c r="L4114">
        <v>23.5</v>
      </c>
      <c r="M4114" t="s">
        <v>92</v>
      </c>
      <c r="N4114">
        <v>95</v>
      </c>
      <c r="O4114" t="s">
        <v>91</v>
      </c>
      <c r="R4114" t="s">
        <v>93</v>
      </c>
      <c r="S4114" t="s">
        <v>94</v>
      </c>
      <c r="AD4114" t="s">
        <v>95</v>
      </c>
      <c r="AE4114" s="1">
        <v>45408</v>
      </c>
      <c r="AF4114" s="2">
        <v>0.47524305555555557</v>
      </c>
      <c r="AG4114" t="s">
        <v>87</v>
      </c>
      <c r="AH4114" t="s">
        <v>96</v>
      </c>
      <c r="AI4114">
        <v>0.439</v>
      </c>
      <c r="AK4114" t="s">
        <v>97</v>
      </c>
      <c r="AO4114">
        <v>1</v>
      </c>
      <c r="AP4114">
        <v>30000</v>
      </c>
      <c r="AQ4114" t="s">
        <v>98</v>
      </c>
      <c r="AR4114">
        <v>29</v>
      </c>
      <c r="AS4114" t="s">
        <v>91</v>
      </c>
      <c r="AT4114">
        <v>23.2</v>
      </c>
      <c r="BY4114" t="s">
        <v>92</v>
      </c>
      <c r="CD4114">
        <v>1714617711</v>
      </c>
      <c r="CE4114">
        <v>1714130661</v>
      </c>
      <c r="CF4114">
        <v>232782200041</v>
      </c>
      <c r="CH4114" t="s">
        <v>99</v>
      </c>
      <c r="CI4114" t="s">
        <v>100</v>
      </c>
    </row>
    <row r="4115" spans="1:87" hidden="1" x14ac:dyDescent="0.3">
      <c r="A4115" t="s">
        <v>85</v>
      </c>
      <c r="B4115" t="s">
        <v>101</v>
      </c>
      <c r="C4115" s="1">
        <v>45414</v>
      </c>
      <c r="D4115" s="2">
        <v>0.11239583333333332</v>
      </c>
      <c r="E4115" s="3">
        <f>+C4115+D4115</f>
        <v>45414.112395833334</v>
      </c>
      <c r="F4115">
        <f>+(E4115-E$1)*24</f>
        <v>39.066541666688863</v>
      </c>
      <c r="G4115" t="s">
        <v>102</v>
      </c>
      <c r="H4115" t="s">
        <v>89</v>
      </c>
      <c r="I4115" t="s">
        <v>624</v>
      </c>
      <c r="J4115">
        <v>2.0430000000000001</v>
      </c>
      <c r="K4115" t="s">
        <v>101</v>
      </c>
      <c r="L4115">
        <v>23.6</v>
      </c>
      <c r="M4115" t="s">
        <v>92</v>
      </c>
      <c r="N4115">
        <v>265.5</v>
      </c>
      <c r="O4115" t="s">
        <v>103</v>
      </c>
      <c r="AD4115" t="s">
        <v>95</v>
      </c>
      <c r="AE4115" s="1">
        <v>45412</v>
      </c>
      <c r="AF4115" s="2">
        <v>0.45012731481481483</v>
      </c>
      <c r="AG4115" t="s">
        <v>87</v>
      </c>
      <c r="AH4115" t="s">
        <v>104</v>
      </c>
      <c r="AI4115">
        <v>-57.72</v>
      </c>
      <c r="AJ4115">
        <v>98</v>
      </c>
      <c r="AK4115" t="s">
        <v>105</v>
      </c>
      <c r="AL4115">
        <v>-19.2</v>
      </c>
      <c r="AM4115" t="s">
        <v>103</v>
      </c>
      <c r="AN4115">
        <v>0.99990000000000001</v>
      </c>
      <c r="AO4115">
        <v>3</v>
      </c>
      <c r="AP4115">
        <v>4</v>
      </c>
      <c r="AQ4115" t="s">
        <v>101</v>
      </c>
      <c r="AR4115">
        <v>154.1</v>
      </c>
      <c r="AS4115" t="s">
        <v>103</v>
      </c>
      <c r="AT4115">
        <v>24.3</v>
      </c>
      <c r="AU4115">
        <v>7</v>
      </c>
      <c r="AV4115" t="s">
        <v>101</v>
      </c>
      <c r="AW4115">
        <v>-20.8</v>
      </c>
      <c r="AX4115" t="s">
        <v>103</v>
      </c>
      <c r="AY4115">
        <v>24.4</v>
      </c>
      <c r="AZ4115">
        <v>10.02</v>
      </c>
      <c r="BA4115" t="s">
        <v>101</v>
      </c>
      <c r="BB4115">
        <v>-192.3</v>
      </c>
      <c r="BC4115" t="s">
        <v>103</v>
      </c>
      <c r="BD4115">
        <v>24.1</v>
      </c>
      <c r="BY4115" t="s">
        <v>92</v>
      </c>
      <c r="CD4115">
        <v>1714617711</v>
      </c>
      <c r="CE4115">
        <v>1714474091</v>
      </c>
      <c r="CF4115">
        <v>232782200041</v>
      </c>
      <c r="CH4115" t="s">
        <v>99</v>
      </c>
      <c r="CI4115" t="s">
        <v>100</v>
      </c>
    </row>
    <row r="4116" spans="1:87" x14ac:dyDescent="0.3">
      <c r="A4116" t="s">
        <v>85</v>
      </c>
      <c r="B4116" t="s">
        <v>86</v>
      </c>
      <c r="C4116" s="1">
        <v>45414</v>
      </c>
      <c r="D4116" s="2">
        <v>0.11309027777777779</v>
      </c>
      <c r="E4116" s="3">
        <f>+C4116+D4116</f>
        <v>45414.11309027778</v>
      </c>
      <c r="F4116">
        <f>+(E4116-E$1)*24</f>
        <v>39.083208333409857</v>
      </c>
      <c r="G4116" t="s">
        <v>88</v>
      </c>
      <c r="H4116" t="s">
        <v>89</v>
      </c>
      <c r="I4116" t="s">
        <v>623</v>
      </c>
      <c r="J4116">
        <v>98.1</v>
      </c>
      <c r="K4116" t="s">
        <v>91</v>
      </c>
      <c r="L4116">
        <v>23.5</v>
      </c>
      <c r="M4116" t="s">
        <v>92</v>
      </c>
      <c r="N4116">
        <v>95.1</v>
      </c>
      <c r="O4116" t="s">
        <v>91</v>
      </c>
      <c r="R4116" t="s">
        <v>93</v>
      </c>
      <c r="S4116" t="s">
        <v>94</v>
      </c>
      <c r="AD4116" t="s">
        <v>95</v>
      </c>
      <c r="AE4116" s="1">
        <v>45408</v>
      </c>
      <c r="AF4116" s="2">
        <v>0.47524305555555557</v>
      </c>
      <c r="AG4116" t="s">
        <v>87</v>
      </c>
      <c r="AH4116" t="s">
        <v>96</v>
      </c>
      <c r="AI4116">
        <v>0.439</v>
      </c>
      <c r="AK4116" t="s">
        <v>97</v>
      </c>
      <c r="AO4116">
        <v>1</v>
      </c>
      <c r="AP4116">
        <v>30000</v>
      </c>
      <c r="AQ4116" t="s">
        <v>98</v>
      </c>
      <c r="AR4116">
        <v>29</v>
      </c>
      <c r="AS4116" t="s">
        <v>91</v>
      </c>
      <c r="AT4116">
        <v>23.2</v>
      </c>
      <c r="BY4116" t="s">
        <v>92</v>
      </c>
      <c r="CD4116">
        <v>1714617771</v>
      </c>
      <c r="CE4116">
        <v>1714130661</v>
      </c>
      <c r="CF4116">
        <v>232782200041</v>
      </c>
      <c r="CH4116" t="s">
        <v>99</v>
      </c>
      <c r="CI4116" t="s">
        <v>100</v>
      </c>
    </row>
    <row r="4117" spans="1:87" hidden="1" x14ac:dyDescent="0.3">
      <c r="A4117" t="s">
        <v>85</v>
      </c>
      <c r="B4117" t="s">
        <v>101</v>
      </c>
      <c r="C4117" s="1">
        <v>45414</v>
      </c>
      <c r="D4117" s="2">
        <v>0.11309027777777779</v>
      </c>
      <c r="E4117" s="3">
        <f>+C4117+D4117</f>
        <v>45414.11309027778</v>
      </c>
      <c r="F4117">
        <f>+(E4117-E$1)*24</f>
        <v>39.083208333409857</v>
      </c>
      <c r="G4117" t="s">
        <v>102</v>
      </c>
      <c r="H4117" t="s">
        <v>89</v>
      </c>
      <c r="I4117" t="s">
        <v>623</v>
      </c>
      <c r="J4117">
        <v>2.0430000000000001</v>
      </c>
      <c r="K4117" t="s">
        <v>101</v>
      </c>
      <c r="L4117">
        <v>23.6</v>
      </c>
      <c r="M4117" t="s">
        <v>92</v>
      </c>
      <c r="N4117">
        <v>265.5</v>
      </c>
      <c r="O4117" t="s">
        <v>103</v>
      </c>
      <c r="AD4117" t="s">
        <v>95</v>
      </c>
      <c r="AE4117" s="1">
        <v>45412</v>
      </c>
      <c r="AF4117" s="2">
        <v>0.45012731481481483</v>
      </c>
      <c r="AG4117" t="s">
        <v>87</v>
      </c>
      <c r="AH4117" t="s">
        <v>104</v>
      </c>
      <c r="AI4117">
        <v>-57.72</v>
      </c>
      <c r="AJ4117">
        <v>98</v>
      </c>
      <c r="AK4117" t="s">
        <v>105</v>
      </c>
      <c r="AL4117">
        <v>-19.2</v>
      </c>
      <c r="AM4117" t="s">
        <v>103</v>
      </c>
      <c r="AN4117">
        <v>0.99990000000000001</v>
      </c>
      <c r="AO4117">
        <v>3</v>
      </c>
      <c r="AP4117">
        <v>4</v>
      </c>
      <c r="AQ4117" t="s">
        <v>101</v>
      </c>
      <c r="AR4117">
        <v>154.1</v>
      </c>
      <c r="AS4117" t="s">
        <v>103</v>
      </c>
      <c r="AT4117">
        <v>24.3</v>
      </c>
      <c r="AU4117">
        <v>7</v>
      </c>
      <c r="AV4117" t="s">
        <v>101</v>
      </c>
      <c r="AW4117">
        <v>-20.8</v>
      </c>
      <c r="AX4117" t="s">
        <v>103</v>
      </c>
      <c r="AY4117">
        <v>24.4</v>
      </c>
      <c r="AZ4117">
        <v>10.02</v>
      </c>
      <c r="BA4117" t="s">
        <v>101</v>
      </c>
      <c r="BB4117">
        <v>-192.3</v>
      </c>
      <c r="BC4117" t="s">
        <v>103</v>
      </c>
      <c r="BD4117">
        <v>24.1</v>
      </c>
      <c r="BY4117" t="s">
        <v>92</v>
      </c>
      <c r="CD4117">
        <v>1714617771</v>
      </c>
      <c r="CE4117">
        <v>1714474091</v>
      </c>
      <c r="CF4117">
        <v>232782200041</v>
      </c>
      <c r="CH4117" t="s">
        <v>99</v>
      </c>
      <c r="CI4117" t="s">
        <v>100</v>
      </c>
    </row>
    <row r="4118" spans="1:87" x14ac:dyDescent="0.3">
      <c r="A4118" t="s">
        <v>85</v>
      </c>
      <c r="B4118" t="s">
        <v>86</v>
      </c>
      <c r="C4118" s="1">
        <v>45414</v>
      </c>
      <c r="D4118" s="2">
        <v>0.11378472222222223</v>
      </c>
      <c r="E4118" s="3">
        <f>+C4118+D4118</f>
        <v>45414.11378472222</v>
      </c>
      <c r="F4118">
        <f>+(E4118-E$1)*24</f>
        <v>39.099874999956228</v>
      </c>
      <c r="G4118" t="s">
        <v>88</v>
      </c>
      <c r="H4118" t="s">
        <v>89</v>
      </c>
      <c r="I4118" t="s">
        <v>622</v>
      </c>
      <c r="J4118">
        <v>97.9</v>
      </c>
      <c r="K4118" t="s">
        <v>91</v>
      </c>
      <c r="L4118">
        <v>23.5</v>
      </c>
      <c r="M4118" t="s">
        <v>92</v>
      </c>
      <c r="N4118">
        <v>94.9</v>
      </c>
      <c r="O4118" t="s">
        <v>91</v>
      </c>
      <c r="R4118" t="s">
        <v>93</v>
      </c>
      <c r="S4118" t="s">
        <v>94</v>
      </c>
      <c r="AD4118" t="s">
        <v>95</v>
      </c>
      <c r="AE4118" s="1">
        <v>45408</v>
      </c>
      <c r="AF4118" s="2">
        <v>0.47524305555555557</v>
      </c>
      <c r="AG4118" t="s">
        <v>87</v>
      </c>
      <c r="AH4118" t="s">
        <v>96</v>
      </c>
      <c r="AI4118">
        <v>0.439</v>
      </c>
      <c r="AK4118" t="s">
        <v>97</v>
      </c>
      <c r="AO4118">
        <v>1</v>
      </c>
      <c r="AP4118">
        <v>30000</v>
      </c>
      <c r="AQ4118" t="s">
        <v>98</v>
      </c>
      <c r="AR4118">
        <v>29</v>
      </c>
      <c r="AS4118" t="s">
        <v>91</v>
      </c>
      <c r="AT4118">
        <v>23.2</v>
      </c>
      <c r="BY4118" t="s">
        <v>92</v>
      </c>
      <c r="CD4118">
        <v>1714617831</v>
      </c>
      <c r="CE4118">
        <v>1714130661</v>
      </c>
      <c r="CF4118">
        <v>232782200041</v>
      </c>
      <c r="CH4118" t="s">
        <v>99</v>
      </c>
      <c r="CI4118" t="s">
        <v>100</v>
      </c>
    </row>
    <row r="4119" spans="1:87" hidden="1" x14ac:dyDescent="0.3">
      <c r="A4119" t="s">
        <v>85</v>
      </c>
      <c r="B4119" t="s">
        <v>101</v>
      </c>
      <c r="C4119" s="1">
        <v>45414</v>
      </c>
      <c r="D4119" s="2">
        <v>0.11378472222222223</v>
      </c>
      <c r="E4119" s="3">
        <f>+C4119+D4119</f>
        <v>45414.11378472222</v>
      </c>
      <c r="F4119">
        <f>+(E4119-E$1)*24</f>
        <v>39.099874999956228</v>
      </c>
      <c r="G4119" t="s">
        <v>102</v>
      </c>
      <c r="H4119" t="s">
        <v>89</v>
      </c>
      <c r="I4119" t="s">
        <v>622</v>
      </c>
      <c r="J4119">
        <v>2.0430000000000001</v>
      </c>
      <c r="K4119" t="s">
        <v>101</v>
      </c>
      <c r="L4119">
        <v>23.6</v>
      </c>
      <c r="M4119" t="s">
        <v>92</v>
      </c>
      <c r="N4119">
        <v>265.5</v>
      </c>
      <c r="O4119" t="s">
        <v>103</v>
      </c>
      <c r="AD4119" t="s">
        <v>95</v>
      </c>
      <c r="AE4119" s="1">
        <v>45412</v>
      </c>
      <c r="AF4119" s="2">
        <v>0.45012731481481483</v>
      </c>
      <c r="AG4119" t="s">
        <v>87</v>
      </c>
      <c r="AH4119" t="s">
        <v>104</v>
      </c>
      <c r="AI4119">
        <v>-57.72</v>
      </c>
      <c r="AJ4119">
        <v>98</v>
      </c>
      <c r="AK4119" t="s">
        <v>105</v>
      </c>
      <c r="AL4119">
        <v>-19.2</v>
      </c>
      <c r="AM4119" t="s">
        <v>103</v>
      </c>
      <c r="AN4119">
        <v>0.99990000000000001</v>
      </c>
      <c r="AO4119">
        <v>3</v>
      </c>
      <c r="AP4119">
        <v>4</v>
      </c>
      <c r="AQ4119" t="s">
        <v>101</v>
      </c>
      <c r="AR4119">
        <v>154.1</v>
      </c>
      <c r="AS4119" t="s">
        <v>103</v>
      </c>
      <c r="AT4119">
        <v>24.3</v>
      </c>
      <c r="AU4119">
        <v>7</v>
      </c>
      <c r="AV4119" t="s">
        <v>101</v>
      </c>
      <c r="AW4119">
        <v>-20.8</v>
      </c>
      <c r="AX4119" t="s">
        <v>103</v>
      </c>
      <c r="AY4119">
        <v>24.4</v>
      </c>
      <c r="AZ4119">
        <v>10.02</v>
      </c>
      <c r="BA4119" t="s">
        <v>101</v>
      </c>
      <c r="BB4119">
        <v>-192.3</v>
      </c>
      <c r="BC4119" t="s">
        <v>103</v>
      </c>
      <c r="BD4119">
        <v>24.1</v>
      </c>
      <c r="BY4119" t="s">
        <v>92</v>
      </c>
      <c r="CD4119">
        <v>1714617831</v>
      </c>
      <c r="CE4119">
        <v>1714474091</v>
      </c>
      <c r="CF4119">
        <v>232782200041</v>
      </c>
      <c r="CH4119" t="s">
        <v>99</v>
      </c>
      <c r="CI4119" t="s">
        <v>100</v>
      </c>
    </row>
    <row r="4120" spans="1:87" x14ac:dyDescent="0.3">
      <c r="A4120" t="s">
        <v>85</v>
      </c>
      <c r="B4120" t="s">
        <v>86</v>
      </c>
      <c r="C4120" s="1">
        <v>45414</v>
      </c>
      <c r="D4120" s="2">
        <v>0.11449074074074074</v>
      </c>
      <c r="E4120" s="3">
        <f>+C4120+D4120</f>
        <v>45414.114490740743</v>
      </c>
      <c r="F4120">
        <f>+(E4120-E$1)*24</f>
        <v>39.116819444519933</v>
      </c>
      <c r="G4120" t="s">
        <v>88</v>
      </c>
      <c r="H4120" t="s">
        <v>89</v>
      </c>
      <c r="I4120" t="s">
        <v>621</v>
      </c>
      <c r="J4120">
        <v>97.9</v>
      </c>
      <c r="K4120" t="s">
        <v>91</v>
      </c>
      <c r="L4120">
        <v>23.5</v>
      </c>
      <c r="M4120" t="s">
        <v>92</v>
      </c>
      <c r="N4120">
        <v>94.9</v>
      </c>
      <c r="O4120" t="s">
        <v>91</v>
      </c>
      <c r="R4120" t="s">
        <v>93</v>
      </c>
      <c r="S4120" t="s">
        <v>94</v>
      </c>
      <c r="AD4120" t="s">
        <v>95</v>
      </c>
      <c r="AE4120" s="1">
        <v>45408</v>
      </c>
      <c r="AF4120" s="2">
        <v>0.47524305555555557</v>
      </c>
      <c r="AG4120" t="s">
        <v>87</v>
      </c>
      <c r="AH4120" t="s">
        <v>96</v>
      </c>
      <c r="AI4120">
        <v>0.439</v>
      </c>
      <c r="AK4120" t="s">
        <v>97</v>
      </c>
      <c r="AO4120">
        <v>1</v>
      </c>
      <c r="AP4120">
        <v>30000</v>
      </c>
      <c r="AQ4120" t="s">
        <v>98</v>
      </c>
      <c r="AR4120">
        <v>29</v>
      </c>
      <c r="AS4120" t="s">
        <v>91</v>
      </c>
      <c r="AT4120">
        <v>23.2</v>
      </c>
      <c r="BY4120" t="s">
        <v>92</v>
      </c>
      <c r="CD4120">
        <v>1714617892</v>
      </c>
      <c r="CE4120">
        <v>1714130661</v>
      </c>
      <c r="CF4120">
        <v>232782200041</v>
      </c>
      <c r="CH4120" t="s">
        <v>99</v>
      </c>
      <c r="CI4120" t="s">
        <v>100</v>
      </c>
    </row>
    <row r="4121" spans="1:87" hidden="1" x14ac:dyDescent="0.3">
      <c r="A4121" t="s">
        <v>85</v>
      </c>
      <c r="B4121" t="s">
        <v>101</v>
      </c>
      <c r="C4121" s="1">
        <v>45414</v>
      </c>
      <c r="D4121" s="2">
        <v>0.11449074074074074</v>
      </c>
      <c r="E4121" s="3">
        <f>+C4121+D4121</f>
        <v>45414.114490740743</v>
      </c>
      <c r="F4121">
        <f>+(E4121-E$1)*24</f>
        <v>39.116819444519933</v>
      </c>
      <c r="G4121" t="s">
        <v>102</v>
      </c>
      <c r="H4121" t="s">
        <v>89</v>
      </c>
      <c r="I4121" t="s">
        <v>621</v>
      </c>
      <c r="J4121">
        <v>2.0430000000000001</v>
      </c>
      <c r="K4121" t="s">
        <v>101</v>
      </c>
      <c r="L4121">
        <v>23.6</v>
      </c>
      <c r="M4121" t="s">
        <v>92</v>
      </c>
      <c r="N4121">
        <v>265.5</v>
      </c>
      <c r="O4121" t="s">
        <v>103</v>
      </c>
      <c r="AD4121" t="s">
        <v>95</v>
      </c>
      <c r="AE4121" s="1">
        <v>45412</v>
      </c>
      <c r="AF4121" s="2">
        <v>0.45012731481481483</v>
      </c>
      <c r="AG4121" t="s">
        <v>87</v>
      </c>
      <c r="AH4121" t="s">
        <v>104</v>
      </c>
      <c r="AI4121">
        <v>-57.72</v>
      </c>
      <c r="AJ4121">
        <v>98</v>
      </c>
      <c r="AK4121" t="s">
        <v>105</v>
      </c>
      <c r="AL4121">
        <v>-19.2</v>
      </c>
      <c r="AM4121" t="s">
        <v>103</v>
      </c>
      <c r="AN4121">
        <v>0.99990000000000001</v>
      </c>
      <c r="AO4121">
        <v>3</v>
      </c>
      <c r="AP4121">
        <v>4</v>
      </c>
      <c r="AQ4121" t="s">
        <v>101</v>
      </c>
      <c r="AR4121">
        <v>154.1</v>
      </c>
      <c r="AS4121" t="s">
        <v>103</v>
      </c>
      <c r="AT4121">
        <v>24.3</v>
      </c>
      <c r="AU4121">
        <v>7</v>
      </c>
      <c r="AV4121" t="s">
        <v>101</v>
      </c>
      <c r="AW4121">
        <v>-20.8</v>
      </c>
      <c r="AX4121" t="s">
        <v>103</v>
      </c>
      <c r="AY4121">
        <v>24.4</v>
      </c>
      <c r="AZ4121">
        <v>10.02</v>
      </c>
      <c r="BA4121" t="s">
        <v>101</v>
      </c>
      <c r="BB4121">
        <v>-192.3</v>
      </c>
      <c r="BC4121" t="s">
        <v>103</v>
      </c>
      <c r="BD4121">
        <v>24.1</v>
      </c>
      <c r="BY4121" t="s">
        <v>92</v>
      </c>
      <c r="CD4121">
        <v>1714617892</v>
      </c>
      <c r="CE4121">
        <v>1714474091</v>
      </c>
      <c r="CF4121">
        <v>232782200041</v>
      </c>
      <c r="CH4121" t="s">
        <v>99</v>
      </c>
      <c r="CI4121" t="s">
        <v>100</v>
      </c>
    </row>
    <row r="4122" spans="1:87" x14ac:dyDescent="0.3">
      <c r="A4122" t="s">
        <v>85</v>
      </c>
      <c r="B4122" t="s">
        <v>86</v>
      </c>
      <c r="C4122" s="1">
        <v>45414</v>
      </c>
      <c r="D4122" s="2">
        <v>0.11517361111111112</v>
      </c>
      <c r="E4122" s="3">
        <f>+C4122+D4122</f>
        <v>45414.115173611113</v>
      </c>
      <c r="F4122">
        <f>+(E4122-E$1)*24</f>
        <v>39.133208333398215</v>
      </c>
      <c r="G4122" t="s">
        <v>88</v>
      </c>
      <c r="H4122" t="s">
        <v>89</v>
      </c>
      <c r="I4122" t="s">
        <v>620</v>
      </c>
      <c r="J4122">
        <v>97.9</v>
      </c>
      <c r="K4122" t="s">
        <v>91</v>
      </c>
      <c r="L4122">
        <v>23.5</v>
      </c>
      <c r="M4122" t="s">
        <v>92</v>
      </c>
      <c r="N4122">
        <v>95</v>
      </c>
      <c r="O4122" t="s">
        <v>91</v>
      </c>
      <c r="R4122" t="s">
        <v>93</v>
      </c>
      <c r="S4122" t="s">
        <v>94</v>
      </c>
      <c r="AD4122" t="s">
        <v>95</v>
      </c>
      <c r="AE4122" s="1">
        <v>45408</v>
      </c>
      <c r="AF4122" s="2">
        <v>0.47524305555555557</v>
      </c>
      <c r="AG4122" t="s">
        <v>87</v>
      </c>
      <c r="AH4122" t="s">
        <v>96</v>
      </c>
      <c r="AI4122">
        <v>0.439</v>
      </c>
      <c r="AK4122" t="s">
        <v>97</v>
      </c>
      <c r="AO4122">
        <v>1</v>
      </c>
      <c r="AP4122">
        <v>30000</v>
      </c>
      <c r="AQ4122" t="s">
        <v>98</v>
      </c>
      <c r="AR4122">
        <v>29</v>
      </c>
      <c r="AS4122" t="s">
        <v>91</v>
      </c>
      <c r="AT4122">
        <v>23.2</v>
      </c>
      <c r="BY4122" t="s">
        <v>92</v>
      </c>
      <c r="CD4122">
        <v>1714617951</v>
      </c>
      <c r="CE4122">
        <v>1714130661</v>
      </c>
      <c r="CF4122">
        <v>232782200041</v>
      </c>
      <c r="CH4122" t="s">
        <v>99</v>
      </c>
      <c r="CI4122" t="s">
        <v>100</v>
      </c>
    </row>
    <row r="4123" spans="1:87" hidden="1" x14ac:dyDescent="0.3">
      <c r="A4123" t="s">
        <v>85</v>
      </c>
      <c r="B4123" t="s">
        <v>101</v>
      </c>
      <c r="C4123" s="1">
        <v>45414</v>
      </c>
      <c r="D4123" s="2">
        <v>0.11517361111111112</v>
      </c>
      <c r="E4123" s="3">
        <f>+C4123+D4123</f>
        <v>45414.115173611113</v>
      </c>
      <c r="F4123">
        <f>+(E4123-E$1)*24</f>
        <v>39.133208333398215</v>
      </c>
      <c r="G4123" t="s">
        <v>102</v>
      </c>
      <c r="H4123" t="s">
        <v>89</v>
      </c>
      <c r="I4123" t="s">
        <v>620</v>
      </c>
      <c r="J4123">
        <v>2.0430000000000001</v>
      </c>
      <c r="K4123" t="s">
        <v>101</v>
      </c>
      <c r="L4123">
        <v>23.6</v>
      </c>
      <c r="M4123" t="s">
        <v>92</v>
      </c>
      <c r="N4123">
        <v>265.5</v>
      </c>
      <c r="O4123" t="s">
        <v>103</v>
      </c>
      <c r="AD4123" t="s">
        <v>95</v>
      </c>
      <c r="AE4123" s="1">
        <v>45412</v>
      </c>
      <c r="AF4123" s="2">
        <v>0.45012731481481483</v>
      </c>
      <c r="AG4123" t="s">
        <v>87</v>
      </c>
      <c r="AH4123" t="s">
        <v>104</v>
      </c>
      <c r="AI4123">
        <v>-57.72</v>
      </c>
      <c r="AJ4123">
        <v>98</v>
      </c>
      <c r="AK4123" t="s">
        <v>105</v>
      </c>
      <c r="AL4123">
        <v>-19.2</v>
      </c>
      <c r="AM4123" t="s">
        <v>103</v>
      </c>
      <c r="AN4123">
        <v>0.99990000000000001</v>
      </c>
      <c r="AO4123">
        <v>3</v>
      </c>
      <c r="AP4123">
        <v>4</v>
      </c>
      <c r="AQ4123" t="s">
        <v>101</v>
      </c>
      <c r="AR4123">
        <v>154.1</v>
      </c>
      <c r="AS4123" t="s">
        <v>103</v>
      </c>
      <c r="AT4123">
        <v>24.3</v>
      </c>
      <c r="AU4123">
        <v>7</v>
      </c>
      <c r="AV4123" t="s">
        <v>101</v>
      </c>
      <c r="AW4123">
        <v>-20.8</v>
      </c>
      <c r="AX4123" t="s">
        <v>103</v>
      </c>
      <c r="AY4123">
        <v>24.4</v>
      </c>
      <c r="AZ4123">
        <v>10.02</v>
      </c>
      <c r="BA4123" t="s">
        <v>101</v>
      </c>
      <c r="BB4123">
        <v>-192.3</v>
      </c>
      <c r="BC4123" t="s">
        <v>103</v>
      </c>
      <c r="BD4123">
        <v>24.1</v>
      </c>
      <c r="BY4123" t="s">
        <v>92</v>
      </c>
      <c r="CD4123">
        <v>1714617951</v>
      </c>
      <c r="CE4123">
        <v>1714474091</v>
      </c>
      <c r="CF4123">
        <v>232782200041</v>
      </c>
      <c r="CH4123" t="s">
        <v>99</v>
      </c>
      <c r="CI4123" t="s">
        <v>100</v>
      </c>
    </row>
    <row r="4124" spans="1:87" x14ac:dyDescent="0.3">
      <c r="A4124" t="s">
        <v>85</v>
      </c>
      <c r="B4124" t="s">
        <v>86</v>
      </c>
      <c r="C4124" s="1">
        <v>45414</v>
      </c>
      <c r="D4124" s="2">
        <v>0.11586805555555556</v>
      </c>
      <c r="E4124" s="3">
        <f>+C4124+D4124</f>
        <v>45414.115868055553</v>
      </c>
      <c r="F4124">
        <f>+(E4124-E$1)*24</f>
        <v>39.149874999944586</v>
      </c>
      <c r="G4124" t="s">
        <v>88</v>
      </c>
      <c r="H4124" t="s">
        <v>89</v>
      </c>
      <c r="I4124" t="s">
        <v>619</v>
      </c>
      <c r="J4124">
        <v>97.9</v>
      </c>
      <c r="K4124" t="s">
        <v>91</v>
      </c>
      <c r="L4124">
        <v>23.5</v>
      </c>
      <c r="M4124" t="s">
        <v>92</v>
      </c>
      <c r="N4124">
        <v>94.9</v>
      </c>
      <c r="O4124" t="s">
        <v>91</v>
      </c>
      <c r="R4124" t="s">
        <v>93</v>
      </c>
      <c r="S4124" t="s">
        <v>94</v>
      </c>
      <c r="AD4124" t="s">
        <v>95</v>
      </c>
      <c r="AE4124" s="1">
        <v>45408</v>
      </c>
      <c r="AF4124" s="2">
        <v>0.47524305555555557</v>
      </c>
      <c r="AG4124" t="s">
        <v>87</v>
      </c>
      <c r="AH4124" t="s">
        <v>96</v>
      </c>
      <c r="AI4124">
        <v>0.439</v>
      </c>
      <c r="AK4124" t="s">
        <v>97</v>
      </c>
      <c r="AO4124">
        <v>1</v>
      </c>
      <c r="AP4124">
        <v>30000</v>
      </c>
      <c r="AQ4124" t="s">
        <v>98</v>
      </c>
      <c r="AR4124">
        <v>29</v>
      </c>
      <c r="AS4124" t="s">
        <v>91</v>
      </c>
      <c r="AT4124">
        <v>23.2</v>
      </c>
      <c r="BY4124" t="s">
        <v>92</v>
      </c>
      <c r="CD4124">
        <v>1714618011</v>
      </c>
      <c r="CE4124">
        <v>1714130661</v>
      </c>
      <c r="CF4124">
        <v>232782200041</v>
      </c>
      <c r="CH4124" t="s">
        <v>99</v>
      </c>
      <c r="CI4124" t="s">
        <v>100</v>
      </c>
    </row>
    <row r="4125" spans="1:87" hidden="1" x14ac:dyDescent="0.3">
      <c r="A4125" t="s">
        <v>85</v>
      </c>
      <c r="B4125" t="s">
        <v>101</v>
      </c>
      <c r="C4125" s="1">
        <v>45414</v>
      </c>
      <c r="D4125" s="2">
        <v>0.11586805555555556</v>
      </c>
      <c r="E4125" s="3">
        <f>+C4125+D4125</f>
        <v>45414.115868055553</v>
      </c>
      <c r="F4125">
        <f>+(E4125-E$1)*24</f>
        <v>39.149874999944586</v>
      </c>
      <c r="G4125" t="s">
        <v>102</v>
      </c>
      <c r="H4125" t="s">
        <v>89</v>
      </c>
      <c r="I4125" t="s">
        <v>619</v>
      </c>
      <c r="J4125">
        <v>2.0430000000000001</v>
      </c>
      <c r="K4125" t="s">
        <v>101</v>
      </c>
      <c r="L4125">
        <v>23.6</v>
      </c>
      <c r="M4125" t="s">
        <v>92</v>
      </c>
      <c r="N4125">
        <v>265.5</v>
      </c>
      <c r="O4125" t="s">
        <v>103</v>
      </c>
      <c r="AD4125" t="s">
        <v>95</v>
      </c>
      <c r="AE4125" s="1">
        <v>45412</v>
      </c>
      <c r="AF4125" s="2">
        <v>0.45012731481481483</v>
      </c>
      <c r="AG4125" t="s">
        <v>87</v>
      </c>
      <c r="AH4125" t="s">
        <v>104</v>
      </c>
      <c r="AI4125">
        <v>-57.72</v>
      </c>
      <c r="AJ4125">
        <v>98</v>
      </c>
      <c r="AK4125" t="s">
        <v>105</v>
      </c>
      <c r="AL4125">
        <v>-19.2</v>
      </c>
      <c r="AM4125" t="s">
        <v>103</v>
      </c>
      <c r="AN4125">
        <v>0.99990000000000001</v>
      </c>
      <c r="AO4125">
        <v>3</v>
      </c>
      <c r="AP4125">
        <v>4</v>
      </c>
      <c r="AQ4125" t="s">
        <v>101</v>
      </c>
      <c r="AR4125">
        <v>154.1</v>
      </c>
      <c r="AS4125" t="s">
        <v>103</v>
      </c>
      <c r="AT4125">
        <v>24.3</v>
      </c>
      <c r="AU4125">
        <v>7</v>
      </c>
      <c r="AV4125" t="s">
        <v>101</v>
      </c>
      <c r="AW4125">
        <v>-20.8</v>
      </c>
      <c r="AX4125" t="s">
        <v>103</v>
      </c>
      <c r="AY4125">
        <v>24.4</v>
      </c>
      <c r="AZ4125">
        <v>10.02</v>
      </c>
      <c r="BA4125" t="s">
        <v>101</v>
      </c>
      <c r="BB4125">
        <v>-192.3</v>
      </c>
      <c r="BC4125" t="s">
        <v>103</v>
      </c>
      <c r="BD4125">
        <v>24.1</v>
      </c>
      <c r="BY4125" t="s">
        <v>92</v>
      </c>
      <c r="CD4125">
        <v>1714618011</v>
      </c>
      <c r="CE4125">
        <v>1714474091</v>
      </c>
      <c r="CF4125">
        <v>232782200041</v>
      </c>
      <c r="CH4125" t="s">
        <v>99</v>
      </c>
      <c r="CI4125" t="s">
        <v>100</v>
      </c>
    </row>
    <row r="4126" spans="1:87" x14ac:dyDescent="0.3">
      <c r="A4126" t="s">
        <v>85</v>
      </c>
      <c r="B4126" t="s">
        <v>86</v>
      </c>
      <c r="C4126" s="1">
        <v>45414</v>
      </c>
      <c r="D4126" s="2">
        <v>0.1165625</v>
      </c>
      <c r="E4126" s="3">
        <f>+C4126+D4126</f>
        <v>45414.116562499999</v>
      </c>
      <c r="F4126">
        <f>+(E4126-E$1)*24</f>
        <v>39.16654166666558</v>
      </c>
      <c r="G4126" t="s">
        <v>88</v>
      </c>
      <c r="H4126" t="s">
        <v>89</v>
      </c>
      <c r="I4126" t="s">
        <v>618</v>
      </c>
      <c r="J4126">
        <v>97.9</v>
      </c>
      <c r="K4126" t="s">
        <v>91</v>
      </c>
      <c r="L4126">
        <v>23.5</v>
      </c>
      <c r="M4126" t="s">
        <v>92</v>
      </c>
      <c r="N4126">
        <v>94.9</v>
      </c>
      <c r="O4126" t="s">
        <v>91</v>
      </c>
      <c r="R4126" t="s">
        <v>93</v>
      </c>
      <c r="S4126" t="s">
        <v>94</v>
      </c>
      <c r="AD4126" t="s">
        <v>95</v>
      </c>
      <c r="AE4126" s="1">
        <v>45408</v>
      </c>
      <c r="AF4126" s="2">
        <v>0.47524305555555557</v>
      </c>
      <c r="AG4126" t="s">
        <v>87</v>
      </c>
      <c r="AH4126" t="s">
        <v>96</v>
      </c>
      <c r="AI4126">
        <v>0.439</v>
      </c>
      <c r="AK4126" t="s">
        <v>97</v>
      </c>
      <c r="AO4126">
        <v>1</v>
      </c>
      <c r="AP4126">
        <v>30000</v>
      </c>
      <c r="AQ4126" t="s">
        <v>98</v>
      </c>
      <c r="AR4126">
        <v>29</v>
      </c>
      <c r="AS4126" t="s">
        <v>91</v>
      </c>
      <c r="AT4126">
        <v>23.2</v>
      </c>
      <c r="BY4126" t="s">
        <v>92</v>
      </c>
      <c r="CD4126">
        <v>1714618071</v>
      </c>
      <c r="CE4126">
        <v>1714130661</v>
      </c>
      <c r="CF4126">
        <v>232782200041</v>
      </c>
      <c r="CH4126" t="s">
        <v>99</v>
      </c>
      <c r="CI4126" t="s">
        <v>100</v>
      </c>
    </row>
    <row r="4127" spans="1:87" hidden="1" x14ac:dyDescent="0.3">
      <c r="A4127" t="s">
        <v>85</v>
      </c>
      <c r="B4127" t="s">
        <v>101</v>
      </c>
      <c r="C4127" s="1">
        <v>45414</v>
      </c>
      <c r="D4127" s="2">
        <v>0.1165625</v>
      </c>
      <c r="E4127" s="3">
        <f>+C4127+D4127</f>
        <v>45414.116562499999</v>
      </c>
      <c r="F4127">
        <f>+(E4127-E$1)*24</f>
        <v>39.16654166666558</v>
      </c>
      <c r="G4127" t="s">
        <v>102</v>
      </c>
      <c r="H4127" t="s">
        <v>89</v>
      </c>
      <c r="I4127" t="s">
        <v>618</v>
      </c>
      <c r="J4127">
        <v>2.0430000000000001</v>
      </c>
      <c r="K4127" t="s">
        <v>101</v>
      </c>
      <c r="L4127">
        <v>23.6</v>
      </c>
      <c r="M4127" t="s">
        <v>92</v>
      </c>
      <c r="N4127">
        <v>265.5</v>
      </c>
      <c r="O4127" t="s">
        <v>103</v>
      </c>
      <c r="AD4127" t="s">
        <v>95</v>
      </c>
      <c r="AE4127" s="1">
        <v>45412</v>
      </c>
      <c r="AF4127" s="2">
        <v>0.45012731481481483</v>
      </c>
      <c r="AG4127" t="s">
        <v>87</v>
      </c>
      <c r="AH4127" t="s">
        <v>104</v>
      </c>
      <c r="AI4127">
        <v>-57.72</v>
      </c>
      <c r="AJ4127">
        <v>98</v>
      </c>
      <c r="AK4127" t="s">
        <v>105</v>
      </c>
      <c r="AL4127">
        <v>-19.2</v>
      </c>
      <c r="AM4127" t="s">
        <v>103</v>
      </c>
      <c r="AN4127">
        <v>0.99990000000000001</v>
      </c>
      <c r="AO4127">
        <v>3</v>
      </c>
      <c r="AP4127">
        <v>4</v>
      </c>
      <c r="AQ4127" t="s">
        <v>101</v>
      </c>
      <c r="AR4127">
        <v>154.1</v>
      </c>
      <c r="AS4127" t="s">
        <v>103</v>
      </c>
      <c r="AT4127">
        <v>24.3</v>
      </c>
      <c r="AU4127">
        <v>7</v>
      </c>
      <c r="AV4127" t="s">
        <v>101</v>
      </c>
      <c r="AW4127">
        <v>-20.8</v>
      </c>
      <c r="AX4127" t="s">
        <v>103</v>
      </c>
      <c r="AY4127">
        <v>24.4</v>
      </c>
      <c r="AZ4127">
        <v>10.02</v>
      </c>
      <c r="BA4127" t="s">
        <v>101</v>
      </c>
      <c r="BB4127">
        <v>-192.3</v>
      </c>
      <c r="BC4127" t="s">
        <v>103</v>
      </c>
      <c r="BD4127">
        <v>24.1</v>
      </c>
      <c r="BY4127" t="s">
        <v>92</v>
      </c>
      <c r="CD4127">
        <v>1714618071</v>
      </c>
      <c r="CE4127">
        <v>1714474091</v>
      </c>
      <c r="CF4127">
        <v>232782200041</v>
      </c>
      <c r="CH4127" t="s">
        <v>99</v>
      </c>
      <c r="CI4127" t="s">
        <v>100</v>
      </c>
    </row>
    <row r="4128" spans="1:87" x14ac:dyDescent="0.3">
      <c r="A4128" t="s">
        <v>85</v>
      </c>
      <c r="B4128" t="s">
        <v>86</v>
      </c>
      <c r="C4128" s="1">
        <v>45414</v>
      </c>
      <c r="D4128" s="2">
        <v>0.11725694444444446</v>
      </c>
      <c r="E4128" s="3">
        <f>+C4128+D4128</f>
        <v>45414.117256944446</v>
      </c>
      <c r="F4128">
        <f>+(E4128-E$1)*24</f>
        <v>39.183208333386574</v>
      </c>
      <c r="G4128" t="s">
        <v>88</v>
      </c>
      <c r="H4128" t="s">
        <v>89</v>
      </c>
      <c r="I4128" t="s">
        <v>617</v>
      </c>
      <c r="J4128">
        <v>97.9</v>
      </c>
      <c r="K4128" t="s">
        <v>91</v>
      </c>
      <c r="L4128">
        <v>23.5</v>
      </c>
      <c r="M4128" t="s">
        <v>92</v>
      </c>
      <c r="N4128">
        <v>94.9</v>
      </c>
      <c r="O4128" t="s">
        <v>91</v>
      </c>
      <c r="R4128" t="s">
        <v>93</v>
      </c>
      <c r="S4128" t="s">
        <v>94</v>
      </c>
      <c r="AD4128" t="s">
        <v>95</v>
      </c>
      <c r="AE4128" s="1">
        <v>45408</v>
      </c>
      <c r="AF4128" s="2">
        <v>0.47524305555555557</v>
      </c>
      <c r="AG4128" t="s">
        <v>87</v>
      </c>
      <c r="AH4128" t="s">
        <v>96</v>
      </c>
      <c r="AI4128">
        <v>0.439</v>
      </c>
      <c r="AK4128" t="s">
        <v>97</v>
      </c>
      <c r="AO4128">
        <v>1</v>
      </c>
      <c r="AP4128">
        <v>30000</v>
      </c>
      <c r="AQ4128" t="s">
        <v>98</v>
      </c>
      <c r="AR4128">
        <v>29</v>
      </c>
      <c r="AS4128" t="s">
        <v>91</v>
      </c>
      <c r="AT4128">
        <v>23.2</v>
      </c>
      <c r="BY4128" t="s">
        <v>92</v>
      </c>
      <c r="CD4128">
        <v>1714618131</v>
      </c>
      <c r="CE4128">
        <v>1714130661</v>
      </c>
      <c r="CF4128">
        <v>232782200041</v>
      </c>
      <c r="CH4128" t="s">
        <v>99</v>
      </c>
      <c r="CI4128" t="s">
        <v>100</v>
      </c>
    </row>
    <row r="4129" spans="1:87" hidden="1" x14ac:dyDescent="0.3">
      <c r="A4129" t="s">
        <v>85</v>
      </c>
      <c r="B4129" t="s">
        <v>101</v>
      </c>
      <c r="C4129" s="1">
        <v>45414</v>
      </c>
      <c r="D4129" s="2">
        <v>0.11725694444444446</v>
      </c>
      <c r="E4129" s="3">
        <f>+C4129+D4129</f>
        <v>45414.117256944446</v>
      </c>
      <c r="F4129">
        <f>+(E4129-E$1)*24</f>
        <v>39.183208333386574</v>
      </c>
      <c r="G4129" t="s">
        <v>102</v>
      </c>
      <c r="H4129" t="s">
        <v>89</v>
      </c>
      <c r="I4129" t="s">
        <v>617</v>
      </c>
      <c r="J4129">
        <v>2.0430000000000001</v>
      </c>
      <c r="K4129" t="s">
        <v>101</v>
      </c>
      <c r="L4129">
        <v>23.6</v>
      </c>
      <c r="M4129" t="s">
        <v>92</v>
      </c>
      <c r="N4129">
        <v>265.5</v>
      </c>
      <c r="O4129" t="s">
        <v>103</v>
      </c>
      <c r="AD4129" t="s">
        <v>95</v>
      </c>
      <c r="AE4129" s="1">
        <v>45412</v>
      </c>
      <c r="AF4129" s="2">
        <v>0.45012731481481483</v>
      </c>
      <c r="AG4129" t="s">
        <v>87</v>
      </c>
      <c r="AH4129" t="s">
        <v>104</v>
      </c>
      <c r="AI4129">
        <v>-57.72</v>
      </c>
      <c r="AJ4129">
        <v>98</v>
      </c>
      <c r="AK4129" t="s">
        <v>105</v>
      </c>
      <c r="AL4129">
        <v>-19.2</v>
      </c>
      <c r="AM4129" t="s">
        <v>103</v>
      </c>
      <c r="AN4129">
        <v>0.99990000000000001</v>
      </c>
      <c r="AO4129">
        <v>3</v>
      </c>
      <c r="AP4129">
        <v>4</v>
      </c>
      <c r="AQ4129" t="s">
        <v>101</v>
      </c>
      <c r="AR4129">
        <v>154.1</v>
      </c>
      <c r="AS4129" t="s">
        <v>103</v>
      </c>
      <c r="AT4129">
        <v>24.3</v>
      </c>
      <c r="AU4129">
        <v>7</v>
      </c>
      <c r="AV4129" t="s">
        <v>101</v>
      </c>
      <c r="AW4129">
        <v>-20.8</v>
      </c>
      <c r="AX4129" t="s">
        <v>103</v>
      </c>
      <c r="AY4129">
        <v>24.4</v>
      </c>
      <c r="AZ4129">
        <v>10.02</v>
      </c>
      <c r="BA4129" t="s">
        <v>101</v>
      </c>
      <c r="BB4129">
        <v>-192.3</v>
      </c>
      <c r="BC4129" t="s">
        <v>103</v>
      </c>
      <c r="BD4129">
        <v>24.1</v>
      </c>
      <c r="BY4129" t="s">
        <v>92</v>
      </c>
      <c r="CD4129">
        <v>1714618131</v>
      </c>
      <c r="CE4129">
        <v>1714474091</v>
      </c>
      <c r="CF4129">
        <v>232782200041</v>
      </c>
      <c r="CH4129" t="s">
        <v>99</v>
      </c>
      <c r="CI4129" t="s">
        <v>100</v>
      </c>
    </row>
    <row r="4130" spans="1:87" x14ac:dyDescent="0.3">
      <c r="A4130" t="s">
        <v>85</v>
      </c>
      <c r="B4130" t="s">
        <v>86</v>
      </c>
      <c r="C4130" s="1">
        <v>45414</v>
      </c>
      <c r="D4130" s="2">
        <v>0.11796296296296298</v>
      </c>
      <c r="E4130" s="3">
        <f>+C4130+D4130</f>
        <v>45414.117962962962</v>
      </c>
      <c r="F4130">
        <f>+(E4130-E$1)*24</f>
        <v>39.200152777775656</v>
      </c>
      <c r="G4130" t="s">
        <v>88</v>
      </c>
      <c r="H4130" t="s">
        <v>89</v>
      </c>
      <c r="I4130" t="s">
        <v>616</v>
      </c>
      <c r="J4130">
        <v>97.9</v>
      </c>
      <c r="K4130" t="s">
        <v>91</v>
      </c>
      <c r="L4130">
        <v>23.5</v>
      </c>
      <c r="M4130" t="s">
        <v>92</v>
      </c>
      <c r="N4130">
        <v>94.9</v>
      </c>
      <c r="O4130" t="s">
        <v>91</v>
      </c>
      <c r="R4130" t="s">
        <v>93</v>
      </c>
      <c r="S4130" t="s">
        <v>94</v>
      </c>
      <c r="AD4130" t="s">
        <v>95</v>
      </c>
      <c r="AE4130" s="1">
        <v>45408</v>
      </c>
      <c r="AF4130" s="2">
        <v>0.47524305555555557</v>
      </c>
      <c r="AG4130" t="s">
        <v>87</v>
      </c>
      <c r="AH4130" t="s">
        <v>96</v>
      </c>
      <c r="AI4130">
        <v>0.439</v>
      </c>
      <c r="AK4130" t="s">
        <v>97</v>
      </c>
      <c r="AO4130">
        <v>1</v>
      </c>
      <c r="AP4130">
        <v>30000</v>
      </c>
      <c r="AQ4130" t="s">
        <v>98</v>
      </c>
      <c r="AR4130">
        <v>29</v>
      </c>
      <c r="AS4130" t="s">
        <v>91</v>
      </c>
      <c r="AT4130">
        <v>23.2</v>
      </c>
      <c r="BY4130" t="s">
        <v>92</v>
      </c>
      <c r="CD4130">
        <v>1714618192</v>
      </c>
      <c r="CE4130">
        <v>1714130661</v>
      </c>
      <c r="CF4130">
        <v>232782200041</v>
      </c>
      <c r="CH4130" t="s">
        <v>99</v>
      </c>
      <c r="CI4130" t="s">
        <v>100</v>
      </c>
    </row>
    <row r="4131" spans="1:87" hidden="1" x14ac:dyDescent="0.3">
      <c r="A4131" t="s">
        <v>85</v>
      </c>
      <c r="B4131" t="s">
        <v>101</v>
      </c>
      <c r="C4131" s="1">
        <v>45414</v>
      </c>
      <c r="D4131" s="2">
        <v>0.11796296296296298</v>
      </c>
      <c r="E4131" s="3">
        <f>+C4131+D4131</f>
        <v>45414.117962962962</v>
      </c>
      <c r="F4131">
        <f>+(E4131-E$1)*24</f>
        <v>39.200152777775656</v>
      </c>
      <c r="G4131" t="s">
        <v>102</v>
      </c>
      <c r="H4131" t="s">
        <v>89</v>
      </c>
      <c r="I4131" t="s">
        <v>616</v>
      </c>
      <c r="J4131">
        <v>2.0430000000000001</v>
      </c>
      <c r="K4131" t="s">
        <v>101</v>
      </c>
      <c r="L4131">
        <v>23.6</v>
      </c>
      <c r="M4131" t="s">
        <v>92</v>
      </c>
      <c r="N4131">
        <v>265.5</v>
      </c>
      <c r="O4131" t="s">
        <v>103</v>
      </c>
      <c r="AD4131" t="s">
        <v>95</v>
      </c>
      <c r="AE4131" s="1">
        <v>45412</v>
      </c>
      <c r="AF4131" s="2">
        <v>0.45012731481481483</v>
      </c>
      <c r="AG4131" t="s">
        <v>87</v>
      </c>
      <c r="AH4131" t="s">
        <v>104</v>
      </c>
      <c r="AI4131">
        <v>-57.72</v>
      </c>
      <c r="AJ4131">
        <v>98</v>
      </c>
      <c r="AK4131" t="s">
        <v>105</v>
      </c>
      <c r="AL4131">
        <v>-19.2</v>
      </c>
      <c r="AM4131" t="s">
        <v>103</v>
      </c>
      <c r="AN4131">
        <v>0.99990000000000001</v>
      </c>
      <c r="AO4131">
        <v>3</v>
      </c>
      <c r="AP4131">
        <v>4</v>
      </c>
      <c r="AQ4131" t="s">
        <v>101</v>
      </c>
      <c r="AR4131">
        <v>154.1</v>
      </c>
      <c r="AS4131" t="s">
        <v>103</v>
      </c>
      <c r="AT4131">
        <v>24.3</v>
      </c>
      <c r="AU4131">
        <v>7</v>
      </c>
      <c r="AV4131" t="s">
        <v>101</v>
      </c>
      <c r="AW4131">
        <v>-20.8</v>
      </c>
      <c r="AX4131" t="s">
        <v>103</v>
      </c>
      <c r="AY4131">
        <v>24.4</v>
      </c>
      <c r="AZ4131">
        <v>10.02</v>
      </c>
      <c r="BA4131" t="s">
        <v>101</v>
      </c>
      <c r="BB4131">
        <v>-192.3</v>
      </c>
      <c r="BC4131" t="s">
        <v>103</v>
      </c>
      <c r="BD4131">
        <v>24.1</v>
      </c>
      <c r="BY4131" t="s">
        <v>92</v>
      </c>
      <c r="CD4131">
        <v>1714618192</v>
      </c>
      <c r="CE4131">
        <v>1714474091</v>
      </c>
      <c r="CF4131">
        <v>232782200041</v>
      </c>
      <c r="CH4131" t="s">
        <v>99</v>
      </c>
      <c r="CI4131" t="s">
        <v>100</v>
      </c>
    </row>
    <row r="4132" spans="1:87" x14ac:dyDescent="0.3">
      <c r="A4132" t="s">
        <v>85</v>
      </c>
      <c r="B4132" t="s">
        <v>86</v>
      </c>
      <c r="C4132" s="1">
        <v>45414</v>
      </c>
      <c r="D4132" s="2">
        <v>0.11864583333333334</v>
      </c>
      <c r="E4132" s="3">
        <f>+C4132+D4132</f>
        <v>45414.118645833332</v>
      </c>
      <c r="F4132">
        <f>+(E4132-E$1)*24</f>
        <v>39.216541666653939</v>
      </c>
      <c r="G4132" t="s">
        <v>88</v>
      </c>
      <c r="H4132" t="s">
        <v>89</v>
      </c>
      <c r="I4132" t="s">
        <v>615</v>
      </c>
      <c r="J4132">
        <v>97.9</v>
      </c>
      <c r="K4132" t="s">
        <v>91</v>
      </c>
      <c r="L4132">
        <v>23.5</v>
      </c>
      <c r="M4132" t="s">
        <v>92</v>
      </c>
      <c r="N4132">
        <v>94.9</v>
      </c>
      <c r="O4132" t="s">
        <v>91</v>
      </c>
      <c r="R4132" t="s">
        <v>93</v>
      </c>
      <c r="S4132" t="s">
        <v>94</v>
      </c>
      <c r="AD4132" t="s">
        <v>95</v>
      </c>
      <c r="AE4132" s="1">
        <v>45408</v>
      </c>
      <c r="AF4132" s="2">
        <v>0.47524305555555557</v>
      </c>
      <c r="AG4132" t="s">
        <v>87</v>
      </c>
      <c r="AH4132" t="s">
        <v>96</v>
      </c>
      <c r="AI4132">
        <v>0.439</v>
      </c>
      <c r="AK4132" t="s">
        <v>97</v>
      </c>
      <c r="AO4132">
        <v>1</v>
      </c>
      <c r="AP4132">
        <v>30000</v>
      </c>
      <c r="AQ4132" t="s">
        <v>98</v>
      </c>
      <c r="AR4132">
        <v>29</v>
      </c>
      <c r="AS4132" t="s">
        <v>91</v>
      </c>
      <c r="AT4132">
        <v>23.2</v>
      </c>
      <c r="BY4132" t="s">
        <v>92</v>
      </c>
      <c r="CD4132">
        <v>1714618251</v>
      </c>
      <c r="CE4132">
        <v>1714130661</v>
      </c>
      <c r="CF4132">
        <v>232782200041</v>
      </c>
      <c r="CH4132" t="s">
        <v>99</v>
      </c>
      <c r="CI4132" t="s">
        <v>100</v>
      </c>
    </row>
    <row r="4133" spans="1:87" hidden="1" x14ac:dyDescent="0.3">
      <c r="A4133" t="s">
        <v>85</v>
      </c>
      <c r="B4133" t="s">
        <v>101</v>
      </c>
      <c r="C4133" s="1">
        <v>45414</v>
      </c>
      <c r="D4133" s="2">
        <v>0.11864583333333334</v>
      </c>
      <c r="E4133" s="3">
        <f>+C4133+D4133</f>
        <v>45414.118645833332</v>
      </c>
      <c r="F4133">
        <f>+(E4133-E$1)*24</f>
        <v>39.216541666653939</v>
      </c>
      <c r="G4133" t="s">
        <v>102</v>
      </c>
      <c r="H4133" t="s">
        <v>89</v>
      </c>
      <c r="I4133" t="s">
        <v>615</v>
      </c>
      <c r="J4133">
        <v>2.0430000000000001</v>
      </c>
      <c r="K4133" t="s">
        <v>101</v>
      </c>
      <c r="L4133">
        <v>23.6</v>
      </c>
      <c r="M4133" t="s">
        <v>92</v>
      </c>
      <c r="N4133">
        <v>265.5</v>
      </c>
      <c r="O4133" t="s">
        <v>103</v>
      </c>
      <c r="AD4133" t="s">
        <v>95</v>
      </c>
      <c r="AE4133" s="1">
        <v>45412</v>
      </c>
      <c r="AF4133" s="2">
        <v>0.45012731481481483</v>
      </c>
      <c r="AG4133" t="s">
        <v>87</v>
      </c>
      <c r="AH4133" t="s">
        <v>104</v>
      </c>
      <c r="AI4133">
        <v>-57.72</v>
      </c>
      <c r="AJ4133">
        <v>98</v>
      </c>
      <c r="AK4133" t="s">
        <v>105</v>
      </c>
      <c r="AL4133">
        <v>-19.2</v>
      </c>
      <c r="AM4133" t="s">
        <v>103</v>
      </c>
      <c r="AN4133">
        <v>0.99990000000000001</v>
      </c>
      <c r="AO4133">
        <v>3</v>
      </c>
      <c r="AP4133">
        <v>4</v>
      </c>
      <c r="AQ4133" t="s">
        <v>101</v>
      </c>
      <c r="AR4133">
        <v>154.1</v>
      </c>
      <c r="AS4133" t="s">
        <v>103</v>
      </c>
      <c r="AT4133">
        <v>24.3</v>
      </c>
      <c r="AU4133">
        <v>7</v>
      </c>
      <c r="AV4133" t="s">
        <v>101</v>
      </c>
      <c r="AW4133">
        <v>-20.8</v>
      </c>
      <c r="AX4133" t="s">
        <v>103</v>
      </c>
      <c r="AY4133">
        <v>24.4</v>
      </c>
      <c r="AZ4133">
        <v>10.02</v>
      </c>
      <c r="BA4133" t="s">
        <v>101</v>
      </c>
      <c r="BB4133">
        <v>-192.3</v>
      </c>
      <c r="BC4133" t="s">
        <v>103</v>
      </c>
      <c r="BD4133">
        <v>24.1</v>
      </c>
      <c r="BY4133" t="s">
        <v>92</v>
      </c>
      <c r="CD4133">
        <v>1714618251</v>
      </c>
      <c r="CE4133">
        <v>1714474091</v>
      </c>
      <c r="CF4133">
        <v>232782200041</v>
      </c>
      <c r="CH4133" t="s">
        <v>99</v>
      </c>
      <c r="CI4133" t="s">
        <v>100</v>
      </c>
    </row>
    <row r="4134" spans="1:87" x14ac:dyDescent="0.3">
      <c r="A4134" t="s">
        <v>85</v>
      </c>
      <c r="B4134" t="s">
        <v>86</v>
      </c>
      <c r="C4134" s="1">
        <v>45414</v>
      </c>
      <c r="D4134" s="2">
        <v>0.11934027777777778</v>
      </c>
      <c r="E4134" s="3">
        <f>+C4134+D4134</f>
        <v>45414.119340277779</v>
      </c>
      <c r="F4134">
        <f>+(E4134-E$1)*24</f>
        <v>39.233208333374932</v>
      </c>
      <c r="G4134" t="s">
        <v>88</v>
      </c>
      <c r="H4134" t="s">
        <v>89</v>
      </c>
      <c r="I4134" t="s">
        <v>614</v>
      </c>
      <c r="J4134">
        <v>97.9</v>
      </c>
      <c r="K4134" t="s">
        <v>91</v>
      </c>
      <c r="L4134">
        <v>23.5</v>
      </c>
      <c r="M4134" t="s">
        <v>92</v>
      </c>
      <c r="N4134">
        <v>94.9</v>
      </c>
      <c r="O4134" t="s">
        <v>91</v>
      </c>
      <c r="R4134" t="s">
        <v>93</v>
      </c>
      <c r="S4134" t="s">
        <v>94</v>
      </c>
      <c r="AD4134" t="s">
        <v>95</v>
      </c>
      <c r="AE4134" s="1">
        <v>45408</v>
      </c>
      <c r="AF4134" s="2">
        <v>0.47524305555555557</v>
      </c>
      <c r="AG4134" t="s">
        <v>87</v>
      </c>
      <c r="AH4134" t="s">
        <v>96</v>
      </c>
      <c r="AI4134">
        <v>0.439</v>
      </c>
      <c r="AK4134" t="s">
        <v>97</v>
      </c>
      <c r="AO4134">
        <v>1</v>
      </c>
      <c r="AP4134">
        <v>30000</v>
      </c>
      <c r="AQ4134" t="s">
        <v>98</v>
      </c>
      <c r="AR4134">
        <v>29</v>
      </c>
      <c r="AS4134" t="s">
        <v>91</v>
      </c>
      <c r="AT4134">
        <v>23.2</v>
      </c>
      <c r="BY4134" t="s">
        <v>92</v>
      </c>
      <c r="CD4134">
        <v>1714618311</v>
      </c>
      <c r="CE4134">
        <v>1714130661</v>
      </c>
      <c r="CF4134">
        <v>232782200041</v>
      </c>
      <c r="CH4134" t="s">
        <v>99</v>
      </c>
      <c r="CI4134" t="s">
        <v>100</v>
      </c>
    </row>
    <row r="4135" spans="1:87" hidden="1" x14ac:dyDescent="0.3">
      <c r="A4135" t="s">
        <v>85</v>
      </c>
      <c r="B4135" t="s">
        <v>101</v>
      </c>
      <c r="C4135" s="1">
        <v>45414</v>
      </c>
      <c r="D4135" s="2">
        <v>0.11934027777777778</v>
      </c>
      <c r="E4135" s="3">
        <f>+C4135+D4135</f>
        <v>45414.119340277779</v>
      </c>
      <c r="F4135">
        <f>+(E4135-E$1)*24</f>
        <v>39.233208333374932</v>
      </c>
      <c r="G4135" t="s">
        <v>102</v>
      </c>
      <c r="H4135" t="s">
        <v>89</v>
      </c>
      <c r="I4135" t="s">
        <v>614</v>
      </c>
      <c r="J4135">
        <v>2.0430000000000001</v>
      </c>
      <c r="K4135" t="s">
        <v>101</v>
      </c>
      <c r="L4135">
        <v>23.6</v>
      </c>
      <c r="M4135" t="s">
        <v>92</v>
      </c>
      <c r="N4135">
        <v>265.5</v>
      </c>
      <c r="O4135" t="s">
        <v>103</v>
      </c>
      <c r="AD4135" t="s">
        <v>95</v>
      </c>
      <c r="AE4135" s="1">
        <v>45412</v>
      </c>
      <c r="AF4135" s="2">
        <v>0.45012731481481483</v>
      </c>
      <c r="AG4135" t="s">
        <v>87</v>
      </c>
      <c r="AH4135" t="s">
        <v>104</v>
      </c>
      <c r="AI4135">
        <v>-57.72</v>
      </c>
      <c r="AJ4135">
        <v>98</v>
      </c>
      <c r="AK4135" t="s">
        <v>105</v>
      </c>
      <c r="AL4135">
        <v>-19.2</v>
      </c>
      <c r="AM4135" t="s">
        <v>103</v>
      </c>
      <c r="AN4135">
        <v>0.99990000000000001</v>
      </c>
      <c r="AO4135">
        <v>3</v>
      </c>
      <c r="AP4135">
        <v>4</v>
      </c>
      <c r="AQ4135" t="s">
        <v>101</v>
      </c>
      <c r="AR4135">
        <v>154.1</v>
      </c>
      <c r="AS4135" t="s">
        <v>103</v>
      </c>
      <c r="AT4135">
        <v>24.3</v>
      </c>
      <c r="AU4135">
        <v>7</v>
      </c>
      <c r="AV4135" t="s">
        <v>101</v>
      </c>
      <c r="AW4135">
        <v>-20.8</v>
      </c>
      <c r="AX4135" t="s">
        <v>103</v>
      </c>
      <c r="AY4135">
        <v>24.4</v>
      </c>
      <c r="AZ4135">
        <v>10.02</v>
      </c>
      <c r="BA4135" t="s">
        <v>101</v>
      </c>
      <c r="BB4135">
        <v>-192.3</v>
      </c>
      <c r="BC4135" t="s">
        <v>103</v>
      </c>
      <c r="BD4135">
        <v>24.1</v>
      </c>
      <c r="BY4135" t="s">
        <v>92</v>
      </c>
      <c r="CD4135">
        <v>1714618311</v>
      </c>
      <c r="CE4135">
        <v>1714474091</v>
      </c>
      <c r="CF4135">
        <v>232782200041</v>
      </c>
      <c r="CH4135" t="s">
        <v>99</v>
      </c>
      <c r="CI4135" t="s">
        <v>100</v>
      </c>
    </row>
    <row r="4136" spans="1:87" x14ac:dyDescent="0.3">
      <c r="A4136" t="s">
        <v>85</v>
      </c>
      <c r="B4136" t="s">
        <v>86</v>
      </c>
      <c r="C4136" s="1">
        <v>45414</v>
      </c>
      <c r="D4136" s="2">
        <v>0.12003472222222222</v>
      </c>
      <c r="E4136" s="3">
        <f>+C4136+D4136</f>
        <v>45414.120034722226</v>
      </c>
      <c r="F4136">
        <f>+(E4136-E$1)*24</f>
        <v>39.249875000095926</v>
      </c>
      <c r="G4136" t="s">
        <v>88</v>
      </c>
      <c r="H4136" t="s">
        <v>89</v>
      </c>
      <c r="I4136" t="s">
        <v>613</v>
      </c>
      <c r="J4136">
        <v>97.9</v>
      </c>
      <c r="K4136" t="s">
        <v>91</v>
      </c>
      <c r="L4136">
        <v>23.5</v>
      </c>
      <c r="M4136" t="s">
        <v>92</v>
      </c>
      <c r="N4136">
        <v>94.9</v>
      </c>
      <c r="O4136" t="s">
        <v>91</v>
      </c>
      <c r="R4136" t="s">
        <v>93</v>
      </c>
      <c r="S4136" t="s">
        <v>94</v>
      </c>
      <c r="AD4136" t="s">
        <v>95</v>
      </c>
      <c r="AE4136" s="1">
        <v>45408</v>
      </c>
      <c r="AF4136" s="2">
        <v>0.47524305555555557</v>
      </c>
      <c r="AG4136" t="s">
        <v>87</v>
      </c>
      <c r="AH4136" t="s">
        <v>96</v>
      </c>
      <c r="AI4136">
        <v>0.439</v>
      </c>
      <c r="AK4136" t="s">
        <v>97</v>
      </c>
      <c r="AO4136">
        <v>1</v>
      </c>
      <c r="AP4136">
        <v>30000</v>
      </c>
      <c r="AQ4136" t="s">
        <v>98</v>
      </c>
      <c r="AR4136">
        <v>29</v>
      </c>
      <c r="AS4136" t="s">
        <v>91</v>
      </c>
      <c r="AT4136">
        <v>23.2</v>
      </c>
      <c r="BY4136" t="s">
        <v>92</v>
      </c>
      <c r="CD4136">
        <v>1714618371</v>
      </c>
      <c r="CE4136">
        <v>1714130661</v>
      </c>
      <c r="CF4136">
        <v>232782200041</v>
      </c>
      <c r="CH4136" t="s">
        <v>99</v>
      </c>
      <c r="CI4136" t="s">
        <v>100</v>
      </c>
    </row>
    <row r="4137" spans="1:87" hidden="1" x14ac:dyDescent="0.3">
      <c r="A4137" t="s">
        <v>85</v>
      </c>
      <c r="B4137" t="s">
        <v>101</v>
      </c>
      <c r="C4137" s="1">
        <v>45414</v>
      </c>
      <c r="D4137" s="2">
        <v>0.12003472222222222</v>
      </c>
      <c r="E4137" s="3">
        <f>+C4137+D4137</f>
        <v>45414.120034722226</v>
      </c>
      <c r="F4137">
        <f>+(E4137-E$1)*24</f>
        <v>39.249875000095926</v>
      </c>
      <c r="G4137" t="s">
        <v>102</v>
      </c>
      <c r="H4137" t="s">
        <v>89</v>
      </c>
      <c r="I4137" t="s">
        <v>613</v>
      </c>
      <c r="J4137">
        <v>2.0430000000000001</v>
      </c>
      <c r="K4137" t="s">
        <v>101</v>
      </c>
      <c r="L4137">
        <v>23.6</v>
      </c>
      <c r="M4137" t="s">
        <v>92</v>
      </c>
      <c r="N4137">
        <v>265.5</v>
      </c>
      <c r="O4137" t="s">
        <v>103</v>
      </c>
      <c r="AD4137" t="s">
        <v>95</v>
      </c>
      <c r="AE4137" s="1">
        <v>45412</v>
      </c>
      <c r="AF4137" s="2">
        <v>0.45012731481481483</v>
      </c>
      <c r="AG4137" t="s">
        <v>87</v>
      </c>
      <c r="AH4137" t="s">
        <v>104</v>
      </c>
      <c r="AI4137">
        <v>-57.72</v>
      </c>
      <c r="AJ4137">
        <v>98</v>
      </c>
      <c r="AK4137" t="s">
        <v>105</v>
      </c>
      <c r="AL4137">
        <v>-19.2</v>
      </c>
      <c r="AM4137" t="s">
        <v>103</v>
      </c>
      <c r="AN4137">
        <v>0.99990000000000001</v>
      </c>
      <c r="AO4137">
        <v>3</v>
      </c>
      <c r="AP4137">
        <v>4</v>
      </c>
      <c r="AQ4137" t="s">
        <v>101</v>
      </c>
      <c r="AR4137">
        <v>154.1</v>
      </c>
      <c r="AS4137" t="s">
        <v>103</v>
      </c>
      <c r="AT4137">
        <v>24.3</v>
      </c>
      <c r="AU4137">
        <v>7</v>
      </c>
      <c r="AV4137" t="s">
        <v>101</v>
      </c>
      <c r="AW4137">
        <v>-20.8</v>
      </c>
      <c r="AX4137" t="s">
        <v>103</v>
      </c>
      <c r="AY4137">
        <v>24.4</v>
      </c>
      <c r="AZ4137">
        <v>10.02</v>
      </c>
      <c r="BA4137" t="s">
        <v>101</v>
      </c>
      <c r="BB4137">
        <v>-192.3</v>
      </c>
      <c r="BC4137" t="s">
        <v>103</v>
      </c>
      <c r="BD4137">
        <v>24.1</v>
      </c>
      <c r="BY4137" t="s">
        <v>92</v>
      </c>
      <c r="CD4137">
        <v>1714618371</v>
      </c>
      <c r="CE4137">
        <v>1714474091</v>
      </c>
      <c r="CF4137">
        <v>232782200041</v>
      </c>
      <c r="CH4137" t="s">
        <v>99</v>
      </c>
      <c r="CI4137" t="s">
        <v>100</v>
      </c>
    </row>
    <row r="4138" spans="1:87" x14ac:dyDescent="0.3">
      <c r="A4138" t="s">
        <v>85</v>
      </c>
      <c r="B4138" t="s">
        <v>86</v>
      </c>
      <c r="C4138" s="1">
        <v>45414</v>
      </c>
      <c r="D4138" s="2">
        <v>0.12072916666666667</v>
      </c>
      <c r="E4138" s="3">
        <f>+C4138+D4138</f>
        <v>45414.120729166665</v>
      </c>
      <c r="F4138">
        <f>+(E4138-E$1)*24</f>
        <v>39.266541666642297</v>
      </c>
      <c r="G4138" t="s">
        <v>88</v>
      </c>
      <c r="H4138" t="s">
        <v>89</v>
      </c>
      <c r="I4138" t="s">
        <v>612</v>
      </c>
      <c r="J4138">
        <v>98</v>
      </c>
      <c r="K4138" t="s">
        <v>91</v>
      </c>
      <c r="L4138">
        <v>23.5</v>
      </c>
      <c r="M4138" t="s">
        <v>92</v>
      </c>
      <c r="N4138">
        <v>95</v>
      </c>
      <c r="O4138" t="s">
        <v>91</v>
      </c>
      <c r="R4138" t="s">
        <v>93</v>
      </c>
      <c r="S4138" t="s">
        <v>94</v>
      </c>
      <c r="AD4138" t="s">
        <v>95</v>
      </c>
      <c r="AE4138" s="1">
        <v>45408</v>
      </c>
      <c r="AF4138" s="2">
        <v>0.47524305555555557</v>
      </c>
      <c r="AG4138" t="s">
        <v>87</v>
      </c>
      <c r="AH4138" t="s">
        <v>96</v>
      </c>
      <c r="AI4138">
        <v>0.439</v>
      </c>
      <c r="AK4138" t="s">
        <v>97</v>
      </c>
      <c r="AO4138">
        <v>1</v>
      </c>
      <c r="AP4138">
        <v>30000</v>
      </c>
      <c r="AQ4138" t="s">
        <v>98</v>
      </c>
      <c r="AR4138">
        <v>29</v>
      </c>
      <c r="AS4138" t="s">
        <v>91</v>
      </c>
      <c r="AT4138">
        <v>23.2</v>
      </c>
      <c r="BY4138" t="s">
        <v>92</v>
      </c>
      <c r="CD4138">
        <v>1714618431</v>
      </c>
      <c r="CE4138">
        <v>1714130661</v>
      </c>
      <c r="CF4138">
        <v>232782200041</v>
      </c>
      <c r="CH4138" t="s">
        <v>99</v>
      </c>
      <c r="CI4138" t="s">
        <v>100</v>
      </c>
    </row>
    <row r="4139" spans="1:87" hidden="1" x14ac:dyDescent="0.3">
      <c r="A4139" t="s">
        <v>85</v>
      </c>
      <c r="B4139" t="s">
        <v>101</v>
      </c>
      <c r="C4139" s="1">
        <v>45414</v>
      </c>
      <c r="D4139" s="2">
        <v>0.12072916666666667</v>
      </c>
      <c r="E4139" s="3">
        <f>+C4139+D4139</f>
        <v>45414.120729166665</v>
      </c>
      <c r="F4139">
        <f>+(E4139-E$1)*24</f>
        <v>39.266541666642297</v>
      </c>
      <c r="G4139" t="s">
        <v>102</v>
      </c>
      <c r="H4139" t="s">
        <v>89</v>
      </c>
      <c r="I4139" t="s">
        <v>612</v>
      </c>
      <c r="J4139">
        <v>2.0430000000000001</v>
      </c>
      <c r="K4139" t="s">
        <v>101</v>
      </c>
      <c r="L4139">
        <v>23.6</v>
      </c>
      <c r="M4139" t="s">
        <v>92</v>
      </c>
      <c r="N4139">
        <v>265.5</v>
      </c>
      <c r="O4139" t="s">
        <v>103</v>
      </c>
      <c r="AD4139" t="s">
        <v>95</v>
      </c>
      <c r="AE4139" s="1">
        <v>45412</v>
      </c>
      <c r="AF4139" s="2">
        <v>0.45012731481481483</v>
      </c>
      <c r="AG4139" t="s">
        <v>87</v>
      </c>
      <c r="AH4139" t="s">
        <v>104</v>
      </c>
      <c r="AI4139">
        <v>-57.72</v>
      </c>
      <c r="AJ4139">
        <v>98</v>
      </c>
      <c r="AK4139" t="s">
        <v>105</v>
      </c>
      <c r="AL4139">
        <v>-19.2</v>
      </c>
      <c r="AM4139" t="s">
        <v>103</v>
      </c>
      <c r="AN4139">
        <v>0.99990000000000001</v>
      </c>
      <c r="AO4139">
        <v>3</v>
      </c>
      <c r="AP4139">
        <v>4</v>
      </c>
      <c r="AQ4139" t="s">
        <v>101</v>
      </c>
      <c r="AR4139">
        <v>154.1</v>
      </c>
      <c r="AS4139" t="s">
        <v>103</v>
      </c>
      <c r="AT4139">
        <v>24.3</v>
      </c>
      <c r="AU4139">
        <v>7</v>
      </c>
      <c r="AV4139" t="s">
        <v>101</v>
      </c>
      <c r="AW4139">
        <v>-20.8</v>
      </c>
      <c r="AX4139" t="s">
        <v>103</v>
      </c>
      <c r="AY4139">
        <v>24.4</v>
      </c>
      <c r="AZ4139">
        <v>10.02</v>
      </c>
      <c r="BA4139" t="s">
        <v>101</v>
      </c>
      <c r="BB4139">
        <v>-192.3</v>
      </c>
      <c r="BC4139" t="s">
        <v>103</v>
      </c>
      <c r="BD4139">
        <v>24.1</v>
      </c>
      <c r="BY4139" t="s">
        <v>92</v>
      </c>
      <c r="CD4139">
        <v>1714618431</v>
      </c>
      <c r="CE4139">
        <v>1714474091</v>
      </c>
      <c r="CF4139">
        <v>232782200041</v>
      </c>
      <c r="CH4139" t="s">
        <v>99</v>
      </c>
      <c r="CI4139" t="s">
        <v>100</v>
      </c>
    </row>
    <row r="4140" spans="1:87" x14ac:dyDescent="0.3">
      <c r="A4140" t="s">
        <v>85</v>
      </c>
      <c r="B4140" t="s">
        <v>86</v>
      </c>
      <c r="C4140" s="1">
        <v>45414</v>
      </c>
      <c r="D4140" s="2">
        <v>0.12143518518518519</v>
      </c>
      <c r="E4140" s="3">
        <f>+C4140+D4140</f>
        <v>45414.121435185189</v>
      </c>
      <c r="F4140">
        <f>+(E4140-E$1)*24</f>
        <v>39.283486111206003</v>
      </c>
      <c r="G4140" t="s">
        <v>88</v>
      </c>
      <c r="H4140" t="s">
        <v>89</v>
      </c>
      <c r="I4140" t="s">
        <v>611</v>
      </c>
      <c r="J4140">
        <v>98</v>
      </c>
      <c r="K4140" t="s">
        <v>91</v>
      </c>
      <c r="L4140">
        <v>23.5</v>
      </c>
      <c r="M4140" t="s">
        <v>92</v>
      </c>
      <c r="N4140">
        <v>95</v>
      </c>
      <c r="O4140" t="s">
        <v>91</v>
      </c>
      <c r="R4140" t="s">
        <v>93</v>
      </c>
      <c r="S4140" t="s">
        <v>94</v>
      </c>
      <c r="AD4140" t="s">
        <v>95</v>
      </c>
      <c r="AE4140" s="1">
        <v>45408</v>
      </c>
      <c r="AF4140" s="2">
        <v>0.47524305555555557</v>
      </c>
      <c r="AG4140" t="s">
        <v>87</v>
      </c>
      <c r="AH4140" t="s">
        <v>96</v>
      </c>
      <c r="AI4140">
        <v>0.439</v>
      </c>
      <c r="AK4140" t="s">
        <v>97</v>
      </c>
      <c r="AO4140">
        <v>1</v>
      </c>
      <c r="AP4140">
        <v>30000</v>
      </c>
      <c r="AQ4140" t="s">
        <v>98</v>
      </c>
      <c r="AR4140">
        <v>29</v>
      </c>
      <c r="AS4140" t="s">
        <v>91</v>
      </c>
      <c r="AT4140">
        <v>23.2</v>
      </c>
      <c r="BY4140" t="s">
        <v>92</v>
      </c>
      <c r="CD4140">
        <v>1714618492</v>
      </c>
      <c r="CE4140">
        <v>1714130661</v>
      </c>
      <c r="CF4140">
        <v>232782200041</v>
      </c>
      <c r="CH4140" t="s">
        <v>99</v>
      </c>
      <c r="CI4140" t="s">
        <v>100</v>
      </c>
    </row>
    <row r="4141" spans="1:87" hidden="1" x14ac:dyDescent="0.3">
      <c r="A4141" t="s">
        <v>85</v>
      </c>
      <c r="B4141" t="s">
        <v>101</v>
      </c>
      <c r="C4141" s="1">
        <v>45414</v>
      </c>
      <c r="D4141" s="2">
        <v>0.12143518518518519</v>
      </c>
      <c r="E4141" s="3">
        <f>+C4141+D4141</f>
        <v>45414.121435185189</v>
      </c>
      <c r="F4141">
        <f>+(E4141-E$1)*24</f>
        <v>39.283486111206003</v>
      </c>
      <c r="G4141" t="s">
        <v>102</v>
      </c>
      <c r="H4141" t="s">
        <v>89</v>
      </c>
      <c r="I4141" t="s">
        <v>611</v>
      </c>
      <c r="J4141">
        <v>2.0430000000000001</v>
      </c>
      <c r="K4141" t="s">
        <v>101</v>
      </c>
      <c r="L4141">
        <v>23.6</v>
      </c>
      <c r="M4141" t="s">
        <v>92</v>
      </c>
      <c r="N4141">
        <v>265.5</v>
      </c>
      <c r="O4141" t="s">
        <v>103</v>
      </c>
      <c r="AD4141" t="s">
        <v>95</v>
      </c>
      <c r="AE4141" s="1">
        <v>45412</v>
      </c>
      <c r="AF4141" s="2">
        <v>0.45012731481481483</v>
      </c>
      <c r="AG4141" t="s">
        <v>87</v>
      </c>
      <c r="AH4141" t="s">
        <v>104</v>
      </c>
      <c r="AI4141">
        <v>-57.72</v>
      </c>
      <c r="AJ4141">
        <v>98</v>
      </c>
      <c r="AK4141" t="s">
        <v>105</v>
      </c>
      <c r="AL4141">
        <v>-19.2</v>
      </c>
      <c r="AM4141" t="s">
        <v>103</v>
      </c>
      <c r="AN4141">
        <v>0.99990000000000001</v>
      </c>
      <c r="AO4141">
        <v>3</v>
      </c>
      <c r="AP4141">
        <v>4</v>
      </c>
      <c r="AQ4141" t="s">
        <v>101</v>
      </c>
      <c r="AR4141">
        <v>154.1</v>
      </c>
      <c r="AS4141" t="s">
        <v>103</v>
      </c>
      <c r="AT4141">
        <v>24.3</v>
      </c>
      <c r="AU4141">
        <v>7</v>
      </c>
      <c r="AV4141" t="s">
        <v>101</v>
      </c>
      <c r="AW4141">
        <v>-20.8</v>
      </c>
      <c r="AX4141" t="s">
        <v>103</v>
      </c>
      <c r="AY4141">
        <v>24.4</v>
      </c>
      <c r="AZ4141">
        <v>10.02</v>
      </c>
      <c r="BA4141" t="s">
        <v>101</v>
      </c>
      <c r="BB4141">
        <v>-192.3</v>
      </c>
      <c r="BC4141" t="s">
        <v>103</v>
      </c>
      <c r="BD4141">
        <v>24.1</v>
      </c>
      <c r="BY4141" t="s">
        <v>92</v>
      </c>
      <c r="CD4141">
        <v>1714618492</v>
      </c>
      <c r="CE4141">
        <v>1714474091</v>
      </c>
      <c r="CF4141">
        <v>232782200041</v>
      </c>
      <c r="CH4141" t="s">
        <v>99</v>
      </c>
      <c r="CI4141" t="s">
        <v>100</v>
      </c>
    </row>
    <row r="4142" spans="1:87" x14ac:dyDescent="0.3">
      <c r="A4142" t="s">
        <v>85</v>
      </c>
      <c r="B4142" t="s">
        <v>86</v>
      </c>
      <c r="C4142" s="1">
        <v>45414</v>
      </c>
      <c r="D4142" s="2">
        <v>0.12211805555555555</v>
      </c>
      <c r="E4142" s="3">
        <f>+C4142+D4142</f>
        <v>45414.122118055559</v>
      </c>
      <c r="F4142">
        <f>+(E4142-E$1)*24</f>
        <v>39.299875000084285</v>
      </c>
      <c r="G4142" t="s">
        <v>88</v>
      </c>
      <c r="H4142" t="s">
        <v>89</v>
      </c>
      <c r="I4142" t="s">
        <v>610</v>
      </c>
      <c r="J4142">
        <v>98</v>
      </c>
      <c r="K4142" t="s">
        <v>91</v>
      </c>
      <c r="L4142">
        <v>23.5</v>
      </c>
      <c r="M4142" t="s">
        <v>92</v>
      </c>
      <c r="N4142">
        <v>95</v>
      </c>
      <c r="O4142" t="s">
        <v>91</v>
      </c>
      <c r="R4142" t="s">
        <v>93</v>
      </c>
      <c r="S4142" t="s">
        <v>94</v>
      </c>
      <c r="AD4142" t="s">
        <v>95</v>
      </c>
      <c r="AE4142" s="1">
        <v>45408</v>
      </c>
      <c r="AF4142" s="2">
        <v>0.47524305555555557</v>
      </c>
      <c r="AG4142" t="s">
        <v>87</v>
      </c>
      <c r="AH4142" t="s">
        <v>96</v>
      </c>
      <c r="AI4142">
        <v>0.439</v>
      </c>
      <c r="AK4142" t="s">
        <v>97</v>
      </c>
      <c r="AO4142">
        <v>1</v>
      </c>
      <c r="AP4142">
        <v>30000</v>
      </c>
      <c r="AQ4142" t="s">
        <v>98</v>
      </c>
      <c r="AR4142">
        <v>29</v>
      </c>
      <c r="AS4142" t="s">
        <v>91</v>
      </c>
      <c r="AT4142">
        <v>23.2</v>
      </c>
      <c r="BY4142" t="s">
        <v>92</v>
      </c>
      <c r="CD4142">
        <v>1714618551</v>
      </c>
      <c r="CE4142">
        <v>1714130661</v>
      </c>
      <c r="CF4142">
        <v>232782200041</v>
      </c>
      <c r="CH4142" t="s">
        <v>99</v>
      </c>
      <c r="CI4142" t="s">
        <v>100</v>
      </c>
    </row>
    <row r="4143" spans="1:87" hidden="1" x14ac:dyDescent="0.3">
      <c r="A4143" t="s">
        <v>85</v>
      </c>
      <c r="B4143" t="s">
        <v>101</v>
      </c>
      <c r="C4143" s="1">
        <v>45414</v>
      </c>
      <c r="D4143" s="2">
        <v>0.12211805555555555</v>
      </c>
      <c r="E4143" s="3">
        <f>+C4143+D4143</f>
        <v>45414.122118055559</v>
      </c>
      <c r="F4143">
        <f>+(E4143-E$1)*24</f>
        <v>39.299875000084285</v>
      </c>
      <c r="G4143" t="s">
        <v>102</v>
      </c>
      <c r="H4143" t="s">
        <v>89</v>
      </c>
      <c r="I4143" t="s">
        <v>610</v>
      </c>
      <c r="J4143">
        <v>2.0430000000000001</v>
      </c>
      <c r="K4143" t="s">
        <v>101</v>
      </c>
      <c r="L4143">
        <v>23.6</v>
      </c>
      <c r="M4143" t="s">
        <v>92</v>
      </c>
      <c r="N4143">
        <v>265.5</v>
      </c>
      <c r="O4143" t="s">
        <v>103</v>
      </c>
      <c r="AD4143" t="s">
        <v>95</v>
      </c>
      <c r="AE4143" s="1">
        <v>45412</v>
      </c>
      <c r="AF4143" s="2">
        <v>0.45012731481481483</v>
      </c>
      <c r="AG4143" t="s">
        <v>87</v>
      </c>
      <c r="AH4143" t="s">
        <v>104</v>
      </c>
      <c r="AI4143">
        <v>-57.72</v>
      </c>
      <c r="AJ4143">
        <v>98</v>
      </c>
      <c r="AK4143" t="s">
        <v>105</v>
      </c>
      <c r="AL4143">
        <v>-19.2</v>
      </c>
      <c r="AM4143" t="s">
        <v>103</v>
      </c>
      <c r="AN4143">
        <v>0.99990000000000001</v>
      </c>
      <c r="AO4143">
        <v>3</v>
      </c>
      <c r="AP4143">
        <v>4</v>
      </c>
      <c r="AQ4143" t="s">
        <v>101</v>
      </c>
      <c r="AR4143">
        <v>154.1</v>
      </c>
      <c r="AS4143" t="s">
        <v>103</v>
      </c>
      <c r="AT4143">
        <v>24.3</v>
      </c>
      <c r="AU4143">
        <v>7</v>
      </c>
      <c r="AV4143" t="s">
        <v>101</v>
      </c>
      <c r="AW4143">
        <v>-20.8</v>
      </c>
      <c r="AX4143" t="s">
        <v>103</v>
      </c>
      <c r="AY4143">
        <v>24.4</v>
      </c>
      <c r="AZ4143">
        <v>10.02</v>
      </c>
      <c r="BA4143" t="s">
        <v>101</v>
      </c>
      <c r="BB4143">
        <v>-192.3</v>
      </c>
      <c r="BC4143" t="s">
        <v>103</v>
      </c>
      <c r="BD4143">
        <v>24.1</v>
      </c>
      <c r="BY4143" t="s">
        <v>92</v>
      </c>
      <c r="CD4143">
        <v>1714618551</v>
      </c>
      <c r="CE4143">
        <v>1714474091</v>
      </c>
      <c r="CF4143">
        <v>232782200041</v>
      </c>
      <c r="CH4143" t="s">
        <v>99</v>
      </c>
      <c r="CI4143" t="s">
        <v>100</v>
      </c>
    </row>
    <row r="4144" spans="1:87" x14ac:dyDescent="0.3">
      <c r="A4144" t="s">
        <v>85</v>
      </c>
      <c r="B4144" t="s">
        <v>86</v>
      </c>
      <c r="C4144" s="1">
        <v>45414</v>
      </c>
      <c r="D4144" s="2">
        <v>0.12281249999999999</v>
      </c>
      <c r="E4144" s="3">
        <f>+C4144+D4144</f>
        <v>45414.122812499998</v>
      </c>
      <c r="F4144">
        <f>+(E4144-E$1)*24</f>
        <v>39.316541666630656</v>
      </c>
      <c r="G4144" t="s">
        <v>88</v>
      </c>
      <c r="H4144" t="s">
        <v>89</v>
      </c>
      <c r="I4144" t="s">
        <v>609</v>
      </c>
      <c r="J4144">
        <v>97.9</v>
      </c>
      <c r="K4144" t="s">
        <v>91</v>
      </c>
      <c r="L4144">
        <v>23.5</v>
      </c>
      <c r="M4144" t="s">
        <v>92</v>
      </c>
      <c r="N4144">
        <v>94.9</v>
      </c>
      <c r="O4144" t="s">
        <v>91</v>
      </c>
      <c r="R4144" t="s">
        <v>93</v>
      </c>
      <c r="S4144" t="s">
        <v>94</v>
      </c>
      <c r="AD4144" t="s">
        <v>95</v>
      </c>
      <c r="AE4144" s="1">
        <v>45408</v>
      </c>
      <c r="AF4144" s="2">
        <v>0.47524305555555557</v>
      </c>
      <c r="AG4144" t="s">
        <v>87</v>
      </c>
      <c r="AH4144" t="s">
        <v>96</v>
      </c>
      <c r="AI4144">
        <v>0.439</v>
      </c>
      <c r="AK4144" t="s">
        <v>97</v>
      </c>
      <c r="AO4144">
        <v>1</v>
      </c>
      <c r="AP4144">
        <v>30000</v>
      </c>
      <c r="AQ4144" t="s">
        <v>98</v>
      </c>
      <c r="AR4144">
        <v>29</v>
      </c>
      <c r="AS4144" t="s">
        <v>91</v>
      </c>
      <c r="AT4144">
        <v>23.2</v>
      </c>
      <c r="BY4144" t="s">
        <v>92</v>
      </c>
      <c r="CD4144">
        <v>1714618611</v>
      </c>
      <c r="CE4144">
        <v>1714130661</v>
      </c>
      <c r="CF4144">
        <v>232782200041</v>
      </c>
      <c r="CH4144" t="s">
        <v>99</v>
      </c>
      <c r="CI4144" t="s">
        <v>100</v>
      </c>
    </row>
    <row r="4145" spans="1:87" hidden="1" x14ac:dyDescent="0.3">
      <c r="A4145" t="s">
        <v>85</v>
      </c>
      <c r="B4145" t="s">
        <v>101</v>
      </c>
      <c r="C4145" s="1">
        <v>45414</v>
      </c>
      <c r="D4145" s="2">
        <v>0.12281249999999999</v>
      </c>
      <c r="E4145" s="3">
        <f>+C4145+D4145</f>
        <v>45414.122812499998</v>
      </c>
      <c r="F4145">
        <f>+(E4145-E$1)*24</f>
        <v>39.316541666630656</v>
      </c>
      <c r="G4145" t="s">
        <v>102</v>
      </c>
      <c r="H4145" t="s">
        <v>89</v>
      </c>
      <c r="I4145" t="s">
        <v>609</v>
      </c>
      <c r="J4145">
        <v>2.0430000000000001</v>
      </c>
      <c r="K4145" t="s">
        <v>101</v>
      </c>
      <c r="L4145">
        <v>23.6</v>
      </c>
      <c r="M4145" t="s">
        <v>92</v>
      </c>
      <c r="N4145">
        <v>265.5</v>
      </c>
      <c r="O4145" t="s">
        <v>103</v>
      </c>
      <c r="AD4145" t="s">
        <v>95</v>
      </c>
      <c r="AE4145" s="1">
        <v>45412</v>
      </c>
      <c r="AF4145" s="2">
        <v>0.45012731481481483</v>
      </c>
      <c r="AG4145" t="s">
        <v>87</v>
      </c>
      <c r="AH4145" t="s">
        <v>104</v>
      </c>
      <c r="AI4145">
        <v>-57.72</v>
      </c>
      <c r="AJ4145">
        <v>98</v>
      </c>
      <c r="AK4145" t="s">
        <v>105</v>
      </c>
      <c r="AL4145">
        <v>-19.2</v>
      </c>
      <c r="AM4145" t="s">
        <v>103</v>
      </c>
      <c r="AN4145">
        <v>0.99990000000000001</v>
      </c>
      <c r="AO4145">
        <v>3</v>
      </c>
      <c r="AP4145">
        <v>4</v>
      </c>
      <c r="AQ4145" t="s">
        <v>101</v>
      </c>
      <c r="AR4145">
        <v>154.1</v>
      </c>
      <c r="AS4145" t="s">
        <v>103</v>
      </c>
      <c r="AT4145">
        <v>24.3</v>
      </c>
      <c r="AU4145">
        <v>7</v>
      </c>
      <c r="AV4145" t="s">
        <v>101</v>
      </c>
      <c r="AW4145">
        <v>-20.8</v>
      </c>
      <c r="AX4145" t="s">
        <v>103</v>
      </c>
      <c r="AY4145">
        <v>24.4</v>
      </c>
      <c r="AZ4145">
        <v>10.02</v>
      </c>
      <c r="BA4145" t="s">
        <v>101</v>
      </c>
      <c r="BB4145">
        <v>-192.3</v>
      </c>
      <c r="BC4145" t="s">
        <v>103</v>
      </c>
      <c r="BD4145">
        <v>24.1</v>
      </c>
      <c r="BY4145" t="s">
        <v>92</v>
      </c>
      <c r="CD4145">
        <v>1714618611</v>
      </c>
      <c r="CE4145">
        <v>1714474091</v>
      </c>
      <c r="CF4145">
        <v>232782200041</v>
      </c>
      <c r="CH4145" t="s">
        <v>99</v>
      </c>
      <c r="CI4145" t="s">
        <v>100</v>
      </c>
    </row>
    <row r="4146" spans="1:87" x14ac:dyDescent="0.3">
      <c r="A4146" t="s">
        <v>85</v>
      </c>
      <c r="B4146" t="s">
        <v>86</v>
      </c>
      <c r="C4146" s="1">
        <v>45414</v>
      </c>
      <c r="D4146" s="2">
        <v>0.12350694444444445</v>
      </c>
      <c r="E4146" s="3">
        <f>+C4146+D4146</f>
        <v>45414.123506944445</v>
      </c>
      <c r="F4146">
        <f>+(E4146-E$1)*24</f>
        <v>39.333208333351649</v>
      </c>
      <c r="G4146" t="s">
        <v>88</v>
      </c>
      <c r="H4146" t="s">
        <v>89</v>
      </c>
      <c r="I4146" t="s">
        <v>608</v>
      </c>
      <c r="J4146">
        <v>98</v>
      </c>
      <c r="K4146" t="s">
        <v>91</v>
      </c>
      <c r="L4146">
        <v>23.5</v>
      </c>
      <c r="M4146" t="s">
        <v>92</v>
      </c>
      <c r="N4146">
        <v>95</v>
      </c>
      <c r="O4146" t="s">
        <v>91</v>
      </c>
      <c r="R4146" t="s">
        <v>93</v>
      </c>
      <c r="S4146" t="s">
        <v>94</v>
      </c>
      <c r="AD4146" t="s">
        <v>95</v>
      </c>
      <c r="AE4146" s="1">
        <v>45408</v>
      </c>
      <c r="AF4146" s="2">
        <v>0.47524305555555557</v>
      </c>
      <c r="AG4146" t="s">
        <v>87</v>
      </c>
      <c r="AH4146" t="s">
        <v>96</v>
      </c>
      <c r="AI4146">
        <v>0.439</v>
      </c>
      <c r="AK4146" t="s">
        <v>97</v>
      </c>
      <c r="AO4146">
        <v>1</v>
      </c>
      <c r="AP4146">
        <v>30000</v>
      </c>
      <c r="AQ4146" t="s">
        <v>98</v>
      </c>
      <c r="AR4146">
        <v>29</v>
      </c>
      <c r="AS4146" t="s">
        <v>91</v>
      </c>
      <c r="AT4146">
        <v>23.2</v>
      </c>
      <c r="BY4146" t="s">
        <v>92</v>
      </c>
      <c r="CD4146">
        <v>1714618671</v>
      </c>
      <c r="CE4146">
        <v>1714130661</v>
      </c>
      <c r="CF4146">
        <v>232782200041</v>
      </c>
      <c r="CH4146" t="s">
        <v>99</v>
      </c>
      <c r="CI4146" t="s">
        <v>100</v>
      </c>
    </row>
    <row r="4147" spans="1:87" hidden="1" x14ac:dyDescent="0.3">
      <c r="A4147" t="s">
        <v>85</v>
      </c>
      <c r="B4147" t="s">
        <v>101</v>
      </c>
      <c r="C4147" s="1">
        <v>45414</v>
      </c>
      <c r="D4147" s="2">
        <v>0.12350694444444445</v>
      </c>
      <c r="E4147" s="3">
        <f>+C4147+D4147</f>
        <v>45414.123506944445</v>
      </c>
      <c r="F4147">
        <f>+(E4147-E$1)*24</f>
        <v>39.333208333351649</v>
      </c>
      <c r="G4147" t="s">
        <v>102</v>
      </c>
      <c r="H4147" t="s">
        <v>89</v>
      </c>
      <c r="I4147" t="s">
        <v>608</v>
      </c>
      <c r="J4147">
        <v>2.0430000000000001</v>
      </c>
      <c r="K4147" t="s">
        <v>101</v>
      </c>
      <c r="L4147">
        <v>23.6</v>
      </c>
      <c r="M4147" t="s">
        <v>92</v>
      </c>
      <c r="N4147">
        <v>265.5</v>
      </c>
      <c r="O4147" t="s">
        <v>103</v>
      </c>
      <c r="AD4147" t="s">
        <v>95</v>
      </c>
      <c r="AE4147" s="1">
        <v>45412</v>
      </c>
      <c r="AF4147" s="2">
        <v>0.45012731481481483</v>
      </c>
      <c r="AG4147" t="s">
        <v>87</v>
      </c>
      <c r="AH4147" t="s">
        <v>104</v>
      </c>
      <c r="AI4147">
        <v>-57.72</v>
      </c>
      <c r="AJ4147">
        <v>98</v>
      </c>
      <c r="AK4147" t="s">
        <v>105</v>
      </c>
      <c r="AL4147">
        <v>-19.2</v>
      </c>
      <c r="AM4147" t="s">
        <v>103</v>
      </c>
      <c r="AN4147">
        <v>0.99990000000000001</v>
      </c>
      <c r="AO4147">
        <v>3</v>
      </c>
      <c r="AP4147">
        <v>4</v>
      </c>
      <c r="AQ4147" t="s">
        <v>101</v>
      </c>
      <c r="AR4147">
        <v>154.1</v>
      </c>
      <c r="AS4147" t="s">
        <v>103</v>
      </c>
      <c r="AT4147">
        <v>24.3</v>
      </c>
      <c r="AU4147">
        <v>7</v>
      </c>
      <c r="AV4147" t="s">
        <v>101</v>
      </c>
      <c r="AW4147">
        <v>-20.8</v>
      </c>
      <c r="AX4147" t="s">
        <v>103</v>
      </c>
      <c r="AY4147">
        <v>24.4</v>
      </c>
      <c r="AZ4147">
        <v>10.02</v>
      </c>
      <c r="BA4147" t="s">
        <v>101</v>
      </c>
      <c r="BB4147">
        <v>-192.3</v>
      </c>
      <c r="BC4147" t="s">
        <v>103</v>
      </c>
      <c r="BD4147">
        <v>24.1</v>
      </c>
      <c r="BY4147" t="s">
        <v>92</v>
      </c>
      <c r="CD4147">
        <v>1714618671</v>
      </c>
      <c r="CE4147">
        <v>1714474091</v>
      </c>
      <c r="CF4147">
        <v>232782200041</v>
      </c>
      <c r="CH4147" t="s">
        <v>99</v>
      </c>
      <c r="CI4147" t="s">
        <v>100</v>
      </c>
    </row>
    <row r="4148" spans="1:87" x14ac:dyDescent="0.3">
      <c r="A4148" t="s">
        <v>85</v>
      </c>
      <c r="B4148" t="s">
        <v>86</v>
      </c>
      <c r="C4148" s="1">
        <v>45414</v>
      </c>
      <c r="D4148" s="2">
        <v>0.12420138888888889</v>
      </c>
      <c r="E4148" s="3">
        <f>+C4148+D4148</f>
        <v>45414.124201388891</v>
      </c>
      <c r="F4148">
        <f>+(E4148-E$1)*24</f>
        <v>39.349875000072643</v>
      </c>
      <c r="G4148" t="s">
        <v>88</v>
      </c>
      <c r="H4148" t="s">
        <v>89</v>
      </c>
      <c r="I4148" t="s">
        <v>607</v>
      </c>
      <c r="J4148">
        <v>97.9</v>
      </c>
      <c r="K4148" t="s">
        <v>91</v>
      </c>
      <c r="L4148">
        <v>23.5</v>
      </c>
      <c r="M4148" t="s">
        <v>92</v>
      </c>
      <c r="N4148">
        <v>94.9</v>
      </c>
      <c r="O4148" t="s">
        <v>91</v>
      </c>
      <c r="R4148" t="s">
        <v>93</v>
      </c>
      <c r="S4148" t="s">
        <v>94</v>
      </c>
      <c r="AD4148" t="s">
        <v>95</v>
      </c>
      <c r="AE4148" s="1">
        <v>45408</v>
      </c>
      <c r="AF4148" s="2">
        <v>0.47524305555555557</v>
      </c>
      <c r="AG4148" t="s">
        <v>87</v>
      </c>
      <c r="AH4148" t="s">
        <v>96</v>
      </c>
      <c r="AI4148">
        <v>0.439</v>
      </c>
      <c r="AK4148" t="s">
        <v>97</v>
      </c>
      <c r="AO4148">
        <v>1</v>
      </c>
      <c r="AP4148">
        <v>30000</v>
      </c>
      <c r="AQ4148" t="s">
        <v>98</v>
      </c>
      <c r="AR4148">
        <v>29</v>
      </c>
      <c r="AS4148" t="s">
        <v>91</v>
      </c>
      <c r="AT4148">
        <v>23.2</v>
      </c>
      <c r="BY4148" t="s">
        <v>92</v>
      </c>
      <c r="CD4148">
        <v>1714618731</v>
      </c>
      <c r="CE4148">
        <v>1714130661</v>
      </c>
      <c r="CF4148">
        <v>232782200041</v>
      </c>
      <c r="CH4148" t="s">
        <v>99</v>
      </c>
      <c r="CI4148" t="s">
        <v>100</v>
      </c>
    </row>
    <row r="4149" spans="1:87" hidden="1" x14ac:dyDescent="0.3">
      <c r="A4149" t="s">
        <v>85</v>
      </c>
      <c r="B4149" t="s">
        <v>101</v>
      </c>
      <c r="C4149" s="1">
        <v>45414</v>
      </c>
      <c r="D4149" s="2">
        <v>0.12420138888888889</v>
      </c>
      <c r="E4149" s="3">
        <f>+C4149+D4149</f>
        <v>45414.124201388891</v>
      </c>
      <c r="F4149">
        <f>+(E4149-E$1)*24</f>
        <v>39.349875000072643</v>
      </c>
      <c r="G4149" t="s">
        <v>102</v>
      </c>
      <c r="H4149" t="s">
        <v>89</v>
      </c>
      <c r="I4149" t="s">
        <v>607</v>
      </c>
      <c r="J4149">
        <v>2.0430000000000001</v>
      </c>
      <c r="K4149" t="s">
        <v>101</v>
      </c>
      <c r="L4149">
        <v>23.6</v>
      </c>
      <c r="M4149" t="s">
        <v>92</v>
      </c>
      <c r="N4149">
        <v>265.5</v>
      </c>
      <c r="O4149" t="s">
        <v>103</v>
      </c>
      <c r="AD4149" t="s">
        <v>95</v>
      </c>
      <c r="AE4149" s="1">
        <v>45412</v>
      </c>
      <c r="AF4149" s="2">
        <v>0.45012731481481483</v>
      </c>
      <c r="AG4149" t="s">
        <v>87</v>
      </c>
      <c r="AH4149" t="s">
        <v>104</v>
      </c>
      <c r="AI4149">
        <v>-57.72</v>
      </c>
      <c r="AJ4149">
        <v>98</v>
      </c>
      <c r="AK4149" t="s">
        <v>105</v>
      </c>
      <c r="AL4149">
        <v>-19.2</v>
      </c>
      <c r="AM4149" t="s">
        <v>103</v>
      </c>
      <c r="AN4149">
        <v>0.99990000000000001</v>
      </c>
      <c r="AO4149">
        <v>3</v>
      </c>
      <c r="AP4149">
        <v>4</v>
      </c>
      <c r="AQ4149" t="s">
        <v>101</v>
      </c>
      <c r="AR4149">
        <v>154.1</v>
      </c>
      <c r="AS4149" t="s">
        <v>103</v>
      </c>
      <c r="AT4149">
        <v>24.3</v>
      </c>
      <c r="AU4149">
        <v>7</v>
      </c>
      <c r="AV4149" t="s">
        <v>101</v>
      </c>
      <c r="AW4149">
        <v>-20.8</v>
      </c>
      <c r="AX4149" t="s">
        <v>103</v>
      </c>
      <c r="AY4149">
        <v>24.4</v>
      </c>
      <c r="AZ4149">
        <v>10.02</v>
      </c>
      <c r="BA4149" t="s">
        <v>101</v>
      </c>
      <c r="BB4149">
        <v>-192.3</v>
      </c>
      <c r="BC4149" t="s">
        <v>103</v>
      </c>
      <c r="BD4149">
        <v>24.1</v>
      </c>
      <c r="BY4149" t="s">
        <v>92</v>
      </c>
      <c r="CD4149">
        <v>1714618731</v>
      </c>
      <c r="CE4149">
        <v>1714474091</v>
      </c>
      <c r="CF4149">
        <v>232782200041</v>
      </c>
      <c r="CH4149" t="s">
        <v>99</v>
      </c>
      <c r="CI4149" t="s">
        <v>100</v>
      </c>
    </row>
    <row r="4150" spans="1:87" x14ac:dyDescent="0.3">
      <c r="A4150" t="s">
        <v>85</v>
      </c>
      <c r="B4150" t="s">
        <v>86</v>
      </c>
      <c r="C4150" s="1">
        <v>45414</v>
      </c>
      <c r="D4150" s="2">
        <v>0.12489583333333333</v>
      </c>
      <c r="E4150" s="3">
        <f>+C4150+D4150</f>
        <v>45414.124895833331</v>
      </c>
      <c r="F4150">
        <f>+(E4150-E$1)*24</f>
        <v>39.366541666619014</v>
      </c>
      <c r="G4150" t="s">
        <v>88</v>
      </c>
      <c r="H4150" t="s">
        <v>89</v>
      </c>
      <c r="I4150" t="s">
        <v>606</v>
      </c>
      <c r="J4150">
        <v>97.9</v>
      </c>
      <c r="K4150" t="s">
        <v>91</v>
      </c>
      <c r="L4150">
        <v>23.5</v>
      </c>
      <c r="M4150" t="s">
        <v>92</v>
      </c>
      <c r="N4150">
        <v>94.9</v>
      </c>
      <c r="O4150" t="s">
        <v>91</v>
      </c>
      <c r="R4150" t="s">
        <v>93</v>
      </c>
      <c r="S4150" t="s">
        <v>94</v>
      </c>
      <c r="AD4150" t="s">
        <v>95</v>
      </c>
      <c r="AE4150" s="1">
        <v>45408</v>
      </c>
      <c r="AF4150" s="2">
        <v>0.47524305555555557</v>
      </c>
      <c r="AG4150" t="s">
        <v>87</v>
      </c>
      <c r="AH4150" t="s">
        <v>96</v>
      </c>
      <c r="AI4150">
        <v>0.439</v>
      </c>
      <c r="AK4150" t="s">
        <v>97</v>
      </c>
      <c r="AO4150">
        <v>1</v>
      </c>
      <c r="AP4150">
        <v>30000</v>
      </c>
      <c r="AQ4150" t="s">
        <v>98</v>
      </c>
      <c r="AR4150">
        <v>29</v>
      </c>
      <c r="AS4150" t="s">
        <v>91</v>
      </c>
      <c r="AT4150">
        <v>23.2</v>
      </c>
      <c r="BY4150" t="s">
        <v>92</v>
      </c>
      <c r="CD4150">
        <v>1714618791</v>
      </c>
      <c r="CE4150">
        <v>1714130661</v>
      </c>
      <c r="CF4150">
        <v>232782200041</v>
      </c>
      <c r="CH4150" t="s">
        <v>99</v>
      </c>
      <c r="CI4150" t="s">
        <v>100</v>
      </c>
    </row>
    <row r="4151" spans="1:87" hidden="1" x14ac:dyDescent="0.3">
      <c r="A4151" t="s">
        <v>85</v>
      </c>
      <c r="B4151" t="s">
        <v>101</v>
      </c>
      <c r="C4151" s="1">
        <v>45414</v>
      </c>
      <c r="D4151" s="2">
        <v>0.12489583333333333</v>
      </c>
      <c r="E4151" s="3">
        <f>+C4151+D4151</f>
        <v>45414.124895833331</v>
      </c>
      <c r="F4151">
        <f>+(E4151-E$1)*24</f>
        <v>39.366541666619014</v>
      </c>
      <c r="G4151" t="s">
        <v>102</v>
      </c>
      <c r="H4151" t="s">
        <v>89</v>
      </c>
      <c r="I4151" t="s">
        <v>606</v>
      </c>
      <c r="J4151">
        <v>2.0430000000000001</v>
      </c>
      <c r="K4151" t="s">
        <v>101</v>
      </c>
      <c r="L4151">
        <v>23.6</v>
      </c>
      <c r="M4151" t="s">
        <v>92</v>
      </c>
      <c r="N4151">
        <v>265.5</v>
      </c>
      <c r="O4151" t="s">
        <v>103</v>
      </c>
      <c r="AD4151" t="s">
        <v>95</v>
      </c>
      <c r="AE4151" s="1">
        <v>45412</v>
      </c>
      <c r="AF4151" s="2">
        <v>0.45012731481481483</v>
      </c>
      <c r="AG4151" t="s">
        <v>87</v>
      </c>
      <c r="AH4151" t="s">
        <v>104</v>
      </c>
      <c r="AI4151">
        <v>-57.72</v>
      </c>
      <c r="AJ4151">
        <v>98</v>
      </c>
      <c r="AK4151" t="s">
        <v>105</v>
      </c>
      <c r="AL4151">
        <v>-19.2</v>
      </c>
      <c r="AM4151" t="s">
        <v>103</v>
      </c>
      <c r="AN4151">
        <v>0.99990000000000001</v>
      </c>
      <c r="AO4151">
        <v>3</v>
      </c>
      <c r="AP4151">
        <v>4</v>
      </c>
      <c r="AQ4151" t="s">
        <v>101</v>
      </c>
      <c r="AR4151">
        <v>154.1</v>
      </c>
      <c r="AS4151" t="s">
        <v>103</v>
      </c>
      <c r="AT4151">
        <v>24.3</v>
      </c>
      <c r="AU4151">
        <v>7</v>
      </c>
      <c r="AV4151" t="s">
        <v>101</v>
      </c>
      <c r="AW4151">
        <v>-20.8</v>
      </c>
      <c r="AX4151" t="s">
        <v>103</v>
      </c>
      <c r="AY4151">
        <v>24.4</v>
      </c>
      <c r="AZ4151">
        <v>10.02</v>
      </c>
      <c r="BA4151" t="s">
        <v>101</v>
      </c>
      <c r="BB4151">
        <v>-192.3</v>
      </c>
      <c r="BC4151" t="s">
        <v>103</v>
      </c>
      <c r="BD4151">
        <v>24.1</v>
      </c>
      <c r="BY4151" t="s">
        <v>92</v>
      </c>
      <c r="CD4151">
        <v>1714618791</v>
      </c>
      <c r="CE4151">
        <v>1714474091</v>
      </c>
      <c r="CF4151">
        <v>232782200041</v>
      </c>
      <c r="CH4151" t="s">
        <v>99</v>
      </c>
      <c r="CI4151" t="s">
        <v>100</v>
      </c>
    </row>
    <row r="4152" spans="1:87" x14ac:dyDescent="0.3">
      <c r="A4152" t="s">
        <v>85</v>
      </c>
      <c r="B4152" t="s">
        <v>86</v>
      </c>
      <c r="C4152" s="1">
        <v>45414</v>
      </c>
      <c r="D4152" s="2">
        <v>0.12560185185185185</v>
      </c>
      <c r="E4152" s="3">
        <f>+C4152+D4152</f>
        <v>45414.125601851854</v>
      </c>
      <c r="F4152">
        <f>+(E4152-E$1)*24</f>
        <v>39.383486111182719</v>
      </c>
      <c r="G4152" t="s">
        <v>88</v>
      </c>
      <c r="H4152" t="s">
        <v>89</v>
      </c>
      <c r="I4152" t="s">
        <v>605</v>
      </c>
      <c r="J4152">
        <v>98</v>
      </c>
      <c r="K4152" t="s">
        <v>91</v>
      </c>
      <c r="L4152">
        <v>23.5</v>
      </c>
      <c r="M4152" t="s">
        <v>92</v>
      </c>
      <c r="N4152">
        <v>95</v>
      </c>
      <c r="O4152" t="s">
        <v>91</v>
      </c>
      <c r="R4152" t="s">
        <v>93</v>
      </c>
      <c r="S4152" t="s">
        <v>94</v>
      </c>
      <c r="AD4152" t="s">
        <v>95</v>
      </c>
      <c r="AE4152" s="1">
        <v>45408</v>
      </c>
      <c r="AF4152" s="2">
        <v>0.47524305555555557</v>
      </c>
      <c r="AG4152" t="s">
        <v>87</v>
      </c>
      <c r="AH4152" t="s">
        <v>96</v>
      </c>
      <c r="AI4152">
        <v>0.439</v>
      </c>
      <c r="AK4152" t="s">
        <v>97</v>
      </c>
      <c r="AO4152">
        <v>1</v>
      </c>
      <c r="AP4152">
        <v>30000</v>
      </c>
      <c r="AQ4152" t="s">
        <v>98</v>
      </c>
      <c r="AR4152">
        <v>29</v>
      </c>
      <c r="AS4152" t="s">
        <v>91</v>
      </c>
      <c r="AT4152">
        <v>23.2</v>
      </c>
      <c r="BY4152" t="s">
        <v>92</v>
      </c>
      <c r="CD4152">
        <v>1714618852</v>
      </c>
      <c r="CE4152">
        <v>1714130661</v>
      </c>
      <c r="CF4152">
        <v>232782200041</v>
      </c>
      <c r="CH4152" t="s">
        <v>99</v>
      </c>
      <c r="CI4152" t="s">
        <v>100</v>
      </c>
    </row>
    <row r="4153" spans="1:87" hidden="1" x14ac:dyDescent="0.3">
      <c r="A4153" t="s">
        <v>85</v>
      </c>
      <c r="B4153" t="s">
        <v>101</v>
      </c>
      <c r="C4153" s="1">
        <v>45414</v>
      </c>
      <c r="D4153" s="2">
        <v>0.12560185185185185</v>
      </c>
      <c r="E4153" s="3">
        <f>+C4153+D4153</f>
        <v>45414.125601851854</v>
      </c>
      <c r="F4153">
        <f>+(E4153-E$1)*24</f>
        <v>39.383486111182719</v>
      </c>
      <c r="G4153" t="s">
        <v>102</v>
      </c>
      <c r="H4153" t="s">
        <v>89</v>
      </c>
      <c r="I4153" t="s">
        <v>605</v>
      </c>
      <c r="J4153">
        <v>2.0430000000000001</v>
      </c>
      <c r="K4153" t="s">
        <v>101</v>
      </c>
      <c r="L4153">
        <v>23.6</v>
      </c>
      <c r="M4153" t="s">
        <v>92</v>
      </c>
      <c r="N4153">
        <v>265.5</v>
      </c>
      <c r="O4153" t="s">
        <v>103</v>
      </c>
      <c r="AD4153" t="s">
        <v>95</v>
      </c>
      <c r="AE4153" s="1">
        <v>45412</v>
      </c>
      <c r="AF4153" s="2">
        <v>0.45012731481481483</v>
      </c>
      <c r="AG4153" t="s">
        <v>87</v>
      </c>
      <c r="AH4153" t="s">
        <v>104</v>
      </c>
      <c r="AI4153">
        <v>-57.72</v>
      </c>
      <c r="AJ4153">
        <v>98</v>
      </c>
      <c r="AK4153" t="s">
        <v>105</v>
      </c>
      <c r="AL4153">
        <v>-19.2</v>
      </c>
      <c r="AM4153" t="s">
        <v>103</v>
      </c>
      <c r="AN4153">
        <v>0.99990000000000001</v>
      </c>
      <c r="AO4153">
        <v>3</v>
      </c>
      <c r="AP4153">
        <v>4</v>
      </c>
      <c r="AQ4153" t="s">
        <v>101</v>
      </c>
      <c r="AR4153">
        <v>154.1</v>
      </c>
      <c r="AS4153" t="s">
        <v>103</v>
      </c>
      <c r="AT4153">
        <v>24.3</v>
      </c>
      <c r="AU4153">
        <v>7</v>
      </c>
      <c r="AV4153" t="s">
        <v>101</v>
      </c>
      <c r="AW4153">
        <v>-20.8</v>
      </c>
      <c r="AX4153" t="s">
        <v>103</v>
      </c>
      <c r="AY4153">
        <v>24.4</v>
      </c>
      <c r="AZ4153">
        <v>10.02</v>
      </c>
      <c r="BA4153" t="s">
        <v>101</v>
      </c>
      <c r="BB4153">
        <v>-192.3</v>
      </c>
      <c r="BC4153" t="s">
        <v>103</v>
      </c>
      <c r="BD4153">
        <v>24.1</v>
      </c>
      <c r="BY4153" t="s">
        <v>92</v>
      </c>
      <c r="CD4153">
        <v>1714618852</v>
      </c>
      <c r="CE4153">
        <v>1714474091</v>
      </c>
      <c r="CF4153">
        <v>232782200041</v>
      </c>
      <c r="CH4153" t="s">
        <v>99</v>
      </c>
      <c r="CI4153" t="s">
        <v>100</v>
      </c>
    </row>
    <row r="4154" spans="1:87" x14ac:dyDescent="0.3">
      <c r="A4154" t="s">
        <v>85</v>
      </c>
      <c r="B4154" t="s">
        <v>86</v>
      </c>
      <c r="C4154" s="1">
        <v>45414</v>
      </c>
      <c r="D4154" s="2">
        <v>0.12628472222222223</v>
      </c>
      <c r="E4154" s="3">
        <f>+C4154+D4154</f>
        <v>45414.126284722224</v>
      </c>
      <c r="F4154">
        <f>+(E4154-E$1)*24</f>
        <v>39.399875000061002</v>
      </c>
      <c r="G4154" t="s">
        <v>88</v>
      </c>
      <c r="H4154" t="s">
        <v>89</v>
      </c>
      <c r="I4154" t="s">
        <v>604</v>
      </c>
      <c r="J4154">
        <v>97.9</v>
      </c>
      <c r="K4154" t="s">
        <v>91</v>
      </c>
      <c r="L4154">
        <v>23.5</v>
      </c>
      <c r="M4154" t="s">
        <v>92</v>
      </c>
      <c r="N4154">
        <v>94.9</v>
      </c>
      <c r="O4154" t="s">
        <v>91</v>
      </c>
      <c r="R4154" t="s">
        <v>93</v>
      </c>
      <c r="S4154" t="s">
        <v>94</v>
      </c>
      <c r="AD4154" t="s">
        <v>95</v>
      </c>
      <c r="AE4154" s="1">
        <v>45408</v>
      </c>
      <c r="AF4154" s="2">
        <v>0.47524305555555557</v>
      </c>
      <c r="AG4154" t="s">
        <v>87</v>
      </c>
      <c r="AH4154" t="s">
        <v>96</v>
      </c>
      <c r="AI4154">
        <v>0.439</v>
      </c>
      <c r="AK4154" t="s">
        <v>97</v>
      </c>
      <c r="AO4154">
        <v>1</v>
      </c>
      <c r="AP4154">
        <v>30000</v>
      </c>
      <c r="AQ4154" t="s">
        <v>98</v>
      </c>
      <c r="AR4154">
        <v>29</v>
      </c>
      <c r="AS4154" t="s">
        <v>91</v>
      </c>
      <c r="AT4154">
        <v>23.2</v>
      </c>
      <c r="BY4154" t="s">
        <v>92</v>
      </c>
      <c r="CD4154">
        <v>1714618911</v>
      </c>
      <c r="CE4154">
        <v>1714130661</v>
      </c>
      <c r="CF4154">
        <v>232782200041</v>
      </c>
      <c r="CH4154" t="s">
        <v>99</v>
      </c>
      <c r="CI4154" t="s">
        <v>100</v>
      </c>
    </row>
    <row r="4155" spans="1:87" hidden="1" x14ac:dyDescent="0.3">
      <c r="A4155" t="s">
        <v>85</v>
      </c>
      <c r="B4155" t="s">
        <v>101</v>
      </c>
      <c r="C4155" s="1">
        <v>45414</v>
      </c>
      <c r="D4155" s="2">
        <v>0.12628472222222223</v>
      </c>
      <c r="E4155" s="3">
        <f>+C4155+D4155</f>
        <v>45414.126284722224</v>
      </c>
      <c r="F4155">
        <f>+(E4155-E$1)*24</f>
        <v>39.399875000061002</v>
      </c>
      <c r="G4155" t="s">
        <v>102</v>
      </c>
      <c r="H4155" t="s">
        <v>89</v>
      </c>
      <c r="I4155" t="s">
        <v>604</v>
      </c>
      <c r="J4155">
        <v>2.0430000000000001</v>
      </c>
      <c r="K4155" t="s">
        <v>101</v>
      </c>
      <c r="L4155">
        <v>23.6</v>
      </c>
      <c r="M4155" t="s">
        <v>92</v>
      </c>
      <c r="N4155">
        <v>265.5</v>
      </c>
      <c r="O4155" t="s">
        <v>103</v>
      </c>
      <c r="AD4155" t="s">
        <v>95</v>
      </c>
      <c r="AE4155" s="1">
        <v>45412</v>
      </c>
      <c r="AF4155" s="2">
        <v>0.45012731481481483</v>
      </c>
      <c r="AG4155" t="s">
        <v>87</v>
      </c>
      <c r="AH4155" t="s">
        <v>104</v>
      </c>
      <c r="AI4155">
        <v>-57.72</v>
      </c>
      <c r="AJ4155">
        <v>98</v>
      </c>
      <c r="AK4155" t="s">
        <v>105</v>
      </c>
      <c r="AL4155">
        <v>-19.2</v>
      </c>
      <c r="AM4155" t="s">
        <v>103</v>
      </c>
      <c r="AN4155">
        <v>0.99990000000000001</v>
      </c>
      <c r="AO4155">
        <v>3</v>
      </c>
      <c r="AP4155">
        <v>4</v>
      </c>
      <c r="AQ4155" t="s">
        <v>101</v>
      </c>
      <c r="AR4155">
        <v>154.1</v>
      </c>
      <c r="AS4155" t="s">
        <v>103</v>
      </c>
      <c r="AT4155">
        <v>24.3</v>
      </c>
      <c r="AU4155">
        <v>7</v>
      </c>
      <c r="AV4155" t="s">
        <v>101</v>
      </c>
      <c r="AW4155">
        <v>-20.8</v>
      </c>
      <c r="AX4155" t="s">
        <v>103</v>
      </c>
      <c r="AY4155">
        <v>24.4</v>
      </c>
      <c r="AZ4155">
        <v>10.02</v>
      </c>
      <c r="BA4155" t="s">
        <v>101</v>
      </c>
      <c r="BB4155">
        <v>-192.3</v>
      </c>
      <c r="BC4155" t="s">
        <v>103</v>
      </c>
      <c r="BD4155">
        <v>24.1</v>
      </c>
      <c r="BY4155" t="s">
        <v>92</v>
      </c>
      <c r="CD4155">
        <v>1714618911</v>
      </c>
      <c r="CE4155">
        <v>1714474091</v>
      </c>
      <c r="CF4155">
        <v>232782200041</v>
      </c>
      <c r="CH4155" t="s">
        <v>99</v>
      </c>
      <c r="CI4155" t="s">
        <v>100</v>
      </c>
    </row>
    <row r="4156" spans="1:87" x14ac:dyDescent="0.3">
      <c r="A4156" t="s">
        <v>85</v>
      </c>
      <c r="B4156" t="s">
        <v>86</v>
      </c>
      <c r="C4156" s="1">
        <v>45414</v>
      </c>
      <c r="D4156" s="2">
        <v>0.12697916666666667</v>
      </c>
      <c r="E4156" s="3">
        <f>+C4156+D4156</f>
        <v>45414.126979166664</v>
      </c>
      <c r="F4156">
        <f>+(E4156-E$1)*24</f>
        <v>39.416541666607372</v>
      </c>
      <c r="G4156" t="s">
        <v>88</v>
      </c>
      <c r="H4156" t="s">
        <v>89</v>
      </c>
      <c r="I4156" t="s">
        <v>603</v>
      </c>
      <c r="J4156">
        <v>97.9</v>
      </c>
      <c r="K4156" t="s">
        <v>91</v>
      </c>
      <c r="L4156">
        <v>23.5</v>
      </c>
      <c r="M4156" t="s">
        <v>92</v>
      </c>
      <c r="N4156">
        <v>94.9</v>
      </c>
      <c r="O4156" t="s">
        <v>91</v>
      </c>
      <c r="R4156" t="s">
        <v>93</v>
      </c>
      <c r="S4156" t="s">
        <v>94</v>
      </c>
      <c r="AD4156" t="s">
        <v>95</v>
      </c>
      <c r="AE4156" s="1">
        <v>45408</v>
      </c>
      <c r="AF4156" s="2">
        <v>0.47524305555555557</v>
      </c>
      <c r="AG4156" t="s">
        <v>87</v>
      </c>
      <c r="AH4156" t="s">
        <v>96</v>
      </c>
      <c r="AI4156">
        <v>0.439</v>
      </c>
      <c r="AK4156" t="s">
        <v>97</v>
      </c>
      <c r="AO4156">
        <v>1</v>
      </c>
      <c r="AP4156">
        <v>30000</v>
      </c>
      <c r="AQ4156" t="s">
        <v>98</v>
      </c>
      <c r="AR4156">
        <v>29</v>
      </c>
      <c r="AS4156" t="s">
        <v>91</v>
      </c>
      <c r="AT4156">
        <v>23.2</v>
      </c>
      <c r="BY4156" t="s">
        <v>92</v>
      </c>
      <c r="CD4156">
        <v>1714618971</v>
      </c>
      <c r="CE4156">
        <v>1714130661</v>
      </c>
      <c r="CF4156">
        <v>232782200041</v>
      </c>
      <c r="CH4156" t="s">
        <v>99</v>
      </c>
      <c r="CI4156" t="s">
        <v>100</v>
      </c>
    </row>
    <row r="4157" spans="1:87" hidden="1" x14ac:dyDescent="0.3">
      <c r="A4157" t="s">
        <v>85</v>
      </c>
      <c r="B4157" t="s">
        <v>101</v>
      </c>
      <c r="C4157" s="1">
        <v>45414</v>
      </c>
      <c r="D4157" s="2">
        <v>0.12697916666666667</v>
      </c>
      <c r="E4157" s="3">
        <f>+C4157+D4157</f>
        <v>45414.126979166664</v>
      </c>
      <c r="F4157">
        <f>+(E4157-E$1)*24</f>
        <v>39.416541666607372</v>
      </c>
      <c r="G4157" t="s">
        <v>102</v>
      </c>
      <c r="H4157" t="s">
        <v>89</v>
      </c>
      <c r="I4157" t="s">
        <v>603</v>
      </c>
      <c r="J4157">
        <v>2.0430000000000001</v>
      </c>
      <c r="K4157" t="s">
        <v>101</v>
      </c>
      <c r="L4157">
        <v>23.6</v>
      </c>
      <c r="M4157" t="s">
        <v>92</v>
      </c>
      <c r="N4157">
        <v>265.5</v>
      </c>
      <c r="O4157" t="s">
        <v>103</v>
      </c>
      <c r="AD4157" t="s">
        <v>95</v>
      </c>
      <c r="AE4157" s="1">
        <v>45412</v>
      </c>
      <c r="AF4157" s="2">
        <v>0.45012731481481483</v>
      </c>
      <c r="AG4157" t="s">
        <v>87</v>
      </c>
      <c r="AH4157" t="s">
        <v>104</v>
      </c>
      <c r="AI4157">
        <v>-57.72</v>
      </c>
      <c r="AJ4157">
        <v>98</v>
      </c>
      <c r="AK4157" t="s">
        <v>105</v>
      </c>
      <c r="AL4157">
        <v>-19.2</v>
      </c>
      <c r="AM4157" t="s">
        <v>103</v>
      </c>
      <c r="AN4157">
        <v>0.99990000000000001</v>
      </c>
      <c r="AO4157">
        <v>3</v>
      </c>
      <c r="AP4157">
        <v>4</v>
      </c>
      <c r="AQ4157" t="s">
        <v>101</v>
      </c>
      <c r="AR4157">
        <v>154.1</v>
      </c>
      <c r="AS4157" t="s">
        <v>103</v>
      </c>
      <c r="AT4157">
        <v>24.3</v>
      </c>
      <c r="AU4157">
        <v>7</v>
      </c>
      <c r="AV4157" t="s">
        <v>101</v>
      </c>
      <c r="AW4157">
        <v>-20.8</v>
      </c>
      <c r="AX4157" t="s">
        <v>103</v>
      </c>
      <c r="AY4157">
        <v>24.4</v>
      </c>
      <c r="AZ4157">
        <v>10.02</v>
      </c>
      <c r="BA4157" t="s">
        <v>101</v>
      </c>
      <c r="BB4157">
        <v>-192.3</v>
      </c>
      <c r="BC4157" t="s">
        <v>103</v>
      </c>
      <c r="BD4157">
        <v>24.1</v>
      </c>
      <c r="BY4157" t="s">
        <v>92</v>
      </c>
      <c r="CD4157">
        <v>1714618971</v>
      </c>
      <c r="CE4157">
        <v>1714474091</v>
      </c>
      <c r="CF4157">
        <v>232782200041</v>
      </c>
      <c r="CH4157" t="s">
        <v>99</v>
      </c>
      <c r="CI4157" t="s">
        <v>100</v>
      </c>
    </row>
    <row r="4158" spans="1:87" x14ac:dyDescent="0.3">
      <c r="A4158" t="s">
        <v>85</v>
      </c>
      <c r="B4158" t="s">
        <v>86</v>
      </c>
      <c r="C4158" s="1">
        <v>45414</v>
      </c>
      <c r="D4158" s="2">
        <v>0.12767361111111111</v>
      </c>
      <c r="E4158" s="3">
        <f>+C4158+D4158</f>
        <v>45414.12767361111</v>
      </c>
      <c r="F4158">
        <f>+(E4158-E$1)*24</f>
        <v>39.433208333328366</v>
      </c>
      <c r="G4158" t="s">
        <v>88</v>
      </c>
      <c r="H4158" t="s">
        <v>89</v>
      </c>
      <c r="I4158" t="s">
        <v>602</v>
      </c>
      <c r="J4158">
        <v>97.9</v>
      </c>
      <c r="K4158" t="s">
        <v>91</v>
      </c>
      <c r="L4158">
        <v>23.5</v>
      </c>
      <c r="M4158" t="s">
        <v>92</v>
      </c>
      <c r="N4158">
        <v>94.9</v>
      </c>
      <c r="O4158" t="s">
        <v>91</v>
      </c>
      <c r="R4158" t="s">
        <v>93</v>
      </c>
      <c r="S4158" t="s">
        <v>94</v>
      </c>
      <c r="AD4158" t="s">
        <v>95</v>
      </c>
      <c r="AE4158" s="1">
        <v>45408</v>
      </c>
      <c r="AF4158" s="2">
        <v>0.47524305555555557</v>
      </c>
      <c r="AG4158" t="s">
        <v>87</v>
      </c>
      <c r="AH4158" t="s">
        <v>96</v>
      </c>
      <c r="AI4158">
        <v>0.439</v>
      </c>
      <c r="AK4158" t="s">
        <v>97</v>
      </c>
      <c r="AO4158">
        <v>1</v>
      </c>
      <c r="AP4158">
        <v>30000</v>
      </c>
      <c r="AQ4158" t="s">
        <v>98</v>
      </c>
      <c r="AR4158">
        <v>29</v>
      </c>
      <c r="AS4158" t="s">
        <v>91</v>
      </c>
      <c r="AT4158">
        <v>23.2</v>
      </c>
      <c r="BY4158" t="s">
        <v>92</v>
      </c>
      <c r="CD4158">
        <v>1714619031</v>
      </c>
      <c r="CE4158">
        <v>1714130661</v>
      </c>
      <c r="CF4158">
        <v>232782200041</v>
      </c>
      <c r="CH4158" t="s">
        <v>99</v>
      </c>
      <c r="CI4158" t="s">
        <v>100</v>
      </c>
    </row>
    <row r="4159" spans="1:87" hidden="1" x14ac:dyDescent="0.3">
      <c r="A4159" t="s">
        <v>85</v>
      </c>
      <c r="B4159" t="s">
        <v>101</v>
      </c>
      <c r="C4159" s="1">
        <v>45414</v>
      </c>
      <c r="D4159" s="2">
        <v>0.12767361111111111</v>
      </c>
      <c r="E4159" s="3">
        <f>+C4159+D4159</f>
        <v>45414.12767361111</v>
      </c>
      <c r="F4159">
        <f>+(E4159-E$1)*24</f>
        <v>39.433208333328366</v>
      </c>
      <c r="G4159" t="s">
        <v>102</v>
      </c>
      <c r="H4159" t="s">
        <v>89</v>
      </c>
      <c r="I4159" t="s">
        <v>602</v>
      </c>
      <c r="J4159">
        <v>2.0430000000000001</v>
      </c>
      <c r="K4159" t="s">
        <v>101</v>
      </c>
      <c r="L4159">
        <v>23.6</v>
      </c>
      <c r="M4159" t="s">
        <v>92</v>
      </c>
      <c r="N4159">
        <v>265.5</v>
      </c>
      <c r="O4159" t="s">
        <v>103</v>
      </c>
      <c r="AD4159" t="s">
        <v>95</v>
      </c>
      <c r="AE4159" s="1">
        <v>45412</v>
      </c>
      <c r="AF4159" s="2">
        <v>0.45012731481481483</v>
      </c>
      <c r="AG4159" t="s">
        <v>87</v>
      </c>
      <c r="AH4159" t="s">
        <v>104</v>
      </c>
      <c r="AI4159">
        <v>-57.72</v>
      </c>
      <c r="AJ4159">
        <v>98</v>
      </c>
      <c r="AK4159" t="s">
        <v>105</v>
      </c>
      <c r="AL4159">
        <v>-19.2</v>
      </c>
      <c r="AM4159" t="s">
        <v>103</v>
      </c>
      <c r="AN4159">
        <v>0.99990000000000001</v>
      </c>
      <c r="AO4159">
        <v>3</v>
      </c>
      <c r="AP4159">
        <v>4</v>
      </c>
      <c r="AQ4159" t="s">
        <v>101</v>
      </c>
      <c r="AR4159">
        <v>154.1</v>
      </c>
      <c r="AS4159" t="s">
        <v>103</v>
      </c>
      <c r="AT4159">
        <v>24.3</v>
      </c>
      <c r="AU4159">
        <v>7</v>
      </c>
      <c r="AV4159" t="s">
        <v>101</v>
      </c>
      <c r="AW4159">
        <v>-20.8</v>
      </c>
      <c r="AX4159" t="s">
        <v>103</v>
      </c>
      <c r="AY4159">
        <v>24.4</v>
      </c>
      <c r="AZ4159">
        <v>10.02</v>
      </c>
      <c r="BA4159" t="s">
        <v>101</v>
      </c>
      <c r="BB4159">
        <v>-192.3</v>
      </c>
      <c r="BC4159" t="s">
        <v>103</v>
      </c>
      <c r="BD4159">
        <v>24.1</v>
      </c>
      <c r="BY4159" t="s">
        <v>92</v>
      </c>
      <c r="CD4159">
        <v>1714619031</v>
      </c>
      <c r="CE4159">
        <v>1714474091</v>
      </c>
      <c r="CF4159">
        <v>232782200041</v>
      </c>
      <c r="CH4159" t="s">
        <v>99</v>
      </c>
      <c r="CI4159" t="s">
        <v>100</v>
      </c>
    </row>
    <row r="4160" spans="1:87" x14ac:dyDescent="0.3">
      <c r="A4160" t="s">
        <v>85</v>
      </c>
      <c r="B4160" t="s">
        <v>86</v>
      </c>
      <c r="C4160" s="1">
        <v>45414</v>
      </c>
      <c r="D4160" s="2">
        <v>0.12836805555555555</v>
      </c>
      <c r="E4160" s="3">
        <f>+C4160+D4160</f>
        <v>45414.128368055557</v>
      </c>
      <c r="F4160">
        <f>+(E4160-E$1)*24</f>
        <v>39.44987500004936</v>
      </c>
      <c r="G4160" t="s">
        <v>88</v>
      </c>
      <c r="H4160" t="s">
        <v>89</v>
      </c>
      <c r="I4160" t="s">
        <v>601</v>
      </c>
      <c r="J4160">
        <v>97.9</v>
      </c>
      <c r="K4160" t="s">
        <v>91</v>
      </c>
      <c r="L4160">
        <v>23.5</v>
      </c>
      <c r="M4160" t="s">
        <v>92</v>
      </c>
      <c r="N4160">
        <v>94.9</v>
      </c>
      <c r="O4160" t="s">
        <v>91</v>
      </c>
      <c r="R4160" t="s">
        <v>93</v>
      </c>
      <c r="S4160" t="s">
        <v>94</v>
      </c>
      <c r="AD4160" t="s">
        <v>95</v>
      </c>
      <c r="AE4160" s="1">
        <v>45408</v>
      </c>
      <c r="AF4160" s="2">
        <v>0.47524305555555557</v>
      </c>
      <c r="AG4160" t="s">
        <v>87</v>
      </c>
      <c r="AH4160" t="s">
        <v>96</v>
      </c>
      <c r="AI4160">
        <v>0.439</v>
      </c>
      <c r="AK4160" t="s">
        <v>97</v>
      </c>
      <c r="AO4160">
        <v>1</v>
      </c>
      <c r="AP4160">
        <v>30000</v>
      </c>
      <c r="AQ4160" t="s">
        <v>98</v>
      </c>
      <c r="AR4160">
        <v>29</v>
      </c>
      <c r="AS4160" t="s">
        <v>91</v>
      </c>
      <c r="AT4160">
        <v>23.2</v>
      </c>
      <c r="BY4160" t="s">
        <v>92</v>
      </c>
      <c r="CD4160">
        <v>1714619091</v>
      </c>
      <c r="CE4160">
        <v>1714130661</v>
      </c>
      <c r="CF4160">
        <v>232782200041</v>
      </c>
      <c r="CH4160" t="s">
        <v>99</v>
      </c>
      <c r="CI4160" t="s">
        <v>100</v>
      </c>
    </row>
    <row r="4161" spans="1:87" hidden="1" x14ac:dyDescent="0.3">
      <c r="A4161" t="s">
        <v>85</v>
      </c>
      <c r="B4161" t="s">
        <v>101</v>
      </c>
      <c r="C4161" s="1">
        <v>45414</v>
      </c>
      <c r="D4161" s="2">
        <v>0.12836805555555555</v>
      </c>
      <c r="E4161" s="3">
        <f>+C4161+D4161</f>
        <v>45414.128368055557</v>
      </c>
      <c r="F4161">
        <f>+(E4161-E$1)*24</f>
        <v>39.44987500004936</v>
      </c>
      <c r="G4161" t="s">
        <v>102</v>
      </c>
      <c r="H4161" t="s">
        <v>89</v>
      </c>
      <c r="I4161" t="s">
        <v>601</v>
      </c>
      <c r="J4161">
        <v>2.0430000000000001</v>
      </c>
      <c r="K4161" t="s">
        <v>101</v>
      </c>
      <c r="L4161">
        <v>23.6</v>
      </c>
      <c r="M4161" t="s">
        <v>92</v>
      </c>
      <c r="N4161">
        <v>265.5</v>
      </c>
      <c r="O4161" t="s">
        <v>103</v>
      </c>
      <c r="AD4161" t="s">
        <v>95</v>
      </c>
      <c r="AE4161" s="1">
        <v>45412</v>
      </c>
      <c r="AF4161" s="2">
        <v>0.45012731481481483</v>
      </c>
      <c r="AG4161" t="s">
        <v>87</v>
      </c>
      <c r="AH4161" t="s">
        <v>104</v>
      </c>
      <c r="AI4161">
        <v>-57.72</v>
      </c>
      <c r="AJ4161">
        <v>98</v>
      </c>
      <c r="AK4161" t="s">
        <v>105</v>
      </c>
      <c r="AL4161">
        <v>-19.2</v>
      </c>
      <c r="AM4161" t="s">
        <v>103</v>
      </c>
      <c r="AN4161">
        <v>0.99990000000000001</v>
      </c>
      <c r="AO4161">
        <v>3</v>
      </c>
      <c r="AP4161">
        <v>4</v>
      </c>
      <c r="AQ4161" t="s">
        <v>101</v>
      </c>
      <c r="AR4161">
        <v>154.1</v>
      </c>
      <c r="AS4161" t="s">
        <v>103</v>
      </c>
      <c r="AT4161">
        <v>24.3</v>
      </c>
      <c r="AU4161">
        <v>7</v>
      </c>
      <c r="AV4161" t="s">
        <v>101</v>
      </c>
      <c r="AW4161">
        <v>-20.8</v>
      </c>
      <c r="AX4161" t="s">
        <v>103</v>
      </c>
      <c r="AY4161">
        <v>24.4</v>
      </c>
      <c r="AZ4161">
        <v>10.02</v>
      </c>
      <c r="BA4161" t="s">
        <v>101</v>
      </c>
      <c r="BB4161">
        <v>-192.3</v>
      </c>
      <c r="BC4161" t="s">
        <v>103</v>
      </c>
      <c r="BD4161">
        <v>24.1</v>
      </c>
      <c r="BY4161" t="s">
        <v>92</v>
      </c>
      <c r="CD4161">
        <v>1714619091</v>
      </c>
      <c r="CE4161">
        <v>1714474091</v>
      </c>
      <c r="CF4161">
        <v>232782200041</v>
      </c>
      <c r="CH4161" t="s">
        <v>99</v>
      </c>
      <c r="CI4161" t="s">
        <v>100</v>
      </c>
    </row>
    <row r="4162" spans="1:87" x14ac:dyDescent="0.3">
      <c r="A4162" t="s">
        <v>85</v>
      </c>
      <c r="B4162" t="s">
        <v>86</v>
      </c>
      <c r="C4162" s="1">
        <v>45414</v>
      </c>
      <c r="D4162" s="2">
        <v>0.12907407407407409</v>
      </c>
      <c r="E4162" s="3">
        <f>+C4162+D4162</f>
        <v>45414.129074074073</v>
      </c>
      <c r="F4162">
        <f>+(E4162-E$1)*24</f>
        <v>39.466819444438443</v>
      </c>
      <c r="G4162" t="s">
        <v>88</v>
      </c>
      <c r="H4162" t="s">
        <v>89</v>
      </c>
      <c r="I4162" t="s">
        <v>600</v>
      </c>
      <c r="J4162">
        <v>97.9</v>
      </c>
      <c r="K4162" t="s">
        <v>91</v>
      </c>
      <c r="L4162">
        <v>23.5</v>
      </c>
      <c r="M4162" t="s">
        <v>92</v>
      </c>
      <c r="N4162">
        <v>94.9</v>
      </c>
      <c r="O4162" t="s">
        <v>91</v>
      </c>
      <c r="R4162" t="s">
        <v>93</v>
      </c>
      <c r="S4162" t="s">
        <v>94</v>
      </c>
      <c r="AD4162" t="s">
        <v>95</v>
      </c>
      <c r="AE4162" s="1">
        <v>45408</v>
      </c>
      <c r="AF4162" s="2">
        <v>0.47524305555555557</v>
      </c>
      <c r="AG4162" t="s">
        <v>87</v>
      </c>
      <c r="AH4162" t="s">
        <v>96</v>
      </c>
      <c r="AI4162">
        <v>0.439</v>
      </c>
      <c r="AK4162" t="s">
        <v>97</v>
      </c>
      <c r="AO4162">
        <v>1</v>
      </c>
      <c r="AP4162">
        <v>30000</v>
      </c>
      <c r="AQ4162" t="s">
        <v>98</v>
      </c>
      <c r="AR4162">
        <v>29</v>
      </c>
      <c r="AS4162" t="s">
        <v>91</v>
      </c>
      <c r="AT4162">
        <v>23.2</v>
      </c>
      <c r="BY4162" t="s">
        <v>92</v>
      </c>
      <c r="CD4162">
        <v>1714619152</v>
      </c>
      <c r="CE4162">
        <v>1714130661</v>
      </c>
      <c r="CF4162">
        <v>232782200041</v>
      </c>
      <c r="CH4162" t="s">
        <v>99</v>
      </c>
      <c r="CI4162" t="s">
        <v>100</v>
      </c>
    </row>
    <row r="4163" spans="1:87" hidden="1" x14ac:dyDescent="0.3">
      <c r="A4163" t="s">
        <v>85</v>
      </c>
      <c r="B4163" t="s">
        <v>101</v>
      </c>
      <c r="C4163" s="1">
        <v>45414</v>
      </c>
      <c r="D4163" s="2">
        <v>0.12907407407407409</v>
      </c>
      <c r="E4163" s="3">
        <f>+C4163+D4163</f>
        <v>45414.129074074073</v>
      </c>
      <c r="F4163">
        <f>+(E4163-E$1)*24</f>
        <v>39.466819444438443</v>
      </c>
      <c r="G4163" t="s">
        <v>102</v>
      </c>
      <c r="H4163" t="s">
        <v>89</v>
      </c>
      <c r="I4163" t="s">
        <v>600</v>
      </c>
      <c r="J4163">
        <v>2.0430000000000001</v>
      </c>
      <c r="K4163" t="s">
        <v>101</v>
      </c>
      <c r="L4163">
        <v>23.6</v>
      </c>
      <c r="M4163" t="s">
        <v>92</v>
      </c>
      <c r="N4163">
        <v>265.5</v>
      </c>
      <c r="O4163" t="s">
        <v>103</v>
      </c>
      <c r="AD4163" t="s">
        <v>95</v>
      </c>
      <c r="AE4163" s="1">
        <v>45412</v>
      </c>
      <c r="AF4163" s="2">
        <v>0.45012731481481483</v>
      </c>
      <c r="AG4163" t="s">
        <v>87</v>
      </c>
      <c r="AH4163" t="s">
        <v>104</v>
      </c>
      <c r="AI4163">
        <v>-57.72</v>
      </c>
      <c r="AJ4163">
        <v>98</v>
      </c>
      <c r="AK4163" t="s">
        <v>105</v>
      </c>
      <c r="AL4163">
        <v>-19.2</v>
      </c>
      <c r="AM4163" t="s">
        <v>103</v>
      </c>
      <c r="AN4163">
        <v>0.99990000000000001</v>
      </c>
      <c r="AO4163">
        <v>3</v>
      </c>
      <c r="AP4163">
        <v>4</v>
      </c>
      <c r="AQ4163" t="s">
        <v>101</v>
      </c>
      <c r="AR4163">
        <v>154.1</v>
      </c>
      <c r="AS4163" t="s">
        <v>103</v>
      </c>
      <c r="AT4163">
        <v>24.3</v>
      </c>
      <c r="AU4163">
        <v>7</v>
      </c>
      <c r="AV4163" t="s">
        <v>101</v>
      </c>
      <c r="AW4163">
        <v>-20.8</v>
      </c>
      <c r="AX4163" t="s">
        <v>103</v>
      </c>
      <c r="AY4163">
        <v>24.4</v>
      </c>
      <c r="AZ4163">
        <v>10.02</v>
      </c>
      <c r="BA4163" t="s">
        <v>101</v>
      </c>
      <c r="BB4163">
        <v>-192.3</v>
      </c>
      <c r="BC4163" t="s">
        <v>103</v>
      </c>
      <c r="BD4163">
        <v>24.1</v>
      </c>
      <c r="BY4163" t="s">
        <v>92</v>
      </c>
      <c r="CD4163">
        <v>1714619152</v>
      </c>
      <c r="CE4163">
        <v>1714474091</v>
      </c>
      <c r="CF4163">
        <v>232782200041</v>
      </c>
      <c r="CH4163" t="s">
        <v>99</v>
      </c>
      <c r="CI4163" t="s">
        <v>100</v>
      </c>
    </row>
    <row r="4164" spans="1:87" x14ac:dyDescent="0.3">
      <c r="A4164" t="s">
        <v>85</v>
      </c>
      <c r="B4164" t="s">
        <v>86</v>
      </c>
      <c r="C4164" s="1">
        <v>45414</v>
      </c>
      <c r="D4164" s="2">
        <v>0.12975694444444444</v>
      </c>
      <c r="E4164" s="3">
        <f>+C4164+D4164</f>
        <v>45414.129756944443</v>
      </c>
      <c r="F4164">
        <f>+(E4164-E$1)*24</f>
        <v>39.483208333316725</v>
      </c>
      <c r="G4164" t="s">
        <v>88</v>
      </c>
      <c r="H4164" t="s">
        <v>89</v>
      </c>
      <c r="I4164" t="s">
        <v>599</v>
      </c>
      <c r="J4164">
        <v>97.9</v>
      </c>
      <c r="K4164" t="s">
        <v>91</v>
      </c>
      <c r="L4164">
        <v>23.5</v>
      </c>
      <c r="M4164" t="s">
        <v>92</v>
      </c>
      <c r="N4164">
        <v>94.9</v>
      </c>
      <c r="O4164" t="s">
        <v>91</v>
      </c>
      <c r="R4164" t="s">
        <v>93</v>
      </c>
      <c r="S4164" t="s">
        <v>94</v>
      </c>
      <c r="AD4164" t="s">
        <v>95</v>
      </c>
      <c r="AE4164" s="1">
        <v>45408</v>
      </c>
      <c r="AF4164" s="2">
        <v>0.47524305555555557</v>
      </c>
      <c r="AG4164" t="s">
        <v>87</v>
      </c>
      <c r="AH4164" t="s">
        <v>96</v>
      </c>
      <c r="AI4164">
        <v>0.439</v>
      </c>
      <c r="AK4164" t="s">
        <v>97</v>
      </c>
      <c r="AO4164">
        <v>1</v>
      </c>
      <c r="AP4164">
        <v>30000</v>
      </c>
      <c r="AQ4164" t="s">
        <v>98</v>
      </c>
      <c r="AR4164">
        <v>29</v>
      </c>
      <c r="AS4164" t="s">
        <v>91</v>
      </c>
      <c r="AT4164">
        <v>23.2</v>
      </c>
      <c r="BY4164" t="s">
        <v>92</v>
      </c>
      <c r="CD4164">
        <v>1714619211</v>
      </c>
      <c r="CE4164">
        <v>1714130661</v>
      </c>
      <c r="CF4164">
        <v>232782200041</v>
      </c>
      <c r="CH4164" t="s">
        <v>99</v>
      </c>
      <c r="CI4164" t="s">
        <v>100</v>
      </c>
    </row>
    <row r="4165" spans="1:87" hidden="1" x14ac:dyDescent="0.3">
      <c r="A4165" t="s">
        <v>85</v>
      </c>
      <c r="B4165" t="s">
        <v>101</v>
      </c>
      <c r="C4165" s="1">
        <v>45414</v>
      </c>
      <c r="D4165" s="2">
        <v>0.12975694444444444</v>
      </c>
      <c r="E4165" s="3">
        <f>+C4165+D4165</f>
        <v>45414.129756944443</v>
      </c>
      <c r="F4165">
        <f>+(E4165-E$1)*24</f>
        <v>39.483208333316725</v>
      </c>
      <c r="G4165" t="s">
        <v>102</v>
      </c>
      <c r="H4165" t="s">
        <v>89</v>
      </c>
      <c r="I4165" t="s">
        <v>599</v>
      </c>
      <c r="J4165">
        <v>2.0430000000000001</v>
      </c>
      <c r="K4165" t="s">
        <v>101</v>
      </c>
      <c r="L4165">
        <v>23.6</v>
      </c>
      <c r="M4165" t="s">
        <v>92</v>
      </c>
      <c r="N4165">
        <v>265.5</v>
      </c>
      <c r="O4165" t="s">
        <v>103</v>
      </c>
      <c r="AD4165" t="s">
        <v>95</v>
      </c>
      <c r="AE4165" s="1">
        <v>45412</v>
      </c>
      <c r="AF4165" s="2">
        <v>0.45012731481481483</v>
      </c>
      <c r="AG4165" t="s">
        <v>87</v>
      </c>
      <c r="AH4165" t="s">
        <v>104</v>
      </c>
      <c r="AI4165">
        <v>-57.72</v>
      </c>
      <c r="AJ4165">
        <v>98</v>
      </c>
      <c r="AK4165" t="s">
        <v>105</v>
      </c>
      <c r="AL4165">
        <v>-19.2</v>
      </c>
      <c r="AM4165" t="s">
        <v>103</v>
      </c>
      <c r="AN4165">
        <v>0.99990000000000001</v>
      </c>
      <c r="AO4165">
        <v>3</v>
      </c>
      <c r="AP4165">
        <v>4</v>
      </c>
      <c r="AQ4165" t="s">
        <v>101</v>
      </c>
      <c r="AR4165">
        <v>154.1</v>
      </c>
      <c r="AS4165" t="s">
        <v>103</v>
      </c>
      <c r="AT4165">
        <v>24.3</v>
      </c>
      <c r="AU4165">
        <v>7</v>
      </c>
      <c r="AV4165" t="s">
        <v>101</v>
      </c>
      <c r="AW4165">
        <v>-20.8</v>
      </c>
      <c r="AX4165" t="s">
        <v>103</v>
      </c>
      <c r="AY4165">
        <v>24.4</v>
      </c>
      <c r="AZ4165">
        <v>10.02</v>
      </c>
      <c r="BA4165" t="s">
        <v>101</v>
      </c>
      <c r="BB4165">
        <v>-192.3</v>
      </c>
      <c r="BC4165" t="s">
        <v>103</v>
      </c>
      <c r="BD4165">
        <v>24.1</v>
      </c>
      <c r="BY4165" t="s">
        <v>92</v>
      </c>
      <c r="CD4165">
        <v>1714619211</v>
      </c>
      <c r="CE4165">
        <v>1714474091</v>
      </c>
      <c r="CF4165">
        <v>232782200041</v>
      </c>
      <c r="CH4165" t="s">
        <v>99</v>
      </c>
      <c r="CI4165" t="s">
        <v>100</v>
      </c>
    </row>
    <row r="4166" spans="1:87" x14ac:dyDescent="0.3">
      <c r="A4166" t="s">
        <v>85</v>
      </c>
      <c r="B4166" t="s">
        <v>86</v>
      </c>
      <c r="C4166" s="1">
        <v>45414</v>
      </c>
      <c r="D4166" s="2">
        <v>0.13045138888888888</v>
      </c>
      <c r="E4166" s="3">
        <f>+C4166+D4166</f>
        <v>45414.13045138889</v>
      </c>
      <c r="F4166">
        <f>+(E4166-E$1)*24</f>
        <v>39.499875000037719</v>
      </c>
      <c r="G4166" t="s">
        <v>88</v>
      </c>
      <c r="H4166" t="s">
        <v>89</v>
      </c>
      <c r="I4166" t="s">
        <v>598</v>
      </c>
      <c r="J4166">
        <v>97.9</v>
      </c>
      <c r="K4166" t="s">
        <v>91</v>
      </c>
      <c r="L4166">
        <v>23.5</v>
      </c>
      <c r="M4166" t="s">
        <v>92</v>
      </c>
      <c r="N4166">
        <v>94.9</v>
      </c>
      <c r="O4166" t="s">
        <v>91</v>
      </c>
      <c r="R4166" t="s">
        <v>93</v>
      </c>
      <c r="S4166" t="s">
        <v>94</v>
      </c>
      <c r="AD4166" t="s">
        <v>95</v>
      </c>
      <c r="AE4166" s="1">
        <v>45408</v>
      </c>
      <c r="AF4166" s="2">
        <v>0.47524305555555557</v>
      </c>
      <c r="AG4166" t="s">
        <v>87</v>
      </c>
      <c r="AH4166" t="s">
        <v>96</v>
      </c>
      <c r="AI4166">
        <v>0.439</v>
      </c>
      <c r="AK4166" t="s">
        <v>97</v>
      </c>
      <c r="AO4166">
        <v>1</v>
      </c>
      <c r="AP4166">
        <v>30000</v>
      </c>
      <c r="AQ4166" t="s">
        <v>98</v>
      </c>
      <c r="AR4166">
        <v>29</v>
      </c>
      <c r="AS4166" t="s">
        <v>91</v>
      </c>
      <c r="AT4166">
        <v>23.2</v>
      </c>
      <c r="BY4166" t="s">
        <v>92</v>
      </c>
      <c r="CD4166">
        <v>1714619271</v>
      </c>
      <c r="CE4166">
        <v>1714130661</v>
      </c>
      <c r="CF4166">
        <v>232782200041</v>
      </c>
      <c r="CH4166" t="s">
        <v>99</v>
      </c>
      <c r="CI4166" t="s">
        <v>100</v>
      </c>
    </row>
    <row r="4167" spans="1:87" hidden="1" x14ac:dyDescent="0.3">
      <c r="A4167" t="s">
        <v>85</v>
      </c>
      <c r="B4167" t="s">
        <v>101</v>
      </c>
      <c r="C4167" s="1">
        <v>45414</v>
      </c>
      <c r="D4167" s="2">
        <v>0.13045138888888888</v>
      </c>
      <c r="E4167" s="3">
        <f>+C4167+D4167</f>
        <v>45414.13045138889</v>
      </c>
      <c r="F4167">
        <f>+(E4167-E$1)*24</f>
        <v>39.499875000037719</v>
      </c>
      <c r="G4167" t="s">
        <v>102</v>
      </c>
      <c r="H4167" t="s">
        <v>89</v>
      </c>
      <c r="I4167" t="s">
        <v>598</v>
      </c>
      <c r="J4167">
        <v>2.0430000000000001</v>
      </c>
      <c r="K4167" t="s">
        <v>101</v>
      </c>
      <c r="L4167">
        <v>23.6</v>
      </c>
      <c r="M4167" t="s">
        <v>92</v>
      </c>
      <c r="N4167">
        <v>265.5</v>
      </c>
      <c r="O4167" t="s">
        <v>103</v>
      </c>
      <c r="AD4167" t="s">
        <v>95</v>
      </c>
      <c r="AE4167" s="1">
        <v>45412</v>
      </c>
      <c r="AF4167" s="2">
        <v>0.45012731481481483</v>
      </c>
      <c r="AG4167" t="s">
        <v>87</v>
      </c>
      <c r="AH4167" t="s">
        <v>104</v>
      </c>
      <c r="AI4167">
        <v>-57.72</v>
      </c>
      <c r="AJ4167">
        <v>98</v>
      </c>
      <c r="AK4167" t="s">
        <v>105</v>
      </c>
      <c r="AL4167">
        <v>-19.2</v>
      </c>
      <c r="AM4167" t="s">
        <v>103</v>
      </c>
      <c r="AN4167">
        <v>0.99990000000000001</v>
      </c>
      <c r="AO4167">
        <v>3</v>
      </c>
      <c r="AP4167">
        <v>4</v>
      </c>
      <c r="AQ4167" t="s">
        <v>101</v>
      </c>
      <c r="AR4167">
        <v>154.1</v>
      </c>
      <c r="AS4167" t="s">
        <v>103</v>
      </c>
      <c r="AT4167">
        <v>24.3</v>
      </c>
      <c r="AU4167">
        <v>7</v>
      </c>
      <c r="AV4167" t="s">
        <v>101</v>
      </c>
      <c r="AW4167">
        <v>-20.8</v>
      </c>
      <c r="AX4167" t="s">
        <v>103</v>
      </c>
      <c r="AY4167">
        <v>24.4</v>
      </c>
      <c r="AZ4167">
        <v>10.02</v>
      </c>
      <c r="BA4167" t="s">
        <v>101</v>
      </c>
      <c r="BB4167">
        <v>-192.3</v>
      </c>
      <c r="BC4167" t="s">
        <v>103</v>
      </c>
      <c r="BD4167">
        <v>24.1</v>
      </c>
      <c r="BY4167" t="s">
        <v>92</v>
      </c>
      <c r="CD4167">
        <v>1714619271</v>
      </c>
      <c r="CE4167">
        <v>1714474091</v>
      </c>
      <c r="CF4167">
        <v>232782200041</v>
      </c>
      <c r="CH4167" t="s">
        <v>99</v>
      </c>
      <c r="CI4167" t="s">
        <v>100</v>
      </c>
    </row>
    <row r="4168" spans="1:87" x14ac:dyDescent="0.3">
      <c r="A4168" t="s">
        <v>85</v>
      </c>
      <c r="B4168" t="s">
        <v>86</v>
      </c>
      <c r="C4168" s="1">
        <v>45414</v>
      </c>
      <c r="D4168" s="2">
        <v>0.13114583333333332</v>
      </c>
      <c r="E4168" s="3">
        <f>+C4168+D4168</f>
        <v>45414.131145833337</v>
      </c>
      <c r="F4168">
        <f>+(E4168-E$1)*24</f>
        <v>39.516541666758712</v>
      </c>
      <c r="G4168" t="s">
        <v>88</v>
      </c>
      <c r="H4168" t="s">
        <v>89</v>
      </c>
      <c r="I4168" t="s">
        <v>597</v>
      </c>
      <c r="J4168">
        <v>97.9</v>
      </c>
      <c r="K4168" t="s">
        <v>91</v>
      </c>
      <c r="L4168">
        <v>23.5</v>
      </c>
      <c r="M4168" t="s">
        <v>92</v>
      </c>
      <c r="N4168">
        <v>94.9</v>
      </c>
      <c r="O4168" t="s">
        <v>91</v>
      </c>
      <c r="R4168" t="s">
        <v>93</v>
      </c>
      <c r="S4168" t="s">
        <v>94</v>
      </c>
      <c r="AD4168" t="s">
        <v>95</v>
      </c>
      <c r="AE4168" s="1">
        <v>45408</v>
      </c>
      <c r="AF4168" s="2">
        <v>0.47524305555555557</v>
      </c>
      <c r="AG4168" t="s">
        <v>87</v>
      </c>
      <c r="AH4168" t="s">
        <v>96</v>
      </c>
      <c r="AI4168">
        <v>0.439</v>
      </c>
      <c r="AK4168" t="s">
        <v>97</v>
      </c>
      <c r="AO4168">
        <v>1</v>
      </c>
      <c r="AP4168">
        <v>30000</v>
      </c>
      <c r="AQ4168" t="s">
        <v>98</v>
      </c>
      <c r="AR4168">
        <v>29</v>
      </c>
      <c r="AS4168" t="s">
        <v>91</v>
      </c>
      <c r="AT4168">
        <v>23.2</v>
      </c>
      <c r="BY4168" t="s">
        <v>92</v>
      </c>
      <c r="CD4168">
        <v>1714619331</v>
      </c>
      <c r="CE4168">
        <v>1714130661</v>
      </c>
      <c r="CF4168">
        <v>232782200041</v>
      </c>
      <c r="CH4168" t="s">
        <v>99</v>
      </c>
      <c r="CI4168" t="s">
        <v>100</v>
      </c>
    </row>
    <row r="4169" spans="1:87" hidden="1" x14ac:dyDescent="0.3">
      <c r="A4169" t="s">
        <v>85</v>
      </c>
      <c r="B4169" t="s">
        <v>101</v>
      </c>
      <c r="C4169" s="1">
        <v>45414</v>
      </c>
      <c r="D4169" s="2">
        <v>0.13114583333333332</v>
      </c>
      <c r="E4169" s="3">
        <f>+C4169+D4169</f>
        <v>45414.131145833337</v>
      </c>
      <c r="F4169">
        <f>+(E4169-E$1)*24</f>
        <v>39.516541666758712</v>
      </c>
      <c r="G4169" t="s">
        <v>102</v>
      </c>
      <c r="H4169" t="s">
        <v>89</v>
      </c>
      <c r="I4169" t="s">
        <v>597</v>
      </c>
      <c r="J4169">
        <v>2.0430000000000001</v>
      </c>
      <c r="K4169" t="s">
        <v>101</v>
      </c>
      <c r="L4169">
        <v>23.6</v>
      </c>
      <c r="M4169" t="s">
        <v>92</v>
      </c>
      <c r="N4169">
        <v>265.5</v>
      </c>
      <c r="O4169" t="s">
        <v>103</v>
      </c>
      <c r="AD4169" t="s">
        <v>95</v>
      </c>
      <c r="AE4169" s="1">
        <v>45412</v>
      </c>
      <c r="AF4169" s="2">
        <v>0.45012731481481483</v>
      </c>
      <c r="AG4169" t="s">
        <v>87</v>
      </c>
      <c r="AH4169" t="s">
        <v>104</v>
      </c>
      <c r="AI4169">
        <v>-57.72</v>
      </c>
      <c r="AJ4169">
        <v>98</v>
      </c>
      <c r="AK4169" t="s">
        <v>105</v>
      </c>
      <c r="AL4169">
        <v>-19.2</v>
      </c>
      <c r="AM4169" t="s">
        <v>103</v>
      </c>
      <c r="AN4169">
        <v>0.99990000000000001</v>
      </c>
      <c r="AO4169">
        <v>3</v>
      </c>
      <c r="AP4169">
        <v>4</v>
      </c>
      <c r="AQ4169" t="s">
        <v>101</v>
      </c>
      <c r="AR4169">
        <v>154.1</v>
      </c>
      <c r="AS4169" t="s">
        <v>103</v>
      </c>
      <c r="AT4169">
        <v>24.3</v>
      </c>
      <c r="AU4169">
        <v>7</v>
      </c>
      <c r="AV4169" t="s">
        <v>101</v>
      </c>
      <c r="AW4169">
        <v>-20.8</v>
      </c>
      <c r="AX4169" t="s">
        <v>103</v>
      </c>
      <c r="AY4169">
        <v>24.4</v>
      </c>
      <c r="AZ4169">
        <v>10.02</v>
      </c>
      <c r="BA4169" t="s">
        <v>101</v>
      </c>
      <c r="BB4169">
        <v>-192.3</v>
      </c>
      <c r="BC4169" t="s">
        <v>103</v>
      </c>
      <c r="BD4169">
        <v>24.1</v>
      </c>
      <c r="BY4169" t="s">
        <v>92</v>
      </c>
      <c r="CD4169">
        <v>1714619331</v>
      </c>
      <c r="CE4169">
        <v>1714474091</v>
      </c>
      <c r="CF4169">
        <v>232782200041</v>
      </c>
      <c r="CH4169" t="s">
        <v>99</v>
      </c>
      <c r="CI4169" t="s">
        <v>100</v>
      </c>
    </row>
    <row r="4170" spans="1:87" x14ac:dyDescent="0.3">
      <c r="A4170" t="s">
        <v>85</v>
      </c>
      <c r="B4170" t="s">
        <v>86</v>
      </c>
      <c r="C4170" s="1">
        <v>45414</v>
      </c>
      <c r="D4170" s="2">
        <v>0.13184027777777776</v>
      </c>
      <c r="E4170" s="3">
        <f>+C4170+D4170</f>
        <v>45414.131840277776</v>
      </c>
      <c r="F4170">
        <f>+(E4170-E$1)*24</f>
        <v>39.533208333305083</v>
      </c>
      <c r="G4170" t="s">
        <v>88</v>
      </c>
      <c r="H4170" t="s">
        <v>89</v>
      </c>
      <c r="I4170" t="s">
        <v>596</v>
      </c>
      <c r="J4170">
        <v>97.8</v>
      </c>
      <c r="K4170" t="s">
        <v>91</v>
      </c>
      <c r="L4170">
        <v>23.5</v>
      </c>
      <c r="M4170" t="s">
        <v>92</v>
      </c>
      <c r="N4170">
        <v>94.8</v>
      </c>
      <c r="O4170" t="s">
        <v>91</v>
      </c>
      <c r="R4170" t="s">
        <v>93</v>
      </c>
      <c r="S4170" t="s">
        <v>94</v>
      </c>
      <c r="AD4170" t="s">
        <v>95</v>
      </c>
      <c r="AE4170" s="1">
        <v>45408</v>
      </c>
      <c r="AF4170" s="2">
        <v>0.47524305555555557</v>
      </c>
      <c r="AG4170" t="s">
        <v>87</v>
      </c>
      <c r="AH4170" t="s">
        <v>96</v>
      </c>
      <c r="AI4170">
        <v>0.439</v>
      </c>
      <c r="AK4170" t="s">
        <v>97</v>
      </c>
      <c r="AO4170">
        <v>1</v>
      </c>
      <c r="AP4170">
        <v>30000</v>
      </c>
      <c r="AQ4170" t="s">
        <v>98</v>
      </c>
      <c r="AR4170">
        <v>29</v>
      </c>
      <c r="AS4170" t="s">
        <v>91</v>
      </c>
      <c r="AT4170">
        <v>23.2</v>
      </c>
      <c r="BY4170" t="s">
        <v>92</v>
      </c>
      <c r="CD4170">
        <v>1714619391</v>
      </c>
      <c r="CE4170">
        <v>1714130661</v>
      </c>
      <c r="CF4170">
        <v>232782200041</v>
      </c>
      <c r="CH4170" t="s">
        <v>99</v>
      </c>
      <c r="CI4170" t="s">
        <v>100</v>
      </c>
    </row>
    <row r="4171" spans="1:87" hidden="1" x14ac:dyDescent="0.3">
      <c r="A4171" t="s">
        <v>85</v>
      </c>
      <c r="B4171" t="s">
        <v>101</v>
      </c>
      <c r="C4171" s="1">
        <v>45414</v>
      </c>
      <c r="D4171" s="2">
        <v>0.13184027777777776</v>
      </c>
      <c r="E4171" s="3">
        <f>+C4171+D4171</f>
        <v>45414.131840277776</v>
      </c>
      <c r="F4171">
        <f>+(E4171-E$1)*24</f>
        <v>39.533208333305083</v>
      </c>
      <c r="G4171" t="s">
        <v>102</v>
      </c>
      <c r="H4171" t="s">
        <v>89</v>
      </c>
      <c r="I4171" t="s">
        <v>596</v>
      </c>
      <c r="J4171">
        <v>2.0430000000000001</v>
      </c>
      <c r="K4171" t="s">
        <v>101</v>
      </c>
      <c r="L4171">
        <v>23.6</v>
      </c>
      <c r="M4171" t="s">
        <v>92</v>
      </c>
      <c r="N4171">
        <v>265.5</v>
      </c>
      <c r="O4171" t="s">
        <v>103</v>
      </c>
      <c r="AD4171" t="s">
        <v>95</v>
      </c>
      <c r="AE4171" s="1">
        <v>45412</v>
      </c>
      <c r="AF4171" s="2">
        <v>0.45012731481481483</v>
      </c>
      <c r="AG4171" t="s">
        <v>87</v>
      </c>
      <c r="AH4171" t="s">
        <v>104</v>
      </c>
      <c r="AI4171">
        <v>-57.72</v>
      </c>
      <c r="AJ4171">
        <v>98</v>
      </c>
      <c r="AK4171" t="s">
        <v>105</v>
      </c>
      <c r="AL4171">
        <v>-19.2</v>
      </c>
      <c r="AM4171" t="s">
        <v>103</v>
      </c>
      <c r="AN4171">
        <v>0.99990000000000001</v>
      </c>
      <c r="AO4171">
        <v>3</v>
      </c>
      <c r="AP4171">
        <v>4</v>
      </c>
      <c r="AQ4171" t="s">
        <v>101</v>
      </c>
      <c r="AR4171">
        <v>154.1</v>
      </c>
      <c r="AS4171" t="s">
        <v>103</v>
      </c>
      <c r="AT4171">
        <v>24.3</v>
      </c>
      <c r="AU4171">
        <v>7</v>
      </c>
      <c r="AV4171" t="s">
        <v>101</v>
      </c>
      <c r="AW4171">
        <v>-20.8</v>
      </c>
      <c r="AX4171" t="s">
        <v>103</v>
      </c>
      <c r="AY4171">
        <v>24.4</v>
      </c>
      <c r="AZ4171">
        <v>10.02</v>
      </c>
      <c r="BA4171" t="s">
        <v>101</v>
      </c>
      <c r="BB4171">
        <v>-192.3</v>
      </c>
      <c r="BC4171" t="s">
        <v>103</v>
      </c>
      <c r="BD4171">
        <v>24.1</v>
      </c>
      <c r="BY4171" t="s">
        <v>92</v>
      </c>
      <c r="CD4171">
        <v>1714619391</v>
      </c>
      <c r="CE4171">
        <v>1714474091</v>
      </c>
      <c r="CF4171">
        <v>232782200041</v>
      </c>
      <c r="CH4171" t="s">
        <v>99</v>
      </c>
      <c r="CI4171" t="s">
        <v>100</v>
      </c>
    </row>
    <row r="4172" spans="1:87" x14ac:dyDescent="0.3">
      <c r="A4172" t="s">
        <v>85</v>
      </c>
      <c r="B4172" t="s">
        <v>86</v>
      </c>
      <c r="C4172" s="1">
        <v>45414</v>
      </c>
      <c r="D4172" s="2">
        <v>0.1325462962962963</v>
      </c>
      <c r="E4172" s="3">
        <f>+C4172+D4172</f>
        <v>45414.1325462963</v>
      </c>
      <c r="F4172">
        <f>+(E4172-E$1)*24</f>
        <v>39.550152777868789</v>
      </c>
      <c r="G4172" t="s">
        <v>88</v>
      </c>
      <c r="H4172" t="s">
        <v>89</v>
      </c>
      <c r="I4172" t="s">
        <v>595</v>
      </c>
      <c r="J4172">
        <v>98</v>
      </c>
      <c r="K4172" t="s">
        <v>91</v>
      </c>
      <c r="L4172">
        <v>23.5</v>
      </c>
      <c r="M4172" t="s">
        <v>92</v>
      </c>
      <c r="N4172">
        <v>95</v>
      </c>
      <c r="O4172" t="s">
        <v>91</v>
      </c>
      <c r="R4172" t="s">
        <v>93</v>
      </c>
      <c r="S4172" t="s">
        <v>94</v>
      </c>
      <c r="AD4172" t="s">
        <v>95</v>
      </c>
      <c r="AE4172" s="1">
        <v>45408</v>
      </c>
      <c r="AF4172" s="2">
        <v>0.47524305555555557</v>
      </c>
      <c r="AG4172" t="s">
        <v>87</v>
      </c>
      <c r="AH4172" t="s">
        <v>96</v>
      </c>
      <c r="AI4172">
        <v>0.439</v>
      </c>
      <c r="AK4172" t="s">
        <v>97</v>
      </c>
      <c r="AO4172">
        <v>1</v>
      </c>
      <c r="AP4172">
        <v>30000</v>
      </c>
      <c r="AQ4172" t="s">
        <v>98</v>
      </c>
      <c r="AR4172">
        <v>29</v>
      </c>
      <c r="AS4172" t="s">
        <v>91</v>
      </c>
      <c r="AT4172">
        <v>23.2</v>
      </c>
      <c r="BY4172" t="s">
        <v>92</v>
      </c>
      <c r="CD4172">
        <v>1714619452</v>
      </c>
      <c r="CE4172">
        <v>1714130661</v>
      </c>
      <c r="CF4172">
        <v>232782200041</v>
      </c>
      <c r="CH4172" t="s">
        <v>99</v>
      </c>
      <c r="CI4172" t="s">
        <v>100</v>
      </c>
    </row>
    <row r="4173" spans="1:87" hidden="1" x14ac:dyDescent="0.3">
      <c r="A4173" t="s">
        <v>85</v>
      </c>
      <c r="B4173" t="s">
        <v>101</v>
      </c>
      <c r="C4173" s="1">
        <v>45414</v>
      </c>
      <c r="D4173" s="2">
        <v>0.1325462962962963</v>
      </c>
      <c r="E4173" s="3">
        <f>+C4173+D4173</f>
        <v>45414.1325462963</v>
      </c>
      <c r="F4173">
        <f>+(E4173-E$1)*24</f>
        <v>39.550152777868789</v>
      </c>
      <c r="G4173" t="s">
        <v>102</v>
      </c>
      <c r="H4173" t="s">
        <v>89</v>
      </c>
      <c r="I4173" t="s">
        <v>595</v>
      </c>
      <c r="J4173">
        <v>2.0430000000000001</v>
      </c>
      <c r="K4173" t="s">
        <v>101</v>
      </c>
      <c r="L4173">
        <v>23.6</v>
      </c>
      <c r="M4173" t="s">
        <v>92</v>
      </c>
      <c r="N4173">
        <v>265.5</v>
      </c>
      <c r="O4173" t="s">
        <v>103</v>
      </c>
      <c r="AD4173" t="s">
        <v>95</v>
      </c>
      <c r="AE4173" s="1">
        <v>45412</v>
      </c>
      <c r="AF4173" s="2">
        <v>0.45012731481481483</v>
      </c>
      <c r="AG4173" t="s">
        <v>87</v>
      </c>
      <c r="AH4173" t="s">
        <v>104</v>
      </c>
      <c r="AI4173">
        <v>-57.72</v>
      </c>
      <c r="AJ4173">
        <v>98</v>
      </c>
      <c r="AK4173" t="s">
        <v>105</v>
      </c>
      <c r="AL4173">
        <v>-19.2</v>
      </c>
      <c r="AM4173" t="s">
        <v>103</v>
      </c>
      <c r="AN4173">
        <v>0.99990000000000001</v>
      </c>
      <c r="AO4173">
        <v>3</v>
      </c>
      <c r="AP4173">
        <v>4</v>
      </c>
      <c r="AQ4173" t="s">
        <v>101</v>
      </c>
      <c r="AR4173">
        <v>154.1</v>
      </c>
      <c r="AS4173" t="s">
        <v>103</v>
      </c>
      <c r="AT4173">
        <v>24.3</v>
      </c>
      <c r="AU4173">
        <v>7</v>
      </c>
      <c r="AV4173" t="s">
        <v>101</v>
      </c>
      <c r="AW4173">
        <v>-20.8</v>
      </c>
      <c r="AX4173" t="s">
        <v>103</v>
      </c>
      <c r="AY4173">
        <v>24.4</v>
      </c>
      <c r="AZ4173">
        <v>10.02</v>
      </c>
      <c r="BA4173" t="s">
        <v>101</v>
      </c>
      <c r="BB4173">
        <v>-192.3</v>
      </c>
      <c r="BC4173" t="s">
        <v>103</v>
      </c>
      <c r="BD4173">
        <v>24.1</v>
      </c>
      <c r="BY4173" t="s">
        <v>92</v>
      </c>
      <c r="CD4173">
        <v>1714619452</v>
      </c>
      <c r="CE4173">
        <v>1714474091</v>
      </c>
      <c r="CF4173">
        <v>232782200041</v>
      </c>
      <c r="CH4173" t="s">
        <v>99</v>
      </c>
      <c r="CI4173" t="s">
        <v>100</v>
      </c>
    </row>
    <row r="4174" spans="1:87" x14ac:dyDescent="0.3">
      <c r="A4174" t="s">
        <v>85</v>
      </c>
      <c r="B4174" t="s">
        <v>86</v>
      </c>
      <c r="C4174" s="1">
        <v>45414</v>
      </c>
      <c r="D4174" s="2">
        <v>0.13322916666666665</v>
      </c>
      <c r="E4174" s="3">
        <f>+C4174+D4174</f>
        <v>45414.133229166669</v>
      </c>
      <c r="F4174">
        <f>+(E4174-E$1)*24</f>
        <v>39.566541666747071</v>
      </c>
      <c r="G4174" t="s">
        <v>88</v>
      </c>
      <c r="H4174" t="s">
        <v>89</v>
      </c>
      <c r="I4174" t="s">
        <v>594</v>
      </c>
      <c r="J4174">
        <v>97.9</v>
      </c>
      <c r="K4174" t="s">
        <v>91</v>
      </c>
      <c r="L4174">
        <v>23.5</v>
      </c>
      <c r="M4174" t="s">
        <v>92</v>
      </c>
      <c r="N4174">
        <v>94.9</v>
      </c>
      <c r="O4174" t="s">
        <v>91</v>
      </c>
      <c r="R4174" t="s">
        <v>93</v>
      </c>
      <c r="S4174" t="s">
        <v>94</v>
      </c>
      <c r="AD4174" t="s">
        <v>95</v>
      </c>
      <c r="AE4174" s="1">
        <v>45408</v>
      </c>
      <c r="AF4174" s="2">
        <v>0.47524305555555557</v>
      </c>
      <c r="AG4174" t="s">
        <v>87</v>
      </c>
      <c r="AH4174" t="s">
        <v>96</v>
      </c>
      <c r="AI4174">
        <v>0.439</v>
      </c>
      <c r="AK4174" t="s">
        <v>97</v>
      </c>
      <c r="AO4174">
        <v>1</v>
      </c>
      <c r="AP4174">
        <v>30000</v>
      </c>
      <c r="AQ4174" t="s">
        <v>98</v>
      </c>
      <c r="AR4174">
        <v>29</v>
      </c>
      <c r="AS4174" t="s">
        <v>91</v>
      </c>
      <c r="AT4174">
        <v>23.2</v>
      </c>
      <c r="BY4174" t="s">
        <v>92</v>
      </c>
      <c r="CD4174">
        <v>1714619511</v>
      </c>
      <c r="CE4174">
        <v>1714130661</v>
      </c>
      <c r="CF4174">
        <v>232782200041</v>
      </c>
      <c r="CH4174" t="s">
        <v>99</v>
      </c>
      <c r="CI4174" t="s">
        <v>100</v>
      </c>
    </row>
    <row r="4175" spans="1:87" hidden="1" x14ac:dyDescent="0.3">
      <c r="A4175" t="s">
        <v>85</v>
      </c>
      <c r="B4175" t="s">
        <v>101</v>
      </c>
      <c r="C4175" s="1">
        <v>45414</v>
      </c>
      <c r="D4175" s="2">
        <v>0.13322916666666665</v>
      </c>
      <c r="E4175" s="3">
        <f>+C4175+D4175</f>
        <v>45414.133229166669</v>
      </c>
      <c r="F4175">
        <f>+(E4175-E$1)*24</f>
        <v>39.566541666747071</v>
      </c>
      <c r="G4175" t="s">
        <v>102</v>
      </c>
      <c r="H4175" t="s">
        <v>89</v>
      </c>
      <c r="I4175" t="s">
        <v>594</v>
      </c>
      <c r="J4175">
        <v>2.0430000000000001</v>
      </c>
      <c r="K4175" t="s">
        <v>101</v>
      </c>
      <c r="L4175">
        <v>23.6</v>
      </c>
      <c r="M4175" t="s">
        <v>92</v>
      </c>
      <c r="N4175">
        <v>265.5</v>
      </c>
      <c r="O4175" t="s">
        <v>103</v>
      </c>
      <c r="AD4175" t="s">
        <v>95</v>
      </c>
      <c r="AE4175" s="1">
        <v>45412</v>
      </c>
      <c r="AF4175" s="2">
        <v>0.45012731481481483</v>
      </c>
      <c r="AG4175" t="s">
        <v>87</v>
      </c>
      <c r="AH4175" t="s">
        <v>104</v>
      </c>
      <c r="AI4175">
        <v>-57.72</v>
      </c>
      <c r="AJ4175">
        <v>98</v>
      </c>
      <c r="AK4175" t="s">
        <v>105</v>
      </c>
      <c r="AL4175">
        <v>-19.2</v>
      </c>
      <c r="AM4175" t="s">
        <v>103</v>
      </c>
      <c r="AN4175">
        <v>0.99990000000000001</v>
      </c>
      <c r="AO4175">
        <v>3</v>
      </c>
      <c r="AP4175">
        <v>4</v>
      </c>
      <c r="AQ4175" t="s">
        <v>101</v>
      </c>
      <c r="AR4175">
        <v>154.1</v>
      </c>
      <c r="AS4175" t="s">
        <v>103</v>
      </c>
      <c r="AT4175">
        <v>24.3</v>
      </c>
      <c r="AU4175">
        <v>7</v>
      </c>
      <c r="AV4175" t="s">
        <v>101</v>
      </c>
      <c r="AW4175">
        <v>-20.8</v>
      </c>
      <c r="AX4175" t="s">
        <v>103</v>
      </c>
      <c r="AY4175">
        <v>24.4</v>
      </c>
      <c r="AZ4175">
        <v>10.02</v>
      </c>
      <c r="BA4175" t="s">
        <v>101</v>
      </c>
      <c r="BB4175">
        <v>-192.3</v>
      </c>
      <c r="BC4175" t="s">
        <v>103</v>
      </c>
      <c r="BD4175">
        <v>24.1</v>
      </c>
      <c r="BY4175" t="s">
        <v>92</v>
      </c>
      <c r="CD4175">
        <v>1714619511</v>
      </c>
      <c r="CE4175">
        <v>1714474091</v>
      </c>
      <c r="CF4175">
        <v>232782200041</v>
      </c>
      <c r="CH4175" t="s">
        <v>99</v>
      </c>
      <c r="CI4175" t="s">
        <v>100</v>
      </c>
    </row>
    <row r="4176" spans="1:87" x14ac:dyDescent="0.3">
      <c r="A4176" t="s">
        <v>85</v>
      </c>
      <c r="B4176" t="s">
        <v>86</v>
      </c>
      <c r="C4176" s="1">
        <v>45414</v>
      </c>
      <c r="D4176" s="2">
        <v>0.13392361111111112</v>
      </c>
      <c r="E4176" s="3">
        <f>+C4176+D4176</f>
        <v>45414.133923611109</v>
      </c>
      <c r="F4176">
        <f>+(E4176-E$1)*24</f>
        <v>39.583208333293442</v>
      </c>
      <c r="G4176" t="s">
        <v>88</v>
      </c>
      <c r="H4176" t="s">
        <v>89</v>
      </c>
      <c r="I4176" t="s">
        <v>593</v>
      </c>
      <c r="J4176">
        <v>97.9</v>
      </c>
      <c r="K4176" t="s">
        <v>91</v>
      </c>
      <c r="L4176">
        <v>23.5</v>
      </c>
      <c r="M4176" t="s">
        <v>92</v>
      </c>
      <c r="N4176">
        <v>94.8</v>
      </c>
      <c r="O4176" t="s">
        <v>91</v>
      </c>
      <c r="R4176" t="s">
        <v>93</v>
      </c>
      <c r="S4176" t="s">
        <v>94</v>
      </c>
      <c r="AD4176" t="s">
        <v>95</v>
      </c>
      <c r="AE4176" s="1">
        <v>45408</v>
      </c>
      <c r="AF4176" s="2">
        <v>0.47524305555555557</v>
      </c>
      <c r="AG4176" t="s">
        <v>87</v>
      </c>
      <c r="AH4176" t="s">
        <v>96</v>
      </c>
      <c r="AI4176">
        <v>0.439</v>
      </c>
      <c r="AK4176" t="s">
        <v>97</v>
      </c>
      <c r="AO4176">
        <v>1</v>
      </c>
      <c r="AP4176">
        <v>30000</v>
      </c>
      <c r="AQ4176" t="s">
        <v>98</v>
      </c>
      <c r="AR4176">
        <v>29</v>
      </c>
      <c r="AS4176" t="s">
        <v>91</v>
      </c>
      <c r="AT4176">
        <v>23.2</v>
      </c>
      <c r="BY4176" t="s">
        <v>92</v>
      </c>
      <c r="CD4176">
        <v>1714619571</v>
      </c>
      <c r="CE4176">
        <v>1714130661</v>
      </c>
      <c r="CF4176">
        <v>232782200041</v>
      </c>
      <c r="CH4176" t="s">
        <v>99</v>
      </c>
      <c r="CI4176" t="s">
        <v>100</v>
      </c>
    </row>
    <row r="4177" spans="1:87" hidden="1" x14ac:dyDescent="0.3">
      <c r="A4177" t="s">
        <v>85</v>
      </c>
      <c r="B4177" t="s">
        <v>101</v>
      </c>
      <c r="C4177" s="1">
        <v>45414</v>
      </c>
      <c r="D4177" s="2">
        <v>0.13392361111111112</v>
      </c>
      <c r="E4177" s="3">
        <f>+C4177+D4177</f>
        <v>45414.133923611109</v>
      </c>
      <c r="F4177">
        <f>+(E4177-E$1)*24</f>
        <v>39.583208333293442</v>
      </c>
      <c r="G4177" t="s">
        <v>102</v>
      </c>
      <c r="H4177" t="s">
        <v>89</v>
      </c>
      <c r="I4177" t="s">
        <v>593</v>
      </c>
      <c r="J4177">
        <v>2.0430000000000001</v>
      </c>
      <c r="K4177" t="s">
        <v>101</v>
      </c>
      <c r="L4177">
        <v>23.6</v>
      </c>
      <c r="M4177" t="s">
        <v>92</v>
      </c>
      <c r="N4177">
        <v>265.5</v>
      </c>
      <c r="O4177" t="s">
        <v>103</v>
      </c>
      <c r="AD4177" t="s">
        <v>95</v>
      </c>
      <c r="AE4177" s="1">
        <v>45412</v>
      </c>
      <c r="AF4177" s="2">
        <v>0.45012731481481483</v>
      </c>
      <c r="AG4177" t="s">
        <v>87</v>
      </c>
      <c r="AH4177" t="s">
        <v>104</v>
      </c>
      <c r="AI4177">
        <v>-57.72</v>
      </c>
      <c r="AJ4177">
        <v>98</v>
      </c>
      <c r="AK4177" t="s">
        <v>105</v>
      </c>
      <c r="AL4177">
        <v>-19.2</v>
      </c>
      <c r="AM4177" t="s">
        <v>103</v>
      </c>
      <c r="AN4177">
        <v>0.99990000000000001</v>
      </c>
      <c r="AO4177">
        <v>3</v>
      </c>
      <c r="AP4177">
        <v>4</v>
      </c>
      <c r="AQ4177" t="s">
        <v>101</v>
      </c>
      <c r="AR4177">
        <v>154.1</v>
      </c>
      <c r="AS4177" t="s">
        <v>103</v>
      </c>
      <c r="AT4177">
        <v>24.3</v>
      </c>
      <c r="AU4177">
        <v>7</v>
      </c>
      <c r="AV4177" t="s">
        <v>101</v>
      </c>
      <c r="AW4177">
        <v>-20.8</v>
      </c>
      <c r="AX4177" t="s">
        <v>103</v>
      </c>
      <c r="AY4177">
        <v>24.4</v>
      </c>
      <c r="AZ4177">
        <v>10.02</v>
      </c>
      <c r="BA4177" t="s">
        <v>101</v>
      </c>
      <c r="BB4177">
        <v>-192.3</v>
      </c>
      <c r="BC4177" t="s">
        <v>103</v>
      </c>
      <c r="BD4177">
        <v>24.1</v>
      </c>
      <c r="BY4177" t="s">
        <v>92</v>
      </c>
      <c r="CD4177">
        <v>1714619571</v>
      </c>
      <c r="CE4177">
        <v>1714474091</v>
      </c>
      <c r="CF4177">
        <v>232782200041</v>
      </c>
      <c r="CH4177" t="s">
        <v>99</v>
      </c>
      <c r="CI4177" t="s">
        <v>100</v>
      </c>
    </row>
    <row r="4178" spans="1:87" x14ac:dyDescent="0.3">
      <c r="A4178" t="s">
        <v>85</v>
      </c>
      <c r="B4178" t="s">
        <v>86</v>
      </c>
      <c r="C4178" s="1">
        <v>45414</v>
      </c>
      <c r="D4178" s="2">
        <v>0.13461805555555556</v>
      </c>
      <c r="E4178" s="3">
        <f>+C4178+D4178</f>
        <v>45414.134618055556</v>
      </c>
      <c r="F4178">
        <f>+(E4178-E$1)*24</f>
        <v>39.599875000014435</v>
      </c>
      <c r="G4178" t="s">
        <v>88</v>
      </c>
      <c r="H4178" t="s">
        <v>89</v>
      </c>
      <c r="I4178" t="s">
        <v>592</v>
      </c>
      <c r="J4178">
        <v>98</v>
      </c>
      <c r="K4178" t="s">
        <v>91</v>
      </c>
      <c r="L4178">
        <v>23.5</v>
      </c>
      <c r="M4178" t="s">
        <v>92</v>
      </c>
      <c r="N4178">
        <v>94.9</v>
      </c>
      <c r="O4178" t="s">
        <v>91</v>
      </c>
      <c r="R4178" t="s">
        <v>93</v>
      </c>
      <c r="S4178" t="s">
        <v>94</v>
      </c>
      <c r="AD4178" t="s">
        <v>95</v>
      </c>
      <c r="AE4178" s="1">
        <v>45408</v>
      </c>
      <c r="AF4178" s="2">
        <v>0.47524305555555557</v>
      </c>
      <c r="AG4178" t="s">
        <v>87</v>
      </c>
      <c r="AH4178" t="s">
        <v>96</v>
      </c>
      <c r="AI4178">
        <v>0.439</v>
      </c>
      <c r="AK4178" t="s">
        <v>97</v>
      </c>
      <c r="AO4178">
        <v>1</v>
      </c>
      <c r="AP4178">
        <v>30000</v>
      </c>
      <c r="AQ4178" t="s">
        <v>98</v>
      </c>
      <c r="AR4178">
        <v>29</v>
      </c>
      <c r="AS4178" t="s">
        <v>91</v>
      </c>
      <c r="AT4178">
        <v>23.2</v>
      </c>
      <c r="BY4178" t="s">
        <v>92</v>
      </c>
      <c r="CD4178">
        <v>1714619631</v>
      </c>
      <c r="CE4178">
        <v>1714130661</v>
      </c>
      <c r="CF4178">
        <v>232782200041</v>
      </c>
      <c r="CH4178" t="s">
        <v>99</v>
      </c>
      <c r="CI4178" t="s">
        <v>100</v>
      </c>
    </row>
    <row r="4179" spans="1:87" hidden="1" x14ac:dyDescent="0.3">
      <c r="A4179" t="s">
        <v>85</v>
      </c>
      <c r="B4179" t="s">
        <v>101</v>
      </c>
      <c r="C4179" s="1">
        <v>45414</v>
      </c>
      <c r="D4179" s="2">
        <v>0.13461805555555556</v>
      </c>
      <c r="E4179" s="3">
        <f>+C4179+D4179</f>
        <v>45414.134618055556</v>
      </c>
      <c r="F4179">
        <f>+(E4179-E$1)*24</f>
        <v>39.599875000014435</v>
      </c>
      <c r="G4179" t="s">
        <v>102</v>
      </c>
      <c r="H4179" t="s">
        <v>89</v>
      </c>
      <c r="I4179" t="s">
        <v>592</v>
      </c>
      <c r="J4179">
        <v>2.0430000000000001</v>
      </c>
      <c r="K4179" t="s">
        <v>101</v>
      </c>
      <c r="L4179">
        <v>23.6</v>
      </c>
      <c r="M4179" t="s">
        <v>92</v>
      </c>
      <c r="N4179">
        <v>265.5</v>
      </c>
      <c r="O4179" t="s">
        <v>103</v>
      </c>
      <c r="AD4179" t="s">
        <v>95</v>
      </c>
      <c r="AE4179" s="1">
        <v>45412</v>
      </c>
      <c r="AF4179" s="2">
        <v>0.45012731481481483</v>
      </c>
      <c r="AG4179" t="s">
        <v>87</v>
      </c>
      <c r="AH4179" t="s">
        <v>104</v>
      </c>
      <c r="AI4179">
        <v>-57.72</v>
      </c>
      <c r="AJ4179">
        <v>98</v>
      </c>
      <c r="AK4179" t="s">
        <v>105</v>
      </c>
      <c r="AL4179">
        <v>-19.2</v>
      </c>
      <c r="AM4179" t="s">
        <v>103</v>
      </c>
      <c r="AN4179">
        <v>0.99990000000000001</v>
      </c>
      <c r="AO4179">
        <v>3</v>
      </c>
      <c r="AP4179">
        <v>4</v>
      </c>
      <c r="AQ4179" t="s">
        <v>101</v>
      </c>
      <c r="AR4179">
        <v>154.1</v>
      </c>
      <c r="AS4179" t="s">
        <v>103</v>
      </c>
      <c r="AT4179">
        <v>24.3</v>
      </c>
      <c r="AU4179">
        <v>7</v>
      </c>
      <c r="AV4179" t="s">
        <v>101</v>
      </c>
      <c r="AW4179">
        <v>-20.8</v>
      </c>
      <c r="AX4179" t="s">
        <v>103</v>
      </c>
      <c r="AY4179">
        <v>24.4</v>
      </c>
      <c r="AZ4179">
        <v>10.02</v>
      </c>
      <c r="BA4179" t="s">
        <v>101</v>
      </c>
      <c r="BB4179">
        <v>-192.3</v>
      </c>
      <c r="BC4179" t="s">
        <v>103</v>
      </c>
      <c r="BD4179">
        <v>24.1</v>
      </c>
      <c r="BY4179" t="s">
        <v>92</v>
      </c>
      <c r="CD4179">
        <v>1714619631</v>
      </c>
      <c r="CE4179">
        <v>1714474091</v>
      </c>
      <c r="CF4179">
        <v>232782200041</v>
      </c>
      <c r="CH4179" t="s">
        <v>99</v>
      </c>
      <c r="CI4179" t="s">
        <v>100</v>
      </c>
    </row>
    <row r="4180" spans="1:87" x14ac:dyDescent="0.3">
      <c r="A4180" t="s">
        <v>85</v>
      </c>
      <c r="B4180" t="s">
        <v>86</v>
      </c>
      <c r="C4180" s="1">
        <v>45414</v>
      </c>
      <c r="D4180" s="2">
        <v>0.1353125</v>
      </c>
      <c r="E4180" s="3">
        <f>+C4180+D4180</f>
        <v>45414.135312500002</v>
      </c>
      <c r="F4180">
        <f>+(E4180-E$1)*24</f>
        <v>39.616541666735429</v>
      </c>
      <c r="G4180" t="s">
        <v>88</v>
      </c>
      <c r="H4180" t="s">
        <v>89</v>
      </c>
      <c r="I4180" t="s">
        <v>591</v>
      </c>
      <c r="J4180">
        <v>97.9</v>
      </c>
      <c r="K4180" t="s">
        <v>91</v>
      </c>
      <c r="L4180">
        <v>23.5</v>
      </c>
      <c r="M4180" t="s">
        <v>92</v>
      </c>
      <c r="N4180">
        <v>94.9</v>
      </c>
      <c r="O4180" t="s">
        <v>91</v>
      </c>
      <c r="R4180" t="s">
        <v>93</v>
      </c>
      <c r="S4180" t="s">
        <v>94</v>
      </c>
      <c r="AD4180" t="s">
        <v>95</v>
      </c>
      <c r="AE4180" s="1">
        <v>45408</v>
      </c>
      <c r="AF4180" s="2">
        <v>0.47524305555555557</v>
      </c>
      <c r="AG4180" t="s">
        <v>87</v>
      </c>
      <c r="AH4180" t="s">
        <v>96</v>
      </c>
      <c r="AI4180">
        <v>0.439</v>
      </c>
      <c r="AK4180" t="s">
        <v>97</v>
      </c>
      <c r="AO4180">
        <v>1</v>
      </c>
      <c r="AP4180">
        <v>30000</v>
      </c>
      <c r="AQ4180" t="s">
        <v>98</v>
      </c>
      <c r="AR4180">
        <v>29</v>
      </c>
      <c r="AS4180" t="s">
        <v>91</v>
      </c>
      <c r="AT4180">
        <v>23.2</v>
      </c>
      <c r="BY4180" t="s">
        <v>92</v>
      </c>
      <c r="CD4180">
        <v>1714619691</v>
      </c>
      <c r="CE4180">
        <v>1714130661</v>
      </c>
      <c r="CF4180">
        <v>232782200041</v>
      </c>
      <c r="CH4180" t="s">
        <v>99</v>
      </c>
      <c r="CI4180" t="s">
        <v>100</v>
      </c>
    </row>
    <row r="4181" spans="1:87" hidden="1" x14ac:dyDescent="0.3">
      <c r="A4181" t="s">
        <v>85</v>
      </c>
      <c r="B4181" t="s">
        <v>101</v>
      </c>
      <c r="C4181" s="1">
        <v>45414</v>
      </c>
      <c r="D4181" s="2">
        <v>0.1353125</v>
      </c>
      <c r="E4181" s="3">
        <f>+C4181+D4181</f>
        <v>45414.135312500002</v>
      </c>
      <c r="F4181">
        <f>+(E4181-E$1)*24</f>
        <v>39.616541666735429</v>
      </c>
      <c r="G4181" t="s">
        <v>102</v>
      </c>
      <c r="H4181" t="s">
        <v>89</v>
      </c>
      <c r="I4181" t="s">
        <v>591</v>
      </c>
      <c r="J4181">
        <v>2.0430000000000001</v>
      </c>
      <c r="K4181" t="s">
        <v>101</v>
      </c>
      <c r="L4181">
        <v>23.6</v>
      </c>
      <c r="M4181" t="s">
        <v>92</v>
      </c>
      <c r="N4181">
        <v>265.5</v>
      </c>
      <c r="O4181" t="s">
        <v>103</v>
      </c>
      <c r="AD4181" t="s">
        <v>95</v>
      </c>
      <c r="AE4181" s="1">
        <v>45412</v>
      </c>
      <c r="AF4181" s="2">
        <v>0.45012731481481483</v>
      </c>
      <c r="AG4181" t="s">
        <v>87</v>
      </c>
      <c r="AH4181" t="s">
        <v>104</v>
      </c>
      <c r="AI4181">
        <v>-57.72</v>
      </c>
      <c r="AJ4181">
        <v>98</v>
      </c>
      <c r="AK4181" t="s">
        <v>105</v>
      </c>
      <c r="AL4181">
        <v>-19.2</v>
      </c>
      <c r="AM4181" t="s">
        <v>103</v>
      </c>
      <c r="AN4181">
        <v>0.99990000000000001</v>
      </c>
      <c r="AO4181">
        <v>3</v>
      </c>
      <c r="AP4181">
        <v>4</v>
      </c>
      <c r="AQ4181" t="s">
        <v>101</v>
      </c>
      <c r="AR4181">
        <v>154.1</v>
      </c>
      <c r="AS4181" t="s">
        <v>103</v>
      </c>
      <c r="AT4181">
        <v>24.3</v>
      </c>
      <c r="AU4181">
        <v>7</v>
      </c>
      <c r="AV4181" t="s">
        <v>101</v>
      </c>
      <c r="AW4181">
        <v>-20.8</v>
      </c>
      <c r="AX4181" t="s">
        <v>103</v>
      </c>
      <c r="AY4181">
        <v>24.4</v>
      </c>
      <c r="AZ4181">
        <v>10.02</v>
      </c>
      <c r="BA4181" t="s">
        <v>101</v>
      </c>
      <c r="BB4181">
        <v>-192.3</v>
      </c>
      <c r="BC4181" t="s">
        <v>103</v>
      </c>
      <c r="BD4181">
        <v>24.1</v>
      </c>
      <c r="BY4181" t="s">
        <v>92</v>
      </c>
      <c r="CD4181">
        <v>1714619691</v>
      </c>
      <c r="CE4181">
        <v>1714474091</v>
      </c>
      <c r="CF4181">
        <v>232782200041</v>
      </c>
      <c r="CH4181" t="s">
        <v>99</v>
      </c>
      <c r="CI4181" t="s">
        <v>100</v>
      </c>
    </row>
    <row r="4182" spans="1:87" x14ac:dyDescent="0.3">
      <c r="A4182" t="s">
        <v>85</v>
      </c>
      <c r="B4182" t="s">
        <v>86</v>
      </c>
      <c r="C4182" s="1">
        <v>45414</v>
      </c>
      <c r="D4182" s="2">
        <v>0.13600694444444444</v>
      </c>
      <c r="E4182" s="3">
        <f>+C4182+D4182</f>
        <v>45414.136006944442</v>
      </c>
      <c r="F4182">
        <f>+(E4182-E$1)*24</f>
        <v>39.6332083332818</v>
      </c>
      <c r="G4182" t="s">
        <v>88</v>
      </c>
      <c r="H4182" t="s">
        <v>89</v>
      </c>
      <c r="I4182" t="s">
        <v>590</v>
      </c>
      <c r="J4182">
        <v>97.8</v>
      </c>
      <c r="K4182" t="s">
        <v>91</v>
      </c>
      <c r="L4182">
        <v>23.5</v>
      </c>
      <c r="M4182" t="s">
        <v>92</v>
      </c>
      <c r="N4182">
        <v>94.8</v>
      </c>
      <c r="O4182" t="s">
        <v>91</v>
      </c>
      <c r="R4182" t="s">
        <v>93</v>
      </c>
      <c r="S4182" t="s">
        <v>94</v>
      </c>
      <c r="AD4182" t="s">
        <v>95</v>
      </c>
      <c r="AE4182" s="1">
        <v>45408</v>
      </c>
      <c r="AF4182" s="2">
        <v>0.47524305555555557</v>
      </c>
      <c r="AG4182" t="s">
        <v>87</v>
      </c>
      <c r="AH4182" t="s">
        <v>96</v>
      </c>
      <c r="AI4182">
        <v>0.439</v>
      </c>
      <c r="AK4182" t="s">
        <v>97</v>
      </c>
      <c r="AO4182">
        <v>1</v>
      </c>
      <c r="AP4182">
        <v>30000</v>
      </c>
      <c r="AQ4182" t="s">
        <v>98</v>
      </c>
      <c r="AR4182">
        <v>29</v>
      </c>
      <c r="AS4182" t="s">
        <v>91</v>
      </c>
      <c r="AT4182">
        <v>23.2</v>
      </c>
      <c r="BY4182" t="s">
        <v>92</v>
      </c>
      <c r="CD4182">
        <v>1714619751</v>
      </c>
      <c r="CE4182">
        <v>1714130661</v>
      </c>
      <c r="CF4182">
        <v>232782200041</v>
      </c>
      <c r="CH4182" t="s">
        <v>99</v>
      </c>
      <c r="CI4182" t="s">
        <v>100</v>
      </c>
    </row>
    <row r="4183" spans="1:87" hidden="1" x14ac:dyDescent="0.3">
      <c r="A4183" t="s">
        <v>85</v>
      </c>
      <c r="B4183" t="s">
        <v>101</v>
      </c>
      <c r="C4183" s="1">
        <v>45414</v>
      </c>
      <c r="D4183" s="2">
        <v>0.13600694444444444</v>
      </c>
      <c r="E4183" s="3">
        <f>+C4183+D4183</f>
        <v>45414.136006944442</v>
      </c>
      <c r="F4183">
        <f>+(E4183-E$1)*24</f>
        <v>39.6332083332818</v>
      </c>
      <c r="G4183" t="s">
        <v>102</v>
      </c>
      <c r="H4183" t="s">
        <v>89</v>
      </c>
      <c r="I4183" t="s">
        <v>590</v>
      </c>
      <c r="J4183">
        <v>2.0430000000000001</v>
      </c>
      <c r="K4183" t="s">
        <v>101</v>
      </c>
      <c r="L4183">
        <v>23.6</v>
      </c>
      <c r="M4183" t="s">
        <v>92</v>
      </c>
      <c r="N4183">
        <v>265.5</v>
      </c>
      <c r="O4183" t="s">
        <v>103</v>
      </c>
      <c r="AD4183" t="s">
        <v>95</v>
      </c>
      <c r="AE4183" s="1">
        <v>45412</v>
      </c>
      <c r="AF4183" s="2">
        <v>0.45012731481481483</v>
      </c>
      <c r="AG4183" t="s">
        <v>87</v>
      </c>
      <c r="AH4183" t="s">
        <v>104</v>
      </c>
      <c r="AI4183">
        <v>-57.72</v>
      </c>
      <c r="AJ4183">
        <v>98</v>
      </c>
      <c r="AK4183" t="s">
        <v>105</v>
      </c>
      <c r="AL4183">
        <v>-19.2</v>
      </c>
      <c r="AM4183" t="s">
        <v>103</v>
      </c>
      <c r="AN4183">
        <v>0.99990000000000001</v>
      </c>
      <c r="AO4183">
        <v>3</v>
      </c>
      <c r="AP4183">
        <v>4</v>
      </c>
      <c r="AQ4183" t="s">
        <v>101</v>
      </c>
      <c r="AR4183">
        <v>154.1</v>
      </c>
      <c r="AS4183" t="s">
        <v>103</v>
      </c>
      <c r="AT4183">
        <v>24.3</v>
      </c>
      <c r="AU4183">
        <v>7</v>
      </c>
      <c r="AV4183" t="s">
        <v>101</v>
      </c>
      <c r="AW4183">
        <v>-20.8</v>
      </c>
      <c r="AX4183" t="s">
        <v>103</v>
      </c>
      <c r="AY4183">
        <v>24.4</v>
      </c>
      <c r="AZ4183">
        <v>10.02</v>
      </c>
      <c r="BA4183" t="s">
        <v>101</v>
      </c>
      <c r="BB4183">
        <v>-192.3</v>
      </c>
      <c r="BC4183" t="s">
        <v>103</v>
      </c>
      <c r="BD4183">
        <v>24.1</v>
      </c>
      <c r="BY4183" t="s">
        <v>92</v>
      </c>
      <c r="CD4183">
        <v>1714619751</v>
      </c>
      <c r="CE4183">
        <v>1714474091</v>
      </c>
      <c r="CF4183">
        <v>232782200041</v>
      </c>
      <c r="CH4183" t="s">
        <v>99</v>
      </c>
      <c r="CI4183" t="s">
        <v>100</v>
      </c>
    </row>
    <row r="4184" spans="1:87" x14ac:dyDescent="0.3">
      <c r="A4184" t="s">
        <v>85</v>
      </c>
      <c r="B4184" t="s">
        <v>86</v>
      </c>
      <c r="C4184" s="1">
        <v>45414</v>
      </c>
      <c r="D4184" s="2">
        <v>0.13670138888888889</v>
      </c>
      <c r="E4184" s="3">
        <f>+C4184+D4184</f>
        <v>45414.136701388888</v>
      </c>
      <c r="F4184">
        <f>+(E4184-E$1)*24</f>
        <v>39.649875000002794</v>
      </c>
      <c r="G4184" t="s">
        <v>88</v>
      </c>
      <c r="H4184" t="s">
        <v>89</v>
      </c>
      <c r="I4184" t="s">
        <v>589</v>
      </c>
      <c r="J4184">
        <v>97.8</v>
      </c>
      <c r="K4184" t="s">
        <v>91</v>
      </c>
      <c r="L4184">
        <v>23.5</v>
      </c>
      <c r="M4184" t="s">
        <v>92</v>
      </c>
      <c r="N4184">
        <v>94.8</v>
      </c>
      <c r="O4184" t="s">
        <v>91</v>
      </c>
      <c r="R4184" t="s">
        <v>93</v>
      </c>
      <c r="S4184" t="s">
        <v>94</v>
      </c>
      <c r="AD4184" t="s">
        <v>95</v>
      </c>
      <c r="AE4184" s="1">
        <v>45408</v>
      </c>
      <c r="AF4184" s="2">
        <v>0.47524305555555557</v>
      </c>
      <c r="AG4184" t="s">
        <v>87</v>
      </c>
      <c r="AH4184" t="s">
        <v>96</v>
      </c>
      <c r="AI4184">
        <v>0.439</v>
      </c>
      <c r="AK4184" t="s">
        <v>97</v>
      </c>
      <c r="AO4184">
        <v>1</v>
      </c>
      <c r="AP4184">
        <v>30000</v>
      </c>
      <c r="AQ4184" t="s">
        <v>98</v>
      </c>
      <c r="AR4184">
        <v>29</v>
      </c>
      <c r="AS4184" t="s">
        <v>91</v>
      </c>
      <c r="AT4184">
        <v>23.2</v>
      </c>
      <c r="BY4184" t="s">
        <v>92</v>
      </c>
      <c r="CD4184">
        <v>1714619811</v>
      </c>
      <c r="CE4184">
        <v>1714130661</v>
      </c>
      <c r="CF4184">
        <v>232782200041</v>
      </c>
      <c r="CH4184" t="s">
        <v>99</v>
      </c>
      <c r="CI4184" t="s">
        <v>100</v>
      </c>
    </row>
    <row r="4185" spans="1:87" hidden="1" x14ac:dyDescent="0.3">
      <c r="A4185" t="s">
        <v>85</v>
      </c>
      <c r="B4185" t="s">
        <v>101</v>
      </c>
      <c r="C4185" s="1">
        <v>45414</v>
      </c>
      <c r="D4185" s="2">
        <v>0.13670138888888889</v>
      </c>
      <c r="E4185" s="3">
        <f>+C4185+D4185</f>
        <v>45414.136701388888</v>
      </c>
      <c r="F4185">
        <f>+(E4185-E$1)*24</f>
        <v>39.649875000002794</v>
      </c>
      <c r="G4185" t="s">
        <v>102</v>
      </c>
      <c r="H4185" t="s">
        <v>89</v>
      </c>
      <c r="I4185" t="s">
        <v>589</v>
      </c>
      <c r="J4185">
        <v>2.0430000000000001</v>
      </c>
      <c r="K4185" t="s">
        <v>101</v>
      </c>
      <c r="L4185">
        <v>23.6</v>
      </c>
      <c r="M4185" t="s">
        <v>92</v>
      </c>
      <c r="N4185">
        <v>265.5</v>
      </c>
      <c r="O4185" t="s">
        <v>103</v>
      </c>
      <c r="AD4185" t="s">
        <v>95</v>
      </c>
      <c r="AE4185" s="1">
        <v>45412</v>
      </c>
      <c r="AF4185" s="2">
        <v>0.45012731481481483</v>
      </c>
      <c r="AG4185" t="s">
        <v>87</v>
      </c>
      <c r="AH4185" t="s">
        <v>104</v>
      </c>
      <c r="AI4185">
        <v>-57.72</v>
      </c>
      <c r="AJ4185">
        <v>98</v>
      </c>
      <c r="AK4185" t="s">
        <v>105</v>
      </c>
      <c r="AL4185">
        <v>-19.2</v>
      </c>
      <c r="AM4185" t="s">
        <v>103</v>
      </c>
      <c r="AN4185">
        <v>0.99990000000000001</v>
      </c>
      <c r="AO4185">
        <v>3</v>
      </c>
      <c r="AP4185">
        <v>4</v>
      </c>
      <c r="AQ4185" t="s">
        <v>101</v>
      </c>
      <c r="AR4185">
        <v>154.1</v>
      </c>
      <c r="AS4185" t="s">
        <v>103</v>
      </c>
      <c r="AT4185">
        <v>24.3</v>
      </c>
      <c r="AU4185">
        <v>7</v>
      </c>
      <c r="AV4185" t="s">
        <v>101</v>
      </c>
      <c r="AW4185">
        <v>-20.8</v>
      </c>
      <c r="AX4185" t="s">
        <v>103</v>
      </c>
      <c r="AY4185">
        <v>24.4</v>
      </c>
      <c r="AZ4185">
        <v>10.02</v>
      </c>
      <c r="BA4185" t="s">
        <v>101</v>
      </c>
      <c r="BB4185">
        <v>-192.3</v>
      </c>
      <c r="BC4185" t="s">
        <v>103</v>
      </c>
      <c r="BD4185">
        <v>24.1</v>
      </c>
      <c r="BY4185" t="s">
        <v>92</v>
      </c>
      <c r="CD4185">
        <v>1714619811</v>
      </c>
      <c r="CE4185">
        <v>1714474091</v>
      </c>
      <c r="CF4185">
        <v>232782200041</v>
      </c>
      <c r="CH4185" t="s">
        <v>99</v>
      </c>
      <c r="CI4185" t="s">
        <v>100</v>
      </c>
    </row>
    <row r="4186" spans="1:87" x14ac:dyDescent="0.3">
      <c r="A4186" t="s">
        <v>85</v>
      </c>
      <c r="B4186" t="s">
        <v>86</v>
      </c>
      <c r="C4186" s="1">
        <v>45414</v>
      </c>
      <c r="D4186" s="2">
        <v>0.13739583333333333</v>
      </c>
      <c r="E4186" s="3">
        <f>+C4186+D4186</f>
        <v>45414.137395833335</v>
      </c>
      <c r="F4186">
        <f>+(E4186-E$1)*24</f>
        <v>39.666541666723788</v>
      </c>
      <c r="G4186" t="s">
        <v>88</v>
      </c>
      <c r="H4186" t="s">
        <v>89</v>
      </c>
      <c r="I4186" t="s">
        <v>588</v>
      </c>
      <c r="J4186">
        <v>97.9</v>
      </c>
      <c r="K4186" t="s">
        <v>91</v>
      </c>
      <c r="L4186">
        <v>23.5</v>
      </c>
      <c r="M4186" t="s">
        <v>92</v>
      </c>
      <c r="N4186">
        <v>94.8</v>
      </c>
      <c r="O4186" t="s">
        <v>91</v>
      </c>
      <c r="R4186" t="s">
        <v>93</v>
      </c>
      <c r="S4186" t="s">
        <v>94</v>
      </c>
      <c r="AD4186" t="s">
        <v>95</v>
      </c>
      <c r="AE4186" s="1">
        <v>45408</v>
      </c>
      <c r="AF4186" s="2">
        <v>0.47524305555555557</v>
      </c>
      <c r="AG4186" t="s">
        <v>87</v>
      </c>
      <c r="AH4186" t="s">
        <v>96</v>
      </c>
      <c r="AI4186">
        <v>0.439</v>
      </c>
      <c r="AK4186" t="s">
        <v>97</v>
      </c>
      <c r="AO4186">
        <v>1</v>
      </c>
      <c r="AP4186">
        <v>30000</v>
      </c>
      <c r="AQ4186" t="s">
        <v>98</v>
      </c>
      <c r="AR4186">
        <v>29</v>
      </c>
      <c r="AS4186" t="s">
        <v>91</v>
      </c>
      <c r="AT4186">
        <v>23.2</v>
      </c>
      <c r="BY4186" t="s">
        <v>92</v>
      </c>
      <c r="CD4186">
        <v>1714619871</v>
      </c>
      <c r="CE4186">
        <v>1714130661</v>
      </c>
      <c r="CF4186">
        <v>232782200041</v>
      </c>
      <c r="CH4186" t="s">
        <v>99</v>
      </c>
      <c r="CI4186" t="s">
        <v>100</v>
      </c>
    </row>
    <row r="4187" spans="1:87" hidden="1" x14ac:dyDescent="0.3">
      <c r="A4187" t="s">
        <v>85</v>
      </c>
      <c r="B4187" t="s">
        <v>101</v>
      </c>
      <c r="C4187" s="1">
        <v>45414</v>
      </c>
      <c r="D4187" s="2">
        <v>0.13739583333333333</v>
      </c>
      <c r="E4187" s="3">
        <f>+C4187+D4187</f>
        <v>45414.137395833335</v>
      </c>
      <c r="F4187">
        <f>+(E4187-E$1)*24</f>
        <v>39.666541666723788</v>
      </c>
      <c r="G4187" t="s">
        <v>102</v>
      </c>
      <c r="H4187" t="s">
        <v>89</v>
      </c>
      <c r="I4187" t="s">
        <v>588</v>
      </c>
      <c r="J4187">
        <v>2.0430000000000001</v>
      </c>
      <c r="K4187" t="s">
        <v>101</v>
      </c>
      <c r="L4187">
        <v>23.6</v>
      </c>
      <c r="M4187" t="s">
        <v>92</v>
      </c>
      <c r="N4187">
        <v>265.5</v>
      </c>
      <c r="O4187" t="s">
        <v>103</v>
      </c>
      <c r="AD4187" t="s">
        <v>95</v>
      </c>
      <c r="AE4187" s="1">
        <v>45412</v>
      </c>
      <c r="AF4187" s="2">
        <v>0.45012731481481483</v>
      </c>
      <c r="AG4187" t="s">
        <v>87</v>
      </c>
      <c r="AH4187" t="s">
        <v>104</v>
      </c>
      <c r="AI4187">
        <v>-57.72</v>
      </c>
      <c r="AJ4187">
        <v>98</v>
      </c>
      <c r="AK4187" t="s">
        <v>105</v>
      </c>
      <c r="AL4187">
        <v>-19.2</v>
      </c>
      <c r="AM4187" t="s">
        <v>103</v>
      </c>
      <c r="AN4187">
        <v>0.99990000000000001</v>
      </c>
      <c r="AO4187">
        <v>3</v>
      </c>
      <c r="AP4187">
        <v>4</v>
      </c>
      <c r="AQ4187" t="s">
        <v>101</v>
      </c>
      <c r="AR4187">
        <v>154.1</v>
      </c>
      <c r="AS4187" t="s">
        <v>103</v>
      </c>
      <c r="AT4187">
        <v>24.3</v>
      </c>
      <c r="AU4187">
        <v>7</v>
      </c>
      <c r="AV4187" t="s">
        <v>101</v>
      </c>
      <c r="AW4187">
        <v>-20.8</v>
      </c>
      <c r="AX4187" t="s">
        <v>103</v>
      </c>
      <c r="AY4187">
        <v>24.4</v>
      </c>
      <c r="AZ4187">
        <v>10.02</v>
      </c>
      <c r="BA4187" t="s">
        <v>101</v>
      </c>
      <c r="BB4187">
        <v>-192.3</v>
      </c>
      <c r="BC4187" t="s">
        <v>103</v>
      </c>
      <c r="BD4187">
        <v>24.1</v>
      </c>
      <c r="BY4187" t="s">
        <v>92</v>
      </c>
      <c r="CD4187">
        <v>1714619871</v>
      </c>
      <c r="CE4187">
        <v>1714474091</v>
      </c>
      <c r="CF4187">
        <v>232782200041</v>
      </c>
      <c r="CH4187" t="s">
        <v>99</v>
      </c>
      <c r="CI4187" t="s">
        <v>100</v>
      </c>
    </row>
    <row r="4188" spans="1:87" x14ac:dyDescent="0.3">
      <c r="A4188" t="s">
        <v>85</v>
      </c>
      <c r="B4188" t="s">
        <v>86</v>
      </c>
      <c r="C4188" s="1">
        <v>45414</v>
      </c>
      <c r="D4188" s="2">
        <v>0.1380902777777778</v>
      </c>
      <c r="E4188" s="3">
        <f>+C4188+D4188</f>
        <v>45414.138090277775</v>
      </c>
      <c r="F4188">
        <f>+(E4188-E$1)*24</f>
        <v>39.683208333270159</v>
      </c>
      <c r="G4188" t="s">
        <v>88</v>
      </c>
      <c r="H4188" t="s">
        <v>89</v>
      </c>
      <c r="I4188" t="s">
        <v>587</v>
      </c>
      <c r="J4188">
        <v>97.9</v>
      </c>
      <c r="K4188" t="s">
        <v>91</v>
      </c>
      <c r="L4188">
        <v>23.5</v>
      </c>
      <c r="M4188" t="s">
        <v>92</v>
      </c>
      <c r="N4188">
        <v>94.8</v>
      </c>
      <c r="O4188" t="s">
        <v>91</v>
      </c>
      <c r="R4188" t="s">
        <v>93</v>
      </c>
      <c r="S4188" t="s">
        <v>94</v>
      </c>
      <c r="AD4188" t="s">
        <v>95</v>
      </c>
      <c r="AE4188" s="1">
        <v>45408</v>
      </c>
      <c r="AF4188" s="2">
        <v>0.47524305555555557</v>
      </c>
      <c r="AG4188" t="s">
        <v>87</v>
      </c>
      <c r="AH4188" t="s">
        <v>96</v>
      </c>
      <c r="AI4188">
        <v>0.439</v>
      </c>
      <c r="AK4188" t="s">
        <v>97</v>
      </c>
      <c r="AO4188">
        <v>1</v>
      </c>
      <c r="AP4188">
        <v>30000</v>
      </c>
      <c r="AQ4188" t="s">
        <v>98</v>
      </c>
      <c r="AR4188">
        <v>29</v>
      </c>
      <c r="AS4188" t="s">
        <v>91</v>
      </c>
      <c r="AT4188">
        <v>23.2</v>
      </c>
      <c r="BY4188" t="s">
        <v>92</v>
      </c>
      <c r="CD4188">
        <v>1714619931</v>
      </c>
      <c r="CE4188">
        <v>1714130661</v>
      </c>
      <c r="CF4188">
        <v>232782200041</v>
      </c>
      <c r="CH4188" t="s">
        <v>99</v>
      </c>
      <c r="CI4188" t="s">
        <v>100</v>
      </c>
    </row>
    <row r="4189" spans="1:87" hidden="1" x14ac:dyDescent="0.3">
      <c r="A4189" t="s">
        <v>85</v>
      </c>
      <c r="B4189" t="s">
        <v>101</v>
      </c>
      <c r="C4189" s="1">
        <v>45414</v>
      </c>
      <c r="D4189" s="2">
        <v>0.1380902777777778</v>
      </c>
      <c r="E4189" s="3">
        <f>+C4189+D4189</f>
        <v>45414.138090277775</v>
      </c>
      <c r="F4189">
        <f>+(E4189-E$1)*24</f>
        <v>39.683208333270159</v>
      </c>
      <c r="G4189" t="s">
        <v>102</v>
      </c>
      <c r="H4189" t="s">
        <v>89</v>
      </c>
      <c r="I4189" t="s">
        <v>587</v>
      </c>
      <c r="J4189">
        <v>2.0430000000000001</v>
      </c>
      <c r="K4189" t="s">
        <v>101</v>
      </c>
      <c r="L4189">
        <v>23.6</v>
      </c>
      <c r="M4189" t="s">
        <v>92</v>
      </c>
      <c r="N4189">
        <v>265.5</v>
      </c>
      <c r="O4189" t="s">
        <v>103</v>
      </c>
      <c r="AD4189" t="s">
        <v>95</v>
      </c>
      <c r="AE4189" s="1">
        <v>45412</v>
      </c>
      <c r="AF4189" s="2">
        <v>0.45012731481481483</v>
      </c>
      <c r="AG4189" t="s">
        <v>87</v>
      </c>
      <c r="AH4189" t="s">
        <v>104</v>
      </c>
      <c r="AI4189">
        <v>-57.72</v>
      </c>
      <c r="AJ4189">
        <v>98</v>
      </c>
      <c r="AK4189" t="s">
        <v>105</v>
      </c>
      <c r="AL4189">
        <v>-19.2</v>
      </c>
      <c r="AM4189" t="s">
        <v>103</v>
      </c>
      <c r="AN4189">
        <v>0.99990000000000001</v>
      </c>
      <c r="AO4189">
        <v>3</v>
      </c>
      <c r="AP4189">
        <v>4</v>
      </c>
      <c r="AQ4189" t="s">
        <v>101</v>
      </c>
      <c r="AR4189">
        <v>154.1</v>
      </c>
      <c r="AS4189" t="s">
        <v>103</v>
      </c>
      <c r="AT4189">
        <v>24.3</v>
      </c>
      <c r="AU4189">
        <v>7</v>
      </c>
      <c r="AV4189" t="s">
        <v>101</v>
      </c>
      <c r="AW4189">
        <v>-20.8</v>
      </c>
      <c r="AX4189" t="s">
        <v>103</v>
      </c>
      <c r="AY4189">
        <v>24.4</v>
      </c>
      <c r="AZ4189">
        <v>10.02</v>
      </c>
      <c r="BA4189" t="s">
        <v>101</v>
      </c>
      <c r="BB4189">
        <v>-192.3</v>
      </c>
      <c r="BC4189" t="s">
        <v>103</v>
      </c>
      <c r="BD4189">
        <v>24.1</v>
      </c>
      <c r="BY4189" t="s">
        <v>92</v>
      </c>
      <c r="CD4189">
        <v>1714619931</v>
      </c>
      <c r="CE4189">
        <v>1714474091</v>
      </c>
      <c r="CF4189">
        <v>232782200041</v>
      </c>
      <c r="CH4189" t="s">
        <v>99</v>
      </c>
      <c r="CI4189" t="s">
        <v>100</v>
      </c>
    </row>
    <row r="4190" spans="1:87" x14ac:dyDescent="0.3">
      <c r="A4190" t="s">
        <v>85</v>
      </c>
      <c r="B4190" t="s">
        <v>86</v>
      </c>
      <c r="C4190" s="1">
        <v>45414</v>
      </c>
      <c r="D4190" s="2">
        <v>0.13878472222222224</v>
      </c>
      <c r="E4190" s="3">
        <f>+C4190+D4190</f>
        <v>45414.138784722221</v>
      </c>
      <c r="F4190">
        <f>+(E4190-E$1)*24</f>
        <v>39.699874999991152</v>
      </c>
      <c r="G4190" t="s">
        <v>88</v>
      </c>
      <c r="H4190" t="s">
        <v>89</v>
      </c>
      <c r="I4190" t="s">
        <v>586</v>
      </c>
      <c r="J4190">
        <v>97.9</v>
      </c>
      <c r="K4190" t="s">
        <v>91</v>
      </c>
      <c r="L4190">
        <v>23.5</v>
      </c>
      <c r="M4190" t="s">
        <v>92</v>
      </c>
      <c r="N4190">
        <v>94.8</v>
      </c>
      <c r="O4190" t="s">
        <v>91</v>
      </c>
      <c r="R4190" t="s">
        <v>93</v>
      </c>
      <c r="S4190" t="s">
        <v>94</v>
      </c>
      <c r="AD4190" t="s">
        <v>95</v>
      </c>
      <c r="AE4190" s="1">
        <v>45408</v>
      </c>
      <c r="AF4190" s="2">
        <v>0.47524305555555557</v>
      </c>
      <c r="AG4190" t="s">
        <v>87</v>
      </c>
      <c r="AH4190" t="s">
        <v>96</v>
      </c>
      <c r="AI4190">
        <v>0.439</v>
      </c>
      <c r="AK4190" t="s">
        <v>97</v>
      </c>
      <c r="AO4190">
        <v>1</v>
      </c>
      <c r="AP4190">
        <v>30000</v>
      </c>
      <c r="AQ4190" t="s">
        <v>98</v>
      </c>
      <c r="AR4190">
        <v>29</v>
      </c>
      <c r="AS4190" t="s">
        <v>91</v>
      </c>
      <c r="AT4190">
        <v>23.2</v>
      </c>
      <c r="BY4190" t="s">
        <v>92</v>
      </c>
      <c r="CD4190">
        <v>1714619991</v>
      </c>
      <c r="CE4190">
        <v>1714130661</v>
      </c>
      <c r="CF4190">
        <v>232782200041</v>
      </c>
      <c r="CH4190" t="s">
        <v>99</v>
      </c>
      <c r="CI4190" t="s">
        <v>100</v>
      </c>
    </row>
    <row r="4191" spans="1:87" hidden="1" x14ac:dyDescent="0.3">
      <c r="A4191" t="s">
        <v>85</v>
      </c>
      <c r="B4191" t="s">
        <v>101</v>
      </c>
      <c r="C4191" s="1">
        <v>45414</v>
      </c>
      <c r="D4191" s="2">
        <v>0.13878472222222224</v>
      </c>
      <c r="E4191" s="3">
        <f>+C4191+D4191</f>
        <v>45414.138784722221</v>
      </c>
      <c r="F4191">
        <f>+(E4191-E$1)*24</f>
        <v>39.699874999991152</v>
      </c>
      <c r="G4191" t="s">
        <v>102</v>
      </c>
      <c r="H4191" t="s">
        <v>89</v>
      </c>
      <c r="I4191" t="s">
        <v>586</v>
      </c>
      <c r="J4191">
        <v>2.0430000000000001</v>
      </c>
      <c r="K4191" t="s">
        <v>101</v>
      </c>
      <c r="L4191">
        <v>23.6</v>
      </c>
      <c r="M4191" t="s">
        <v>92</v>
      </c>
      <c r="N4191">
        <v>265.5</v>
      </c>
      <c r="O4191" t="s">
        <v>103</v>
      </c>
      <c r="AD4191" t="s">
        <v>95</v>
      </c>
      <c r="AE4191" s="1">
        <v>45412</v>
      </c>
      <c r="AF4191" s="2">
        <v>0.45012731481481483</v>
      </c>
      <c r="AG4191" t="s">
        <v>87</v>
      </c>
      <c r="AH4191" t="s">
        <v>104</v>
      </c>
      <c r="AI4191">
        <v>-57.72</v>
      </c>
      <c r="AJ4191">
        <v>98</v>
      </c>
      <c r="AK4191" t="s">
        <v>105</v>
      </c>
      <c r="AL4191">
        <v>-19.2</v>
      </c>
      <c r="AM4191" t="s">
        <v>103</v>
      </c>
      <c r="AN4191">
        <v>0.99990000000000001</v>
      </c>
      <c r="AO4191">
        <v>3</v>
      </c>
      <c r="AP4191">
        <v>4</v>
      </c>
      <c r="AQ4191" t="s">
        <v>101</v>
      </c>
      <c r="AR4191">
        <v>154.1</v>
      </c>
      <c r="AS4191" t="s">
        <v>103</v>
      </c>
      <c r="AT4191">
        <v>24.3</v>
      </c>
      <c r="AU4191">
        <v>7</v>
      </c>
      <c r="AV4191" t="s">
        <v>101</v>
      </c>
      <c r="AW4191">
        <v>-20.8</v>
      </c>
      <c r="AX4191" t="s">
        <v>103</v>
      </c>
      <c r="AY4191">
        <v>24.4</v>
      </c>
      <c r="AZ4191">
        <v>10.02</v>
      </c>
      <c r="BA4191" t="s">
        <v>101</v>
      </c>
      <c r="BB4191">
        <v>-192.3</v>
      </c>
      <c r="BC4191" t="s">
        <v>103</v>
      </c>
      <c r="BD4191">
        <v>24.1</v>
      </c>
      <c r="BY4191" t="s">
        <v>92</v>
      </c>
      <c r="CD4191">
        <v>1714619991</v>
      </c>
      <c r="CE4191">
        <v>1714474091</v>
      </c>
      <c r="CF4191">
        <v>232782200041</v>
      </c>
      <c r="CH4191" t="s">
        <v>99</v>
      </c>
      <c r="CI4191" t="s">
        <v>100</v>
      </c>
    </row>
    <row r="4192" spans="1:87" x14ac:dyDescent="0.3">
      <c r="A4192" t="s">
        <v>85</v>
      </c>
      <c r="B4192" t="s">
        <v>86</v>
      </c>
      <c r="C4192" s="1">
        <v>45414</v>
      </c>
      <c r="D4192" s="2">
        <v>0.13949074074074075</v>
      </c>
      <c r="E4192" s="3">
        <f>+C4192+D4192</f>
        <v>45414.139490740738</v>
      </c>
      <c r="F4192">
        <f>+(E4192-E$1)*24</f>
        <v>39.716819444380235</v>
      </c>
      <c r="G4192" t="s">
        <v>88</v>
      </c>
      <c r="H4192" t="s">
        <v>89</v>
      </c>
      <c r="I4192" t="s">
        <v>585</v>
      </c>
      <c r="J4192">
        <v>97.9</v>
      </c>
      <c r="K4192" t="s">
        <v>91</v>
      </c>
      <c r="L4192">
        <v>23.4</v>
      </c>
      <c r="M4192" t="s">
        <v>92</v>
      </c>
      <c r="N4192">
        <v>94.9</v>
      </c>
      <c r="O4192" t="s">
        <v>91</v>
      </c>
      <c r="R4192" t="s">
        <v>93</v>
      </c>
      <c r="S4192" t="s">
        <v>94</v>
      </c>
      <c r="AD4192" t="s">
        <v>95</v>
      </c>
      <c r="AE4192" s="1">
        <v>45408</v>
      </c>
      <c r="AF4192" s="2">
        <v>0.47524305555555557</v>
      </c>
      <c r="AG4192" t="s">
        <v>87</v>
      </c>
      <c r="AH4192" t="s">
        <v>96</v>
      </c>
      <c r="AI4192">
        <v>0.439</v>
      </c>
      <c r="AK4192" t="s">
        <v>97</v>
      </c>
      <c r="AO4192">
        <v>1</v>
      </c>
      <c r="AP4192">
        <v>30000</v>
      </c>
      <c r="AQ4192" t="s">
        <v>98</v>
      </c>
      <c r="AR4192">
        <v>29</v>
      </c>
      <c r="AS4192" t="s">
        <v>91</v>
      </c>
      <c r="AT4192">
        <v>23.2</v>
      </c>
      <c r="BY4192" t="s">
        <v>92</v>
      </c>
      <c r="CD4192">
        <v>1714620052</v>
      </c>
      <c r="CE4192">
        <v>1714130661</v>
      </c>
      <c r="CF4192">
        <v>232782200041</v>
      </c>
      <c r="CH4192" t="s">
        <v>99</v>
      </c>
      <c r="CI4192" t="s">
        <v>100</v>
      </c>
    </row>
    <row r="4193" spans="1:87" hidden="1" x14ac:dyDescent="0.3">
      <c r="A4193" t="s">
        <v>85</v>
      </c>
      <c r="B4193" t="s">
        <v>101</v>
      </c>
      <c r="C4193" s="1">
        <v>45414</v>
      </c>
      <c r="D4193" s="2">
        <v>0.13949074074074075</v>
      </c>
      <c r="E4193" s="3">
        <f>+C4193+D4193</f>
        <v>45414.139490740738</v>
      </c>
      <c r="F4193">
        <f>+(E4193-E$1)*24</f>
        <v>39.716819444380235</v>
      </c>
      <c r="G4193" t="s">
        <v>102</v>
      </c>
      <c r="H4193" t="s">
        <v>89</v>
      </c>
      <c r="I4193" t="s">
        <v>585</v>
      </c>
      <c r="J4193">
        <v>2.0430000000000001</v>
      </c>
      <c r="K4193" t="s">
        <v>101</v>
      </c>
      <c r="L4193">
        <v>23.6</v>
      </c>
      <c r="M4193" t="s">
        <v>92</v>
      </c>
      <c r="N4193">
        <v>265.5</v>
      </c>
      <c r="O4193" t="s">
        <v>103</v>
      </c>
      <c r="AD4193" t="s">
        <v>95</v>
      </c>
      <c r="AE4193" s="1">
        <v>45412</v>
      </c>
      <c r="AF4193" s="2">
        <v>0.45012731481481483</v>
      </c>
      <c r="AG4193" t="s">
        <v>87</v>
      </c>
      <c r="AH4193" t="s">
        <v>104</v>
      </c>
      <c r="AI4193">
        <v>-57.72</v>
      </c>
      <c r="AJ4193">
        <v>98</v>
      </c>
      <c r="AK4193" t="s">
        <v>105</v>
      </c>
      <c r="AL4193">
        <v>-19.2</v>
      </c>
      <c r="AM4193" t="s">
        <v>103</v>
      </c>
      <c r="AN4193">
        <v>0.99990000000000001</v>
      </c>
      <c r="AO4193">
        <v>3</v>
      </c>
      <c r="AP4193">
        <v>4</v>
      </c>
      <c r="AQ4193" t="s">
        <v>101</v>
      </c>
      <c r="AR4193">
        <v>154.1</v>
      </c>
      <c r="AS4193" t="s">
        <v>103</v>
      </c>
      <c r="AT4193">
        <v>24.3</v>
      </c>
      <c r="AU4193">
        <v>7</v>
      </c>
      <c r="AV4193" t="s">
        <v>101</v>
      </c>
      <c r="AW4193">
        <v>-20.8</v>
      </c>
      <c r="AX4193" t="s">
        <v>103</v>
      </c>
      <c r="AY4193">
        <v>24.4</v>
      </c>
      <c r="AZ4193">
        <v>10.02</v>
      </c>
      <c r="BA4193" t="s">
        <v>101</v>
      </c>
      <c r="BB4193">
        <v>-192.3</v>
      </c>
      <c r="BC4193" t="s">
        <v>103</v>
      </c>
      <c r="BD4193">
        <v>24.1</v>
      </c>
      <c r="BY4193" t="s">
        <v>92</v>
      </c>
      <c r="CD4193">
        <v>1714620052</v>
      </c>
      <c r="CE4193">
        <v>1714474091</v>
      </c>
      <c r="CF4193">
        <v>232782200041</v>
      </c>
      <c r="CH4193" t="s">
        <v>99</v>
      </c>
      <c r="CI4193" t="s">
        <v>100</v>
      </c>
    </row>
    <row r="4194" spans="1:87" x14ac:dyDescent="0.3">
      <c r="A4194" t="s">
        <v>85</v>
      </c>
      <c r="B4194" t="s">
        <v>86</v>
      </c>
      <c r="C4194" s="1">
        <v>45414</v>
      </c>
      <c r="D4194" s="2">
        <v>0.14017361111111112</v>
      </c>
      <c r="E4194" s="3">
        <f>+C4194+D4194</f>
        <v>45414.140173611115</v>
      </c>
      <c r="F4194">
        <f>+(E4194-E$1)*24</f>
        <v>39.73320833343314</v>
      </c>
      <c r="G4194" t="s">
        <v>88</v>
      </c>
      <c r="H4194" t="s">
        <v>89</v>
      </c>
      <c r="I4194" t="s">
        <v>584</v>
      </c>
      <c r="J4194">
        <v>97.9</v>
      </c>
      <c r="K4194" t="s">
        <v>91</v>
      </c>
      <c r="L4194">
        <v>23.4</v>
      </c>
      <c r="M4194" t="s">
        <v>92</v>
      </c>
      <c r="N4194">
        <v>94.8</v>
      </c>
      <c r="O4194" t="s">
        <v>91</v>
      </c>
      <c r="R4194" t="s">
        <v>93</v>
      </c>
      <c r="S4194" t="s">
        <v>94</v>
      </c>
      <c r="AD4194" t="s">
        <v>95</v>
      </c>
      <c r="AE4194" s="1">
        <v>45408</v>
      </c>
      <c r="AF4194" s="2">
        <v>0.47524305555555557</v>
      </c>
      <c r="AG4194" t="s">
        <v>87</v>
      </c>
      <c r="AH4194" t="s">
        <v>96</v>
      </c>
      <c r="AI4194">
        <v>0.439</v>
      </c>
      <c r="AK4194" t="s">
        <v>97</v>
      </c>
      <c r="AO4194">
        <v>1</v>
      </c>
      <c r="AP4194">
        <v>30000</v>
      </c>
      <c r="AQ4194" t="s">
        <v>98</v>
      </c>
      <c r="AR4194">
        <v>29</v>
      </c>
      <c r="AS4194" t="s">
        <v>91</v>
      </c>
      <c r="AT4194">
        <v>23.2</v>
      </c>
      <c r="BY4194" t="s">
        <v>92</v>
      </c>
      <c r="CD4194">
        <v>1714620111</v>
      </c>
      <c r="CE4194">
        <v>1714130661</v>
      </c>
      <c r="CF4194">
        <v>232782200041</v>
      </c>
      <c r="CH4194" t="s">
        <v>99</v>
      </c>
      <c r="CI4194" t="s">
        <v>100</v>
      </c>
    </row>
    <row r="4195" spans="1:87" hidden="1" x14ac:dyDescent="0.3">
      <c r="A4195" t="s">
        <v>85</v>
      </c>
      <c r="B4195" t="s">
        <v>101</v>
      </c>
      <c r="C4195" s="1">
        <v>45414</v>
      </c>
      <c r="D4195" s="2">
        <v>0.14017361111111112</v>
      </c>
      <c r="E4195" s="3">
        <f>+C4195+D4195</f>
        <v>45414.140173611115</v>
      </c>
      <c r="F4195">
        <f>+(E4195-E$1)*24</f>
        <v>39.73320833343314</v>
      </c>
      <c r="G4195" t="s">
        <v>102</v>
      </c>
      <c r="H4195" t="s">
        <v>89</v>
      </c>
      <c r="I4195" t="s">
        <v>584</v>
      </c>
      <c r="J4195">
        <v>2.0430000000000001</v>
      </c>
      <c r="K4195" t="s">
        <v>101</v>
      </c>
      <c r="L4195">
        <v>23.6</v>
      </c>
      <c r="M4195" t="s">
        <v>92</v>
      </c>
      <c r="N4195">
        <v>265.5</v>
      </c>
      <c r="O4195" t="s">
        <v>103</v>
      </c>
      <c r="AD4195" t="s">
        <v>95</v>
      </c>
      <c r="AE4195" s="1">
        <v>45412</v>
      </c>
      <c r="AF4195" s="2">
        <v>0.45012731481481483</v>
      </c>
      <c r="AG4195" t="s">
        <v>87</v>
      </c>
      <c r="AH4195" t="s">
        <v>104</v>
      </c>
      <c r="AI4195">
        <v>-57.72</v>
      </c>
      <c r="AJ4195">
        <v>98</v>
      </c>
      <c r="AK4195" t="s">
        <v>105</v>
      </c>
      <c r="AL4195">
        <v>-19.2</v>
      </c>
      <c r="AM4195" t="s">
        <v>103</v>
      </c>
      <c r="AN4195">
        <v>0.99990000000000001</v>
      </c>
      <c r="AO4195">
        <v>3</v>
      </c>
      <c r="AP4195">
        <v>4</v>
      </c>
      <c r="AQ4195" t="s">
        <v>101</v>
      </c>
      <c r="AR4195">
        <v>154.1</v>
      </c>
      <c r="AS4195" t="s">
        <v>103</v>
      </c>
      <c r="AT4195">
        <v>24.3</v>
      </c>
      <c r="AU4195">
        <v>7</v>
      </c>
      <c r="AV4195" t="s">
        <v>101</v>
      </c>
      <c r="AW4195">
        <v>-20.8</v>
      </c>
      <c r="AX4195" t="s">
        <v>103</v>
      </c>
      <c r="AY4195">
        <v>24.4</v>
      </c>
      <c r="AZ4195">
        <v>10.02</v>
      </c>
      <c r="BA4195" t="s">
        <v>101</v>
      </c>
      <c r="BB4195">
        <v>-192.3</v>
      </c>
      <c r="BC4195" t="s">
        <v>103</v>
      </c>
      <c r="BD4195">
        <v>24.1</v>
      </c>
      <c r="BY4195" t="s">
        <v>92</v>
      </c>
      <c r="CD4195">
        <v>1714620111</v>
      </c>
      <c r="CE4195">
        <v>1714474091</v>
      </c>
      <c r="CF4195">
        <v>232782200041</v>
      </c>
      <c r="CH4195" t="s">
        <v>99</v>
      </c>
      <c r="CI4195" t="s">
        <v>100</v>
      </c>
    </row>
    <row r="4196" spans="1:87" x14ac:dyDescent="0.3">
      <c r="A4196" t="s">
        <v>85</v>
      </c>
      <c r="B4196" t="s">
        <v>86</v>
      </c>
      <c r="C4196" s="1">
        <v>45414</v>
      </c>
      <c r="D4196" s="2">
        <v>0.14086805555555557</v>
      </c>
      <c r="E4196" s="3">
        <f>+C4196+D4196</f>
        <v>45414.140868055554</v>
      </c>
      <c r="F4196">
        <f>+(E4196-E$1)*24</f>
        <v>39.749874999979511</v>
      </c>
      <c r="G4196" t="s">
        <v>88</v>
      </c>
      <c r="H4196" t="s">
        <v>89</v>
      </c>
      <c r="I4196" t="s">
        <v>583</v>
      </c>
      <c r="J4196">
        <v>97.8</v>
      </c>
      <c r="K4196" t="s">
        <v>91</v>
      </c>
      <c r="L4196">
        <v>23.4</v>
      </c>
      <c r="M4196" t="s">
        <v>92</v>
      </c>
      <c r="N4196">
        <v>94.8</v>
      </c>
      <c r="O4196" t="s">
        <v>91</v>
      </c>
      <c r="R4196" t="s">
        <v>93</v>
      </c>
      <c r="S4196" t="s">
        <v>94</v>
      </c>
      <c r="AD4196" t="s">
        <v>95</v>
      </c>
      <c r="AE4196" s="1">
        <v>45408</v>
      </c>
      <c r="AF4196" s="2">
        <v>0.47524305555555557</v>
      </c>
      <c r="AG4196" t="s">
        <v>87</v>
      </c>
      <c r="AH4196" t="s">
        <v>96</v>
      </c>
      <c r="AI4196">
        <v>0.439</v>
      </c>
      <c r="AK4196" t="s">
        <v>97</v>
      </c>
      <c r="AO4196">
        <v>1</v>
      </c>
      <c r="AP4196">
        <v>30000</v>
      </c>
      <c r="AQ4196" t="s">
        <v>98</v>
      </c>
      <c r="AR4196">
        <v>29</v>
      </c>
      <c r="AS4196" t="s">
        <v>91</v>
      </c>
      <c r="AT4196">
        <v>23.2</v>
      </c>
      <c r="BY4196" t="s">
        <v>92</v>
      </c>
      <c r="CD4196">
        <v>1714620171</v>
      </c>
      <c r="CE4196">
        <v>1714130661</v>
      </c>
      <c r="CF4196">
        <v>232782200041</v>
      </c>
      <c r="CH4196" t="s">
        <v>99</v>
      </c>
      <c r="CI4196" t="s">
        <v>100</v>
      </c>
    </row>
    <row r="4197" spans="1:87" hidden="1" x14ac:dyDescent="0.3">
      <c r="A4197" t="s">
        <v>85</v>
      </c>
      <c r="B4197" t="s">
        <v>101</v>
      </c>
      <c r="C4197" s="1">
        <v>45414</v>
      </c>
      <c r="D4197" s="2">
        <v>0.14086805555555557</v>
      </c>
      <c r="E4197" s="3">
        <f>+C4197+D4197</f>
        <v>45414.140868055554</v>
      </c>
      <c r="F4197">
        <f>+(E4197-E$1)*24</f>
        <v>39.749874999979511</v>
      </c>
      <c r="G4197" t="s">
        <v>102</v>
      </c>
      <c r="H4197" t="s">
        <v>89</v>
      </c>
      <c r="I4197" t="s">
        <v>583</v>
      </c>
      <c r="J4197">
        <v>2.0419999999999998</v>
      </c>
      <c r="K4197" t="s">
        <v>101</v>
      </c>
      <c r="L4197">
        <v>23.6</v>
      </c>
      <c r="M4197" t="s">
        <v>92</v>
      </c>
      <c r="N4197">
        <v>265.5</v>
      </c>
      <c r="O4197" t="s">
        <v>103</v>
      </c>
      <c r="AD4197" t="s">
        <v>95</v>
      </c>
      <c r="AE4197" s="1">
        <v>45412</v>
      </c>
      <c r="AF4197" s="2">
        <v>0.45012731481481483</v>
      </c>
      <c r="AG4197" t="s">
        <v>87</v>
      </c>
      <c r="AH4197" t="s">
        <v>104</v>
      </c>
      <c r="AI4197">
        <v>-57.72</v>
      </c>
      <c r="AJ4197">
        <v>98</v>
      </c>
      <c r="AK4197" t="s">
        <v>105</v>
      </c>
      <c r="AL4197">
        <v>-19.2</v>
      </c>
      <c r="AM4197" t="s">
        <v>103</v>
      </c>
      <c r="AN4197">
        <v>0.99990000000000001</v>
      </c>
      <c r="AO4197">
        <v>3</v>
      </c>
      <c r="AP4197">
        <v>4</v>
      </c>
      <c r="AQ4197" t="s">
        <v>101</v>
      </c>
      <c r="AR4197">
        <v>154.1</v>
      </c>
      <c r="AS4197" t="s">
        <v>103</v>
      </c>
      <c r="AT4197">
        <v>24.3</v>
      </c>
      <c r="AU4197">
        <v>7</v>
      </c>
      <c r="AV4197" t="s">
        <v>101</v>
      </c>
      <c r="AW4197">
        <v>-20.8</v>
      </c>
      <c r="AX4197" t="s">
        <v>103</v>
      </c>
      <c r="AY4197">
        <v>24.4</v>
      </c>
      <c r="AZ4197">
        <v>10.02</v>
      </c>
      <c r="BA4197" t="s">
        <v>101</v>
      </c>
      <c r="BB4197">
        <v>-192.3</v>
      </c>
      <c r="BC4197" t="s">
        <v>103</v>
      </c>
      <c r="BD4197">
        <v>24.1</v>
      </c>
      <c r="BY4197" t="s">
        <v>92</v>
      </c>
      <c r="CD4197">
        <v>1714620171</v>
      </c>
      <c r="CE4197">
        <v>1714474091</v>
      </c>
      <c r="CF4197">
        <v>232782200041</v>
      </c>
      <c r="CH4197" t="s">
        <v>99</v>
      </c>
      <c r="CI4197" t="s">
        <v>100</v>
      </c>
    </row>
    <row r="4198" spans="1:87" x14ac:dyDescent="0.3">
      <c r="A4198" t="s">
        <v>85</v>
      </c>
      <c r="B4198" t="s">
        <v>86</v>
      </c>
      <c r="C4198" s="1">
        <v>45414</v>
      </c>
      <c r="D4198" s="2">
        <v>0.14156250000000001</v>
      </c>
      <c r="E4198" s="3">
        <f>+C4198+D4198</f>
        <v>45414.141562500001</v>
      </c>
      <c r="F4198">
        <f>+(E4198-E$1)*24</f>
        <v>39.766541666700505</v>
      </c>
      <c r="G4198" t="s">
        <v>88</v>
      </c>
      <c r="H4198" t="s">
        <v>89</v>
      </c>
      <c r="I4198" t="s">
        <v>582</v>
      </c>
      <c r="J4198">
        <v>97.9</v>
      </c>
      <c r="K4198" t="s">
        <v>91</v>
      </c>
      <c r="L4198">
        <v>23.4</v>
      </c>
      <c r="M4198" t="s">
        <v>92</v>
      </c>
      <c r="N4198">
        <v>94.8</v>
      </c>
      <c r="O4198" t="s">
        <v>91</v>
      </c>
      <c r="R4198" t="s">
        <v>93</v>
      </c>
      <c r="S4198" t="s">
        <v>94</v>
      </c>
      <c r="AD4198" t="s">
        <v>95</v>
      </c>
      <c r="AE4198" s="1">
        <v>45408</v>
      </c>
      <c r="AF4198" s="2">
        <v>0.47524305555555557</v>
      </c>
      <c r="AG4198" t="s">
        <v>87</v>
      </c>
      <c r="AH4198" t="s">
        <v>96</v>
      </c>
      <c r="AI4198">
        <v>0.439</v>
      </c>
      <c r="AK4198" t="s">
        <v>97</v>
      </c>
      <c r="AO4198">
        <v>1</v>
      </c>
      <c r="AP4198">
        <v>30000</v>
      </c>
      <c r="AQ4198" t="s">
        <v>98</v>
      </c>
      <c r="AR4198">
        <v>29</v>
      </c>
      <c r="AS4198" t="s">
        <v>91</v>
      </c>
      <c r="AT4198">
        <v>23.2</v>
      </c>
      <c r="BY4198" t="s">
        <v>92</v>
      </c>
      <c r="CD4198">
        <v>1714620231</v>
      </c>
      <c r="CE4198">
        <v>1714130661</v>
      </c>
      <c r="CF4198">
        <v>232782200041</v>
      </c>
      <c r="CH4198" t="s">
        <v>99</v>
      </c>
      <c r="CI4198" t="s">
        <v>100</v>
      </c>
    </row>
    <row r="4199" spans="1:87" hidden="1" x14ac:dyDescent="0.3">
      <c r="A4199" t="s">
        <v>85</v>
      </c>
      <c r="B4199" t="s">
        <v>101</v>
      </c>
      <c r="C4199" s="1">
        <v>45414</v>
      </c>
      <c r="D4199" s="2">
        <v>0.14156250000000001</v>
      </c>
      <c r="E4199" s="3">
        <f>+C4199+D4199</f>
        <v>45414.141562500001</v>
      </c>
      <c r="F4199">
        <f>+(E4199-E$1)*24</f>
        <v>39.766541666700505</v>
      </c>
      <c r="G4199" t="s">
        <v>102</v>
      </c>
      <c r="H4199" t="s">
        <v>89</v>
      </c>
      <c r="I4199" t="s">
        <v>582</v>
      </c>
      <c r="J4199">
        <v>2.0419999999999998</v>
      </c>
      <c r="K4199" t="s">
        <v>101</v>
      </c>
      <c r="L4199">
        <v>23.6</v>
      </c>
      <c r="M4199" t="s">
        <v>92</v>
      </c>
      <c r="N4199">
        <v>265.5</v>
      </c>
      <c r="O4199" t="s">
        <v>103</v>
      </c>
      <c r="AD4199" t="s">
        <v>95</v>
      </c>
      <c r="AE4199" s="1">
        <v>45412</v>
      </c>
      <c r="AF4199" s="2">
        <v>0.45012731481481483</v>
      </c>
      <c r="AG4199" t="s">
        <v>87</v>
      </c>
      <c r="AH4199" t="s">
        <v>104</v>
      </c>
      <c r="AI4199">
        <v>-57.72</v>
      </c>
      <c r="AJ4199">
        <v>98</v>
      </c>
      <c r="AK4199" t="s">
        <v>105</v>
      </c>
      <c r="AL4199">
        <v>-19.2</v>
      </c>
      <c r="AM4199" t="s">
        <v>103</v>
      </c>
      <c r="AN4199">
        <v>0.99990000000000001</v>
      </c>
      <c r="AO4199">
        <v>3</v>
      </c>
      <c r="AP4199">
        <v>4</v>
      </c>
      <c r="AQ4199" t="s">
        <v>101</v>
      </c>
      <c r="AR4199">
        <v>154.1</v>
      </c>
      <c r="AS4199" t="s">
        <v>103</v>
      </c>
      <c r="AT4199">
        <v>24.3</v>
      </c>
      <c r="AU4199">
        <v>7</v>
      </c>
      <c r="AV4199" t="s">
        <v>101</v>
      </c>
      <c r="AW4199">
        <v>-20.8</v>
      </c>
      <c r="AX4199" t="s">
        <v>103</v>
      </c>
      <c r="AY4199">
        <v>24.4</v>
      </c>
      <c r="AZ4199">
        <v>10.02</v>
      </c>
      <c r="BA4199" t="s">
        <v>101</v>
      </c>
      <c r="BB4199">
        <v>-192.3</v>
      </c>
      <c r="BC4199" t="s">
        <v>103</v>
      </c>
      <c r="BD4199">
        <v>24.1</v>
      </c>
      <c r="BY4199" t="s">
        <v>92</v>
      </c>
      <c r="CD4199">
        <v>1714620231</v>
      </c>
      <c r="CE4199">
        <v>1714474091</v>
      </c>
      <c r="CF4199">
        <v>232782200041</v>
      </c>
      <c r="CH4199" t="s">
        <v>99</v>
      </c>
      <c r="CI4199" t="s">
        <v>100</v>
      </c>
    </row>
    <row r="4200" spans="1:87" x14ac:dyDescent="0.3">
      <c r="A4200" t="s">
        <v>85</v>
      </c>
      <c r="B4200" t="s">
        <v>86</v>
      </c>
      <c r="C4200" s="1">
        <v>45414</v>
      </c>
      <c r="D4200" s="2">
        <v>0.14225694444444445</v>
      </c>
      <c r="E4200" s="3">
        <f>+C4200+D4200</f>
        <v>45414.142256944448</v>
      </c>
      <c r="F4200">
        <f>+(E4200-E$1)*24</f>
        <v>39.783208333421499</v>
      </c>
      <c r="G4200" t="s">
        <v>88</v>
      </c>
      <c r="H4200" t="s">
        <v>89</v>
      </c>
      <c r="I4200" t="s">
        <v>581</v>
      </c>
      <c r="J4200">
        <v>97.9</v>
      </c>
      <c r="K4200" t="s">
        <v>91</v>
      </c>
      <c r="L4200">
        <v>23.4</v>
      </c>
      <c r="M4200" t="s">
        <v>92</v>
      </c>
      <c r="N4200">
        <v>94.8</v>
      </c>
      <c r="O4200" t="s">
        <v>91</v>
      </c>
      <c r="R4200" t="s">
        <v>93</v>
      </c>
      <c r="S4200" t="s">
        <v>94</v>
      </c>
      <c r="AD4200" t="s">
        <v>95</v>
      </c>
      <c r="AE4200" s="1">
        <v>45408</v>
      </c>
      <c r="AF4200" s="2">
        <v>0.47524305555555557</v>
      </c>
      <c r="AG4200" t="s">
        <v>87</v>
      </c>
      <c r="AH4200" t="s">
        <v>96</v>
      </c>
      <c r="AI4200">
        <v>0.439</v>
      </c>
      <c r="AK4200" t="s">
        <v>97</v>
      </c>
      <c r="AO4200">
        <v>1</v>
      </c>
      <c r="AP4200">
        <v>30000</v>
      </c>
      <c r="AQ4200" t="s">
        <v>98</v>
      </c>
      <c r="AR4200">
        <v>29</v>
      </c>
      <c r="AS4200" t="s">
        <v>91</v>
      </c>
      <c r="AT4200">
        <v>23.2</v>
      </c>
      <c r="BY4200" t="s">
        <v>92</v>
      </c>
      <c r="CD4200">
        <v>1714620291</v>
      </c>
      <c r="CE4200">
        <v>1714130661</v>
      </c>
      <c r="CF4200">
        <v>232782200041</v>
      </c>
      <c r="CH4200" t="s">
        <v>99</v>
      </c>
      <c r="CI4200" t="s">
        <v>100</v>
      </c>
    </row>
    <row r="4201" spans="1:87" hidden="1" x14ac:dyDescent="0.3">
      <c r="A4201" t="s">
        <v>85</v>
      </c>
      <c r="B4201" t="s">
        <v>101</v>
      </c>
      <c r="C4201" s="1">
        <v>45414</v>
      </c>
      <c r="D4201" s="2">
        <v>0.14225694444444445</v>
      </c>
      <c r="E4201" s="3">
        <f>+C4201+D4201</f>
        <v>45414.142256944448</v>
      </c>
      <c r="F4201">
        <f>+(E4201-E$1)*24</f>
        <v>39.783208333421499</v>
      </c>
      <c r="G4201" t="s">
        <v>102</v>
      </c>
      <c r="H4201" t="s">
        <v>89</v>
      </c>
      <c r="I4201" t="s">
        <v>581</v>
      </c>
      <c r="J4201">
        <v>2.0419999999999998</v>
      </c>
      <c r="K4201" t="s">
        <v>101</v>
      </c>
      <c r="L4201">
        <v>23.6</v>
      </c>
      <c r="M4201" t="s">
        <v>92</v>
      </c>
      <c r="N4201">
        <v>265.5</v>
      </c>
      <c r="O4201" t="s">
        <v>103</v>
      </c>
      <c r="AD4201" t="s">
        <v>95</v>
      </c>
      <c r="AE4201" s="1">
        <v>45412</v>
      </c>
      <c r="AF4201" s="2">
        <v>0.45012731481481483</v>
      </c>
      <c r="AG4201" t="s">
        <v>87</v>
      </c>
      <c r="AH4201" t="s">
        <v>104</v>
      </c>
      <c r="AI4201">
        <v>-57.72</v>
      </c>
      <c r="AJ4201">
        <v>98</v>
      </c>
      <c r="AK4201" t="s">
        <v>105</v>
      </c>
      <c r="AL4201">
        <v>-19.2</v>
      </c>
      <c r="AM4201" t="s">
        <v>103</v>
      </c>
      <c r="AN4201">
        <v>0.99990000000000001</v>
      </c>
      <c r="AO4201">
        <v>3</v>
      </c>
      <c r="AP4201">
        <v>4</v>
      </c>
      <c r="AQ4201" t="s">
        <v>101</v>
      </c>
      <c r="AR4201">
        <v>154.1</v>
      </c>
      <c r="AS4201" t="s">
        <v>103</v>
      </c>
      <c r="AT4201">
        <v>24.3</v>
      </c>
      <c r="AU4201">
        <v>7</v>
      </c>
      <c r="AV4201" t="s">
        <v>101</v>
      </c>
      <c r="AW4201">
        <v>-20.8</v>
      </c>
      <c r="AX4201" t="s">
        <v>103</v>
      </c>
      <c r="AY4201">
        <v>24.4</v>
      </c>
      <c r="AZ4201">
        <v>10.02</v>
      </c>
      <c r="BA4201" t="s">
        <v>101</v>
      </c>
      <c r="BB4201">
        <v>-192.3</v>
      </c>
      <c r="BC4201" t="s">
        <v>103</v>
      </c>
      <c r="BD4201">
        <v>24.1</v>
      </c>
      <c r="BY4201" t="s">
        <v>92</v>
      </c>
      <c r="CD4201">
        <v>1714620291</v>
      </c>
      <c r="CE4201">
        <v>1714474091</v>
      </c>
      <c r="CF4201">
        <v>232782200041</v>
      </c>
      <c r="CH4201" t="s">
        <v>99</v>
      </c>
      <c r="CI4201" t="s">
        <v>100</v>
      </c>
    </row>
    <row r="4202" spans="1:87" x14ac:dyDescent="0.3">
      <c r="A4202" t="s">
        <v>85</v>
      </c>
      <c r="B4202" t="s">
        <v>86</v>
      </c>
      <c r="C4202" s="1">
        <v>45414</v>
      </c>
      <c r="D4202" s="2">
        <v>0.14295138888888889</v>
      </c>
      <c r="E4202" s="3">
        <f>+C4202+D4202</f>
        <v>45414.142951388887</v>
      </c>
      <c r="F4202">
        <f>+(E4202-E$1)*24</f>
        <v>39.799874999967869</v>
      </c>
      <c r="G4202" t="s">
        <v>88</v>
      </c>
      <c r="H4202" t="s">
        <v>89</v>
      </c>
      <c r="I4202" t="s">
        <v>580</v>
      </c>
      <c r="J4202">
        <v>97.9</v>
      </c>
      <c r="K4202" t="s">
        <v>91</v>
      </c>
      <c r="L4202">
        <v>23.4</v>
      </c>
      <c r="M4202" t="s">
        <v>92</v>
      </c>
      <c r="N4202">
        <v>94.8</v>
      </c>
      <c r="O4202" t="s">
        <v>91</v>
      </c>
      <c r="R4202" t="s">
        <v>93</v>
      </c>
      <c r="S4202" t="s">
        <v>94</v>
      </c>
      <c r="AD4202" t="s">
        <v>95</v>
      </c>
      <c r="AE4202" s="1">
        <v>45408</v>
      </c>
      <c r="AF4202" s="2">
        <v>0.47524305555555557</v>
      </c>
      <c r="AG4202" t="s">
        <v>87</v>
      </c>
      <c r="AH4202" t="s">
        <v>96</v>
      </c>
      <c r="AI4202">
        <v>0.439</v>
      </c>
      <c r="AK4202" t="s">
        <v>97</v>
      </c>
      <c r="AO4202">
        <v>1</v>
      </c>
      <c r="AP4202">
        <v>30000</v>
      </c>
      <c r="AQ4202" t="s">
        <v>98</v>
      </c>
      <c r="AR4202">
        <v>29</v>
      </c>
      <c r="AS4202" t="s">
        <v>91</v>
      </c>
      <c r="AT4202">
        <v>23.2</v>
      </c>
      <c r="BY4202" t="s">
        <v>92</v>
      </c>
      <c r="CD4202">
        <v>1714620351</v>
      </c>
      <c r="CE4202">
        <v>1714130661</v>
      </c>
      <c r="CF4202">
        <v>232782200041</v>
      </c>
      <c r="CH4202" t="s">
        <v>99</v>
      </c>
      <c r="CI4202" t="s">
        <v>100</v>
      </c>
    </row>
    <row r="4203" spans="1:87" hidden="1" x14ac:dyDescent="0.3">
      <c r="A4203" t="s">
        <v>85</v>
      </c>
      <c r="B4203" t="s">
        <v>101</v>
      </c>
      <c r="C4203" s="1">
        <v>45414</v>
      </c>
      <c r="D4203" s="2">
        <v>0.14295138888888889</v>
      </c>
      <c r="E4203" s="3">
        <f>+C4203+D4203</f>
        <v>45414.142951388887</v>
      </c>
      <c r="F4203">
        <f>+(E4203-E$1)*24</f>
        <v>39.799874999967869</v>
      </c>
      <c r="G4203" t="s">
        <v>102</v>
      </c>
      <c r="H4203" t="s">
        <v>89</v>
      </c>
      <c r="I4203" t="s">
        <v>580</v>
      </c>
      <c r="J4203">
        <v>2.0419999999999998</v>
      </c>
      <c r="K4203" t="s">
        <v>101</v>
      </c>
      <c r="L4203">
        <v>23.6</v>
      </c>
      <c r="M4203" t="s">
        <v>92</v>
      </c>
      <c r="N4203">
        <v>265.5</v>
      </c>
      <c r="O4203" t="s">
        <v>103</v>
      </c>
      <c r="AD4203" t="s">
        <v>95</v>
      </c>
      <c r="AE4203" s="1">
        <v>45412</v>
      </c>
      <c r="AF4203" s="2">
        <v>0.45012731481481483</v>
      </c>
      <c r="AG4203" t="s">
        <v>87</v>
      </c>
      <c r="AH4203" t="s">
        <v>104</v>
      </c>
      <c r="AI4203">
        <v>-57.72</v>
      </c>
      <c r="AJ4203">
        <v>98</v>
      </c>
      <c r="AK4203" t="s">
        <v>105</v>
      </c>
      <c r="AL4203">
        <v>-19.2</v>
      </c>
      <c r="AM4203" t="s">
        <v>103</v>
      </c>
      <c r="AN4203">
        <v>0.99990000000000001</v>
      </c>
      <c r="AO4203">
        <v>3</v>
      </c>
      <c r="AP4203">
        <v>4</v>
      </c>
      <c r="AQ4203" t="s">
        <v>101</v>
      </c>
      <c r="AR4203">
        <v>154.1</v>
      </c>
      <c r="AS4203" t="s">
        <v>103</v>
      </c>
      <c r="AT4203">
        <v>24.3</v>
      </c>
      <c r="AU4203">
        <v>7</v>
      </c>
      <c r="AV4203" t="s">
        <v>101</v>
      </c>
      <c r="AW4203">
        <v>-20.8</v>
      </c>
      <c r="AX4203" t="s">
        <v>103</v>
      </c>
      <c r="AY4203">
        <v>24.4</v>
      </c>
      <c r="AZ4203">
        <v>10.02</v>
      </c>
      <c r="BA4203" t="s">
        <v>101</v>
      </c>
      <c r="BB4203">
        <v>-192.3</v>
      </c>
      <c r="BC4203" t="s">
        <v>103</v>
      </c>
      <c r="BD4203">
        <v>24.1</v>
      </c>
      <c r="BY4203" t="s">
        <v>92</v>
      </c>
      <c r="CD4203">
        <v>1714620351</v>
      </c>
      <c r="CE4203">
        <v>1714474091</v>
      </c>
      <c r="CF4203">
        <v>232782200041</v>
      </c>
      <c r="CH4203" t="s">
        <v>99</v>
      </c>
      <c r="CI4203" t="s">
        <v>100</v>
      </c>
    </row>
    <row r="4204" spans="1:87" x14ac:dyDescent="0.3">
      <c r="A4204" t="s">
        <v>85</v>
      </c>
      <c r="B4204" t="s">
        <v>86</v>
      </c>
      <c r="C4204" s="1">
        <v>45414</v>
      </c>
      <c r="D4204" s="2">
        <v>0.14364583333333333</v>
      </c>
      <c r="E4204" s="3">
        <f>+C4204+D4204</f>
        <v>45414.143645833334</v>
      </c>
      <c r="F4204">
        <f>+(E4204-E$1)*24</f>
        <v>39.816541666688863</v>
      </c>
      <c r="G4204" t="s">
        <v>88</v>
      </c>
      <c r="H4204" t="s">
        <v>89</v>
      </c>
      <c r="I4204" t="s">
        <v>579</v>
      </c>
      <c r="J4204">
        <v>97.9</v>
      </c>
      <c r="K4204" t="s">
        <v>91</v>
      </c>
      <c r="L4204">
        <v>23.4</v>
      </c>
      <c r="M4204" t="s">
        <v>92</v>
      </c>
      <c r="N4204">
        <v>94.8</v>
      </c>
      <c r="O4204" t="s">
        <v>91</v>
      </c>
      <c r="R4204" t="s">
        <v>93</v>
      </c>
      <c r="S4204" t="s">
        <v>94</v>
      </c>
      <c r="AD4204" t="s">
        <v>95</v>
      </c>
      <c r="AE4204" s="1">
        <v>45408</v>
      </c>
      <c r="AF4204" s="2">
        <v>0.47524305555555557</v>
      </c>
      <c r="AG4204" t="s">
        <v>87</v>
      </c>
      <c r="AH4204" t="s">
        <v>96</v>
      </c>
      <c r="AI4204">
        <v>0.439</v>
      </c>
      <c r="AK4204" t="s">
        <v>97</v>
      </c>
      <c r="AO4204">
        <v>1</v>
      </c>
      <c r="AP4204">
        <v>30000</v>
      </c>
      <c r="AQ4204" t="s">
        <v>98</v>
      </c>
      <c r="AR4204">
        <v>29</v>
      </c>
      <c r="AS4204" t="s">
        <v>91</v>
      </c>
      <c r="AT4204">
        <v>23.2</v>
      </c>
      <c r="BY4204" t="s">
        <v>92</v>
      </c>
      <c r="CD4204">
        <v>1714620411</v>
      </c>
      <c r="CE4204">
        <v>1714130661</v>
      </c>
      <c r="CF4204">
        <v>232782200041</v>
      </c>
      <c r="CH4204" t="s">
        <v>99</v>
      </c>
      <c r="CI4204" t="s">
        <v>100</v>
      </c>
    </row>
    <row r="4205" spans="1:87" hidden="1" x14ac:dyDescent="0.3">
      <c r="A4205" t="s">
        <v>85</v>
      </c>
      <c r="B4205" t="s">
        <v>101</v>
      </c>
      <c r="C4205" s="1">
        <v>45414</v>
      </c>
      <c r="D4205" s="2">
        <v>0.14364583333333333</v>
      </c>
      <c r="E4205" s="3">
        <f>+C4205+D4205</f>
        <v>45414.143645833334</v>
      </c>
      <c r="F4205">
        <f>+(E4205-E$1)*24</f>
        <v>39.816541666688863</v>
      </c>
      <c r="G4205" t="s">
        <v>102</v>
      </c>
      <c r="H4205" t="s">
        <v>89</v>
      </c>
      <c r="I4205" t="s">
        <v>579</v>
      </c>
      <c r="J4205">
        <v>2.0419999999999998</v>
      </c>
      <c r="K4205" t="s">
        <v>101</v>
      </c>
      <c r="L4205">
        <v>23.6</v>
      </c>
      <c r="M4205" t="s">
        <v>92</v>
      </c>
      <c r="N4205">
        <v>265.5</v>
      </c>
      <c r="O4205" t="s">
        <v>103</v>
      </c>
      <c r="AD4205" t="s">
        <v>95</v>
      </c>
      <c r="AE4205" s="1">
        <v>45412</v>
      </c>
      <c r="AF4205" s="2">
        <v>0.45012731481481483</v>
      </c>
      <c r="AG4205" t="s">
        <v>87</v>
      </c>
      <c r="AH4205" t="s">
        <v>104</v>
      </c>
      <c r="AI4205">
        <v>-57.72</v>
      </c>
      <c r="AJ4205">
        <v>98</v>
      </c>
      <c r="AK4205" t="s">
        <v>105</v>
      </c>
      <c r="AL4205">
        <v>-19.2</v>
      </c>
      <c r="AM4205" t="s">
        <v>103</v>
      </c>
      <c r="AN4205">
        <v>0.99990000000000001</v>
      </c>
      <c r="AO4205">
        <v>3</v>
      </c>
      <c r="AP4205">
        <v>4</v>
      </c>
      <c r="AQ4205" t="s">
        <v>101</v>
      </c>
      <c r="AR4205">
        <v>154.1</v>
      </c>
      <c r="AS4205" t="s">
        <v>103</v>
      </c>
      <c r="AT4205">
        <v>24.3</v>
      </c>
      <c r="AU4205">
        <v>7</v>
      </c>
      <c r="AV4205" t="s">
        <v>101</v>
      </c>
      <c r="AW4205">
        <v>-20.8</v>
      </c>
      <c r="AX4205" t="s">
        <v>103</v>
      </c>
      <c r="AY4205">
        <v>24.4</v>
      </c>
      <c r="AZ4205">
        <v>10.02</v>
      </c>
      <c r="BA4205" t="s">
        <v>101</v>
      </c>
      <c r="BB4205">
        <v>-192.3</v>
      </c>
      <c r="BC4205" t="s">
        <v>103</v>
      </c>
      <c r="BD4205">
        <v>24.1</v>
      </c>
      <c r="BY4205" t="s">
        <v>92</v>
      </c>
      <c r="CD4205">
        <v>1714620411</v>
      </c>
      <c r="CE4205">
        <v>1714474091</v>
      </c>
      <c r="CF4205">
        <v>232782200041</v>
      </c>
      <c r="CH4205" t="s">
        <v>99</v>
      </c>
      <c r="CI4205" t="s">
        <v>100</v>
      </c>
    </row>
    <row r="4206" spans="1:87" x14ac:dyDescent="0.3">
      <c r="A4206" t="s">
        <v>85</v>
      </c>
      <c r="B4206" t="s">
        <v>86</v>
      </c>
      <c r="C4206" s="1">
        <v>45414</v>
      </c>
      <c r="D4206" s="2">
        <v>0.14434027777777778</v>
      </c>
      <c r="E4206" s="3">
        <f>+C4206+D4206</f>
        <v>45414.14434027778</v>
      </c>
      <c r="F4206">
        <f>+(E4206-E$1)*24</f>
        <v>39.833208333409857</v>
      </c>
      <c r="G4206" t="s">
        <v>88</v>
      </c>
      <c r="H4206" t="s">
        <v>89</v>
      </c>
      <c r="I4206" t="s">
        <v>578</v>
      </c>
      <c r="J4206">
        <v>97.9</v>
      </c>
      <c r="K4206" t="s">
        <v>91</v>
      </c>
      <c r="L4206">
        <v>23.4</v>
      </c>
      <c r="M4206" t="s">
        <v>92</v>
      </c>
      <c r="N4206">
        <v>94.9</v>
      </c>
      <c r="O4206" t="s">
        <v>91</v>
      </c>
      <c r="R4206" t="s">
        <v>93</v>
      </c>
      <c r="S4206" t="s">
        <v>94</v>
      </c>
      <c r="AD4206" t="s">
        <v>95</v>
      </c>
      <c r="AE4206" s="1">
        <v>45408</v>
      </c>
      <c r="AF4206" s="2">
        <v>0.47524305555555557</v>
      </c>
      <c r="AG4206" t="s">
        <v>87</v>
      </c>
      <c r="AH4206" t="s">
        <v>96</v>
      </c>
      <c r="AI4206">
        <v>0.439</v>
      </c>
      <c r="AK4206" t="s">
        <v>97</v>
      </c>
      <c r="AO4206">
        <v>1</v>
      </c>
      <c r="AP4206">
        <v>30000</v>
      </c>
      <c r="AQ4206" t="s">
        <v>98</v>
      </c>
      <c r="AR4206">
        <v>29</v>
      </c>
      <c r="AS4206" t="s">
        <v>91</v>
      </c>
      <c r="AT4206">
        <v>23.2</v>
      </c>
      <c r="BY4206" t="s">
        <v>92</v>
      </c>
      <c r="CD4206">
        <v>1714620471</v>
      </c>
      <c r="CE4206">
        <v>1714130661</v>
      </c>
      <c r="CF4206">
        <v>232782200041</v>
      </c>
      <c r="CH4206" t="s">
        <v>99</v>
      </c>
      <c r="CI4206" t="s">
        <v>100</v>
      </c>
    </row>
    <row r="4207" spans="1:87" hidden="1" x14ac:dyDescent="0.3">
      <c r="A4207" t="s">
        <v>85</v>
      </c>
      <c r="B4207" t="s">
        <v>101</v>
      </c>
      <c r="C4207" s="1">
        <v>45414</v>
      </c>
      <c r="D4207" s="2">
        <v>0.14434027777777778</v>
      </c>
      <c r="E4207" s="3">
        <f>+C4207+D4207</f>
        <v>45414.14434027778</v>
      </c>
      <c r="F4207">
        <f>+(E4207-E$1)*24</f>
        <v>39.833208333409857</v>
      </c>
      <c r="G4207" t="s">
        <v>102</v>
      </c>
      <c r="H4207" t="s">
        <v>89</v>
      </c>
      <c r="I4207" t="s">
        <v>578</v>
      </c>
      <c r="J4207">
        <v>2.0419999999999998</v>
      </c>
      <c r="K4207" t="s">
        <v>101</v>
      </c>
      <c r="L4207">
        <v>23.6</v>
      </c>
      <c r="M4207" t="s">
        <v>92</v>
      </c>
      <c r="N4207">
        <v>265.5</v>
      </c>
      <c r="O4207" t="s">
        <v>103</v>
      </c>
      <c r="AD4207" t="s">
        <v>95</v>
      </c>
      <c r="AE4207" s="1">
        <v>45412</v>
      </c>
      <c r="AF4207" s="2">
        <v>0.45012731481481483</v>
      </c>
      <c r="AG4207" t="s">
        <v>87</v>
      </c>
      <c r="AH4207" t="s">
        <v>104</v>
      </c>
      <c r="AI4207">
        <v>-57.72</v>
      </c>
      <c r="AJ4207">
        <v>98</v>
      </c>
      <c r="AK4207" t="s">
        <v>105</v>
      </c>
      <c r="AL4207">
        <v>-19.2</v>
      </c>
      <c r="AM4207" t="s">
        <v>103</v>
      </c>
      <c r="AN4207">
        <v>0.99990000000000001</v>
      </c>
      <c r="AO4207">
        <v>3</v>
      </c>
      <c r="AP4207">
        <v>4</v>
      </c>
      <c r="AQ4207" t="s">
        <v>101</v>
      </c>
      <c r="AR4207">
        <v>154.1</v>
      </c>
      <c r="AS4207" t="s">
        <v>103</v>
      </c>
      <c r="AT4207">
        <v>24.3</v>
      </c>
      <c r="AU4207">
        <v>7</v>
      </c>
      <c r="AV4207" t="s">
        <v>101</v>
      </c>
      <c r="AW4207">
        <v>-20.8</v>
      </c>
      <c r="AX4207" t="s">
        <v>103</v>
      </c>
      <c r="AY4207">
        <v>24.4</v>
      </c>
      <c r="AZ4207">
        <v>10.02</v>
      </c>
      <c r="BA4207" t="s">
        <v>101</v>
      </c>
      <c r="BB4207">
        <v>-192.3</v>
      </c>
      <c r="BC4207" t="s">
        <v>103</v>
      </c>
      <c r="BD4207">
        <v>24.1</v>
      </c>
      <c r="BY4207" t="s">
        <v>92</v>
      </c>
      <c r="CD4207">
        <v>1714620471</v>
      </c>
      <c r="CE4207">
        <v>1714474091</v>
      </c>
      <c r="CF4207">
        <v>232782200041</v>
      </c>
      <c r="CH4207" t="s">
        <v>99</v>
      </c>
      <c r="CI4207" t="s">
        <v>100</v>
      </c>
    </row>
    <row r="4208" spans="1:87" x14ac:dyDescent="0.3">
      <c r="A4208" t="s">
        <v>85</v>
      </c>
      <c r="B4208" t="s">
        <v>86</v>
      </c>
      <c r="C4208" s="1">
        <v>45414</v>
      </c>
      <c r="D4208" s="2">
        <v>0.14503472222222222</v>
      </c>
      <c r="E4208" s="3">
        <f>+C4208+D4208</f>
        <v>45414.14503472222</v>
      </c>
      <c r="F4208">
        <f>+(E4208-E$1)*24</f>
        <v>39.849874999956228</v>
      </c>
      <c r="G4208" t="s">
        <v>88</v>
      </c>
      <c r="H4208" t="s">
        <v>89</v>
      </c>
      <c r="I4208" t="s">
        <v>577</v>
      </c>
      <c r="J4208">
        <v>97.9</v>
      </c>
      <c r="K4208" t="s">
        <v>91</v>
      </c>
      <c r="L4208">
        <v>23.4</v>
      </c>
      <c r="M4208" t="s">
        <v>92</v>
      </c>
      <c r="N4208">
        <v>94.8</v>
      </c>
      <c r="O4208" t="s">
        <v>91</v>
      </c>
      <c r="R4208" t="s">
        <v>93</v>
      </c>
      <c r="S4208" t="s">
        <v>94</v>
      </c>
      <c r="AD4208" t="s">
        <v>95</v>
      </c>
      <c r="AE4208" s="1">
        <v>45408</v>
      </c>
      <c r="AF4208" s="2">
        <v>0.47524305555555557</v>
      </c>
      <c r="AG4208" t="s">
        <v>87</v>
      </c>
      <c r="AH4208" t="s">
        <v>96</v>
      </c>
      <c r="AI4208">
        <v>0.439</v>
      </c>
      <c r="AK4208" t="s">
        <v>97</v>
      </c>
      <c r="AO4208">
        <v>1</v>
      </c>
      <c r="AP4208">
        <v>30000</v>
      </c>
      <c r="AQ4208" t="s">
        <v>98</v>
      </c>
      <c r="AR4208">
        <v>29</v>
      </c>
      <c r="AS4208" t="s">
        <v>91</v>
      </c>
      <c r="AT4208">
        <v>23.2</v>
      </c>
      <c r="BY4208" t="s">
        <v>92</v>
      </c>
      <c r="CD4208">
        <v>1714620531</v>
      </c>
      <c r="CE4208">
        <v>1714130661</v>
      </c>
      <c r="CF4208">
        <v>232782200041</v>
      </c>
      <c r="CH4208" t="s">
        <v>99</v>
      </c>
      <c r="CI4208" t="s">
        <v>100</v>
      </c>
    </row>
    <row r="4209" spans="1:87" hidden="1" x14ac:dyDescent="0.3">
      <c r="A4209" t="s">
        <v>85</v>
      </c>
      <c r="B4209" t="s">
        <v>101</v>
      </c>
      <c r="C4209" s="1">
        <v>45414</v>
      </c>
      <c r="D4209" s="2">
        <v>0.14503472222222222</v>
      </c>
      <c r="E4209" s="3">
        <f>+C4209+D4209</f>
        <v>45414.14503472222</v>
      </c>
      <c r="F4209">
        <f>+(E4209-E$1)*24</f>
        <v>39.849874999956228</v>
      </c>
      <c r="G4209" t="s">
        <v>102</v>
      </c>
      <c r="H4209" t="s">
        <v>89</v>
      </c>
      <c r="I4209" t="s">
        <v>577</v>
      </c>
      <c r="J4209">
        <v>2.0419999999999998</v>
      </c>
      <c r="K4209" t="s">
        <v>101</v>
      </c>
      <c r="L4209">
        <v>23.6</v>
      </c>
      <c r="M4209" t="s">
        <v>92</v>
      </c>
      <c r="N4209">
        <v>265.5</v>
      </c>
      <c r="O4209" t="s">
        <v>103</v>
      </c>
      <c r="AD4209" t="s">
        <v>95</v>
      </c>
      <c r="AE4209" s="1">
        <v>45412</v>
      </c>
      <c r="AF4209" s="2">
        <v>0.45012731481481483</v>
      </c>
      <c r="AG4209" t="s">
        <v>87</v>
      </c>
      <c r="AH4209" t="s">
        <v>104</v>
      </c>
      <c r="AI4209">
        <v>-57.72</v>
      </c>
      <c r="AJ4209">
        <v>98</v>
      </c>
      <c r="AK4209" t="s">
        <v>105</v>
      </c>
      <c r="AL4209">
        <v>-19.2</v>
      </c>
      <c r="AM4209" t="s">
        <v>103</v>
      </c>
      <c r="AN4209">
        <v>0.99990000000000001</v>
      </c>
      <c r="AO4209">
        <v>3</v>
      </c>
      <c r="AP4209">
        <v>4</v>
      </c>
      <c r="AQ4209" t="s">
        <v>101</v>
      </c>
      <c r="AR4209">
        <v>154.1</v>
      </c>
      <c r="AS4209" t="s">
        <v>103</v>
      </c>
      <c r="AT4209">
        <v>24.3</v>
      </c>
      <c r="AU4209">
        <v>7</v>
      </c>
      <c r="AV4209" t="s">
        <v>101</v>
      </c>
      <c r="AW4209">
        <v>-20.8</v>
      </c>
      <c r="AX4209" t="s">
        <v>103</v>
      </c>
      <c r="AY4209">
        <v>24.4</v>
      </c>
      <c r="AZ4209">
        <v>10.02</v>
      </c>
      <c r="BA4209" t="s">
        <v>101</v>
      </c>
      <c r="BB4209">
        <v>-192.3</v>
      </c>
      <c r="BC4209" t="s">
        <v>103</v>
      </c>
      <c r="BD4209">
        <v>24.1</v>
      </c>
      <c r="BY4209" t="s">
        <v>92</v>
      </c>
      <c r="CD4209">
        <v>1714620531</v>
      </c>
      <c r="CE4209">
        <v>1714474091</v>
      </c>
      <c r="CF4209">
        <v>232782200041</v>
      </c>
      <c r="CH4209" t="s">
        <v>99</v>
      </c>
      <c r="CI4209" t="s">
        <v>100</v>
      </c>
    </row>
    <row r="4210" spans="1:87" x14ac:dyDescent="0.3">
      <c r="A4210" t="s">
        <v>85</v>
      </c>
      <c r="B4210" t="s">
        <v>86</v>
      </c>
      <c r="C4210" s="1">
        <v>45414</v>
      </c>
      <c r="D4210" s="2">
        <v>0.14572916666666666</v>
      </c>
      <c r="E4210" s="3">
        <f>+C4210+D4210</f>
        <v>45414.145729166667</v>
      </c>
      <c r="F4210">
        <f>+(E4210-E$1)*24</f>
        <v>39.866541666677222</v>
      </c>
      <c r="G4210" t="s">
        <v>88</v>
      </c>
      <c r="H4210" t="s">
        <v>89</v>
      </c>
      <c r="I4210" t="s">
        <v>576</v>
      </c>
      <c r="J4210">
        <v>98</v>
      </c>
      <c r="K4210" t="s">
        <v>91</v>
      </c>
      <c r="L4210">
        <v>23.4</v>
      </c>
      <c r="M4210" t="s">
        <v>92</v>
      </c>
      <c r="N4210">
        <v>94.9</v>
      </c>
      <c r="O4210" t="s">
        <v>91</v>
      </c>
      <c r="R4210" t="s">
        <v>93</v>
      </c>
      <c r="S4210" t="s">
        <v>94</v>
      </c>
      <c r="AD4210" t="s">
        <v>95</v>
      </c>
      <c r="AE4210" s="1">
        <v>45408</v>
      </c>
      <c r="AF4210" s="2">
        <v>0.47524305555555557</v>
      </c>
      <c r="AG4210" t="s">
        <v>87</v>
      </c>
      <c r="AH4210" t="s">
        <v>96</v>
      </c>
      <c r="AI4210">
        <v>0.439</v>
      </c>
      <c r="AK4210" t="s">
        <v>97</v>
      </c>
      <c r="AO4210">
        <v>1</v>
      </c>
      <c r="AP4210">
        <v>30000</v>
      </c>
      <c r="AQ4210" t="s">
        <v>98</v>
      </c>
      <c r="AR4210">
        <v>29</v>
      </c>
      <c r="AS4210" t="s">
        <v>91</v>
      </c>
      <c r="AT4210">
        <v>23.2</v>
      </c>
      <c r="BY4210" t="s">
        <v>92</v>
      </c>
      <c r="CD4210">
        <v>1714620591</v>
      </c>
      <c r="CE4210">
        <v>1714130661</v>
      </c>
      <c r="CF4210">
        <v>232782200041</v>
      </c>
      <c r="CH4210" t="s">
        <v>99</v>
      </c>
      <c r="CI4210" t="s">
        <v>100</v>
      </c>
    </row>
    <row r="4211" spans="1:87" hidden="1" x14ac:dyDescent="0.3">
      <c r="A4211" t="s">
        <v>85</v>
      </c>
      <c r="B4211" t="s">
        <v>101</v>
      </c>
      <c r="C4211" s="1">
        <v>45414</v>
      </c>
      <c r="D4211" s="2">
        <v>0.14572916666666666</v>
      </c>
      <c r="E4211" s="3">
        <f>+C4211+D4211</f>
        <v>45414.145729166667</v>
      </c>
      <c r="F4211">
        <f>+(E4211-E$1)*24</f>
        <v>39.866541666677222</v>
      </c>
      <c r="G4211" t="s">
        <v>102</v>
      </c>
      <c r="H4211" t="s">
        <v>89</v>
      </c>
      <c r="I4211" t="s">
        <v>576</v>
      </c>
      <c r="J4211">
        <v>2.0419999999999998</v>
      </c>
      <c r="K4211" t="s">
        <v>101</v>
      </c>
      <c r="L4211">
        <v>23.6</v>
      </c>
      <c r="M4211" t="s">
        <v>92</v>
      </c>
      <c r="N4211">
        <v>265.5</v>
      </c>
      <c r="O4211" t="s">
        <v>103</v>
      </c>
      <c r="AD4211" t="s">
        <v>95</v>
      </c>
      <c r="AE4211" s="1">
        <v>45412</v>
      </c>
      <c r="AF4211" s="2">
        <v>0.45012731481481483</v>
      </c>
      <c r="AG4211" t="s">
        <v>87</v>
      </c>
      <c r="AH4211" t="s">
        <v>104</v>
      </c>
      <c r="AI4211">
        <v>-57.72</v>
      </c>
      <c r="AJ4211">
        <v>98</v>
      </c>
      <c r="AK4211" t="s">
        <v>105</v>
      </c>
      <c r="AL4211">
        <v>-19.2</v>
      </c>
      <c r="AM4211" t="s">
        <v>103</v>
      </c>
      <c r="AN4211">
        <v>0.99990000000000001</v>
      </c>
      <c r="AO4211">
        <v>3</v>
      </c>
      <c r="AP4211">
        <v>4</v>
      </c>
      <c r="AQ4211" t="s">
        <v>101</v>
      </c>
      <c r="AR4211">
        <v>154.1</v>
      </c>
      <c r="AS4211" t="s">
        <v>103</v>
      </c>
      <c r="AT4211">
        <v>24.3</v>
      </c>
      <c r="AU4211">
        <v>7</v>
      </c>
      <c r="AV4211" t="s">
        <v>101</v>
      </c>
      <c r="AW4211">
        <v>-20.8</v>
      </c>
      <c r="AX4211" t="s">
        <v>103</v>
      </c>
      <c r="AY4211">
        <v>24.4</v>
      </c>
      <c r="AZ4211">
        <v>10.02</v>
      </c>
      <c r="BA4211" t="s">
        <v>101</v>
      </c>
      <c r="BB4211">
        <v>-192.3</v>
      </c>
      <c r="BC4211" t="s">
        <v>103</v>
      </c>
      <c r="BD4211">
        <v>24.1</v>
      </c>
      <c r="BY4211" t="s">
        <v>92</v>
      </c>
      <c r="CD4211">
        <v>1714620591</v>
      </c>
      <c r="CE4211">
        <v>1714474091</v>
      </c>
      <c r="CF4211">
        <v>232782200041</v>
      </c>
      <c r="CH4211" t="s">
        <v>99</v>
      </c>
      <c r="CI4211" t="s">
        <v>100</v>
      </c>
    </row>
    <row r="4212" spans="1:87" x14ac:dyDescent="0.3">
      <c r="A4212" t="s">
        <v>85</v>
      </c>
      <c r="B4212" t="s">
        <v>86</v>
      </c>
      <c r="C4212" s="1">
        <v>45414</v>
      </c>
      <c r="D4212" s="2">
        <v>0.1464351851851852</v>
      </c>
      <c r="E4212" s="3">
        <f>+C4212+D4212</f>
        <v>45414.146435185183</v>
      </c>
      <c r="F4212">
        <f>+(E4212-E$1)*24</f>
        <v>39.883486111066304</v>
      </c>
      <c r="G4212" t="s">
        <v>88</v>
      </c>
      <c r="H4212" t="s">
        <v>89</v>
      </c>
      <c r="I4212" t="s">
        <v>575</v>
      </c>
      <c r="J4212">
        <v>97.8</v>
      </c>
      <c r="K4212" t="s">
        <v>91</v>
      </c>
      <c r="L4212">
        <v>23.4</v>
      </c>
      <c r="M4212" t="s">
        <v>92</v>
      </c>
      <c r="N4212">
        <v>94.7</v>
      </c>
      <c r="O4212" t="s">
        <v>91</v>
      </c>
      <c r="R4212" t="s">
        <v>93</v>
      </c>
      <c r="S4212" t="s">
        <v>94</v>
      </c>
      <c r="AD4212" t="s">
        <v>95</v>
      </c>
      <c r="AE4212" s="1">
        <v>45408</v>
      </c>
      <c r="AF4212" s="2">
        <v>0.47524305555555557</v>
      </c>
      <c r="AG4212" t="s">
        <v>87</v>
      </c>
      <c r="AH4212" t="s">
        <v>96</v>
      </c>
      <c r="AI4212">
        <v>0.439</v>
      </c>
      <c r="AK4212" t="s">
        <v>97</v>
      </c>
      <c r="AO4212">
        <v>1</v>
      </c>
      <c r="AP4212">
        <v>30000</v>
      </c>
      <c r="AQ4212" t="s">
        <v>98</v>
      </c>
      <c r="AR4212">
        <v>29</v>
      </c>
      <c r="AS4212" t="s">
        <v>91</v>
      </c>
      <c r="AT4212">
        <v>23.2</v>
      </c>
      <c r="BY4212" t="s">
        <v>92</v>
      </c>
      <c r="CD4212">
        <v>1714620652</v>
      </c>
      <c r="CE4212">
        <v>1714130661</v>
      </c>
      <c r="CF4212">
        <v>232782200041</v>
      </c>
      <c r="CH4212" t="s">
        <v>99</v>
      </c>
      <c r="CI4212" t="s">
        <v>100</v>
      </c>
    </row>
    <row r="4213" spans="1:87" hidden="1" x14ac:dyDescent="0.3">
      <c r="A4213" t="s">
        <v>85</v>
      </c>
      <c r="B4213" t="s">
        <v>101</v>
      </c>
      <c r="C4213" s="1">
        <v>45414</v>
      </c>
      <c r="D4213" s="2">
        <v>0.1464351851851852</v>
      </c>
      <c r="E4213" s="3">
        <f>+C4213+D4213</f>
        <v>45414.146435185183</v>
      </c>
      <c r="F4213">
        <f>+(E4213-E$1)*24</f>
        <v>39.883486111066304</v>
      </c>
      <c r="G4213" t="s">
        <v>102</v>
      </c>
      <c r="H4213" t="s">
        <v>89</v>
      </c>
      <c r="I4213" t="s">
        <v>575</v>
      </c>
      <c r="J4213">
        <v>2.0419999999999998</v>
      </c>
      <c r="K4213" t="s">
        <v>101</v>
      </c>
      <c r="L4213">
        <v>23.6</v>
      </c>
      <c r="M4213" t="s">
        <v>92</v>
      </c>
      <c r="N4213">
        <v>265.5</v>
      </c>
      <c r="O4213" t="s">
        <v>103</v>
      </c>
      <c r="AD4213" t="s">
        <v>95</v>
      </c>
      <c r="AE4213" s="1">
        <v>45412</v>
      </c>
      <c r="AF4213" s="2">
        <v>0.45012731481481483</v>
      </c>
      <c r="AG4213" t="s">
        <v>87</v>
      </c>
      <c r="AH4213" t="s">
        <v>104</v>
      </c>
      <c r="AI4213">
        <v>-57.72</v>
      </c>
      <c r="AJ4213">
        <v>98</v>
      </c>
      <c r="AK4213" t="s">
        <v>105</v>
      </c>
      <c r="AL4213">
        <v>-19.2</v>
      </c>
      <c r="AM4213" t="s">
        <v>103</v>
      </c>
      <c r="AN4213">
        <v>0.99990000000000001</v>
      </c>
      <c r="AO4213">
        <v>3</v>
      </c>
      <c r="AP4213">
        <v>4</v>
      </c>
      <c r="AQ4213" t="s">
        <v>101</v>
      </c>
      <c r="AR4213">
        <v>154.1</v>
      </c>
      <c r="AS4213" t="s">
        <v>103</v>
      </c>
      <c r="AT4213">
        <v>24.3</v>
      </c>
      <c r="AU4213">
        <v>7</v>
      </c>
      <c r="AV4213" t="s">
        <v>101</v>
      </c>
      <c r="AW4213">
        <v>-20.8</v>
      </c>
      <c r="AX4213" t="s">
        <v>103</v>
      </c>
      <c r="AY4213">
        <v>24.4</v>
      </c>
      <c r="AZ4213">
        <v>10.02</v>
      </c>
      <c r="BA4213" t="s">
        <v>101</v>
      </c>
      <c r="BB4213">
        <v>-192.3</v>
      </c>
      <c r="BC4213" t="s">
        <v>103</v>
      </c>
      <c r="BD4213">
        <v>24.1</v>
      </c>
      <c r="BY4213" t="s">
        <v>92</v>
      </c>
      <c r="CD4213">
        <v>1714620652</v>
      </c>
      <c r="CE4213">
        <v>1714474091</v>
      </c>
      <c r="CF4213">
        <v>232782200041</v>
      </c>
      <c r="CH4213" t="s">
        <v>99</v>
      </c>
      <c r="CI4213" t="s">
        <v>100</v>
      </c>
    </row>
    <row r="4214" spans="1:87" x14ac:dyDescent="0.3">
      <c r="A4214" t="s">
        <v>85</v>
      </c>
      <c r="B4214" t="s">
        <v>86</v>
      </c>
      <c r="C4214" s="1">
        <v>45414</v>
      </c>
      <c r="D4214" s="2">
        <v>0.14711805555555554</v>
      </c>
      <c r="E4214" s="3">
        <f>+C4214+D4214</f>
        <v>45414.147118055553</v>
      </c>
      <c r="F4214">
        <f>+(E4214-E$1)*24</f>
        <v>39.899874999944586</v>
      </c>
      <c r="G4214" t="s">
        <v>88</v>
      </c>
      <c r="H4214" t="s">
        <v>89</v>
      </c>
      <c r="I4214" t="s">
        <v>574</v>
      </c>
      <c r="J4214">
        <v>97.9</v>
      </c>
      <c r="K4214" t="s">
        <v>91</v>
      </c>
      <c r="L4214">
        <v>23.4</v>
      </c>
      <c r="M4214" t="s">
        <v>92</v>
      </c>
      <c r="N4214">
        <v>94.8</v>
      </c>
      <c r="O4214" t="s">
        <v>91</v>
      </c>
      <c r="R4214" t="s">
        <v>93</v>
      </c>
      <c r="S4214" t="s">
        <v>94</v>
      </c>
      <c r="AD4214" t="s">
        <v>95</v>
      </c>
      <c r="AE4214" s="1">
        <v>45408</v>
      </c>
      <c r="AF4214" s="2">
        <v>0.47524305555555557</v>
      </c>
      <c r="AG4214" t="s">
        <v>87</v>
      </c>
      <c r="AH4214" t="s">
        <v>96</v>
      </c>
      <c r="AI4214">
        <v>0.439</v>
      </c>
      <c r="AK4214" t="s">
        <v>97</v>
      </c>
      <c r="AO4214">
        <v>1</v>
      </c>
      <c r="AP4214">
        <v>30000</v>
      </c>
      <c r="AQ4214" t="s">
        <v>98</v>
      </c>
      <c r="AR4214">
        <v>29</v>
      </c>
      <c r="AS4214" t="s">
        <v>91</v>
      </c>
      <c r="AT4214">
        <v>23.2</v>
      </c>
      <c r="BY4214" t="s">
        <v>92</v>
      </c>
      <c r="CD4214">
        <v>1714620711</v>
      </c>
      <c r="CE4214">
        <v>1714130661</v>
      </c>
      <c r="CF4214">
        <v>232782200041</v>
      </c>
      <c r="CH4214" t="s">
        <v>99</v>
      </c>
      <c r="CI4214" t="s">
        <v>100</v>
      </c>
    </row>
    <row r="4215" spans="1:87" hidden="1" x14ac:dyDescent="0.3">
      <c r="A4215" t="s">
        <v>85</v>
      </c>
      <c r="B4215" t="s">
        <v>101</v>
      </c>
      <c r="C4215" s="1">
        <v>45414</v>
      </c>
      <c r="D4215" s="2">
        <v>0.14711805555555554</v>
      </c>
      <c r="E4215" s="3">
        <f>+C4215+D4215</f>
        <v>45414.147118055553</v>
      </c>
      <c r="F4215">
        <f>+(E4215-E$1)*24</f>
        <v>39.899874999944586</v>
      </c>
      <c r="G4215" t="s">
        <v>102</v>
      </c>
      <c r="H4215" t="s">
        <v>89</v>
      </c>
      <c r="I4215" t="s">
        <v>574</v>
      </c>
      <c r="J4215">
        <v>2.0419999999999998</v>
      </c>
      <c r="K4215" t="s">
        <v>101</v>
      </c>
      <c r="L4215">
        <v>23.6</v>
      </c>
      <c r="M4215" t="s">
        <v>92</v>
      </c>
      <c r="N4215">
        <v>265.5</v>
      </c>
      <c r="O4215" t="s">
        <v>103</v>
      </c>
      <c r="AD4215" t="s">
        <v>95</v>
      </c>
      <c r="AE4215" s="1">
        <v>45412</v>
      </c>
      <c r="AF4215" s="2">
        <v>0.45012731481481483</v>
      </c>
      <c r="AG4215" t="s">
        <v>87</v>
      </c>
      <c r="AH4215" t="s">
        <v>104</v>
      </c>
      <c r="AI4215">
        <v>-57.72</v>
      </c>
      <c r="AJ4215">
        <v>98</v>
      </c>
      <c r="AK4215" t="s">
        <v>105</v>
      </c>
      <c r="AL4215">
        <v>-19.2</v>
      </c>
      <c r="AM4215" t="s">
        <v>103</v>
      </c>
      <c r="AN4215">
        <v>0.99990000000000001</v>
      </c>
      <c r="AO4215">
        <v>3</v>
      </c>
      <c r="AP4215">
        <v>4</v>
      </c>
      <c r="AQ4215" t="s">
        <v>101</v>
      </c>
      <c r="AR4215">
        <v>154.1</v>
      </c>
      <c r="AS4215" t="s">
        <v>103</v>
      </c>
      <c r="AT4215">
        <v>24.3</v>
      </c>
      <c r="AU4215">
        <v>7</v>
      </c>
      <c r="AV4215" t="s">
        <v>101</v>
      </c>
      <c r="AW4215">
        <v>-20.8</v>
      </c>
      <c r="AX4215" t="s">
        <v>103</v>
      </c>
      <c r="AY4215">
        <v>24.4</v>
      </c>
      <c r="AZ4215">
        <v>10.02</v>
      </c>
      <c r="BA4215" t="s">
        <v>101</v>
      </c>
      <c r="BB4215">
        <v>-192.3</v>
      </c>
      <c r="BC4215" t="s">
        <v>103</v>
      </c>
      <c r="BD4215">
        <v>24.1</v>
      </c>
      <c r="BY4215" t="s">
        <v>92</v>
      </c>
      <c r="CD4215">
        <v>1714620711</v>
      </c>
      <c r="CE4215">
        <v>1714474091</v>
      </c>
      <c r="CF4215">
        <v>232782200041</v>
      </c>
      <c r="CH4215" t="s">
        <v>99</v>
      </c>
      <c r="CI4215" t="s">
        <v>100</v>
      </c>
    </row>
    <row r="4216" spans="1:87" x14ac:dyDescent="0.3">
      <c r="A4216" t="s">
        <v>85</v>
      </c>
      <c r="B4216" t="s">
        <v>86</v>
      </c>
      <c r="C4216" s="1">
        <v>45414</v>
      </c>
      <c r="D4216" s="2">
        <v>0.14781249999999999</v>
      </c>
      <c r="E4216" s="3">
        <f>+C4216+D4216</f>
        <v>45414.147812499999</v>
      </c>
      <c r="F4216">
        <f>+(E4216-E$1)*24</f>
        <v>39.91654166666558</v>
      </c>
      <c r="G4216" t="s">
        <v>88</v>
      </c>
      <c r="H4216" t="s">
        <v>89</v>
      </c>
      <c r="I4216" t="s">
        <v>573</v>
      </c>
      <c r="J4216">
        <v>97.9</v>
      </c>
      <c r="K4216" t="s">
        <v>91</v>
      </c>
      <c r="L4216">
        <v>23.4</v>
      </c>
      <c r="M4216" t="s">
        <v>92</v>
      </c>
      <c r="N4216">
        <v>94.8</v>
      </c>
      <c r="O4216" t="s">
        <v>91</v>
      </c>
      <c r="R4216" t="s">
        <v>93</v>
      </c>
      <c r="S4216" t="s">
        <v>94</v>
      </c>
      <c r="AD4216" t="s">
        <v>95</v>
      </c>
      <c r="AE4216" s="1">
        <v>45408</v>
      </c>
      <c r="AF4216" s="2">
        <v>0.47524305555555557</v>
      </c>
      <c r="AG4216" t="s">
        <v>87</v>
      </c>
      <c r="AH4216" t="s">
        <v>96</v>
      </c>
      <c r="AI4216">
        <v>0.439</v>
      </c>
      <c r="AK4216" t="s">
        <v>97</v>
      </c>
      <c r="AO4216">
        <v>1</v>
      </c>
      <c r="AP4216">
        <v>30000</v>
      </c>
      <c r="AQ4216" t="s">
        <v>98</v>
      </c>
      <c r="AR4216">
        <v>29</v>
      </c>
      <c r="AS4216" t="s">
        <v>91</v>
      </c>
      <c r="AT4216">
        <v>23.2</v>
      </c>
      <c r="BY4216" t="s">
        <v>92</v>
      </c>
      <c r="CD4216">
        <v>1714620771</v>
      </c>
      <c r="CE4216">
        <v>1714130661</v>
      </c>
      <c r="CF4216">
        <v>232782200041</v>
      </c>
      <c r="CH4216" t="s">
        <v>99</v>
      </c>
      <c r="CI4216" t="s">
        <v>100</v>
      </c>
    </row>
    <row r="4217" spans="1:87" hidden="1" x14ac:dyDescent="0.3">
      <c r="A4217" t="s">
        <v>85</v>
      </c>
      <c r="B4217" t="s">
        <v>101</v>
      </c>
      <c r="C4217" s="1">
        <v>45414</v>
      </c>
      <c r="D4217" s="2">
        <v>0.14781249999999999</v>
      </c>
      <c r="E4217" s="3">
        <f>+C4217+D4217</f>
        <v>45414.147812499999</v>
      </c>
      <c r="F4217">
        <f>+(E4217-E$1)*24</f>
        <v>39.91654166666558</v>
      </c>
      <c r="G4217" t="s">
        <v>102</v>
      </c>
      <c r="H4217" t="s">
        <v>89</v>
      </c>
      <c r="I4217" t="s">
        <v>573</v>
      </c>
      <c r="J4217">
        <v>2.0419999999999998</v>
      </c>
      <c r="K4217" t="s">
        <v>101</v>
      </c>
      <c r="L4217">
        <v>23.6</v>
      </c>
      <c r="M4217" t="s">
        <v>92</v>
      </c>
      <c r="N4217">
        <v>265.5</v>
      </c>
      <c r="O4217" t="s">
        <v>103</v>
      </c>
      <c r="AD4217" t="s">
        <v>95</v>
      </c>
      <c r="AE4217" s="1">
        <v>45412</v>
      </c>
      <c r="AF4217" s="2">
        <v>0.45012731481481483</v>
      </c>
      <c r="AG4217" t="s">
        <v>87</v>
      </c>
      <c r="AH4217" t="s">
        <v>104</v>
      </c>
      <c r="AI4217">
        <v>-57.72</v>
      </c>
      <c r="AJ4217">
        <v>98</v>
      </c>
      <c r="AK4217" t="s">
        <v>105</v>
      </c>
      <c r="AL4217">
        <v>-19.2</v>
      </c>
      <c r="AM4217" t="s">
        <v>103</v>
      </c>
      <c r="AN4217">
        <v>0.99990000000000001</v>
      </c>
      <c r="AO4217">
        <v>3</v>
      </c>
      <c r="AP4217">
        <v>4</v>
      </c>
      <c r="AQ4217" t="s">
        <v>101</v>
      </c>
      <c r="AR4217">
        <v>154.1</v>
      </c>
      <c r="AS4217" t="s">
        <v>103</v>
      </c>
      <c r="AT4217">
        <v>24.3</v>
      </c>
      <c r="AU4217">
        <v>7</v>
      </c>
      <c r="AV4217" t="s">
        <v>101</v>
      </c>
      <c r="AW4217">
        <v>-20.8</v>
      </c>
      <c r="AX4217" t="s">
        <v>103</v>
      </c>
      <c r="AY4217">
        <v>24.4</v>
      </c>
      <c r="AZ4217">
        <v>10.02</v>
      </c>
      <c r="BA4217" t="s">
        <v>101</v>
      </c>
      <c r="BB4217">
        <v>-192.3</v>
      </c>
      <c r="BC4217" t="s">
        <v>103</v>
      </c>
      <c r="BD4217">
        <v>24.1</v>
      </c>
      <c r="BY4217" t="s">
        <v>92</v>
      </c>
      <c r="CD4217">
        <v>1714620771</v>
      </c>
      <c r="CE4217">
        <v>1714474091</v>
      </c>
      <c r="CF4217">
        <v>232782200041</v>
      </c>
      <c r="CH4217" t="s">
        <v>99</v>
      </c>
      <c r="CI4217" t="s">
        <v>100</v>
      </c>
    </row>
    <row r="4218" spans="1:87" x14ac:dyDescent="0.3">
      <c r="A4218" t="s">
        <v>85</v>
      </c>
      <c r="B4218" t="s">
        <v>86</v>
      </c>
      <c r="C4218" s="1">
        <v>45414</v>
      </c>
      <c r="D4218" s="2">
        <v>0.14850694444444446</v>
      </c>
      <c r="E4218" s="3">
        <f>+C4218+D4218</f>
        <v>45414.148506944446</v>
      </c>
      <c r="F4218">
        <f>+(E4218-E$1)*24</f>
        <v>39.933208333386574</v>
      </c>
      <c r="G4218" t="s">
        <v>88</v>
      </c>
      <c r="H4218" t="s">
        <v>89</v>
      </c>
      <c r="I4218" t="s">
        <v>572</v>
      </c>
      <c r="J4218">
        <v>98</v>
      </c>
      <c r="K4218" t="s">
        <v>91</v>
      </c>
      <c r="L4218">
        <v>23.4</v>
      </c>
      <c r="M4218" t="s">
        <v>92</v>
      </c>
      <c r="N4218">
        <v>94.9</v>
      </c>
      <c r="O4218" t="s">
        <v>91</v>
      </c>
      <c r="R4218" t="s">
        <v>93</v>
      </c>
      <c r="S4218" t="s">
        <v>94</v>
      </c>
      <c r="AD4218" t="s">
        <v>95</v>
      </c>
      <c r="AE4218" s="1">
        <v>45408</v>
      </c>
      <c r="AF4218" s="2">
        <v>0.47524305555555557</v>
      </c>
      <c r="AG4218" t="s">
        <v>87</v>
      </c>
      <c r="AH4218" t="s">
        <v>96</v>
      </c>
      <c r="AI4218">
        <v>0.439</v>
      </c>
      <c r="AK4218" t="s">
        <v>97</v>
      </c>
      <c r="AO4218">
        <v>1</v>
      </c>
      <c r="AP4218">
        <v>30000</v>
      </c>
      <c r="AQ4218" t="s">
        <v>98</v>
      </c>
      <c r="AR4218">
        <v>29</v>
      </c>
      <c r="AS4218" t="s">
        <v>91</v>
      </c>
      <c r="AT4218">
        <v>23.2</v>
      </c>
      <c r="BY4218" t="s">
        <v>92</v>
      </c>
      <c r="CD4218">
        <v>1714620831</v>
      </c>
      <c r="CE4218">
        <v>1714130661</v>
      </c>
      <c r="CF4218">
        <v>232782200041</v>
      </c>
      <c r="CH4218" t="s">
        <v>99</v>
      </c>
      <c r="CI4218" t="s">
        <v>100</v>
      </c>
    </row>
    <row r="4219" spans="1:87" hidden="1" x14ac:dyDescent="0.3">
      <c r="A4219" t="s">
        <v>85</v>
      </c>
      <c r="B4219" t="s">
        <v>101</v>
      </c>
      <c r="C4219" s="1">
        <v>45414</v>
      </c>
      <c r="D4219" s="2">
        <v>0.14850694444444446</v>
      </c>
      <c r="E4219" s="3">
        <f>+C4219+D4219</f>
        <v>45414.148506944446</v>
      </c>
      <c r="F4219">
        <f>+(E4219-E$1)*24</f>
        <v>39.933208333386574</v>
      </c>
      <c r="G4219" t="s">
        <v>102</v>
      </c>
      <c r="H4219" t="s">
        <v>89</v>
      </c>
      <c r="I4219" t="s">
        <v>572</v>
      </c>
      <c r="J4219">
        <v>2.0419999999999998</v>
      </c>
      <c r="K4219" t="s">
        <v>101</v>
      </c>
      <c r="L4219">
        <v>23.6</v>
      </c>
      <c r="M4219" t="s">
        <v>92</v>
      </c>
      <c r="N4219">
        <v>265.5</v>
      </c>
      <c r="O4219" t="s">
        <v>103</v>
      </c>
      <c r="AD4219" t="s">
        <v>95</v>
      </c>
      <c r="AE4219" s="1">
        <v>45412</v>
      </c>
      <c r="AF4219" s="2">
        <v>0.45012731481481483</v>
      </c>
      <c r="AG4219" t="s">
        <v>87</v>
      </c>
      <c r="AH4219" t="s">
        <v>104</v>
      </c>
      <c r="AI4219">
        <v>-57.72</v>
      </c>
      <c r="AJ4219">
        <v>98</v>
      </c>
      <c r="AK4219" t="s">
        <v>105</v>
      </c>
      <c r="AL4219">
        <v>-19.2</v>
      </c>
      <c r="AM4219" t="s">
        <v>103</v>
      </c>
      <c r="AN4219">
        <v>0.99990000000000001</v>
      </c>
      <c r="AO4219">
        <v>3</v>
      </c>
      <c r="AP4219">
        <v>4</v>
      </c>
      <c r="AQ4219" t="s">
        <v>101</v>
      </c>
      <c r="AR4219">
        <v>154.1</v>
      </c>
      <c r="AS4219" t="s">
        <v>103</v>
      </c>
      <c r="AT4219">
        <v>24.3</v>
      </c>
      <c r="AU4219">
        <v>7</v>
      </c>
      <c r="AV4219" t="s">
        <v>101</v>
      </c>
      <c r="AW4219">
        <v>-20.8</v>
      </c>
      <c r="AX4219" t="s">
        <v>103</v>
      </c>
      <c r="AY4219">
        <v>24.4</v>
      </c>
      <c r="AZ4219">
        <v>10.02</v>
      </c>
      <c r="BA4219" t="s">
        <v>101</v>
      </c>
      <c r="BB4219">
        <v>-192.3</v>
      </c>
      <c r="BC4219" t="s">
        <v>103</v>
      </c>
      <c r="BD4219">
        <v>24.1</v>
      </c>
      <c r="BY4219" t="s">
        <v>92</v>
      </c>
      <c r="CD4219">
        <v>1714620831</v>
      </c>
      <c r="CE4219">
        <v>1714474091</v>
      </c>
      <c r="CF4219">
        <v>232782200041</v>
      </c>
      <c r="CH4219" t="s">
        <v>99</v>
      </c>
      <c r="CI4219" t="s">
        <v>100</v>
      </c>
    </row>
    <row r="4220" spans="1:87" x14ac:dyDescent="0.3">
      <c r="A4220" t="s">
        <v>85</v>
      </c>
      <c r="B4220" t="s">
        <v>86</v>
      </c>
      <c r="C4220" s="1">
        <v>45414</v>
      </c>
      <c r="D4220" s="2">
        <v>0.1492013888888889</v>
      </c>
      <c r="E4220" s="3">
        <f>+C4220+D4220</f>
        <v>45414.149201388886</v>
      </c>
      <c r="F4220">
        <f>+(E4220-E$1)*24</f>
        <v>39.949874999932945</v>
      </c>
      <c r="G4220" t="s">
        <v>88</v>
      </c>
      <c r="H4220" t="s">
        <v>89</v>
      </c>
      <c r="I4220" t="s">
        <v>571</v>
      </c>
      <c r="J4220">
        <v>97.9</v>
      </c>
      <c r="K4220" t="s">
        <v>91</v>
      </c>
      <c r="L4220">
        <v>23.4</v>
      </c>
      <c r="M4220" t="s">
        <v>92</v>
      </c>
      <c r="N4220">
        <v>94.8</v>
      </c>
      <c r="O4220" t="s">
        <v>91</v>
      </c>
      <c r="R4220" t="s">
        <v>93</v>
      </c>
      <c r="S4220" t="s">
        <v>94</v>
      </c>
      <c r="AD4220" t="s">
        <v>95</v>
      </c>
      <c r="AE4220" s="1">
        <v>45408</v>
      </c>
      <c r="AF4220" s="2">
        <v>0.47524305555555557</v>
      </c>
      <c r="AG4220" t="s">
        <v>87</v>
      </c>
      <c r="AH4220" t="s">
        <v>96</v>
      </c>
      <c r="AI4220">
        <v>0.439</v>
      </c>
      <c r="AK4220" t="s">
        <v>97</v>
      </c>
      <c r="AO4220">
        <v>1</v>
      </c>
      <c r="AP4220">
        <v>30000</v>
      </c>
      <c r="AQ4220" t="s">
        <v>98</v>
      </c>
      <c r="AR4220">
        <v>29</v>
      </c>
      <c r="AS4220" t="s">
        <v>91</v>
      </c>
      <c r="AT4220">
        <v>23.2</v>
      </c>
      <c r="BY4220" t="s">
        <v>92</v>
      </c>
      <c r="CD4220">
        <v>1714620891</v>
      </c>
      <c r="CE4220">
        <v>1714130661</v>
      </c>
      <c r="CF4220">
        <v>232782200041</v>
      </c>
      <c r="CH4220" t="s">
        <v>99</v>
      </c>
      <c r="CI4220" t="s">
        <v>100</v>
      </c>
    </row>
    <row r="4221" spans="1:87" hidden="1" x14ac:dyDescent="0.3">
      <c r="A4221" t="s">
        <v>85</v>
      </c>
      <c r="B4221" t="s">
        <v>101</v>
      </c>
      <c r="C4221" s="1">
        <v>45414</v>
      </c>
      <c r="D4221" s="2">
        <v>0.1492013888888889</v>
      </c>
      <c r="E4221" s="3">
        <f>+C4221+D4221</f>
        <v>45414.149201388886</v>
      </c>
      <c r="F4221">
        <f>+(E4221-E$1)*24</f>
        <v>39.949874999932945</v>
      </c>
      <c r="G4221" t="s">
        <v>102</v>
      </c>
      <c r="H4221" t="s">
        <v>89</v>
      </c>
      <c r="I4221" t="s">
        <v>571</v>
      </c>
      <c r="J4221">
        <v>2.0419999999999998</v>
      </c>
      <c r="K4221" t="s">
        <v>101</v>
      </c>
      <c r="L4221">
        <v>23.6</v>
      </c>
      <c r="M4221" t="s">
        <v>92</v>
      </c>
      <c r="N4221">
        <v>265.5</v>
      </c>
      <c r="O4221" t="s">
        <v>103</v>
      </c>
      <c r="AD4221" t="s">
        <v>95</v>
      </c>
      <c r="AE4221" s="1">
        <v>45412</v>
      </c>
      <c r="AF4221" s="2">
        <v>0.45012731481481483</v>
      </c>
      <c r="AG4221" t="s">
        <v>87</v>
      </c>
      <c r="AH4221" t="s">
        <v>104</v>
      </c>
      <c r="AI4221">
        <v>-57.72</v>
      </c>
      <c r="AJ4221">
        <v>98</v>
      </c>
      <c r="AK4221" t="s">
        <v>105</v>
      </c>
      <c r="AL4221">
        <v>-19.2</v>
      </c>
      <c r="AM4221" t="s">
        <v>103</v>
      </c>
      <c r="AN4221">
        <v>0.99990000000000001</v>
      </c>
      <c r="AO4221">
        <v>3</v>
      </c>
      <c r="AP4221">
        <v>4</v>
      </c>
      <c r="AQ4221" t="s">
        <v>101</v>
      </c>
      <c r="AR4221">
        <v>154.1</v>
      </c>
      <c r="AS4221" t="s">
        <v>103</v>
      </c>
      <c r="AT4221">
        <v>24.3</v>
      </c>
      <c r="AU4221">
        <v>7</v>
      </c>
      <c r="AV4221" t="s">
        <v>101</v>
      </c>
      <c r="AW4221">
        <v>-20.8</v>
      </c>
      <c r="AX4221" t="s">
        <v>103</v>
      </c>
      <c r="AY4221">
        <v>24.4</v>
      </c>
      <c r="AZ4221">
        <v>10.02</v>
      </c>
      <c r="BA4221" t="s">
        <v>101</v>
      </c>
      <c r="BB4221">
        <v>-192.3</v>
      </c>
      <c r="BC4221" t="s">
        <v>103</v>
      </c>
      <c r="BD4221">
        <v>24.1</v>
      </c>
      <c r="BY4221" t="s">
        <v>92</v>
      </c>
      <c r="CD4221">
        <v>1714620891</v>
      </c>
      <c r="CE4221">
        <v>1714474091</v>
      </c>
      <c r="CF4221">
        <v>232782200041</v>
      </c>
      <c r="CH4221" t="s">
        <v>99</v>
      </c>
      <c r="CI4221" t="s">
        <v>100</v>
      </c>
    </row>
    <row r="4222" spans="1:87" x14ac:dyDescent="0.3">
      <c r="A4222" t="s">
        <v>85</v>
      </c>
      <c r="B4222" t="s">
        <v>86</v>
      </c>
      <c r="C4222" s="1">
        <v>45414</v>
      </c>
      <c r="D4222" s="2">
        <v>0.14990740740740741</v>
      </c>
      <c r="E4222" s="3">
        <f>+C4222+D4222</f>
        <v>45414.149907407409</v>
      </c>
      <c r="F4222">
        <f>+(E4222-E$1)*24</f>
        <v>39.96681944449665</v>
      </c>
      <c r="G4222" t="s">
        <v>88</v>
      </c>
      <c r="H4222" t="s">
        <v>89</v>
      </c>
      <c r="I4222" t="s">
        <v>570</v>
      </c>
      <c r="J4222">
        <v>98</v>
      </c>
      <c r="K4222" t="s">
        <v>91</v>
      </c>
      <c r="L4222">
        <v>23.4</v>
      </c>
      <c r="M4222" t="s">
        <v>92</v>
      </c>
      <c r="N4222">
        <v>94.8</v>
      </c>
      <c r="O4222" t="s">
        <v>91</v>
      </c>
      <c r="R4222" t="s">
        <v>93</v>
      </c>
      <c r="S4222" t="s">
        <v>94</v>
      </c>
      <c r="AD4222" t="s">
        <v>95</v>
      </c>
      <c r="AE4222" s="1">
        <v>45408</v>
      </c>
      <c r="AF4222" s="2">
        <v>0.47524305555555557</v>
      </c>
      <c r="AG4222" t="s">
        <v>87</v>
      </c>
      <c r="AH4222" t="s">
        <v>96</v>
      </c>
      <c r="AI4222">
        <v>0.439</v>
      </c>
      <c r="AK4222" t="s">
        <v>97</v>
      </c>
      <c r="AO4222">
        <v>1</v>
      </c>
      <c r="AP4222">
        <v>30000</v>
      </c>
      <c r="AQ4222" t="s">
        <v>98</v>
      </c>
      <c r="AR4222">
        <v>29</v>
      </c>
      <c r="AS4222" t="s">
        <v>91</v>
      </c>
      <c r="AT4222">
        <v>23.2</v>
      </c>
      <c r="BY4222" t="s">
        <v>92</v>
      </c>
      <c r="CD4222">
        <v>1714620952</v>
      </c>
      <c r="CE4222">
        <v>1714130661</v>
      </c>
      <c r="CF4222">
        <v>232782200041</v>
      </c>
      <c r="CH4222" t="s">
        <v>99</v>
      </c>
      <c r="CI4222" t="s">
        <v>100</v>
      </c>
    </row>
    <row r="4223" spans="1:87" hidden="1" x14ac:dyDescent="0.3">
      <c r="A4223" t="s">
        <v>85</v>
      </c>
      <c r="B4223" t="s">
        <v>101</v>
      </c>
      <c r="C4223" s="1">
        <v>45414</v>
      </c>
      <c r="D4223" s="2">
        <v>0.14990740740740741</v>
      </c>
      <c r="E4223" s="3">
        <f>+C4223+D4223</f>
        <v>45414.149907407409</v>
      </c>
      <c r="F4223">
        <f>+(E4223-E$1)*24</f>
        <v>39.96681944449665</v>
      </c>
      <c r="G4223" t="s">
        <v>102</v>
      </c>
      <c r="H4223" t="s">
        <v>89</v>
      </c>
      <c r="I4223" t="s">
        <v>570</v>
      </c>
      <c r="J4223">
        <v>2.0419999999999998</v>
      </c>
      <c r="K4223" t="s">
        <v>101</v>
      </c>
      <c r="L4223">
        <v>23.6</v>
      </c>
      <c r="M4223" t="s">
        <v>92</v>
      </c>
      <c r="N4223">
        <v>265.5</v>
      </c>
      <c r="O4223" t="s">
        <v>103</v>
      </c>
      <c r="AD4223" t="s">
        <v>95</v>
      </c>
      <c r="AE4223" s="1">
        <v>45412</v>
      </c>
      <c r="AF4223" s="2">
        <v>0.45012731481481483</v>
      </c>
      <c r="AG4223" t="s">
        <v>87</v>
      </c>
      <c r="AH4223" t="s">
        <v>104</v>
      </c>
      <c r="AI4223">
        <v>-57.72</v>
      </c>
      <c r="AJ4223">
        <v>98</v>
      </c>
      <c r="AK4223" t="s">
        <v>105</v>
      </c>
      <c r="AL4223">
        <v>-19.2</v>
      </c>
      <c r="AM4223" t="s">
        <v>103</v>
      </c>
      <c r="AN4223">
        <v>0.99990000000000001</v>
      </c>
      <c r="AO4223">
        <v>3</v>
      </c>
      <c r="AP4223">
        <v>4</v>
      </c>
      <c r="AQ4223" t="s">
        <v>101</v>
      </c>
      <c r="AR4223">
        <v>154.1</v>
      </c>
      <c r="AS4223" t="s">
        <v>103</v>
      </c>
      <c r="AT4223">
        <v>24.3</v>
      </c>
      <c r="AU4223">
        <v>7</v>
      </c>
      <c r="AV4223" t="s">
        <v>101</v>
      </c>
      <c r="AW4223">
        <v>-20.8</v>
      </c>
      <c r="AX4223" t="s">
        <v>103</v>
      </c>
      <c r="AY4223">
        <v>24.4</v>
      </c>
      <c r="AZ4223">
        <v>10.02</v>
      </c>
      <c r="BA4223" t="s">
        <v>101</v>
      </c>
      <c r="BB4223">
        <v>-192.3</v>
      </c>
      <c r="BC4223" t="s">
        <v>103</v>
      </c>
      <c r="BD4223">
        <v>24.1</v>
      </c>
      <c r="BY4223" t="s">
        <v>92</v>
      </c>
      <c r="CD4223">
        <v>1714620952</v>
      </c>
      <c r="CE4223">
        <v>1714474091</v>
      </c>
      <c r="CF4223">
        <v>232782200041</v>
      </c>
      <c r="CH4223" t="s">
        <v>99</v>
      </c>
      <c r="CI4223" t="s">
        <v>100</v>
      </c>
    </row>
    <row r="4224" spans="1:87" x14ac:dyDescent="0.3">
      <c r="A4224" t="s">
        <v>85</v>
      </c>
      <c r="B4224" t="s">
        <v>86</v>
      </c>
      <c r="C4224" s="1">
        <v>45414</v>
      </c>
      <c r="D4224" s="2">
        <v>0.15059027777777778</v>
      </c>
      <c r="E4224" s="3">
        <f>+C4224+D4224</f>
        <v>45414.150590277779</v>
      </c>
      <c r="F4224">
        <f>+(E4224-E$1)*24</f>
        <v>39.983208333374932</v>
      </c>
      <c r="G4224" t="s">
        <v>88</v>
      </c>
      <c r="H4224" t="s">
        <v>89</v>
      </c>
      <c r="I4224" t="s">
        <v>569</v>
      </c>
      <c r="J4224">
        <v>97.9</v>
      </c>
      <c r="K4224" t="s">
        <v>91</v>
      </c>
      <c r="L4224">
        <v>23.4</v>
      </c>
      <c r="M4224" t="s">
        <v>92</v>
      </c>
      <c r="N4224">
        <v>94.8</v>
      </c>
      <c r="O4224" t="s">
        <v>91</v>
      </c>
      <c r="R4224" t="s">
        <v>93</v>
      </c>
      <c r="S4224" t="s">
        <v>94</v>
      </c>
      <c r="AD4224" t="s">
        <v>95</v>
      </c>
      <c r="AE4224" s="1">
        <v>45408</v>
      </c>
      <c r="AF4224" s="2">
        <v>0.47524305555555557</v>
      </c>
      <c r="AG4224" t="s">
        <v>87</v>
      </c>
      <c r="AH4224" t="s">
        <v>96</v>
      </c>
      <c r="AI4224">
        <v>0.439</v>
      </c>
      <c r="AK4224" t="s">
        <v>97</v>
      </c>
      <c r="AO4224">
        <v>1</v>
      </c>
      <c r="AP4224">
        <v>30000</v>
      </c>
      <c r="AQ4224" t="s">
        <v>98</v>
      </c>
      <c r="AR4224">
        <v>29</v>
      </c>
      <c r="AS4224" t="s">
        <v>91</v>
      </c>
      <c r="AT4224">
        <v>23.2</v>
      </c>
      <c r="BY4224" t="s">
        <v>92</v>
      </c>
      <c r="CD4224">
        <v>1714621011</v>
      </c>
      <c r="CE4224">
        <v>1714130661</v>
      </c>
      <c r="CF4224">
        <v>232782200041</v>
      </c>
      <c r="CH4224" t="s">
        <v>99</v>
      </c>
      <c r="CI4224" t="s">
        <v>100</v>
      </c>
    </row>
    <row r="4225" spans="1:87" hidden="1" x14ac:dyDescent="0.3">
      <c r="A4225" t="s">
        <v>85</v>
      </c>
      <c r="B4225" t="s">
        <v>101</v>
      </c>
      <c r="C4225" s="1">
        <v>45414</v>
      </c>
      <c r="D4225" s="2">
        <v>0.15059027777777778</v>
      </c>
      <c r="E4225" s="3">
        <f>+C4225+D4225</f>
        <v>45414.150590277779</v>
      </c>
      <c r="F4225">
        <f>+(E4225-E$1)*24</f>
        <v>39.983208333374932</v>
      </c>
      <c r="G4225" t="s">
        <v>102</v>
      </c>
      <c r="H4225" t="s">
        <v>89</v>
      </c>
      <c r="I4225" t="s">
        <v>569</v>
      </c>
      <c r="J4225">
        <v>2.0419999999999998</v>
      </c>
      <c r="K4225" t="s">
        <v>101</v>
      </c>
      <c r="L4225">
        <v>23.6</v>
      </c>
      <c r="M4225" t="s">
        <v>92</v>
      </c>
      <c r="N4225">
        <v>265.5</v>
      </c>
      <c r="O4225" t="s">
        <v>103</v>
      </c>
      <c r="AD4225" t="s">
        <v>95</v>
      </c>
      <c r="AE4225" s="1">
        <v>45412</v>
      </c>
      <c r="AF4225" s="2">
        <v>0.45012731481481483</v>
      </c>
      <c r="AG4225" t="s">
        <v>87</v>
      </c>
      <c r="AH4225" t="s">
        <v>104</v>
      </c>
      <c r="AI4225">
        <v>-57.72</v>
      </c>
      <c r="AJ4225">
        <v>98</v>
      </c>
      <c r="AK4225" t="s">
        <v>105</v>
      </c>
      <c r="AL4225">
        <v>-19.2</v>
      </c>
      <c r="AM4225" t="s">
        <v>103</v>
      </c>
      <c r="AN4225">
        <v>0.99990000000000001</v>
      </c>
      <c r="AO4225">
        <v>3</v>
      </c>
      <c r="AP4225">
        <v>4</v>
      </c>
      <c r="AQ4225" t="s">
        <v>101</v>
      </c>
      <c r="AR4225">
        <v>154.1</v>
      </c>
      <c r="AS4225" t="s">
        <v>103</v>
      </c>
      <c r="AT4225">
        <v>24.3</v>
      </c>
      <c r="AU4225">
        <v>7</v>
      </c>
      <c r="AV4225" t="s">
        <v>101</v>
      </c>
      <c r="AW4225">
        <v>-20.8</v>
      </c>
      <c r="AX4225" t="s">
        <v>103</v>
      </c>
      <c r="AY4225">
        <v>24.4</v>
      </c>
      <c r="AZ4225">
        <v>10.02</v>
      </c>
      <c r="BA4225" t="s">
        <v>101</v>
      </c>
      <c r="BB4225">
        <v>-192.3</v>
      </c>
      <c r="BC4225" t="s">
        <v>103</v>
      </c>
      <c r="BD4225">
        <v>24.1</v>
      </c>
      <c r="BY4225" t="s">
        <v>92</v>
      </c>
      <c r="CD4225">
        <v>1714621011</v>
      </c>
      <c r="CE4225">
        <v>1714474091</v>
      </c>
      <c r="CF4225">
        <v>232782200041</v>
      </c>
      <c r="CH4225" t="s">
        <v>99</v>
      </c>
      <c r="CI4225" t="s">
        <v>100</v>
      </c>
    </row>
    <row r="4226" spans="1:87" x14ac:dyDescent="0.3">
      <c r="A4226" t="s">
        <v>85</v>
      </c>
      <c r="B4226" t="s">
        <v>86</v>
      </c>
      <c r="C4226" s="1">
        <v>45414</v>
      </c>
      <c r="D4226" s="2">
        <v>0.15128472222222222</v>
      </c>
      <c r="E4226" s="3">
        <f>+C4226+D4226</f>
        <v>45414.151284722226</v>
      </c>
      <c r="F4226">
        <f>+(E4226-E$1)*24</f>
        <v>39.999875000095926</v>
      </c>
      <c r="G4226" t="s">
        <v>88</v>
      </c>
      <c r="H4226" t="s">
        <v>89</v>
      </c>
      <c r="I4226" t="s">
        <v>568</v>
      </c>
      <c r="J4226">
        <v>97.9</v>
      </c>
      <c r="K4226" t="s">
        <v>91</v>
      </c>
      <c r="L4226">
        <v>23.4</v>
      </c>
      <c r="M4226" t="s">
        <v>92</v>
      </c>
      <c r="N4226">
        <v>94.8</v>
      </c>
      <c r="O4226" t="s">
        <v>91</v>
      </c>
      <c r="R4226" t="s">
        <v>93</v>
      </c>
      <c r="S4226" t="s">
        <v>94</v>
      </c>
      <c r="AD4226" t="s">
        <v>95</v>
      </c>
      <c r="AE4226" s="1">
        <v>45408</v>
      </c>
      <c r="AF4226" s="2">
        <v>0.47524305555555557</v>
      </c>
      <c r="AG4226" t="s">
        <v>87</v>
      </c>
      <c r="AH4226" t="s">
        <v>96</v>
      </c>
      <c r="AI4226">
        <v>0.439</v>
      </c>
      <c r="AK4226" t="s">
        <v>97</v>
      </c>
      <c r="AO4226">
        <v>1</v>
      </c>
      <c r="AP4226">
        <v>30000</v>
      </c>
      <c r="AQ4226" t="s">
        <v>98</v>
      </c>
      <c r="AR4226">
        <v>29</v>
      </c>
      <c r="AS4226" t="s">
        <v>91</v>
      </c>
      <c r="AT4226">
        <v>23.2</v>
      </c>
      <c r="BY4226" t="s">
        <v>92</v>
      </c>
      <c r="CD4226">
        <v>1714621071</v>
      </c>
      <c r="CE4226">
        <v>1714130661</v>
      </c>
      <c r="CF4226">
        <v>232782200041</v>
      </c>
      <c r="CH4226" t="s">
        <v>99</v>
      </c>
      <c r="CI4226" t="s">
        <v>100</v>
      </c>
    </row>
    <row r="4227" spans="1:87" hidden="1" x14ac:dyDescent="0.3">
      <c r="A4227" t="s">
        <v>85</v>
      </c>
      <c r="B4227" t="s">
        <v>101</v>
      </c>
      <c r="C4227" s="1">
        <v>45414</v>
      </c>
      <c r="D4227" s="2">
        <v>0.15128472222222222</v>
      </c>
      <c r="E4227" s="3">
        <f>+C4227+D4227</f>
        <v>45414.151284722226</v>
      </c>
      <c r="F4227">
        <f>+(E4227-E$1)*24</f>
        <v>39.999875000095926</v>
      </c>
      <c r="G4227" t="s">
        <v>102</v>
      </c>
      <c r="H4227" t="s">
        <v>89</v>
      </c>
      <c r="I4227" t="s">
        <v>568</v>
      </c>
      <c r="J4227">
        <v>2.0419999999999998</v>
      </c>
      <c r="K4227" t="s">
        <v>101</v>
      </c>
      <c r="L4227">
        <v>23.6</v>
      </c>
      <c r="M4227" t="s">
        <v>92</v>
      </c>
      <c r="N4227">
        <v>265.5</v>
      </c>
      <c r="O4227" t="s">
        <v>103</v>
      </c>
      <c r="AD4227" t="s">
        <v>95</v>
      </c>
      <c r="AE4227" s="1">
        <v>45412</v>
      </c>
      <c r="AF4227" s="2">
        <v>0.45012731481481483</v>
      </c>
      <c r="AG4227" t="s">
        <v>87</v>
      </c>
      <c r="AH4227" t="s">
        <v>104</v>
      </c>
      <c r="AI4227">
        <v>-57.72</v>
      </c>
      <c r="AJ4227">
        <v>98</v>
      </c>
      <c r="AK4227" t="s">
        <v>105</v>
      </c>
      <c r="AL4227">
        <v>-19.2</v>
      </c>
      <c r="AM4227" t="s">
        <v>103</v>
      </c>
      <c r="AN4227">
        <v>0.99990000000000001</v>
      </c>
      <c r="AO4227">
        <v>3</v>
      </c>
      <c r="AP4227">
        <v>4</v>
      </c>
      <c r="AQ4227" t="s">
        <v>101</v>
      </c>
      <c r="AR4227">
        <v>154.1</v>
      </c>
      <c r="AS4227" t="s">
        <v>103</v>
      </c>
      <c r="AT4227">
        <v>24.3</v>
      </c>
      <c r="AU4227">
        <v>7</v>
      </c>
      <c r="AV4227" t="s">
        <v>101</v>
      </c>
      <c r="AW4227">
        <v>-20.8</v>
      </c>
      <c r="AX4227" t="s">
        <v>103</v>
      </c>
      <c r="AY4227">
        <v>24.4</v>
      </c>
      <c r="AZ4227">
        <v>10.02</v>
      </c>
      <c r="BA4227" t="s">
        <v>101</v>
      </c>
      <c r="BB4227">
        <v>-192.3</v>
      </c>
      <c r="BC4227" t="s">
        <v>103</v>
      </c>
      <c r="BD4227">
        <v>24.1</v>
      </c>
      <c r="BY4227" t="s">
        <v>92</v>
      </c>
      <c r="CD4227">
        <v>1714621071</v>
      </c>
      <c r="CE4227">
        <v>1714474091</v>
      </c>
      <c r="CF4227">
        <v>232782200041</v>
      </c>
      <c r="CH4227" t="s">
        <v>99</v>
      </c>
      <c r="CI4227" t="s">
        <v>100</v>
      </c>
    </row>
    <row r="4228" spans="1:87" x14ac:dyDescent="0.3">
      <c r="A4228" t="s">
        <v>85</v>
      </c>
      <c r="B4228" t="s">
        <v>86</v>
      </c>
      <c r="C4228" s="1">
        <v>45414</v>
      </c>
      <c r="D4228" s="2">
        <v>0.15197916666666667</v>
      </c>
      <c r="E4228" s="3">
        <f>+C4228+D4228</f>
        <v>45414.151979166665</v>
      </c>
      <c r="F4228">
        <f>+(E4228-E$1)*24</f>
        <v>40.016541666642297</v>
      </c>
      <c r="G4228" t="s">
        <v>88</v>
      </c>
      <c r="H4228" t="s">
        <v>89</v>
      </c>
      <c r="I4228" t="s">
        <v>567</v>
      </c>
      <c r="J4228">
        <v>97.9</v>
      </c>
      <c r="K4228" t="s">
        <v>91</v>
      </c>
      <c r="L4228">
        <v>23.4</v>
      </c>
      <c r="M4228" t="s">
        <v>92</v>
      </c>
      <c r="N4228">
        <v>94.8</v>
      </c>
      <c r="O4228" t="s">
        <v>91</v>
      </c>
      <c r="R4228" t="s">
        <v>93</v>
      </c>
      <c r="S4228" t="s">
        <v>94</v>
      </c>
      <c r="AD4228" t="s">
        <v>95</v>
      </c>
      <c r="AE4228" s="1">
        <v>45408</v>
      </c>
      <c r="AF4228" s="2">
        <v>0.47524305555555557</v>
      </c>
      <c r="AG4228" t="s">
        <v>87</v>
      </c>
      <c r="AH4228" t="s">
        <v>96</v>
      </c>
      <c r="AI4228">
        <v>0.439</v>
      </c>
      <c r="AK4228" t="s">
        <v>97</v>
      </c>
      <c r="AO4228">
        <v>1</v>
      </c>
      <c r="AP4228">
        <v>30000</v>
      </c>
      <c r="AQ4228" t="s">
        <v>98</v>
      </c>
      <c r="AR4228">
        <v>29</v>
      </c>
      <c r="AS4228" t="s">
        <v>91</v>
      </c>
      <c r="AT4228">
        <v>23.2</v>
      </c>
      <c r="BY4228" t="s">
        <v>92</v>
      </c>
      <c r="CD4228">
        <v>1714621131</v>
      </c>
      <c r="CE4228">
        <v>1714130661</v>
      </c>
      <c r="CF4228">
        <v>232782200041</v>
      </c>
      <c r="CH4228" t="s">
        <v>99</v>
      </c>
      <c r="CI4228" t="s">
        <v>100</v>
      </c>
    </row>
    <row r="4229" spans="1:87" hidden="1" x14ac:dyDescent="0.3">
      <c r="A4229" t="s">
        <v>85</v>
      </c>
      <c r="B4229" t="s">
        <v>101</v>
      </c>
      <c r="C4229" s="1">
        <v>45414</v>
      </c>
      <c r="D4229" s="2">
        <v>0.15197916666666667</v>
      </c>
      <c r="E4229" s="3">
        <f>+C4229+D4229</f>
        <v>45414.151979166665</v>
      </c>
      <c r="F4229">
        <f>+(E4229-E$1)*24</f>
        <v>40.016541666642297</v>
      </c>
      <c r="G4229" t="s">
        <v>102</v>
      </c>
      <c r="H4229" t="s">
        <v>89</v>
      </c>
      <c r="I4229" t="s">
        <v>567</v>
      </c>
      <c r="J4229">
        <v>2.0419999999999998</v>
      </c>
      <c r="K4229" t="s">
        <v>101</v>
      </c>
      <c r="L4229">
        <v>23.6</v>
      </c>
      <c r="M4229" t="s">
        <v>92</v>
      </c>
      <c r="N4229">
        <v>265.5</v>
      </c>
      <c r="O4229" t="s">
        <v>103</v>
      </c>
      <c r="AD4229" t="s">
        <v>95</v>
      </c>
      <c r="AE4229" s="1">
        <v>45412</v>
      </c>
      <c r="AF4229" s="2">
        <v>0.45012731481481483</v>
      </c>
      <c r="AG4229" t="s">
        <v>87</v>
      </c>
      <c r="AH4229" t="s">
        <v>104</v>
      </c>
      <c r="AI4229">
        <v>-57.72</v>
      </c>
      <c r="AJ4229">
        <v>98</v>
      </c>
      <c r="AK4229" t="s">
        <v>105</v>
      </c>
      <c r="AL4229">
        <v>-19.2</v>
      </c>
      <c r="AM4229" t="s">
        <v>103</v>
      </c>
      <c r="AN4229">
        <v>0.99990000000000001</v>
      </c>
      <c r="AO4229">
        <v>3</v>
      </c>
      <c r="AP4229">
        <v>4</v>
      </c>
      <c r="AQ4229" t="s">
        <v>101</v>
      </c>
      <c r="AR4229">
        <v>154.1</v>
      </c>
      <c r="AS4229" t="s">
        <v>103</v>
      </c>
      <c r="AT4229">
        <v>24.3</v>
      </c>
      <c r="AU4229">
        <v>7</v>
      </c>
      <c r="AV4229" t="s">
        <v>101</v>
      </c>
      <c r="AW4229">
        <v>-20.8</v>
      </c>
      <c r="AX4229" t="s">
        <v>103</v>
      </c>
      <c r="AY4229">
        <v>24.4</v>
      </c>
      <c r="AZ4229">
        <v>10.02</v>
      </c>
      <c r="BA4229" t="s">
        <v>101</v>
      </c>
      <c r="BB4229">
        <v>-192.3</v>
      </c>
      <c r="BC4229" t="s">
        <v>103</v>
      </c>
      <c r="BD4229">
        <v>24.1</v>
      </c>
      <c r="BY4229" t="s">
        <v>92</v>
      </c>
      <c r="CD4229">
        <v>1714621131</v>
      </c>
      <c r="CE4229">
        <v>1714474091</v>
      </c>
      <c r="CF4229">
        <v>232782200041</v>
      </c>
      <c r="CH4229" t="s">
        <v>99</v>
      </c>
      <c r="CI4229" t="s">
        <v>100</v>
      </c>
    </row>
    <row r="4230" spans="1:87" x14ac:dyDescent="0.3">
      <c r="A4230" t="s">
        <v>85</v>
      </c>
      <c r="B4230" t="s">
        <v>86</v>
      </c>
      <c r="C4230" s="1">
        <v>45414</v>
      </c>
      <c r="D4230" s="2">
        <v>0.15267361111111111</v>
      </c>
      <c r="E4230" s="3">
        <f>+C4230+D4230</f>
        <v>45414.152673611112</v>
      </c>
      <c r="F4230">
        <f>+(E4230-E$1)*24</f>
        <v>40.033208333363291</v>
      </c>
      <c r="G4230" t="s">
        <v>88</v>
      </c>
      <c r="H4230" t="s">
        <v>89</v>
      </c>
      <c r="I4230" t="s">
        <v>566</v>
      </c>
      <c r="J4230">
        <v>97.9</v>
      </c>
      <c r="K4230" t="s">
        <v>91</v>
      </c>
      <c r="L4230">
        <v>23.4</v>
      </c>
      <c r="M4230" t="s">
        <v>92</v>
      </c>
      <c r="N4230">
        <v>94.8</v>
      </c>
      <c r="O4230" t="s">
        <v>91</v>
      </c>
      <c r="R4230" t="s">
        <v>93</v>
      </c>
      <c r="S4230" t="s">
        <v>94</v>
      </c>
      <c r="AD4230" t="s">
        <v>95</v>
      </c>
      <c r="AE4230" s="1">
        <v>45408</v>
      </c>
      <c r="AF4230" s="2">
        <v>0.47524305555555557</v>
      </c>
      <c r="AG4230" t="s">
        <v>87</v>
      </c>
      <c r="AH4230" t="s">
        <v>96</v>
      </c>
      <c r="AI4230">
        <v>0.439</v>
      </c>
      <c r="AK4230" t="s">
        <v>97</v>
      </c>
      <c r="AO4230">
        <v>1</v>
      </c>
      <c r="AP4230">
        <v>30000</v>
      </c>
      <c r="AQ4230" t="s">
        <v>98</v>
      </c>
      <c r="AR4230">
        <v>29</v>
      </c>
      <c r="AS4230" t="s">
        <v>91</v>
      </c>
      <c r="AT4230">
        <v>23.2</v>
      </c>
      <c r="BY4230" t="s">
        <v>92</v>
      </c>
      <c r="CD4230">
        <v>1714621191</v>
      </c>
      <c r="CE4230">
        <v>1714130661</v>
      </c>
      <c r="CF4230">
        <v>232782200041</v>
      </c>
      <c r="CH4230" t="s">
        <v>99</v>
      </c>
      <c r="CI4230" t="s">
        <v>100</v>
      </c>
    </row>
    <row r="4231" spans="1:87" hidden="1" x14ac:dyDescent="0.3">
      <c r="A4231" t="s">
        <v>85</v>
      </c>
      <c r="B4231" t="s">
        <v>101</v>
      </c>
      <c r="C4231" s="1">
        <v>45414</v>
      </c>
      <c r="D4231" s="2">
        <v>0.15267361111111111</v>
      </c>
      <c r="E4231" s="3">
        <f>+C4231+D4231</f>
        <v>45414.152673611112</v>
      </c>
      <c r="F4231">
        <f>+(E4231-E$1)*24</f>
        <v>40.033208333363291</v>
      </c>
      <c r="G4231" t="s">
        <v>102</v>
      </c>
      <c r="H4231" t="s">
        <v>89</v>
      </c>
      <c r="I4231" t="s">
        <v>566</v>
      </c>
      <c r="J4231">
        <v>2.0419999999999998</v>
      </c>
      <c r="K4231" t="s">
        <v>101</v>
      </c>
      <c r="L4231">
        <v>23.6</v>
      </c>
      <c r="M4231" t="s">
        <v>92</v>
      </c>
      <c r="N4231">
        <v>265.5</v>
      </c>
      <c r="O4231" t="s">
        <v>103</v>
      </c>
      <c r="AD4231" t="s">
        <v>95</v>
      </c>
      <c r="AE4231" s="1">
        <v>45412</v>
      </c>
      <c r="AF4231" s="2">
        <v>0.45012731481481483</v>
      </c>
      <c r="AG4231" t="s">
        <v>87</v>
      </c>
      <c r="AH4231" t="s">
        <v>104</v>
      </c>
      <c r="AI4231">
        <v>-57.72</v>
      </c>
      <c r="AJ4231">
        <v>98</v>
      </c>
      <c r="AK4231" t="s">
        <v>105</v>
      </c>
      <c r="AL4231">
        <v>-19.2</v>
      </c>
      <c r="AM4231" t="s">
        <v>103</v>
      </c>
      <c r="AN4231">
        <v>0.99990000000000001</v>
      </c>
      <c r="AO4231">
        <v>3</v>
      </c>
      <c r="AP4231">
        <v>4</v>
      </c>
      <c r="AQ4231" t="s">
        <v>101</v>
      </c>
      <c r="AR4231">
        <v>154.1</v>
      </c>
      <c r="AS4231" t="s">
        <v>103</v>
      </c>
      <c r="AT4231">
        <v>24.3</v>
      </c>
      <c r="AU4231">
        <v>7</v>
      </c>
      <c r="AV4231" t="s">
        <v>101</v>
      </c>
      <c r="AW4231">
        <v>-20.8</v>
      </c>
      <c r="AX4231" t="s">
        <v>103</v>
      </c>
      <c r="AY4231">
        <v>24.4</v>
      </c>
      <c r="AZ4231">
        <v>10.02</v>
      </c>
      <c r="BA4231" t="s">
        <v>101</v>
      </c>
      <c r="BB4231">
        <v>-192.3</v>
      </c>
      <c r="BC4231" t="s">
        <v>103</v>
      </c>
      <c r="BD4231">
        <v>24.1</v>
      </c>
      <c r="BY4231" t="s">
        <v>92</v>
      </c>
      <c r="CD4231">
        <v>1714621191</v>
      </c>
      <c r="CE4231">
        <v>1714474091</v>
      </c>
      <c r="CF4231">
        <v>232782200041</v>
      </c>
      <c r="CH4231" t="s">
        <v>99</v>
      </c>
      <c r="CI4231" t="s">
        <v>100</v>
      </c>
    </row>
    <row r="4232" spans="1:87" x14ac:dyDescent="0.3">
      <c r="A4232" t="s">
        <v>85</v>
      </c>
      <c r="B4232" t="s">
        <v>86</v>
      </c>
      <c r="C4232" s="1">
        <v>45414</v>
      </c>
      <c r="D4232" s="2">
        <v>0.15337962962962962</v>
      </c>
      <c r="E4232" s="3">
        <f>+C4232+D4232</f>
        <v>45414.153379629628</v>
      </c>
      <c r="F4232">
        <f>+(E4232-E$1)*24</f>
        <v>40.050152777752373</v>
      </c>
      <c r="G4232" t="s">
        <v>88</v>
      </c>
      <c r="H4232" t="s">
        <v>89</v>
      </c>
      <c r="I4232" t="s">
        <v>565</v>
      </c>
      <c r="J4232">
        <v>97.9</v>
      </c>
      <c r="K4232" t="s">
        <v>91</v>
      </c>
      <c r="L4232">
        <v>23.4</v>
      </c>
      <c r="M4232" t="s">
        <v>92</v>
      </c>
      <c r="N4232">
        <v>94.8</v>
      </c>
      <c r="O4232" t="s">
        <v>91</v>
      </c>
      <c r="R4232" t="s">
        <v>93</v>
      </c>
      <c r="S4232" t="s">
        <v>94</v>
      </c>
      <c r="AD4232" t="s">
        <v>95</v>
      </c>
      <c r="AE4232" s="1">
        <v>45408</v>
      </c>
      <c r="AF4232" s="2">
        <v>0.47524305555555557</v>
      </c>
      <c r="AG4232" t="s">
        <v>87</v>
      </c>
      <c r="AH4232" t="s">
        <v>96</v>
      </c>
      <c r="AI4232">
        <v>0.439</v>
      </c>
      <c r="AK4232" t="s">
        <v>97</v>
      </c>
      <c r="AO4232">
        <v>1</v>
      </c>
      <c r="AP4232">
        <v>30000</v>
      </c>
      <c r="AQ4232" t="s">
        <v>98</v>
      </c>
      <c r="AR4232">
        <v>29</v>
      </c>
      <c r="AS4232" t="s">
        <v>91</v>
      </c>
      <c r="AT4232">
        <v>23.2</v>
      </c>
      <c r="BY4232" t="s">
        <v>92</v>
      </c>
      <c r="CD4232">
        <v>1714621252</v>
      </c>
      <c r="CE4232">
        <v>1714130661</v>
      </c>
      <c r="CF4232">
        <v>232782200041</v>
      </c>
      <c r="CH4232" t="s">
        <v>99</v>
      </c>
      <c r="CI4232" t="s">
        <v>100</v>
      </c>
    </row>
    <row r="4233" spans="1:87" hidden="1" x14ac:dyDescent="0.3">
      <c r="A4233" t="s">
        <v>85</v>
      </c>
      <c r="B4233" t="s">
        <v>101</v>
      </c>
      <c r="C4233" s="1">
        <v>45414</v>
      </c>
      <c r="D4233" s="2">
        <v>0.15337962962962962</v>
      </c>
      <c r="E4233" s="3">
        <f>+C4233+D4233</f>
        <v>45414.153379629628</v>
      </c>
      <c r="F4233">
        <f>+(E4233-E$1)*24</f>
        <v>40.050152777752373</v>
      </c>
      <c r="G4233" t="s">
        <v>102</v>
      </c>
      <c r="H4233" t="s">
        <v>89</v>
      </c>
      <c r="I4233" t="s">
        <v>565</v>
      </c>
      <c r="J4233">
        <v>2.0419999999999998</v>
      </c>
      <c r="K4233" t="s">
        <v>101</v>
      </c>
      <c r="L4233">
        <v>23.6</v>
      </c>
      <c r="M4233" t="s">
        <v>92</v>
      </c>
      <c r="N4233">
        <v>265.5</v>
      </c>
      <c r="O4233" t="s">
        <v>103</v>
      </c>
      <c r="AD4233" t="s">
        <v>95</v>
      </c>
      <c r="AE4233" s="1">
        <v>45412</v>
      </c>
      <c r="AF4233" s="2">
        <v>0.45012731481481483</v>
      </c>
      <c r="AG4233" t="s">
        <v>87</v>
      </c>
      <c r="AH4233" t="s">
        <v>104</v>
      </c>
      <c r="AI4233">
        <v>-57.72</v>
      </c>
      <c r="AJ4233">
        <v>98</v>
      </c>
      <c r="AK4233" t="s">
        <v>105</v>
      </c>
      <c r="AL4233">
        <v>-19.2</v>
      </c>
      <c r="AM4233" t="s">
        <v>103</v>
      </c>
      <c r="AN4233">
        <v>0.99990000000000001</v>
      </c>
      <c r="AO4233">
        <v>3</v>
      </c>
      <c r="AP4233">
        <v>4</v>
      </c>
      <c r="AQ4233" t="s">
        <v>101</v>
      </c>
      <c r="AR4233">
        <v>154.1</v>
      </c>
      <c r="AS4233" t="s">
        <v>103</v>
      </c>
      <c r="AT4233">
        <v>24.3</v>
      </c>
      <c r="AU4233">
        <v>7</v>
      </c>
      <c r="AV4233" t="s">
        <v>101</v>
      </c>
      <c r="AW4233">
        <v>-20.8</v>
      </c>
      <c r="AX4233" t="s">
        <v>103</v>
      </c>
      <c r="AY4233">
        <v>24.4</v>
      </c>
      <c r="AZ4233">
        <v>10.02</v>
      </c>
      <c r="BA4233" t="s">
        <v>101</v>
      </c>
      <c r="BB4233">
        <v>-192.3</v>
      </c>
      <c r="BC4233" t="s">
        <v>103</v>
      </c>
      <c r="BD4233">
        <v>24.1</v>
      </c>
      <c r="BY4233" t="s">
        <v>92</v>
      </c>
      <c r="CD4233">
        <v>1714621252</v>
      </c>
      <c r="CE4233">
        <v>1714474091</v>
      </c>
      <c r="CF4233">
        <v>232782200041</v>
      </c>
      <c r="CH4233" t="s">
        <v>99</v>
      </c>
      <c r="CI4233" t="s">
        <v>100</v>
      </c>
    </row>
    <row r="4234" spans="1:87" x14ac:dyDescent="0.3">
      <c r="A4234" t="s">
        <v>85</v>
      </c>
      <c r="B4234" t="s">
        <v>86</v>
      </c>
      <c r="C4234" s="1">
        <v>45414</v>
      </c>
      <c r="D4234" s="2">
        <v>0.15406249999999999</v>
      </c>
      <c r="E4234" s="3">
        <f>+C4234+D4234</f>
        <v>45414.154062499998</v>
      </c>
      <c r="F4234">
        <f>+(E4234-E$1)*24</f>
        <v>40.066541666630656</v>
      </c>
      <c r="G4234" t="s">
        <v>88</v>
      </c>
      <c r="H4234" t="s">
        <v>89</v>
      </c>
      <c r="I4234" t="s">
        <v>564</v>
      </c>
      <c r="J4234">
        <v>97.9</v>
      </c>
      <c r="K4234" t="s">
        <v>91</v>
      </c>
      <c r="L4234">
        <v>23.4</v>
      </c>
      <c r="M4234" t="s">
        <v>92</v>
      </c>
      <c r="N4234">
        <v>94.8</v>
      </c>
      <c r="O4234" t="s">
        <v>91</v>
      </c>
      <c r="R4234" t="s">
        <v>93</v>
      </c>
      <c r="S4234" t="s">
        <v>94</v>
      </c>
      <c r="AD4234" t="s">
        <v>95</v>
      </c>
      <c r="AE4234" s="1">
        <v>45408</v>
      </c>
      <c r="AF4234" s="2">
        <v>0.47524305555555557</v>
      </c>
      <c r="AG4234" t="s">
        <v>87</v>
      </c>
      <c r="AH4234" t="s">
        <v>96</v>
      </c>
      <c r="AI4234">
        <v>0.439</v>
      </c>
      <c r="AK4234" t="s">
        <v>97</v>
      </c>
      <c r="AO4234">
        <v>1</v>
      </c>
      <c r="AP4234">
        <v>30000</v>
      </c>
      <c r="AQ4234" t="s">
        <v>98</v>
      </c>
      <c r="AR4234">
        <v>29</v>
      </c>
      <c r="AS4234" t="s">
        <v>91</v>
      </c>
      <c r="AT4234">
        <v>23.2</v>
      </c>
      <c r="BY4234" t="s">
        <v>92</v>
      </c>
      <c r="CD4234">
        <v>1714621311</v>
      </c>
      <c r="CE4234">
        <v>1714130661</v>
      </c>
      <c r="CF4234">
        <v>232782200041</v>
      </c>
      <c r="CH4234" t="s">
        <v>99</v>
      </c>
      <c r="CI4234" t="s">
        <v>100</v>
      </c>
    </row>
    <row r="4235" spans="1:87" hidden="1" x14ac:dyDescent="0.3">
      <c r="A4235" t="s">
        <v>85</v>
      </c>
      <c r="B4235" t="s">
        <v>101</v>
      </c>
      <c r="C4235" s="1">
        <v>45414</v>
      </c>
      <c r="D4235" s="2">
        <v>0.15406249999999999</v>
      </c>
      <c r="E4235" s="3">
        <f>+C4235+D4235</f>
        <v>45414.154062499998</v>
      </c>
      <c r="F4235">
        <f>+(E4235-E$1)*24</f>
        <v>40.066541666630656</v>
      </c>
      <c r="G4235" t="s">
        <v>102</v>
      </c>
      <c r="H4235" t="s">
        <v>89</v>
      </c>
      <c r="I4235" t="s">
        <v>564</v>
      </c>
      <c r="J4235">
        <v>2.0419999999999998</v>
      </c>
      <c r="K4235" t="s">
        <v>101</v>
      </c>
      <c r="L4235">
        <v>23.6</v>
      </c>
      <c r="M4235" t="s">
        <v>92</v>
      </c>
      <c r="N4235">
        <v>265.5</v>
      </c>
      <c r="O4235" t="s">
        <v>103</v>
      </c>
      <c r="AD4235" t="s">
        <v>95</v>
      </c>
      <c r="AE4235" s="1">
        <v>45412</v>
      </c>
      <c r="AF4235" s="2">
        <v>0.45012731481481483</v>
      </c>
      <c r="AG4235" t="s">
        <v>87</v>
      </c>
      <c r="AH4235" t="s">
        <v>104</v>
      </c>
      <c r="AI4235">
        <v>-57.72</v>
      </c>
      <c r="AJ4235">
        <v>98</v>
      </c>
      <c r="AK4235" t="s">
        <v>105</v>
      </c>
      <c r="AL4235">
        <v>-19.2</v>
      </c>
      <c r="AM4235" t="s">
        <v>103</v>
      </c>
      <c r="AN4235">
        <v>0.99990000000000001</v>
      </c>
      <c r="AO4235">
        <v>3</v>
      </c>
      <c r="AP4235">
        <v>4</v>
      </c>
      <c r="AQ4235" t="s">
        <v>101</v>
      </c>
      <c r="AR4235">
        <v>154.1</v>
      </c>
      <c r="AS4235" t="s">
        <v>103</v>
      </c>
      <c r="AT4235">
        <v>24.3</v>
      </c>
      <c r="AU4235">
        <v>7</v>
      </c>
      <c r="AV4235" t="s">
        <v>101</v>
      </c>
      <c r="AW4235">
        <v>-20.8</v>
      </c>
      <c r="AX4235" t="s">
        <v>103</v>
      </c>
      <c r="AY4235">
        <v>24.4</v>
      </c>
      <c r="AZ4235">
        <v>10.02</v>
      </c>
      <c r="BA4235" t="s">
        <v>101</v>
      </c>
      <c r="BB4235">
        <v>-192.3</v>
      </c>
      <c r="BC4235" t="s">
        <v>103</v>
      </c>
      <c r="BD4235">
        <v>24.1</v>
      </c>
      <c r="BY4235" t="s">
        <v>92</v>
      </c>
      <c r="CD4235">
        <v>1714621311</v>
      </c>
      <c r="CE4235">
        <v>1714474091</v>
      </c>
      <c r="CF4235">
        <v>232782200041</v>
      </c>
      <c r="CH4235" t="s">
        <v>99</v>
      </c>
      <c r="CI4235" t="s">
        <v>100</v>
      </c>
    </row>
    <row r="4236" spans="1:87" x14ac:dyDescent="0.3">
      <c r="A4236" t="s">
        <v>85</v>
      </c>
      <c r="B4236" t="s">
        <v>86</v>
      </c>
      <c r="C4236" s="1">
        <v>45414</v>
      </c>
      <c r="D4236" s="2">
        <v>0.15475694444444446</v>
      </c>
      <c r="E4236" s="3">
        <f>+C4236+D4236</f>
        <v>45414.154756944445</v>
      </c>
      <c r="F4236">
        <f>+(E4236-E$1)*24</f>
        <v>40.083208333351649</v>
      </c>
      <c r="G4236" t="s">
        <v>88</v>
      </c>
      <c r="H4236" t="s">
        <v>89</v>
      </c>
      <c r="I4236" t="s">
        <v>563</v>
      </c>
      <c r="J4236">
        <v>97.9</v>
      </c>
      <c r="K4236" t="s">
        <v>91</v>
      </c>
      <c r="L4236">
        <v>23.4</v>
      </c>
      <c r="M4236" t="s">
        <v>92</v>
      </c>
      <c r="N4236">
        <v>94.7</v>
      </c>
      <c r="O4236" t="s">
        <v>91</v>
      </c>
      <c r="R4236" t="s">
        <v>93</v>
      </c>
      <c r="S4236" t="s">
        <v>94</v>
      </c>
      <c r="AD4236" t="s">
        <v>95</v>
      </c>
      <c r="AE4236" s="1">
        <v>45408</v>
      </c>
      <c r="AF4236" s="2">
        <v>0.47524305555555557</v>
      </c>
      <c r="AG4236" t="s">
        <v>87</v>
      </c>
      <c r="AH4236" t="s">
        <v>96</v>
      </c>
      <c r="AI4236">
        <v>0.439</v>
      </c>
      <c r="AK4236" t="s">
        <v>97</v>
      </c>
      <c r="AO4236">
        <v>1</v>
      </c>
      <c r="AP4236">
        <v>30000</v>
      </c>
      <c r="AQ4236" t="s">
        <v>98</v>
      </c>
      <c r="AR4236">
        <v>29</v>
      </c>
      <c r="AS4236" t="s">
        <v>91</v>
      </c>
      <c r="AT4236">
        <v>23.2</v>
      </c>
      <c r="BY4236" t="s">
        <v>92</v>
      </c>
      <c r="CD4236">
        <v>1714621371</v>
      </c>
      <c r="CE4236">
        <v>1714130661</v>
      </c>
      <c r="CF4236">
        <v>232782200041</v>
      </c>
      <c r="CH4236" t="s">
        <v>99</v>
      </c>
      <c r="CI4236" t="s">
        <v>100</v>
      </c>
    </row>
    <row r="4237" spans="1:87" hidden="1" x14ac:dyDescent="0.3">
      <c r="A4237" t="s">
        <v>85</v>
      </c>
      <c r="B4237" t="s">
        <v>101</v>
      </c>
      <c r="C4237" s="1">
        <v>45414</v>
      </c>
      <c r="D4237" s="2">
        <v>0.15475694444444446</v>
      </c>
      <c r="E4237" s="3">
        <f>+C4237+D4237</f>
        <v>45414.154756944445</v>
      </c>
      <c r="F4237">
        <f>+(E4237-E$1)*24</f>
        <v>40.083208333351649</v>
      </c>
      <c r="G4237" t="s">
        <v>102</v>
      </c>
      <c r="H4237" t="s">
        <v>89</v>
      </c>
      <c r="I4237" t="s">
        <v>563</v>
      </c>
      <c r="J4237">
        <v>2.0419999999999998</v>
      </c>
      <c r="K4237" t="s">
        <v>101</v>
      </c>
      <c r="L4237">
        <v>23.6</v>
      </c>
      <c r="M4237" t="s">
        <v>92</v>
      </c>
      <c r="N4237">
        <v>265.5</v>
      </c>
      <c r="O4237" t="s">
        <v>103</v>
      </c>
      <c r="AD4237" t="s">
        <v>95</v>
      </c>
      <c r="AE4237" s="1">
        <v>45412</v>
      </c>
      <c r="AF4237" s="2">
        <v>0.45012731481481483</v>
      </c>
      <c r="AG4237" t="s">
        <v>87</v>
      </c>
      <c r="AH4237" t="s">
        <v>104</v>
      </c>
      <c r="AI4237">
        <v>-57.72</v>
      </c>
      <c r="AJ4237">
        <v>98</v>
      </c>
      <c r="AK4237" t="s">
        <v>105</v>
      </c>
      <c r="AL4237">
        <v>-19.2</v>
      </c>
      <c r="AM4237" t="s">
        <v>103</v>
      </c>
      <c r="AN4237">
        <v>0.99990000000000001</v>
      </c>
      <c r="AO4237">
        <v>3</v>
      </c>
      <c r="AP4237">
        <v>4</v>
      </c>
      <c r="AQ4237" t="s">
        <v>101</v>
      </c>
      <c r="AR4237">
        <v>154.1</v>
      </c>
      <c r="AS4237" t="s">
        <v>103</v>
      </c>
      <c r="AT4237">
        <v>24.3</v>
      </c>
      <c r="AU4237">
        <v>7</v>
      </c>
      <c r="AV4237" t="s">
        <v>101</v>
      </c>
      <c r="AW4237">
        <v>-20.8</v>
      </c>
      <c r="AX4237" t="s">
        <v>103</v>
      </c>
      <c r="AY4237">
        <v>24.4</v>
      </c>
      <c r="AZ4237">
        <v>10.02</v>
      </c>
      <c r="BA4237" t="s">
        <v>101</v>
      </c>
      <c r="BB4237">
        <v>-192.3</v>
      </c>
      <c r="BC4237" t="s">
        <v>103</v>
      </c>
      <c r="BD4237">
        <v>24.1</v>
      </c>
      <c r="BY4237" t="s">
        <v>92</v>
      </c>
      <c r="CD4237">
        <v>1714621371</v>
      </c>
      <c r="CE4237">
        <v>1714474091</v>
      </c>
      <c r="CF4237">
        <v>232782200041</v>
      </c>
      <c r="CH4237" t="s">
        <v>99</v>
      </c>
      <c r="CI4237" t="s">
        <v>100</v>
      </c>
    </row>
    <row r="4238" spans="1:87" x14ac:dyDescent="0.3">
      <c r="A4238" t="s">
        <v>85</v>
      </c>
      <c r="B4238" t="s">
        <v>86</v>
      </c>
      <c r="C4238" s="1">
        <v>45414</v>
      </c>
      <c r="D4238" s="2">
        <v>0.1554513888888889</v>
      </c>
      <c r="E4238" s="3">
        <f>+C4238+D4238</f>
        <v>45414.155451388891</v>
      </c>
      <c r="F4238">
        <f>+(E4238-E$1)*24</f>
        <v>40.099875000072643</v>
      </c>
      <c r="G4238" t="s">
        <v>88</v>
      </c>
      <c r="H4238" t="s">
        <v>89</v>
      </c>
      <c r="I4238" t="s">
        <v>562</v>
      </c>
      <c r="J4238">
        <v>97.9</v>
      </c>
      <c r="K4238" t="s">
        <v>91</v>
      </c>
      <c r="L4238">
        <v>23.4</v>
      </c>
      <c r="M4238" t="s">
        <v>92</v>
      </c>
      <c r="N4238">
        <v>94.7</v>
      </c>
      <c r="O4238" t="s">
        <v>91</v>
      </c>
      <c r="R4238" t="s">
        <v>93</v>
      </c>
      <c r="S4238" t="s">
        <v>94</v>
      </c>
      <c r="AD4238" t="s">
        <v>95</v>
      </c>
      <c r="AE4238" s="1">
        <v>45408</v>
      </c>
      <c r="AF4238" s="2">
        <v>0.47524305555555557</v>
      </c>
      <c r="AG4238" t="s">
        <v>87</v>
      </c>
      <c r="AH4238" t="s">
        <v>96</v>
      </c>
      <c r="AI4238">
        <v>0.439</v>
      </c>
      <c r="AK4238" t="s">
        <v>97</v>
      </c>
      <c r="AO4238">
        <v>1</v>
      </c>
      <c r="AP4238">
        <v>30000</v>
      </c>
      <c r="AQ4238" t="s">
        <v>98</v>
      </c>
      <c r="AR4238">
        <v>29</v>
      </c>
      <c r="AS4238" t="s">
        <v>91</v>
      </c>
      <c r="AT4238">
        <v>23.2</v>
      </c>
      <c r="BY4238" t="s">
        <v>92</v>
      </c>
      <c r="CD4238">
        <v>1714621431</v>
      </c>
      <c r="CE4238">
        <v>1714130661</v>
      </c>
      <c r="CF4238">
        <v>232782200041</v>
      </c>
      <c r="CH4238" t="s">
        <v>99</v>
      </c>
      <c r="CI4238" t="s">
        <v>100</v>
      </c>
    </row>
    <row r="4239" spans="1:87" hidden="1" x14ac:dyDescent="0.3">
      <c r="A4239" t="s">
        <v>85</v>
      </c>
      <c r="B4239" t="s">
        <v>101</v>
      </c>
      <c r="C4239" s="1">
        <v>45414</v>
      </c>
      <c r="D4239" s="2">
        <v>0.1554513888888889</v>
      </c>
      <c r="E4239" s="3">
        <f>+C4239+D4239</f>
        <v>45414.155451388891</v>
      </c>
      <c r="F4239">
        <f>+(E4239-E$1)*24</f>
        <v>40.099875000072643</v>
      </c>
      <c r="G4239" t="s">
        <v>102</v>
      </c>
      <c r="H4239" t="s">
        <v>89</v>
      </c>
      <c r="I4239" t="s">
        <v>562</v>
      </c>
      <c r="J4239">
        <v>2.0419999999999998</v>
      </c>
      <c r="K4239" t="s">
        <v>101</v>
      </c>
      <c r="L4239">
        <v>23.6</v>
      </c>
      <c r="M4239" t="s">
        <v>92</v>
      </c>
      <c r="N4239">
        <v>265.5</v>
      </c>
      <c r="O4239" t="s">
        <v>103</v>
      </c>
      <c r="AD4239" t="s">
        <v>95</v>
      </c>
      <c r="AE4239" s="1">
        <v>45412</v>
      </c>
      <c r="AF4239" s="2">
        <v>0.45012731481481483</v>
      </c>
      <c r="AG4239" t="s">
        <v>87</v>
      </c>
      <c r="AH4239" t="s">
        <v>104</v>
      </c>
      <c r="AI4239">
        <v>-57.72</v>
      </c>
      <c r="AJ4239">
        <v>98</v>
      </c>
      <c r="AK4239" t="s">
        <v>105</v>
      </c>
      <c r="AL4239">
        <v>-19.2</v>
      </c>
      <c r="AM4239" t="s">
        <v>103</v>
      </c>
      <c r="AN4239">
        <v>0.99990000000000001</v>
      </c>
      <c r="AO4239">
        <v>3</v>
      </c>
      <c r="AP4239">
        <v>4</v>
      </c>
      <c r="AQ4239" t="s">
        <v>101</v>
      </c>
      <c r="AR4239">
        <v>154.1</v>
      </c>
      <c r="AS4239" t="s">
        <v>103</v>
      </c>
      <c r="AT4239">
        <v>24.3</v>
      </c>
      <c r="AU4239">
        <v>7</v>
      </c>
      <c r="AV4239" t="s">
        <v>101</v>
      </c>
      <c r="AW4239">
        <v>-20.8</v>
      </c>
      <c r="AX4239" t="s">
        <v>103</v>
      </c>
      <c r="AY4239">
        <v>24.4</v>
      </c>
      <c r="AZ4239">
        <v>10.02</v>
      </c>
      <c r="BA4239" t="s">
        <v>101</v>
      </c>
      <c r="BB4239">
        <v>-192.3</v>
      </c>
      <c r="BC4239" t="s">
        <v>103</v>
      </c>
      <c r="BD4239">
        <v>24.1</v>
      </c>
      <c r="BY4239" t="s">
        <v>92</v>
      </c>
      <c r="CD4239">
        <v>1714621431</v>
      </c>
      <c r="CE4239">
        <v>1714474091</v>
      </c>
      <c r="CF4239">
        <v>232782200041</v>
      </c>
      <c r="CH4239" t="s">
        <v>99</v>
      </c>
      <c r="CI4239" t="s">
        <v>100</v>
      </c>
    </row>
    <row r="4240" spans="1:87" x14ac:dyDescent="0.3">
      <c r="A4240" t="s">
        <v>85</v>
      </c>
      <c r="B4240" t="s">
        <v>86</v>
      </c>
      <c r="C4240" s="1">
        <v>45414</v>
      </c>
      <c r="D4240" s="2">
        <v>0.15614583333333334</v>
      </c>
      <c r="E4240" s="3">
        <f>+C4240+D4240</f>
        <v>45414.156145833331</v>
      </c>
      <c r="F4240">
        <f>+(E4240-E$1)*24</f>
        <v>40.116541666619014</v>
      </c>
      <c r="G4240" t="s">
        <v>88</v>
      </c>
      <c r="H4240" t="s">
        <v>89</v>
      </c>
      <c r="I4240" t="s">
        <v>561</v>
      </c>
      <c r="J4240">
        <v>98</v>
      </c>
      <c r="K4240" t="s">
        <v>91</v>
      </c>
      <c r="L4240">
        <v>23.4</v>
      </c>
      <c r="M4240" t="s">
        <v>92</v>
      </c>
      <c r="N4240">
        <v>94.8</v>
      </c>
      <c r="O4240" t="s">
        <v>91</v>
      </c>
      <c r="R4240" t="s">
        <v>93</v>
      </c>
      <c r="S4240" t="s">
        <v>94</v>
      </c>
      <c r="AD4240" t="s">
        <v>95</v>
      </c>
      <c r="AE4240" s="1">
        <v>45408</v>
      </c>
      <c r="AF4240" s="2">
        <v>0.47524305555555557</v>
      </c>
      <c r="AG4240" t="s">
        <v>87</v>
      </c>
      <c r="AH4240" t="s">
        <v>96</v>
      </c>
      <c r="AI4240">
        <v>0.439</v>
      </c>
      <c r="AK4240" t="s">
        <v>97</v>
      </c>
      <c r="AO4240">
        <v>1</v>
      </c>
      <c r="AP4240">
        <v>30000</v>
      </c>
      <c r="AQ4240" t="s">
        <v>98</v>
      </c>
      <c r="AR4240">
        <v>29</v>
      </c>
      <c r="AS4240" t="s">
        <v>91</v>
      </c>
      <c r="AT4240">
        <v>23.2</v>
      </c>
      <c r="BY4240" t="s">
        <v>92</v>
      </c>
      <c r="CD4240">
        <v>1714621491</v>
      </c>
      <c r="CE4240">
        <v>1714130661</v>
      </c>
      <c r="CF4240">
        <v>232782200041</v>
      </c>
      <c r="CH4240" t="s">
        <v>99</v>
      </c>
      <c r="CI4240" t="s">
        <v>100</v>
      </c>
    </row>
    <row r="4241" spans="1:87" hidden="1" x14ac:dyDescent="0.3">
      <c r="A4241" t="s">
        <v>85</v>
      </c>
      <c r="B4241" t="s">
        <v>101</v>
      </c>
      <c r="C4241" s="1">
        <v>45414</v>
      </c>
      <c r="D4241" s="2">
        <v>0.15614583333333334</v>
      </c>
      <c r="E4241" s="3">
        <f>+C4241+D4241</f>
        <v>45414.156145833331</v>
      </c>
      <c r="F4241">
        <f>+(E4241-E$1)*24</f>
        <v>40.116541666619014</v>
      </c>
      <c r="G4241" t="s">
        <v>102</v>
      </c>
      <c r="H4241" t="s">
        <v>89</v>
      </c>
      <c r="I4241" t="s">
        <v>561</v>
      </c>
      <c r="J4241">
        <v>2.0419999999999998</v>
      </c>
      <c r="K4241" t="s">
        <v>101</v>
      </c>
      <c r="L4241">
        <v>23.6</v>
      </c>
      <c r="M4241" t="s">
        <v>92</v>
      </c>
      <c r="N4241">
        <v>265.5</v>
      </c>
      <c r="O4241" t="s">
        <v>103</v>
      </c>
      <c r="AD4241" t="s">
        <v>95</v>
      </c>
      <c r="AE4241" s="1">
        <v>45412</v>
      </c>
      <c r="AF4241" s="2">
        <v>0.45012731481481483</v>
      </c>
      <c r="AG4241" t="s">
        <v>87</v>
      </c>
      <c r="AH4241" t="s">
        <v>104</v>
      </c>
      <c r="AI4241">
        <v>-57.72</v>
      </c>
      <c r="AJ4241">
        <v>98</v>
      </c>
      <c r="AK4241" t="s">
        <v>105</v>
      </c>
      <c r="AL4241">
        <v>-19.2</v>
      </c>
      <c r="AM4241" t="s">
        <v>103</v>
      </c>
      <c r="AN4241">
        <v>0.99990000000000001</v>
      </c>
      <c r="AO4241">
        <v>3</v>
      </c>
      <c r="AP4241">
        <v>4</v>
      </c>
      <c r="AQ4241" t="s">
        <v>101</v>
      </c>
      <c r="AR4241">
        <v>154.1</v>
      </c>
      <c r="AS4241" t="s">
        <v>103</v>
      </c>
      <c r="AT4241">
        <v>24.3</v>
      </c>
      <c r="AU4241">
        <v>7</v>
      </c>
      <c r="AV4241" t="s">
        <v>101</v>
      </c>
      <c r="AW4241">
        <v>-20.8</v>
      </c>
      <c r="AX4241" t="s">
        <v>103</v>
      </c>
      <c r="AY4241">
        <v>24.4</v>
      </c>
      <c r="AZ4241">
        <v>10.02</v>
      </c>
      <c r="BA4241" t="s">
        <v>101</v>
      </c>
      <c r="BB4241">
        <v>-192.3</v>
      </c>
      <c r="BC4241" t="s">
        <v>103</v>
      </c>
      <c r="BD4241">
        <v>24.1</v>
      </c>
      <c r="BY4241" t="s">
        <v>92</v>
      </c>
      <c r="CD4241">
        <v>1714621491</v>
      </c>
      <c r="CE4241">
        <v>1714474091</v>
      </c>
      <c r="CF4241">
        <v>232782200041</v>
      </c>
      <c r="CH4241" t="s">
        <v>99</v>
      </c>
      <c r="CI4241" t="s">
        <v>100</v>
      </c>
    </row>
    <row r="4242" spans="1:87" x14ac:dyDescent="0.3">
      <c r="A4242" t="s">
        <v>85</v>
      </c>
      <c r="B4242" t="s">
        <v>86</v>
      </c>
      <c r="C4242" s="1">
        <v>45414</v>
      </c>
      <c r="D4242" s="2">
        <v>0.15684027777777779</v>
      </c>
      <c r="E4242" s="3">
        <f>+C4242+D4242</f>
        <v>45414.156840277778</v>
      </c>
      <c r="F4242">
        <f>+(E4242-E$1)*24</f>
        <v>40.133208333340008</v>
      </c>
      <c r="G4242" t="s">
        <v>88</v>
      </c>
      <c r="H4242" t="s">
        <v>89</v>
      </c>
      <c r="I4242" t="s">
        <v>560</v>
      </c>
      <c r="J4242">
        <v>98</v>
      </c>
      <c r="K4242" t="s">
        <v>91</v>
      </c>
      <c r="L4242">
        <v>23.4</v>
      </c>
      <c r="M4242" t="s">
        <v>92</v>
      </c>
      <c r="N4242">
        <v>94.8</v>
      </c>
      <c r="O4242" t="s">
        <v>91</v>
      </c>
      <c r="R4242" t="s">
        <v>93</v>
      </c>
      <c r="S4242" t="s">
        <v>94</v>
      </c>
      <c r="AD4242" t="s">
        <v>95</v>
      </c>
      <c r="AE4242" s="1">
        <v>45408</v>
      </c>
      <c r="AF4242" s="2">
        <v>0.47524305555555557</v>
      </c>
      <c r="AG4242" t="s">
        <v>87</v>
      </c>
      <c r="AH4242" t="s">
        <v>96</v>
      </c>
      <c r="AI4242">
        <v>0.439</v>
      </c>
      <c r="AK4242" t="s">
        <v>97</v>
      </c>
      <c r="AO4242">
        <v>1</v>
      </c>
      <c r="AP4242">
        <v>30000</v>
      </c>
      <c r="AQ4242" t="s">
        <v>98</v>
      </c>
      <c r="AR4242">
        <v>29</v>
      </c>
      <c r="AS4242" t="s">
        <v>91</v>
      </c>
      <c r="AT4242">
        <v>23.2</v>
      </c>
      <c r="BY4242" t="s">
        <v>92</v>
      </c>
      <c r="CD4242">
        <v>1714621551</v>
      </c>
      <c r="CE4242">
        <v>1714130661</v>
      </c>
      <c r="CF4242">
        <v>232782200041</v>
      </c>
      <c r="CH4242" t="s">
        <v>99</v>
      </c>
      <c r="CI4242" t="s">
        <v>100</v>
      </c>
    </row>
    <row r="4243" spans="1:87" hidden="1" x14ac:dyDescent="0.3">
      <c r="A4243" t="s">
        <v>85</v>
      </c>
      <c r="B4243" t="s">
        <v>101</v>
      </c>
      <c r="C4243" s="1">
        <v>45414</v>
      </c>
      <c r="D4243" s="2">
        <v>0.15684027777777779</v>
      </c>
      <c r="E4243" s="3">
        <f>+C4243+D4243</f>
        <v>45414.156840277778</v>
      </c>
      <c r="F4243">
        <f>+(E4243-E$1)*24</f>
        <v>40.133208333340008</v>
      </c>
      <c r="G4243" t="s">
        <v>102</v>
      </c>
      <c r="H4243" t="s">
        <v>89</v>
      </c>
      <c r="I4243" t="s">
        <v>560</v>
      </c>
      <c r="J4243">
        <v>2.0419999999999998</v>
      </c>
      <c r="K4243" t="s">
        <v>101</v>
      </c>
      <c r="L4243">
        <v>23.6</v>
      </c>
      <c r="M4243" t="s">
        <v>92</v>
      </c>
      <c r="N4243">
        <v>265.5</v>
      </c>
      <c r="O4243" t="s">
        <v>103</v>
      </c>
      <c r="AD4243" t="s">
        <v>95</v>
      </c>
      <c r="AE4243" s="1">
        <v>45412</v>
      </c>
      <c r="AF4243" s="2">
        <v>0.45012731481481483</v>
      </c>
      <c r="AG4243" t="s">
        <v>87</v>
      </c>
      <c r="AH4243" t="s">
        <v>104</v>
      </c>
      <c r="AI4243">
        <v>-57.72</v>
      </c>
      <c r="AJ4243">
        <v>98</v>
      </c>
      <c r="AK4243" t="s">
        <v>105</v>
      </c>
      <c r="AL4243">
        <v>-19.2</v>
      </c>
      <c r="AM4243" t="s">
        <v>103</v>
      </c>
      <c r="AN4243">
        <v>0.99990000000000001</v>
      </c>
      <c r="AO4243">
        <v>3</v>
      </c>
      <c r="AP4243">
        <v>4</v>
      </c>
      <c r="AQ4243" t="s">
        <v>101</v>
      </c>
      <c r="AR4243">
        <v>154.1</v>
      </c>
      <c r="AS4243" t="s">
        <v>103</v>
      </c>
      <c r="AT4243">
        <v>24.3</v>
      </c>
      <c r="AU4243">
        <v>7</v>
      </c>
      <c r="AV4243" t="s">
        <v>101</v>
      </c>
      <c r="AW4243">
        <v>-20.8</v>
      </c>
      <c r="AX4243" t="s">
        <v>103</v>
      </c>
      <c r="AY4243">
        <v>24.4</v>
      </c>
      <c r="AZ4243">
        <v>10.02</v>
      </c>
      <c r="BA4243" t="s">
        <v>101</v>
      </c>
      <c r="BB4243">
        <v>-192.3</v>
      </c>
      <c r="BC4243" t="s">
        <v>103</v>
      </c>
      <c r="BD4243">
        <v>24.1</v>
      </c>
      <c r="BY4243" t="s">
        <v>92</v>
      </c>
      <c r="CD4243">
        <v>1714621551</v>
      </c>
      <c r="CE4243">
        <v>1714474091</v>
      </c>
      <c r="CF4243">
        <v>232782200041</v>
      </c>
      <c r="CH4243" t="s">
        <v>99</v>
      </c>
      <c r="CI4243" t="s">
        <v>100</v>
      </c>
    </row>
    <row r="4244" spans="1:87" x14ac:dyDescent="0.3">
      <c r="A4244" t="s">
        <v>85</v>
      </c>
      <c r="B4244" t="s">
        <v>86</v>
      </c>
      <c r="C4244" s="1">
        <v>45414</v>
      </c>
      <c r="D4244" s="2">
        <v>0.1575462962962963</v>
      </c>
      <c r="E4244" s="3">
        <f>+C4244+D4244</f>
        <v>45414.157546296294</v>
      </c>
      <c r="F4244">
        <f>+(E4244-E$1)*24</f>
        <v>40.15015277772909</v>
      </c>
      <c r="G4244" t="s">
        <v>88</v>
      </c>
      <c r="H4244" t="s">
        <v>89</v>
      </c>
      <c r="I4244" t="s">
        <v>559</v>
      </c>
      <c r="J4244">
        <v>97.9</v>
      </c>
      <c r="K4244" t="s">
        <v>91</v>
      </c>
      <c r="L4244">
        <v>23.4</v>
      </c>
      <c r="M4244" t="s">
        <v>92</v>
      </c>
      <c r="N4244">
        <v>94.8</v>
      </c>
      <c r="O4244" t="s">
        <v>91</v>
      </c>
      <c r="R4244" t="s">
        <v>93</v>
      </c>
      <c r="S4244" t="s">
        <v>94</v>
      </c>
      <c r="AD4244" t="s">
        <v>95</v>
      </c>
      <c r="AE4244" s="1">
        <v>45408</v>
      </c>
      <c r="AF4244" s="2">
        <v>0.47524305555555557</v>
      </c>
      <c r="AG4244" t="s">
        <v>87</v>
      </c>
      <c r="AH4244" t="s">
        <v>96</v>
      </c>
      <c r="AI4244">
        <v>0.439</v>
      </c>
      <c r="AK4244" t="s">
        <v>97</v>
      </c>
      <c r="AO4244">
        <v>1</v>
      </c>
      <c r="AP4244">
        <v>30000</v>
      </c>
      <c r="AQ4244" t="s">
        <v>98</v>
      </c>
      <c r="AR4244">
        <v>29</v>
      </c>
      <c r="AS4244" t="s">
        <v>91</v>
      </c>
      <c r="AT4244">
        <v>23.2</v>
      </c>
      <c r="BY4244" t="s">
        <v>92</v>
      </c>
      <c r="CD4244">
        <v>1714621612</v>
      </c>
      <c r="CE4244">
        <v>1714130661</v>
      </c>
      <c r="CF4244">
        <v>232782200041</v>
      </c>
      <c r="CH4244" t="s">
        <v>99</v>
      </c>
      <c r="CI4244" t="s">
        <v>100</v>
      </c>
    </row>
    <row r="4245" spans="1:87" hidden="1" x14ac:dyDescent="0.3">
      <c r="A4245" t="s">
        <v>85</v>
      </c>
      <c r="B4245" t="s">
        <v>101</v>
      </c>
      <c r="C4245" s="1">
        <v>45414</v>
      </c>
      <c r="D4245" s="2">
        <v>0.1575462962962963</v>
      </c>
      <c r="E4245" s="3">
        <f>+C4245+D4245</f>
        <v>45414.157546296294</v>
      </c>
      <c r="F4245">
        <f>+(E4245-E$1)*24</f>
        <v>40.15015277772909</v>
      </c>
      <c r="G4245" t="s">
        <v>102</v>
      </c>
      <c r="H4245" t="s">
        <v>89</v>
      </c>
      <c r="I4245" t="s">
        <v>559</v>
      </c>
      <c r="J4245">
        <v>2.0419999999999998</v>
      </c>
      <c r="K4245" t="s">
        <v>101</v>
      </c>
      <c r="L4245">
        <v>23.6</v>
      </c>
      <c r="M4245" t="s">
        <v>92</v>
      </c>
      <c r="N4245">
        <v>265.5</v>
      </c>
      <c r="O4245" t="s">
        <v>103</v>
      </c>
      <c r="AD4245" t="s">
        <v>95</v>
      </c>
      <c r="AE4245" s="1">
        <v>45412</v>
      </c>
      <c r="AF4245" s="2">
        <v>0.45012731481481483</v>
      </c>
      <c r="AG4245" t="s">
        <v>87</v>
      </c>
      <c r="AH4245" t="s">
        <v>104</v>
      </c>
      <c r="AI4245">
        <v>-57.72</v>
      </c>
      <c r="AJ4245">
        <v>98</v>
      </c>
      <c r="AK4245" t="s">
        <v>105</v>
      </c>
      <c r="AL4245">
        <v>-19.2</v>
      </c>
      <c r="AM4245" t="s">
        <v>103</v>
      </c>
      <c r="AN4245">
        <v>0.99990000000000001</v>
      </c>
      <c r="AO4245">
        <v>3</v>
      </c>
      <c r="AP4245">
        <v>4</v>
      </c>
      <c r="AQ4245" t="s">
        <v>101</v>
      </c>
      <c r="AR4245">
        <v>154.1</v>
      </c>
      <c r="AS4245" t="s">
        <v>103</v>
      </c>
      <c r="AT4245">
        <v>24.3</v>
      </c>
      <c r="AU4245">
        <v>7</v>
      </c>
      <c r="AV4245" t="s">
        <v>101</v>
      </c>
      <c r="AW4245">
        <v>-20.8</v>
      </c>
      <c r="AX4245" t="s">
        <v>103</v>
      </c>
      <c r="AY4245">
        <v>24.4</v>
      </c>
      <c r="AZ4245">
        <v>10.02</v>
      </c>
      <c r="BA4245" t="s">
        <v>101</v>
      </c>
      <c r="BB4245">
        <v>-192.3</v>
      </c>
      <c r="BC4245" t="s">
        <v>103</v>
      </c>
      <c r="BD4245">
        <v>24.1</v>
      </c>
      <c r="BY4245" t="s">
        <v>92</v>
      </c>
      <c r="CD4245">
        <v>1714621612</v>
      </c>
      <c r="CE4245">
        <v>1714474091</v>
      </c>
      <c r="CF4245">
        <v>232782200041</v>
      </c>
      <c r="CH4245" t="s">
        <v>99</v>
      </c>
      <c r="CI4245" t="s">
        <v>100</v>
      </c>
    </row>
    <row r="4246" spans="1:87" x14ac:dyDescent="0.3">
      <c r="A4246" t="s">
        <v>85</v>
      </c>
      <c r="B4246" t="s">
        <v>86</v>
      </c>
      <c r="C4246" s="1">
        <v>45414</v>
      </c>
      <c r="D4246" s="2">
        <v>0.15822916666666667</v>
      </c>
      <c r="E4246" s="3">
        <f>+C4246+D4246</f>
        <v>45414.158229166664</v>
      </c>
      <c r="F4246">
        <f>+(E4246-E$1)*24</f>
        <v>40.166541666607372</v>
      </c>
      <c r="G4246" t="s">
        <v>88</v>
      </c>
      <c r="H4246" t="s">
        <v>89</v>
      </c>
      <c r="I4246" t="s">
        <v>558</v>
      </c>
      <c r="J4246">
        <v>97.9</v>
      </c>
      <c r="K4246" t="s">
        <v>91</v>
      </c>
      <c r="L4246">
        <v>23.4</v>
      </c>
      <c r="M4246" t="s">
        <v>92</v>
      </c>
      <c r="N4246">
        <v>94.7</v>
      </c>
      <c r="O4246" t="s">
        <v>91</v>
      </c>
      <c r="R4246" t="s">
        <v>93</v>
      </c>
      <c r="S4246" t="s">
        <v>94</v>
      </c>
      <c r="AD4246" t="s">
        <v>95</v>
      </c>
      <c r="AE4246" s="1">
        <v>45408</v>
      </c>
      <c r="AF4246" s="2">
        <v>0.47524305555555557</v>
      </c>
      <c r="AG4246" t="s">
        <v>87</v>
      </c>
      <c r="AH4246" t="s">
        <v>96</v>
      </c>
      <c r="AI4246">
        <v>0.439</v>
      </c>
      <c r="AK4246" t="s">
        <v>97</v>
      </c>
      <c r="AO4246">
        <v>1</v>
      </c>
      <c r="AP4246">
        <v>30000</v>
      </c>
      <c r="AQ4246" t="s">
        <v>98</v>
      </c>
      <c r="AR4246">
        <v>29</v>
      </c>
      <c r="AS4246" t="s">
        <v>91</v>
      </c>
      <c r="AT4246">
        <v>23.2</v>
      </c>
      <c r="BY4246" t="s">
        <v>92</v>
      </c>
      <c r="CD4246">
        <v>1714621671</v>
      </c>
      <c r="CE4246">
        <v>1714130661</v>
      </c>
      <c r="CF4246">
        <v>232782200041</v>
      </c>
      <c r="CH4246" t="s">
        <v>99</v>
      </c>
      <c r="CI4246" t="s">
        <v>100</v>
      </c>
    </row>
    <row r="4247" spans="1:87" hidden="1" x14ac:dyDescent="0.3">
      <c r="A4247" t="s">
        <v>85</v>
      </c>
      <c r="B4247" t="s">
        <v>101</v>
      </c>
      <c r="C4247" s="1">
        <v>45414</v>
      </c>
      <c r="D4247" s="2">
        <v>0.15822916666666667</v>
      </c>
      <c r="E4247" s="3">
        <f>+C4247+D4247</f>
        <v>45414.158229166664</v>
      </c>
      <c r="F4247">
        <f>+(E4247-E$1)*24</f>
        <v>40.166541666607372</v>
      </c>
      <c r="G4247" t="s">
        <v>102</v>
      </c>
      <c r="H4247" t="s">
        <v>89</v>
      </c>
      <c r="I4247" t="s">
        <v>558</v>
      </c>
      <c r="J4247">
        <v>2.0419999999999998</v>
      </c>
      <c r="K4247" t="s">
        <v>101</v>
      </c>
      <c r="L4247">
        <v>23.6</v>
      </c>
      <c r="M4247" t="s">
        <v>92</v>
      </c>
      <c r="N4247">
        <v>265.5</v>
      </c>
      <c r="O4247" t="s">
        <v>103</v>
      </c>
      <c r="AD4247" t="s">
        <v>95</v>
      </c>
      <c r="AE4247" s="1">
        <v>45412</v>
      </c>
      <c r="AF4247" s="2">
        <v>0.45012731481481483</v>
      </c>
      <c r="AG4247" t="s">
        <v>87</v>
      </c>
      <c r="AH4247" t="s">
        <v>104</v>
      </c>
      <c r="AI4247">
        <v>-57.72</v>
      </c>
      <c r="AJ4247">
        <v>98</v>
      </c>
      <c r="AK4247" t="s">
        <v>105</v>
      </c>
      <c r="AL4247">
        <v>-19.2</v>
      </c>
      <c r="AM4247" t="s">
        <v>103</v>
      </c>
      <c r="AN4247">
        <v>0.99990000000000001</v>
      </c>
      <c r="AO4247">
        <v>3</v>
      </c>
      <c r="AP4247">
        <v>4</v>
      </c>
      <c r="AQ4247" t="s">
        <v>101</v>
      </c>
      <c r="AR4247">
        <v>154.1</v>
      </c>
      <c r="AS4247" t="s">
        <v>103</v>
      </c>
      <c r="AT4247">
        <v>24.3</v>
      </c>
      <c r="AU4247">
        <v>7</v>
      </c>
      <c r="AV4247" t="s">
        <v>101</v>
      </c>
      <c r="AW4247">
        <v>-20.8</v>
      </c>
      <c r="AX4247" t="s">
        <v>103</v>
      </c>
      <c r="AY4247">
        <v>24.4</v>
      </c>
      <c r="AZ4247">
        <v>10.02</v>
      </c>
      <c r="BA4247" t="s">
        <v>101</v>
      </c>
      <c r="BB4247">
        <v>-192.3</v>
      </c>
      <c r="BC4247" t="s">
        <v>103</v>
      </c>
      <c r="BD4247">
        <v>24.1</v>
      </c>
      <c r="BY4247" t="s">
        <v>92</v>
      </c>
      <c r="CD4247">
        <v>1714621671</v>
      </c>
      <c r="CE4247">
        <v>1714474091</v>
      </c>
      <c r="CF4247">
        <v>232782200041</v>
      </c>
      <c r="CH4247" t="s">
        <v>99</v>
      </c>
      <c r="CI4247" t="s">
        <v>100</v>
      </c>
    </row>
    <row r="4248" spans="1:87" x14ac:dyDescent="0.3">
      <c r="A4248" t="s">
        <v>85</v>
      </c>
      <c r="B4248" t="s">
        <v>86</v>
      </c>
      <c r="C4248" s="1">
        <v>45414</v>
      </c>
      <c r="D4248" s="2">
        <v>0.15892361111111111</v>
      </c>
      <c r="E4248" s="3">
        <f>+C4248+D4248</f>
        <v>45414.15892361111</v>
      </c>
      <c r="F4248">
        <f>+(E4248-E$1)*24</f>
        <v>40.183208333328366</v>
      </c>
      <c r="G4248" t="s">
        <v>88</v>
      </c>
      <c r="H4248" t="s">
        <v>89</v>
      </c>
      <c r="I4248" t="s">
        <v>557</v>
      </c>
      <c r="J4248">
        <v>97.9</v>
      </c>
      <c r="K4248" t="s">
        <v>91</v>
      </c>
      <c r="L4248">
        <v>23.4</v>
      </c>
      <c r="M4248" t="s">
        <v>92</v>
      </c>
      <c r="N4248">
        <v>94.8</v>
      </c>
      <c r="O4248" t="s">
        <v>91</v>
      </c>
      <c r="R4248" t="s">
        <v>93</v>
      </c>
      <c r="S4248" t="s">
        <v>94</v>
      </c>
      <c r="AD4248" t="s">
        <v>95</v>
      </c>
      <c r="AE4248" s="1">
        <v>45408</v>
      </c>
      <c r="AF4248" s="2">
        <v>0.47524305555555557</v>
      </c>
      <c r="AG4248" t="s">
        <v>87</v>
      </c>
      <c r="AH4248" t="s">
        <v>96</v>
      </c>
      <c r="AI4248">
        <v>0.439</v>
      </c>
      <c r="AK4248" t="s">
        <v>97</v>
      </c>
      <c r="AO4248">
        <v>1</v>
      </c>
      <c r="AP4248">
        <v>30000</v>
      </c>
      <c r="AQ4248" t="s">
        <v>98</v>
      </c>
      <c r="AR4248">
        <v>29</v>
      </c>
      <c r="AS4248" t="s">
        <v>91</v>
      </c>
      <c r="AT4248">
        <v>23.2</v>
      </c>
      <c r="BY4248" t="s">
        <v>92</v>
      </c>
      <c r="CD4248">
        <v>1714621731</v>
      </c>
      <c r="CE4248">
        <v>1714130661</v>
      </c>
      <c r="CF4248">
        <v>232782200041</v>
      </c>
      <c r="CH4248" t="s">
        <v>99</v>
      </c>
      <c r="CI4248" t="s">
        <v>100</v>
      </c>
    </row>
    <row r="4249" spans="1:87" hidden="1" x14ac:dyDescent="0.3">
      <c r="A4249" t="s">
        <v>85</v>
      </c>
      <c r="B4249" t="s">
        <v>101</v>
      </c>
      <c r="C4249" s="1">
        <v>45414</v>
      </c>
      <c r="D4249" s="2">
        <v>0.15892361111111111</v>
      </c>
      <c r="E4249" s="3">
        <f>+C4249+D4249</f>
        <v>45414.15892361111</v>
      </c>
      <c r="F4249">
        <f>+(E4249-E$1)*24</f>
        <v>40.183208333328366</v>
      </c>
      <c r="G4249" t="s">
        <v>102</v>
      </c>
      <c r="H4249" t="s">
        <v>89</v>
      </c>
      <c r="I4249" t="s">
        <v>557</v>
      </c>
      <c r="J4249">
        <v>2.0419999999999998</v>
      </c>
      <c r="K4249" t="s">
        <v>101</v>
      </c>
      <c r="L4249">
        <v>23.6</v>
      </c>
      <c r="M4249" t="s">
        <v>92</v>
      </c>
      <c r="N4249">
        <v>265.5</v>
      </c>
      <c r="O4249" t="s">
        <v>103</v>
      </c>
      <c r="AD4249" t="s">
        <v>95</v>
      </c>
      <c r="AE4249" s="1">
        <v>45412</v>
      </c>
      <c r="AF4249" s="2">
        <v>0.45012731481481483</v>
      </c>
      <c r="AG4249" t="s">
        <v>87</v>
      </c>
      <c r="AH4249" t="s">
        <v>104</v>
      </c>
      <c r="AI4249">
        <v>-57.72</v>
      </c>
      <c r="AJ4249">
        <v>98</v>
      </c>
      <c r="AK4249" t="s">
        <v>105</v>
      </c>
      <c r="AL4249">
        <v>-19.2</v>
      </c>
      <c r="AM4249" t="s">
        <v>103</v>
      </c>
      <c r="AN4249">
        <v>0.99990000000000001</v>
      </c>
      <c r="AO4249">
        <v>3</v>
      </c>
      <c r="AP4249">
        <v>4</v>
      </c>
      <c r="AQ4249" t="s">
        <v>101</v>
      </c>
      <c r="AR4249">
        <v>154.1</v>
      </c>
      <c r="AS4249" t="s">
        <v>103</v>
      </c>
      <c r="AT4249">
        <v>24.3</v>
      </c>
      <c r="AU4249">
        <v>7</v>
      </c>
      <c r="AV4249" t="s">
        <v>101</v>
      </c>
      <c r="AW4249">
        <v>-20.8</v>
      </c>
      <c r="AX4249" t="s">
        <v>103</v>
      </c>
      <c r="AY4249">
        <v>24.4</v>
      </c>
      <c r="AZ4249">
        <v>10.02</v>
      </c>
      <c r="BA4249" t="s">
        <v>101</v>
      </c>
      <c r="BB4249">
        <v>-192.3</v>
      </c>
      <c r="BC4249" t="s">
        <v>103</v>
      </c>
      <c r="BD4249">
        <v>24.1</v>
      </c>
      <c r="BY4249" t="s">
        <v>92</v>
      </c>
      <c r="CD4249">
        <v>1714621731</v>
      </c>
      <c r="CE4249">
        <v>1714474091</v>
      </c>
      <c r="CF4249">
        <v>232782200041</v>
      </c>
      <c r="CH4249" t="s">
        <v>99</v>
      </c>
      <c r="CI4249" t="s">
        <v>100</v>
      </c>
    </row>
    <row r="4250" spans="1:87" x14ac:dyDescent="0.3">
      <c r="A4250" t="s">
        <v>85</v>
      </c>
      <c r="B4250" t="s">
        <v>86</v>
      </c>
      <c r="C4250" s="1">
        <v>45414</v>
      </c>
      <c r="D4250" s="2">
        <v>0.15961805555555555</v>
      </c>
      <c r="E4250" s="3">
        <f>+C4250+D4250</f>
        <v>45414.159618055557</v>
      </c>
      <c r="F4250">
        <f>+(E4250-E$1)*24</f>
        <v>40.19987500004936</v>
      </c>
      <c r="G4250" t="s">
        <v>88</v>
      </c>
      <c r="H4250" t="s">
        <v>89</v>
      </c>
      <c r="I4250" t="s">
        <v>556</v>
      </c>
      <c r="J4250">
        <v>97.9</v>
      </c>
      <c r="K4250" t="s">
        <v>91</v>
      </c>
      <c r="L4250">
        <v>23.4</v>
      </c>
      <c r="M4250" t="s">
        <v>92</v>
      </c>
      <c r="N4250">
        <v>94.8</v>
      </c>
      <c r="O4250" t="s">
        <v>91</v>
      </c>
      <c r="R4250" t="s">
        <v>93</v>
      </c>
      <c r="S4250" t="s">
        <v>94</v>
      </c>
      <c r="AD4250" t="s">
        <v>95</v>
      </c>
      <c r="AE4250" s="1">
        <v>45408</v>
      </c>
      <c r="AF4250" s="2">
        <v>0.47524305555555557</v>
      </c>
      <c r="AG4250" t="s">
        <v>87</v>
      </c>
      <c r="AH4250" t="s">
        <v>96</v>
      </c>
      <c r="AI4250">
        <v>0.439</v>
      </c>
      <c r="AK4250" t="s">
        <v>97</v>
      </c>
      <c r="AO4250">
        <v>1</v>
      </c>
      <c r="AP4250">
        <v>30000</v>
      </c>
      <c r="AQ4250" t="s">
        <v>98</v>
      </c>
      <c r="AR4250">
        <v>29</v>
      </c>
      <c r="AS4250" t="s">
        <v>91</v>
      </c>
      <c r="AT4250">
        <v>23.2</v>
      </c>
      <c r="BY4250" t="s">
        <v>92</v>
      </c>
      <c r="CD4250">
        <v>1714621791</v>
      </c>
      <c r="CE4250">
        <v>1714130661</v>
      </c>
      <c r="CF4250">
        <v>232782200041</v>
      </c>
      <c r="CH4250" t="s">
        <v>99</v>
      </c>
      <c r="CI4250" t="s">
        <v>100</v>
      </c>
    </row>
    <row r="4251" spans="1:87" hidden="1" x14ac:dyDescent="0.3">
      <c r="A4251" t="s">
        <v>85</v>
      </c>
      <c r="B4251" t="s">
        <v>101</v>
      </c>
      <c r="C4251" s="1">
        <v>45414</v>
      </c>
      <c r="D4251" s="2">
        <v>0.15961805555555555</v>
      </c>
      <c r="E4251" s="3">
        <f>+C4251+D4251</f>
        <v>45414.159618055557</v>
      </c>
      <c r="F4251">
        <f>+(E4251-E$1)*24</f>
        <v>40.19987500004936</v>
      </c>
      <c r="G4251" t="s">
        <v>102</v>
      </c>
      <c r="H4251" t="s">
        <v>89</v>
      </c>
      <c r="I4251" t="s">
        <v>556</v>
      </c>
      <c r="J4251">
        <v>2.0419999999999998</v>
      </c>
      <c r="K4251" t="s">
        <v>101</v>
      </c>
      <c r="L4251">
        <v>23.6</v>
      </c>
      <c r="M4251" t="s">
        <v>92</v>
      </c>
      <c r="N4251">
        <v>265.5</v>
      </c>
      <c r="O4251" t="s">
        <v>103</v>
      </c>
      <c r="AD4251" t="s">
        <v>95</v>
      </c>
      <c r="AE4251" s="1">
        <v>45412</v>
      </c>
      <c r="AF4251" s="2">
        <v>0.45012731481481483</v>
      </c>
      <c r="AG4251" t="s">
        <v>87</v>
      </c>
      <c r="AH4251" t="s">
        <v>104</v>
      </c>
      <c r="AI4251">
        <v>-57.72</v>
      </c>
      <c r="AJ4251">
        <v>98</v>
      </c>
      <c r="AK4251" t="s">
        <v>105</v>
      </c>
      <c r="AL4251">
        <v>-19.2</v>
      </c>
      <c r="AM4251" t="s">
        <v>103</v>
      </c>
      <c r="AN4251">
        <v>0.99990000000000001</v>
      </c>
      <c r="AO4251">
        <v>3</v>
      </c>
      <c r="AP4251">
        <v>4</v>
      </c>
      <c r="AQ4251" t="s">
        <v>101</v>
      </c>
      <c r="AR4251">
        <v>154.1</v>
      </c>
      <c r="AS4251" t="s">
        <v>103</v>
      </c>
      <c r="AT4251">
        <v>24.3</v>
      </c>
      <c r="AU4251">
        <v>7</v>
      </c>
      <c r="AV4251" t="s">
        <v>101</v>
      </c>
      <c r="AW4251">
        <v>-20.8</v>
      </c>
      <c r="AX4251" t="s">
        <v>103</v>
      </c>
      <c r="AY4251">
        <v>24.4</v>
      </c>
      <c r="AZ4251">
        <v>10.02</v>
      </c>
      <c r="BA4251" t="s">
        <v>101</v>
      </c>
      <c r="BB4251">
        <v>-192.3</v>
      </c>
      <c r="BC4251" t="s">
        <v>103</v>
      </c>
      <c r="BD4251">
        <v>24.1</v>
      </c>
      <c r="BY4251" t="s">
        <v>92</v>
      </c>
      <c r="CD4251">
        <v>1714621791</v>
      </c>
      <c r="CE4251">
        <v>1714474091</v>
      </c>
      <c r="CF4251">
        <v>232782200041</v>
      </c>
      <c r="CH4251" t="s">
        <v>99</v>
      </c>
      <c r="CI4251" t="s">
        <v>100</v>
      </c>
    </row>
    <row r="4252" spans="1:87" x14ac:dyDescent="0.3">
      <c r="A4252" t="s">
        <v>85</v>
      </c>
      <c r="B4252" t="s">
        <v>86</v>
      </c>
      <c r="C4252" s="1">
        <v>45414</v>
      </c>
      <c r="D4252" s="2">
        <v>0.1603125</v>
      </c>
      <c r="E4252" s="3">
        <f>+C4252+D4252</f>
        <v>45414.160312499997</v>
      </c>
      <c r="F4252">
        <f>+(E4252-E$1)*24</f>
        <v>40.216541666595731</v>
      </c>
      <c r="G4252" t="s">
        <v>88</v>
      </c>
      <c r="H4252" t="s">
        <v>89</v>
      </c>
      <c r="I4252" t="s">
        <v>555</v>
      </c>
      <c r="J4252">
        <v>97.9</v>
      </c>
      <c r="K4252" t="s">
        <v>91</v>
      </c>
      <c r="L4252">
        <v>23.4</v>
      </c>
      <c r="M4252" t="s">
        <v>92</v>
      </c>
      <c r="N4252">
        <v>94.8</v>
      </c>
      <c r="O4252" t="s">
        <v>91</v>
      </c>
      <c r="R4252" t="s">
        <v>93</v>
      </c>
      <c r="S4252" t="s">
        <v>94</v>
      </c>
      <c r="AD4252" t="s">
        <v>95</v>
      </c>
      <c r="AE4252" s="1">
        <v>45408</v>
      </c>
      <c r="AF4252" s="2">
        <v>0.47524305555555557</v>
      </c>
      <c r="AG4252" t="s">
        <v>87</v>
      </c>
      <c r="AH4252" t="s">
        <v>96</v>
      </c>
      <c r="AI4252">
        <v>0.439</v>
      </c>
      <c r="AK4252" t="s">
        <v>97</v>
      </c>
      <c r="AO4252">
        <v>1</v>
      </c>
      <c r="AP4252">
        <v>30000</v>
      </c>
      <c r="AQ4252" t="s">
        <v>98</v>
      </c>
      <c r="AR4252">
        <v>29</v>
      </c>
      <c r="AS4252" t="s">
        <v>91</v>
      </c>
      <c r="AT4252">
        <v>23.2</v>
      </c>
      <c r="BY4252" t="s">
        <v>92</v>
      </c>
      <c r="CD4252">
        <v>1714621851</v>
      </c>
      <c r="CE4252">
        <v>1714130661</v>
      </c>
      <c r="CF4252">
        <v>232782200041</v>
      </c>
      <c r="CH4252" t="s">
        <v>99</v>
      </c>
      <c r="CI4252" t="s">
        <v>100</v>
      </c>
    </row>
    <row r="4253" spans="1:87" hidden="1" x14ac:dyDescent="0.3">
      <c r="A4253" t="s">
        <v>85</v>
      </c>
      <c r="B4253" t="s">
        <v>101</v>
      </c>
      <c r="C4253" s="1">
        <v>45414</v>
      </c>
      <c r="D4253" s="2">
        <v>0.1603125</v>
      </c>
      <c r="E4253" s="3">
        <f>+C4253+D4253</f>
        <v>45414.160312499997</v>
      </c>
      <c r="F4253">
        <f>+(E4253-E$1)*24</f>
        <v>40.216541666595731</v>
      </c>
      <c r="G4253" t="s">
        <v>102</v>
      </c>
      <c r="H4253" t="s">
        <v>89</v>
      </c>
      <c r="I4253" t="s">
        <v>555</v>
      </c>
      <c r="J4253">
        <v>2.0419999999999998</v>
      </c>
      <c r="K4253" t="s">
        <v>101</v>
      </c>
      <c r="L4253">
        <v>23.6</v>
      </c>
      <c r="M4253" t="s">
        <v>92</v>
      </c>
      <c r="N4253">
        <v>265.5</v>
      </c>
      <c r="O4253" t="s">
        <v>103</v>
      </c>
      <c r="AD4253" t="s">
        <v>95</v>
      </c>
      <c r="AE4253" s="1">
        <v>45412</v>
      </c>
      <c r="AF4253" s="2">
        <v>0.45012731481481483</v>
      </c>
      <c r="AG4253" t="s">
        <v>87</v>
      </c>
      <c r="AH4253" t="s">
        <v>104</v>
      </c>
      <c r="AI4253">
        <v>-57.72</v>
      </c>
      <c r="AJ4253">
        <v>98</v>
      </c>
      <c r="AK4253" t="s">
        <v>105</v>
      </c>
      <c r="AL4253">
        <v>-19.2</v>
      </c>
      <c r="AM4253" t="s">
        <v>103</v>
      </c>
      <c r="AN4253">
        <v>0.99990000000000001</v>
      </c>
      <c r="AO4253">
        <v>3</v>
      </c>
      <c r="AP4253">
        <v>4</v>
      </c>
      <c r="AQ4253" t="s">
        <v>101</v>
      </c>
      <c r="AR4253">
        <v>154.1</v>
      </c>
      <c r="AS4253" t="s">
        <v>103</v>
      </c>
      <c r="AT4253">
        <v>24.3</v>
      </c>
      <c r="AU4253">
        <v>7</v>
      </c>
      <c r="AV4253" t="s">
        <v>101</v>
      </c>
      <c r="AW4253">
        <v>-20.8</v>
      </c>
      <c r="AX4253" t="s">
        <v>103</v>
      </c>
      <c r="AY4253">
        <v>24.4</v>
      </c>
      <c r="AZ4253">
        <v>10.02</v>
      </c>
      <c r="BA4253" t="s">
        <v>101</v>
      </c>
      <c r="BB4253">
        <v>-192.3</v>
      </c>
      <c r="BC4253" t="s">
        <v>103</v>
      </c>
      <c r="BD4253">
        <v>24.1</v>
      </c>
      <c r="BY4253" t="s">
        <v>92</v>
      </c>
      <c r="CD4253">
        <v>1714621851</v>
      </c>
      <c r="CE4253">
        <v>1714474091</v>
      </c>
      <c r="CF4253">
        <v>232782200041</v>
      </c>
      <c r="CH4253" t="s">
        <v>99</v>
      </c>
      <c r="CI4253" t="s">
        <v>100</v>
      </c>
    </row>
    <row r="4254" spans="1:87" x14ac:dyDescent="0.3">
      <c r="A4254" t="s">
        <v>85</v>
      </c>
      <c r="B4254" t="s">
        <v>86</v>
      </c>
      <c r="C4254" s="1">
        <v>45414</v>
      </c>
      <c r="D4254" s="2">
        <v>0.16100694444444444</v>
      </c>
      <c r="E4254" s="3">
        <f>+C4254+D4254</f>
        <v>45414.161006944443</v>
      </c>
      <c r="F4254">
        <f>+(E4254-E$1)*24</f>
        <v>40.233208333316725</v>
      </c>
      <c r="G4254" t="s">
        <v>88</v>
      </c>
      <c r="H4254" t="s">
        <v>89</v>
      </c>
      <c r="I4254" t="s">
        <v>554</v>
      </c>
      <c r="J4254">
        <v>97.9</v>
      </c>
      <c r="K4254" t="s">
        <v>91</v>
      </c>
      <c r="L4254">
        <v>23.4</v>
      </c>
      <c r="M4254" t="s">
        <v>92</v>
      </c>
      <c r="N4254">
        <v>94.7</v>
      </c>
      <c r="O4254" t="s">
        <v>91</v>
      </c>
      <c r="R4254" t="s">
        <v>93</v>
      </c>
      <c r="S4254" t="s">
        <v>94</v>
      </c>
      <c r="AD4254" t="s">
        <v>95</v>
      </c>
      <c r="AE4254" s="1">
        <v>45408</v>
      </c>
      <c r="AF4254" s="2">
        <v>0.47524305555555557</v>
      </c>
      <c r="AG4254" t="s">
        <v>87</v>
      </c>
      <c r="AH4254" t="s">
        <v>96</v>
      </c>
      <c r="AI4254">
        <v>0.439</v>
      </c>
      <c r="AK4254" t="s">
        <v>97</v>
      </c>
      <c r="AO4254">
        <v>1</v>
      </c>
      <c r="AP4254">
        <v>30000</v>
      </c>
      <c r="AQ4254" t="s">
        <v>98</v>
      </c>
      <c r="AR4254">
        <v>29</v>
      </c>
      <c r="AS4254" t="s">
        <v>91</v>
      </c>
      <c r="AT4254">
        <v>23.2</v>
      </c>
      <c r="BY4254" t="s">
        <v>92</v>
      </c>
      <c r="CD4254">
        <v>1714621911</v>
      </c>
      <c r="CE4254">
        <v>1714130661</v>
      </c>
      <c r="CF4254">
        <v>232782200041</v>
      </c>
      <c r="CH4254" t="s">
        <v>99</v>
      </c>
      <c r="CI4254" t="s">
        <v>100</v>
      </c>
    </row>
    <row r="4255" spans="1:87" hidden="1" x14ac:dyDescent="0.3">
      <c r="A4255" t="s">
        <v>85</v>
      </c>
      <c r="B4255" t="s">
        <v>101</v>
      </c>
      <c r="C4255" s="1">
        <v>45414</v>
      </c>
      <c r="D4255" s="2">
        <v>0.16100694444444444</v>
      </c>
      <c r="E4255" s="3">
        <f>+C4255+D4255</f>
        <v>45414.161006944443</v>
      </c>
      <c r="F4255">
        <f>+(E4255-E$1)*24</f>
        <v>40.233208333316725</v>
      </c>
      <c r="G4255" t="s">
        <v>102</v>
      </c>
      <c r="H4255" t="s">
        <v>89</v>
      </c>
      <c r="I4255" t="s">
        <v>554</v>
      </c>
      <c r="J4255">
        <v>2.0419999999999998</v>
      </c>
      <c r="K4255" t="s">
        <v>101</v>
      </c>
      <c r="L4255">
        <v>23.6</v>
      </c>
      <c r="M4255" t="s">
        <v>92</v>
      </c>
      <c r="N4255">
        <v>265.5</v>
      </c>
      <c r="O4255" t="s">
        <v>103</v>
      </c>
      <c r="AD4255" t="s">
        <v>95</v>
      </c>
      <c r="AE4255" s="1">
        <v>45412</v>
      </c>
      <c r="AF4255" s="2">
        <v>0.45012731481481483</v>
      </c>
      <c r="AG4255" t="s">
        <v>87</v>
      </c>
      <c r="AH4255" t="s">
        <v>104</v>
      </c>
      <c r="AI4255">
        <v>-57.72</v>
      </c>
      <c r="AJ4255">
        <v>98</v>
      </c>
      <c r="AK4255" t="s">
        <v>105</v>
      </c>
      <c r="AL4255">
        <v>-19.2</v>
      </c>
      <c r="AM4255" t="s">
        <v>103</v>
      </c>
      <c r="AN4255">
        <v>0.99990000000000001</v>
      </c>
      <c r="AO4255">
        <v>3</v>
      </c>
      <c r="AP4255">
        <v>4</v>
      </c>
      <c r="AQ4255" t="s">
        <v>101</v>
      </c>
      <c r="AR4255">
        <v>154.1</v>
      </c>
      <c r="AS4255" t="s">
        <v>103</v>
      </c>
      <c r="AT4255">
        <v>24.3</v>
      </c>
      <c r="AU4255">
        <v>7</v>
      </c>
      <c r="AV4255" t="s">
        <v>101</v>
      </c>
      <c r="AW4255">
        <v>-20.8</v>
      </c>
      <c r="AX4255" t="s">
        <v>103</v>
      </c>
      <c r="AY4255">
        <v>24.4</v>
      </c>
      <c r="AZ4255">
        <v>10.02</v>
      </c>
      <c r="BA4255" t="s">
        <v>101</v>
      </c>
      <c r="BB4255">
        <v>-192.3</v>
      </c>
      <c r="BC4255" t="s">
        <v>103</v>
      </c>
      <c r="BD4255">
        <v>24.1</v>
      </c>
      <c r="BY4255" t="s">
        <v>92</v>
      </c>
      <c r="CD4255">
        <v>1714621911</v>
      </c>
      <c r="CE4255">
        <v>1714474091</v>
      </c>
      <c r="CF4255">
        <v>232782200041</v>
      </c>
      <c r="CH4255" t="s">
        <v>99</v>
      </c>
      <c r="CI4255" t="s">
        <v>100</v>
      </c>
    </row>
    <row r="4256" spans="1:87" x14ac:dyDescent="0.3">
      <c r="A4256" t="s">
        <v>85</v>
      </c>
      <c r="B4256" t="s">
        <v>86</v>
      </c>
      <c r="C4256" s="1">
        <v>45414</v>
      </c>
      <c r="D4256" s="2">
        <v>0.16170138888888888</v>
      </c>
      <c r="E4256" s="3">
        <f>+C4256+D4256</f>
        <v>45414.16170138889</v>
      </c>
      <c r="F4256">
        <f>+(E4256-E$1)*24</f>
        <v>40.249875000037719</v>
      </c>
      <c r="G4256" t="s">
        <v>88</v>
      </c>
      <c r="H4256" t="s">
        <v>89</v>
      </c>
      <c r="I4256" t="s">
        <v>553</v>
      </c>
      <c r="J4256">
        <v>97.9</v>
      </c>
      <c r="K4256" t="s">
        <v>91</v>
      </c>
      <c r="L4256">
        <v>23.4</v>
      </c>
      <c r="M4256" t="s">
        <v>92</v>
      </c>
      <c r="N4256">
        <v>94.8</v>
      </c>
      <c r="O4256" t="s">
        <v>91</v>
      </c>
      <c r="R4256" t="s">
        <v>93</v>
      </c>
      <c r="S4256" t="s">
        <v>94</v>
      </c>
      <c r="AD4256" t="s">
        <v>95</v>
      </c>
      <c r="AE4256" s="1">
        <v>45408</v>
      </c>
      <c r="AF4256" s="2">
        <v>0.47524305555555557</v>
      </c>
      <c r="AG4256" t="s">
        <v>87</v>
      </c>
      <c r="AH4256" t="s">
        <v>96</v>
      </c>
      <c r="AI4256">
        <v>0.439</v>
      </c>
      <c r="AK4256" t="s">
        <v>97</v>
      </c>
      <c r="AO4256">
        <v>1</v>
      </c>
      <c r="AP4256">
        <v>30000</v>
      </c>
      <c r="AQ4256" t="s">
        <v>98</v>
      </c>
      <c r="AR4256">
        <v>29</v>
      </c>
      <c r="AS4256" t="s">
        <v>91</v>
      </c>
      <c r="AT4256">
        <v>23.2</v>
      </c>
      <c r="BY4256" t="s">
        <v>92</v>
      </c>
      <c r="CD4256">
        <v>1714621971</v>
      </c>
      <c r="CE4256">
        <v>1714130661</v>
      </c>
      <c r="CF4256">
        <v>232782200041</v>
      </c>
      <c r="CH4256" t="s">
        <v>99</v>
      </c>
      <c r="CI4256" t="s">
        <v>100</v>
      </c>
    </row>
    <row r="4257" spans="1:87" hidden="1" x14ac:dyDescent="0.3">
      <c r="A4257" t="s">
        <v>85</v>
      </c>
      <c r="B4257" t="s">
        <v>101</v>
      </c>
      <c r="C4257" s="1">
        <v>45414</v>
      </c>
      <c r="D4257" s="2">
        <v>0.16170138888888888</v>
      </c>
      <c r="E4257" s="3">
        <f>+C4257+D4257</f>
        <v>45414.16170138889</v>
      </c>
      <c r="F4257">
        <f>+(E4257-E$1)*24</f>
        <v>40.249875000037719</v>
      </c>
      <c r="G4257" t="s">
        <v>102</v>
      </c>
      <c r="H4257" t="s">
        <v>89</v>
      </c>
      <c r="I4257" t="s">
        <v>553</v>
      </c>
      <c r="J4257">
        <v>2.0419999999999998</v>
      </c>
      <c r="K4257" t="s">
        <v>101</v>
      </c>
      <c r="L4257">
        <v>23.6</v>
      </c>
      <c r="M4257" t="s">
        <v>92</v>
      </c>
      <c r="N4257">
        <v>265.5</v>
      </c>
      <c r="O4257" t="s">
        <v>103</v>
      </c>
      <c r="AD4257" t="s">
        <v>95</v>
      </c>
      <c r="AE4257" s="1">
        <v>45412</v>
      </c>
      <c r="AF4257" s="2">
        <v>0.45012731481481483</v>
      </c>
      <c r="AG4257" t="s">
        <v>87</v>
      </c>
      <c r="AH4257" t="s">
        <v>104</v>
      </c>
      <c r="AI4257">
        <v>-57.72</v>
      </c>
      <c r="AJ4257">
        <v>98</v>
      </c>
      <c r="AK4257" t="s">
        <v>105</v>
      </c>
      <c r="AL4257">
        <v>-19.2</v>
      </c>
      <c r="AM4257" t="s">
        <v>103</v>
      </c>
      <c r="AN4257">
        <v>0.99990000000000001</v>
      </c>
      <c r="AO4257">
        <v>3</v>
      </c>
      <c r="AP4257">
        <v>4</v>
      </c>
      <c r="AQ4257" t="s">
        <v>101</v>
      </c>
      <c r="AR4257">
        <v>154.1</v>
      </c>
      <c r="AS4257" t="s">
        <v>103</v>
      </c>
      <c r="AT4257">
        <v>24.3</v>
      </c>
      <c r="AU4257">
        <v>7</v>
      </c>
      <c r="AV4257" t="s">
        <v>101</v>
      </c>
      <c r="AW4257">
        <v>-20.8</v>
      </c>
      <c r="AX4257" t="s">
        <v>103</v>
      </c>
      <c r="AY4257">
        <v>24.4</v>
      </c>
      <c r="AZ4257">
        <v>10.02</v>
      </c>
      <c r="BA4257" t="s">
        <v>101</v>
      </c>
      <c r="BB4257">
        <v>-192.3</v>
      </c>
      <c r="BC4257" t="s">
        <v>103</v>
      </c>
      <c r="BD4257">
        <v>24.1</v>
      </c>
      <c r="BY4257" t="s">
        <v>92</v>
      </c>
      <c r="CD4257">
        <v>1714621971</v>
      </c>
      <c r="CE4257">
        <v>1714474091</v>
      </c>
      <c r="CF4257">
        <v>232782200041</v>
      </c>
      <c r="CH4257" t="s">
        <v>99</v>
      </c>
      <c r="CI4257" t="s">
        <v>100</v>
      </c>
    </row>
    <row r="4258" spans="1:87" x14ac:dyDescent="0.3">
      <c r="A4258" t="s">
        <v>85</v>
      </c>
      <c r="B4258" t="s">
        <v>86</v>
      </c>
      <c r="C4258" s="1">
        <v>45414</v>
      </c>
      <c r="D4258" s="2">
        <v>0.16239583333333332</v>
      </c>
      <c r="E4258" s="3">
        <f>+C4258+D4258</f>
        <v>45414.162395833337</v>
      </c>
      <c r="F4258">
        <f>+(E4258-E$1)*24</f>
        <v>40.266541666758712</v>
      </c>
      <c r="G4258" t="s">
        <v>88</v>
      </c>
      <c r="H4258" t="s">
        <v>89</v>
      </c>
      <c r="I4258" t="s">
        <v>552</v>
      </c>
      <c r="J4258">
        <v>97.9</v>
      </c>
      <c r="K4258" t="s">
        <v>91</v>
      </c>
      <c r="L4258">
        <v>23.4</v>
      </c>
      <c r="M4258" t="s">
        <v>92</v>
      </c>
      <c r="N4258">
        <v>94.7</v>
      </c>
      <c r="O4258" t="s">
        <v>91</v>
      </c>
      <c r="R4258" t="s">
        <v>93</v>
      </c>
      <c r="S4258" t="s">
        <v>94</v>
      </c>
      <c r="AD4258" t="s">
        <v>95</v>
      </c>
      <c r="AE4258" s="1">
        <v>45408</v>
      </c>
      <c r="AF4258" s="2">
        <v>0.47524305555555557</v>
      </c>
      <c r="AG4258" t="s">
        <v>87</v>
      </c>
      <c r="AH4258" t="s">
        <v>96</v>
      </c>
      <c r="AI4258">
        <v>0.439</v>
      </c>
      <c r="AK4258" t="s">
        <v>97</v>
      </c>
      <c r="AO4258">
        <v>1</v>
      </c>
      <c r="AP4258">
        <v>30000</v>
      </c>
      <c r="AQ4258" t="s">
        <v>98</v>
      </c>
      <c r="AR4258">
        <v>29</v>
      </c>
      <c r="AS4258" t="s">
        <v>91</v>
      </c>
      <c r="AT4258">
        <v>23.2</v>
      </c>
      <c r="BY4258" t="s">
        <v>92</v>
      </c>
      <c r="CD4258">
        <v>1714622031</v>
      </c>
      <c r="CE4258">
        <v>1714130661</v>
      </c>
      <c r="CF4258">
        <v>232782200041</v>
      </c>
      <c r="CH4258" t="s">
        <v>99</v>
      </c>
      <c r="CI4258" t="s">
        <v>100</v>
      </c>
    </row>
    <row r="4259" spans="1:87" hidden="1" x14ac:dyDescent="0.3">
      <c r="A4259" t="s">
        <v>85</v>
      </c>
      <c r="B4259" t="s">
        <v>101</v>
      </c>
      <c r="C4259" s="1">
        <v>45414</v>
      </c>
      <c r="D4259" s="2">
        <v>0.16239583333333332</v>
      </c>
      <c r="E4259" s="3">
        <f>+C4259+D4259</f>
        <v>45414.162395833337</v>
      </c>
      <c r="F4259">
        <f>+(E4259-E$1)*24</f>
        <v>40.266541666758712</v>
      </c>
      <c r="G4259" t="s">
        <v>102</v>
      </c>
      <c r="H4259" t="s">
        <v>89</v>
      </c>
      <c r="I4259" t="s">
        <v>552</v>
      </c>
      <c r="J4259">
        <v>2.0419999999999998</v>
      </c>
      <c r="K4259" t="s">
        <v>101</v>
      </c>
      <c r="L4259">
        <v>23.6</v>
      </c>
      <c r="M4259" t="s">
        <v>92</v>
      </c>
      <c r="N4259">
        <v>265.5</v>
      </c>
      <c r="O4259" t="s">
        <v>103</v>
      </c>
      <c r="AD4259" t="s">
        <v>95</v>
      </c>
      <c r="AE4259" s="1">
        <v>45412</v>
      </c>
      <c r="AF4259" s="2">
        <v>0.45012731481481483</v>
      </c>
      <c r="AG4259" t="s">
        <v>87</v>
      </c>
      <c r="AH4259" t="s">
        <v>104</v>
      </c>
      <c r="AI4259">
        <v>-57.72</v>
      </c>
      <c r="AJ4259">
        <v>98</v>
      </c>
      <c r="AK4259" t="s">
        <v>105</v>
      </c>
      <c r="AL4259">
        <v>-19.2</v>
      </c>
      <c r="AM4259" t="s">
        <v>103</v>
      </c>
      <c r="AN4259">
        <v>0.99990000000000001</v>
      </c>
      <c r="AO4259">
        <v>3</v>
      </c>
      <c r="AP4259">
        <v>4</v>
      </c>
      <c r="AQ4259" t="s">
        <v>101</v>
      </c>
      <c r="AR4259">
        <v>154.1</v>
      </c>
      <c r="AS4259" t="s">
        <v>103</v>
      </c>
      <c r="AT4259">
        <v>24.3</v>
      </c>
      <c r="AU4259">
        <v>7</v>
      </c>
      <c r="AV4259" t="s">
        <v>101</v>
      </c>
      <c r="AW4259">
        <v>-20.8</v>
      </c>
      <c r="AX4259" t="s">
        <v>103</v>
      </c>
      <c r="AY4259">
        <v>24.4</v>
      </c>
      <c r="AZ4259">
        <v>10.02</v>
      </c>
      <c r="BA4259" t="s">
        <v>101</v>
      </c>
      <c r="BB4259">
        <v>-192.3</v>
      </c>
      <c r="BC4259" t="s">
        <v>103</v>
      </c>
      <c r="BD4259">
        <v>24.1</v>
      </c>
      <c r="BY4259" t="s">
        <v>92</v>
      </c>
      <c r="CD4259">
        <v>1714622031</v>
      </c>
      <c r="CE4259">
        <v>1714474091</v>
      </c>
      <c r="CF4259">
        <v>232782200041</v>
      </c>
      <c r="CH4259" t="s">
        <v>99</v>
      </c>
      <c r="CI4259" t="s">
        <v>100</v>
      </c>
    </row>
    <row r="4260" spans="1:87" x14ac:dyDescent="0.3">
      <c r="A4260" t="s">
        <v>85</v>
      </c>
      <c r="B4260" t="s">
        <v>86</v>
      </c>
      <c r="C4260" s="1">
        <v>45414</v>
      </c>
      <c r="D4260" s="2">
        <v>0.16309027777777776</v>
      </c>
      <c r="E4260" s="3">
        <f>+C4260+D4260</f>
        <v>45414.163090277776</v>
      </c>
      <c r="F4260">
        <f>+(E4260-E$1)*24</f>
        <v>40.283208333305083</v>
      </c>
      <c r="G4260" t="s">
        <v>88</v>
      </c>
      <c r="H4260" t="s">
        <v>89</v>
      </c>
      <c r="I4260" t="s">
        <v>551</v>
      </c>
      <c r="J4260">
        <v>97.9</v>
      </c>
      <c r="K4260" t="s">
        <v>91</v>
      </c>
      <c r="L4260">
        <v>23.4</v>
      </c>
      <c r="M4260" t="s">
        <v>92</v>
      </c>
      <c r="N4260">
        <v>94.8</v>
      </c>
      <c r="O4260" t="s">
        <v>91</v>
      </c>
      <c r="R4260" t="s">
        <v>93</v>
      </c>
      <c r="S4260" t="s">
        <v>94</v>
      </c>
      <c r="AD4260" t="s">
        <v>95</v>
      </c>
      <c r="AE4260" s="1">
        <v>45408</v>
      </c>
      <c r="AF4260" s="2">
        <v>0.47524305555555557</v>
      </c>
      <c r="AG4260" t="s">
        <v>87</v>
      </c>
      <c r="AH4260" t="s">
        <v>96</v>
      </c>
      <c r="AI4260">
        <v>0.439</v>
      </c>
      <c r="AK4260" t="s">
        <v>97</v>
      </c>
      <c r="AO4260">
        <v>1</v>
      </c>
      <c r="AP4260">
        <v>30000</v>
      </c>
      <c r="AQ4260" t="s">
        <v>98</v>
      </c>
      <c r="AR4260">
        <v>29</v>
      </c>
      <c r="AS4260" t="s">
        <v>91</v>
      </c>
      <c r="AT4260">
        <v>23.2</v>
      </c>
      <c r="BY4260" t="s">
        <v>92</v>
      </c>
      <c r="CD4260">
        <v>1714622091</v>
      </c>
      <c r="CE4260">
        <v>1714130661</v>
      </c>
      <c r="CF4260">
        <v>232782200041</v>
      </c>
      <c r="CH4260" t="s">
        <v>99</v>
      </c>
      <c r="CI4260" t="s">
        <v>100</v>
      </c>
    </row>
    <row r="4261" spans="1:87" hidden="1" x14ac:dyDescent="0.3">
      <c r="A4261" t="s">
        <v>85</v>
      </c>
      <c r="B4261" t="s">
        <v>101</v>
      </c>
      <c r="C4261" s="1">
        <v>45414</v>
      </c>
      <c r="D4261" s="2">
        <v>0.16309027777777776</v>
      </c>
      <c r="E4261" s="3">
        <f>+C4261+D4261</f>
        <v>45414.163090277776</v>
      </c>
      <c r="F4261">
        <f>+(E4261-E$1)*24</f>
        <v>40.283208333305083</v>
      </c>
      <c r="G4261" t="s">
        <v>102</v>
      </c>
      <c r="H4261" t="s">
        <v>89</v>
      </c>
      <c r="I4261" t="s">
        <v>551</v>
      </c>
      <c r="J4261">
        <v>2.0419999999999998</v>
      </c>
      <c r="K4261" t="s">
        <v>101</v>
      </c>
      <c r="L4261">
        <v>23.6</v>
      </c>
      <c r="M4261" t="s">
        <v>92</v>
      </c>
      <c r="N4261">
        <v>265.5</v>
      </c>
      <c r="O4261" t="s">
        <v>103</v>
      </c>
      <c r="AD4261" t="s">
        <v>95</v>
      </c>
      <c r="AE4261" s="1">
        <v>45412</v>
      </c>
      <c r="AF4261" s="2">
        <v>0.45012731481481483</v>
      </c>
      <c r="AG4261" t="s">
        <v>87</v>
      </c>
      <c r="AH4261" t="s">
        <v>104</v>
      </c>
      <c r="AI4261">
        <v>-57.72</v>
      </c>
      <c r="AJ4261">
        <v>98</v>
      </c>
      <c r="AK4261" t="s">
        <v>105</v>
      </c>
      <c r="AL4261">
        <v>-19.2</v>
      </c>
      <c r="AM4261" t="s">
        <v>103</v>
      </c>
      <c r="AN4261">
        <v>0.99990000000000001</v>
      </c>
      <c r="AO4261">
        <v>3</v>
      </c>
      <c r="AP4261">
        <v>4</v>
      </c>
      <c r="AQ4261" t="s">
        <v>101</v>
      </c>
      <c r="AR4261">
        <v>154.1</v>
      </c>
      <c r="AS4261" t="s">
        <v>103</v>
      </c>
      <c r="AT4261">
        <v>24.3</v>
      </c>
      <c r="AU4261">
        <v>7</v>
      </c>
      <c r="AV4261" t="s">
        <v>101</v>
      </c>
      <c r="AW4261">
        <v>-20.8</v>
      </c>
      <c r="AX4261" t="s">
        <v>103</v>
      </c>
      <c r="AY4261">
        <v>24.4</v>
      </c>
      <c r="AZ4261">
        <v>10.02</v>
      </c>
      <c r="BA4261" t="s">
        <v>101</v>
      </c>
      <c r="BB4261">
        <v>-192.3</v>
      </c>
      <c r="BC4261" t="s">
        <v>103</v>
      </c>
      <c r="BD4261">
        <v>24.1</v>
      </c>
      <c r="BY4261" t="s">
        <v>92</v>
      </c>
      <c r="CD4261">
        <v>1714622091</v>
      </c>
      <c r="CE4261">
        <v>1714474091</v>
      </c>
      <c r="CF4261">
        <v>232782200041</v>
      </c>
      <c r="CH4261" t="s">
        <v>99</v>
      </c>
      <c r="CI4261" t="s">
        <v>100</v>
      </c>
    </row>
    <row r="4262" spans="1:87" x14ac:dyDescent="0.3">
      <c r="A4262" t="s">
        <v>85</v>
      </c>
      <c r="B4262" t="s">
        <v>86</v>
      </c>
      <c r="C4262" s="1">
        <v>45414</v>
      </c>
      <c r="D4262" s="2">
        <v>0.16378472222222221</v>
      </c>
      <c r="E4262" s="3">
        <f>+C4262+D4262</f>
        <v>45414.163784722223</v>
      </c>
      <c r="F4262">
        <f>+(E4262-E$1)*24</f>
        <v>40.299875000026077</v>
      </c>
      <c r="G4262" t="s">
        <v>88</v>
      </c>
      <c r="H4262" t="s">
        <v>89</v>
      </c>
      <c r="I4262" t="s">
        <v>550</v>
      </c>
      <c r="J4262">
        <v>97.9</v>
      </c>
      <c r="K4262" t="s">
        <v>91</v>
      </c>
      <c r="L4262">
        <v>23.4</v>
      </c>
      <c r="M4262" t="s">
        <v>92</v>
      </c>
      <c r="N4262">
        <v>94.8</v>
      </c>
      <c r="O4262" t="s">
        <v>91</v>
      </c>
      <c r="R4262" t="s">
        <v>93</v>
      </c>
      <c r="S4262" t="s">
        <v>94</v>
      </c>
      <c r="AD4262" t="s">
        <v>95</v>
      </c>
      <c r="AE4262" s="1">
        <v>45408</v>
      </c>
      <c r="AF4262" s="2">
        <v>0.47524305555555557</v>
      </c>
      <c r="AG4262" t="s">
        <v>87</v>
      </c>
      <c r="AH4262" t="s">
        <v>96</v>
      </c>
      <c r="AI4262">
        <v>0.439</v>
      </c>
      <c r="AK4262" t="s">
        <v>97</v>
      </c>
      <c r="AO4262">
        <v>1</v>
      </c>
      <c r="AP4262">
        <v>30000</v>
      </c>
      <c r="AQ4262" t="s">
        <v>98</v>
      </c>
      <c r="AR4262">
        <v>29</v>
      </c>
      <c r="AS4262" t="s">
        <v>91</v>
      </c>
      <c r="AT4262">
        <v>23.2</v>
      </c>
      <c r="BY4262" t="s">
        <v>92</v>
      </c>
      <c r="CD4262">
        <v>1714622151</v>
      </c>
      <c r="CE4262">
        <v>1714130661</v>
      </c>
      <c r="CF4262">
        <v>232782200041</v>
      </c>
      <c r="CH4262" t="s">
        <v>99</v>
      </c>
      <c r="CI4262" t="s">
        <v>100</v>
      </c>
    </row>
    <row r="4263" spans="1:87" hidden="1" x14ac:dyDescent="0.3">
      <c r="A4263" t="s">
        <v>85</v>
      </c>
      <c r="B4263" t="s">
        <v>101</v>
      </c>
      <c r="C4263" s="1">
        <v>45414</v>
      </c>
      <c r="D4263" s="2">
        <v>0.16378472222222221</v>
      </c>
      <c r="E4263" s="3">
        <f>+C4263+D4263</f>
        <v>45414.163784722223</v>
      </c>
      <c r="F4263">
        <f>+(E4263-E$1)*24</f>
        <v>40.299875000026077</v>
      </c>
      <c r="G4263" t="s">
        <v>102</v>
      </c>
      <c r="H4263" t="s">
        <v>89</v>
      </c>
      <c r="I4263" t="s">
        <v>550</v>
      </c>
      <c r="J4263">
        <v>2.0419999999999998</v>
      </c>
      <c r="K4263" t="s">
        <v>101</v>
      </c>
      <c r="L4263">
        <v>23.6</v>
      </c>
      <c r="M4263" t="s">
        <v>92</v>
      </c>
      <c r="N4263">
        <v>265.5</v>
      </c>
      <c r="O4263" t="s">
        <v>103</v>
      </c>
      <c r="AD4263" t="s">
        <v>95</v>
      </c>
      <c r="AE4263" s="1">
        <v>45412</v>
      </c>
      <c r="AF4263" s="2">
        <v>0.45012731481481483</v>
      </c>
      <c r="AG4263" t="s">
        <v>87</v>
      </c>
      <c r="AH4263" t="s">
        <v>104</v>
      </c>
      <c r="AI4263">
        <v>-57.72</v>
      </c>
      <c r="AJ4263">
        <v>98</v>
      </c>
      <c r="AK4263" t="s">
        <v>105</v>
      </c>
      <c r="AL4263">
        <v>-19.2</v>
      </c>
      <c r="AM4263" t="s">
        <v>103</v>
      </c>
      <c r="AN4263">
        <v>0.99990000000000001</v>
      </c>
      <c r="AO4263">
        <v>3</v>
      </c>
      <c r="AP4263">
        <v>4</v>
      </c>
      <c r="AQ4263" t="s">
        <v>101</v>
      </c>
      <c r="AR4263">
        <v>154.1</v>
      </c>
      <c r="AS4263" t="s">
        <v>103</v>
      </c>
      <c r="AT4263">
        <v>24.3</v>
      </c>
      <c r="AU4263">
        <v>7</v>
      </c>
      <c r="AV4263" t="s">
        <v>101</v>
      </c>
      <c r="AW4263">
        <v>-20.8</v>
      </c>
      <c r="AX4263" t="s">
        <v>103</v>
      </c>
      <c r="AY4263">
        <v>24.4</v>
      </c>
      <c r="AZ4263">
        <v>10.02</v>
      </c>
      <c r="BA4263" t="s">
        <v>101</v>
      </c>
      <c r="BB4263">
        <v>-192.3</v>
      </c>
      <c r="BC4263" t="s">
        <v>103</v>
      </c>
      <c r="BD4263">
        <v>24.1</v>
      </c>
      <c r="BY4263" t="s">
        <v>92</v>
      </c>
      <c r="CD4263">
        <v>1714622151</v>
      </c>
      <c r="CE4263">
        <v>1714474091</v>
      </c>
      <c r="CF4263">
        <v>232782200041</v>
      </c>
      <c r="CH4263" t="s">
        <v>99</v>
      </c>
      <c r="CI4263" t="s">
        <v>100</v>
      </c>
    </row>
    <row r="4264" spans="1:87" x14ac:dyDescent="0.3">
      <c r="A4264" t="s">
        <v>85</v>
      </c>
      <c r="B4264" t="s">
        <v>86</v>
      </c>
      <c r="C4264" s="1">
        <v>45414</v>
      </c>
      <c r="D4264" s="2">
        <v>0.16447916666666665</v>
      </c>
      <c r="E4264" s="3">
        <f>+C4264+D4264</f>
        <v>45414.164479166669</v>
      </c>
      <c r="F4264">
        <f>+(E4264-E$1)*24</f>
        <v>40.316541666747071</v>
      </c>
      <c r="G4264" t="s">
        <v>88</v>
      </c>
      <c r="H4264" t="s">
        <v>89</v>
      </c>
      <c r="I4264" t="s">
        <v>549</v>
      </c>
      <c r="J4264">
        <v>97.9</v>
      </c>
      <c r="K4264" t="s">
        <v>91</v>
      </c>
      <c r="L4264">
        <v>23.4</v>
      </c>
      <c r="M4264" t="s">
        <v>92</v>
      </c>
      <c r="N4264">
        <v>94.8</v>
      </c>
      <c r="O4264" t="s">
        <v>91</v>
      </c>
      <c r="R4264" t="s">
        <v>93</v>
      </c>
      <c r="S4264" t="s">
        <v>94</v>
      </c>
      <c r="AD4264" t="s">
        <v>95</v>
      </c>
      <c r="AE4264" s="1">
        <v>45408</v>
      </c>
      <c r="AF4264" s="2">
        <v>0.47524305555555557</v>
      </c>
      <c r="AG4264" t="s">
        <v>87</v>
      </c>
      <c r="AH4264" t="s">
        <v>96</v>
      </c>
      <c r="AI4264">
        <v>0.439</v>
      </c>
      <c r="AK4264" t="s">
        <v>97</v>
      </c>
      <c r="AO4264">
        <v>1</v>
      </c>
      <c r="AP4264">
        <v>30000</v>
      </c>
      <c r="AQ4264" t="s">
        <v>98</v>
      </c>
      <c r="AR4264">
        <v>29</v>
      </c>
      <c r="AS4264" t="s">
        <v>91</v>
      </c>
      <c r="AT4264">
        <v>23.2</v>
      </c>
      <c r="BY4264" t="s">
        <v>92</v>
      </c>
      <c r="CD4264">
        <v>1714622211</v>
      </c>
      <c r="CE4264">
        <v>1714130661</v>
      </c>
      <c r="CF4264">
        <v>232782200041</v>
      </c>
      <c r="CH4264" t="s">
        <v>99</v>
      </c>
      <c r="CI4264" t="s">
        <v>100</v>
      </c>
    </row>
    <row r="4265" spans="1:87" hidden="1" x14ac:dyDescent="0.3">
      <c r="A4265" t="s">
        <v>85</v>
      </c>
      <c r="B4265" t="s">
        <v>101</v>
      </c>
      <c r="C4265" s="1">
        <v>45414</v>
      </c>
      <c r="D4265" s="2">
        <v>0.16447916666666665</v>
      </c>
      <c r="E4265" s="3">
        <f>+C4265+D4265</f>
        <v>45414.164479166669</v>
      </c>
      <c r="F4265">
        <f>+(E4265-E$1)*24</f>
        <v>40.316541666747071</v>
      </c>
      <c r="G4265" t="s">
        <v>102</v>
      </c>
      <c r="H4265" t="s">
        <v>89</v>
      </c>
      <c r="I4265" t="s">
        <v>549</v>
      </c>
      <c r="J4265">
        <v>2.0419999999999998</v>
      </c>
      <c r="K4265" t="s">
        <v>101</v>
      </c>
      <c r="L4265">
        <v>23.6</v>
      </c>
      <c r="M4265" t="s">
        <v>92</v>
      </c>
      <c r="N4265">
        <v>265.5</v>
      </c>
      <c r="O4265" t="s">
        <v>103</v>
      </c>
      <c r="AD4265" t="s">
        <v>95</v>
      </c>
      <c r="AE4265" s="1">
        <v>45412</v>
      </c>
      <c r="AF4265" s="2">
        <v>0.45012731481481483</v>
      </c>
      <c r="AG4265" t="s">
        <v>87</v>
      </c>
      <c r="AH4265" t="s">
        <v>104</v>
      </c>
      <c r="AI4265">
        <v>-57.72</v>
      </c>
      <c r="AJ4265">
        <v>98</v>
      </c>
      <c r="AK4265" t="s">
        <v>105</v>
      </c>
      <c r="AL4265">
        <v>-19.2</v>
      </c>
      <c r="AM4265" t="s">
        <v>103</v>
      </c>
      <c r="AN4265">
        <v>0.99990000000000001</v>
      </c>
      <c r="AO4265">
        <v>3</v>
      </c>
      <c r="AP4265">
        <v>4</v>
      </c>
      <c r="AQ4265" t="s">
        <v>101</v>
      </c>
      <c r="AR4265">
        <v>154.1</v>
      </c>
      <c r="AS4265" t="s">
        <v>103</v>
      </c>
      <c r="AT4265">
        <v>24.3</v>
      </c>
      <c r="AU4265">
        <v>7</v>
      </c>
      <c r="AV4265" t="s">
        <v>101</v>
      </c>
      <c r="AW4265">
        <v>-20.8</v>
      </c>
      <c r="AX4265" t="s">
        <v>103</v>
      </c>
      <c r="AY4265">
        <v>24.4</v>
      </c>
      <c r="AZ4265">
        <v>10.02</v>
      </c>
      <c r="BA4265" t="s">
        <v>101</v>
      </c>
      <c r="BB4265">
        <v>-192.3</v>
      </c>
      <c r="BC4265" t="s">
        <v>103</v>
      </c>
      <c r="BD4265">
        <v>24.1</v>
      </c>
      <c r="BY4265" t="s">
        <v>92</v>
      </c>
      <c r="CD4265">
        <v>1714622211</v>
      </c>
      <c r="CE4265">
        <v>1714474091</v>
      </c>
      <c r="CF4265">
        <v>232782200041</v>
      </c>
      <c r="CH4265" t="s">
        <v>99</v>
      </c>
      <c r="CI4265" t="s">
        <v>100</v>
      </c>
    </row>
    <row r="4266" spans="1:87" x14ac:dyDescent="0.3">
      <c r="A4266" t="s">
        <v>85</v>
      </c>
      <c r="B4266" t="s">
        <v>86</v>
      </c>
      <c r="C4266" s="1">
        <v>45414</v>
      </c>
      <c r="D4266" s="2">
        <v>0.16517361111111112</v>
      </c>
      <c r="E4266" s="3">
        <f>+C4266+D4266</f>
        <v>45414.165173611109</v>
      </c>
      <c r="F4266">
        <f>+(E4266-E$1)*24</f>
        <v>40.333208333293442</v>
      </c>
      <c r="G4266" t="s">
        <v>88</v>
      </c>
      <c r="H4266" t="s">
        <v>89</v>
      </c>
      <c r="I4266" t="s">
        <v>548</v>
      </c>
      <c r="J4266">
        <v>98</v>
      </c>
      <c r="K4266" t="s">
        <v>91</v>
      </c>
      <c r="L4266">
        <v>23.4</v>
      </c>
      <c r="M4266" t="s">
        <v>92</v>
      </c>
      <c r="N4266">
        <v>94.8</v>
      </c>
      <c r="O4266" t="s">
        <v>91</v>
      </c>
      <c r="R4266" t="s">
        <v>93</v>
      </c>
      <c r="S4266" t="s">
        <v>94</v>
      </c>
      <c r="AD4266" t="s">
        <v>95</v>
      </c>
      <c r="AE4266" s="1">
        <v>45408</v>
      </c>
      <c r="AF4266" s="2">
        <v>0.47524305555555557</v>
      </c>
      <c r="AG4266" t="s">
        <v>87</v>
      </c>
      <c r="AH4266" t="s">
        <v>96</v>
      </c>
      <c r="AI4266">
        <v>0.439</v>
      </c>
      <c r="AK4266" t="s">
        <v>97</v>
      </c>
      <c r="AO4266">
        <v>1</v>
      </c>
      <c r="AP4266">
        <v>30000</v>
      </c>
      <c r="AQ4266" t="s">
        <v>98</v>
      </c>
      <c r="AR4266">
        <v>29</v>
      </c>
      <c r="AS4266" t="s">
        <v>91</v>
      </c>
      <c r="AT4266">
        <v>23.2</v>
      </c>
      <c r="BY4266" t="s">
        <v>92</v>
      </c>
      <c r="CD4266">
        <v>1714622271</v>
      </c>
      <c r="CE4266">
        <v>1714130661</v>
      </c>
      <c r="CF4266">
        <v>232782200041</v>
      </c>
      <c r="CH4266" t="s">
        <v>99</v>
      </c>
      <c r="CI4266" t="s">
        <v>100</v>
      </c>
    </row>
    <row r="4267" spans="1:87" hidden="1" x14ac:dyDescent="0.3">
      <c r="A4267" t="s">
        <v>85</v>
      </c>
      <c r="B4267" t="s">
        <v>101</v>
      </c>
      <c r="C4267" s="1">
        <v>45414</v>
      </c>
      <c r="D4267" s="2">
        <v>0.16517361111111112</v>
      </c>
      <c r="E4267" s="3">
        <f>+C4267+D4267</f>
        <v>45414.165173611109</v>
      </c>
      <c r="F4267">
        <f>+(E4267-E$1)*24</f>
        <v>40.333208333293442</v>
      </c>
      <c r="G4267" t="s">
        <v>102</v>
      </c>
      <c r="H4267" t="s">
        <v>89</v>
      </c>
      <c r="I4267" t="s">
        <v>548</v>
      </c>
      <c r="J4267">
        <v>2.0419999999999998</v>
      </c>
      <c r="K4267" t="s">
        <v>101</v>
      </c>
      <c r="L4267">
        <v>23.6</v>
      </c>
      <c r="M4267" t="s">
        <v>92</v>
      </c>
      <c r="N4267">
        <v>265.5</v>
      </c>
      <c r="O4267" t="s">
        <v>103</v>
      </c>
      <c r="AD4267" t="s">
        <v>95</v>
      </c>
      <c r="AE4267" s="1">
        <v>45412</v>
      </c>
      <c r="AF4267" s="2">
        <v>0.45012731481481483</v>
      </c>
      <c r="AG4267" t="s">
        <v>87</v>
      </c>
      <c r="AH4267" t="s">
        <v>104</v>
      </c>
      <c r="AI4267">
        <v>-57.72</v>
      </c>
      <c r="AJ4267">
        <v>98</v>
      </c>
      <c r="AK4267" t="s">
        <v>105</v>
      </c>
      <c r="AL4267">
        <v>-19.2</v>
      </c>
      <c r="AM4267" t="s">
        <v>103</v>
      </c>
      <c r="AN4267">
        <v>0.99990000000000001</v>
      </c>
      <c r="AO4267">
        <v>3</v>
      </c>
      <c r="AP4267">
        <v>4</v>
      </c>
      <c r="AQ4267" t="s">
        <v>101</v>
      </c>
      <c r="AR4267">
        <v>154.1</v>
      </c>
      <c r="AS4267" t="s">
        <v>103</v>
      </c>
      <c r="AT4267">
        <v>24.3</v>
      </c>
      <c r="AU4267">
        <v>7</v>
      </c>
      <c r="AV4267" t="s">
        <v>101</v>
      </c>
      <c r="AW4267">
        <v>-20.8</v>
      </c>
      <c r="AX4267" t="s">
        <v>103</v>
      </c>
      <c r="AY4267">
        <v>24.4</v>
      </c>
      <c r="AZ4267">
        <v>10.02</v>
      </c>
      <c r="BA4267" t="s">
        <v>101</v>
      </c>
      <c r="BB4267">
        <v>-192.3</v>
      </c>
      <c r="BC4267" t="s">
        <v>103</v>
      </c>
      <c r="BD4267">
        <v>24.1</v>
      </c>
      <c r="BY4267" t="s">
        <v>92</v>
      </c>
      <c r="CD4267">
        <v>1714622271</v>
      </c>
      <c r="CE4267">
        <v>1714474091</v>
      </c>
      <c r="CF4267">
        <v>232782200041</v>
      </c>
      <c r="CH4267" t="s">
        <v>99</v>
      </c>
      <c r="CI4267" t="s">
        <v>100</v>
      </c>
    </row>
    <row r="4268" spans="1:87" x14ac:dyDescent="0.3">
      <c r="A4268" t="s">
        <v>85</v>
      </c>
      <c r="B4268" t="s">
        <v>86</v>
      </c>
      <c r="C4268" s="1">
        <v>45414</v>
      </c>
      <c r="D4268" s="2">
        <v>0.16586805555555556</v>
      </c>
      <c r="E4268" s="3">
        <f>+C4268+D4268</f>
        <v>45414.165868055556</v>
      </c>
      <c r="F4268">
        <f>+(E4268-E$1)*24</f>
        <v>40.349875000014435</v>
      </c>
      <c r="G4268" t="s">
        <v>88</v>
      </c>
      <c r="H4268" t="s">
        <v>89</v>
      </c>
      <c r="I4268" t="s">
        <v>547</v>
      </c>
      <c r="J4268">
        <v>97.9</v>
      </c>
      <c r="K4268" t="s">
        <v>91</v>
      </c>
      <c r="L4268">
        <v>23.4</v>
      </c>
      <c r="M4268" t="s">
        <v>92</v>
      </c>
      <c r="N4268">
        <v>94.8</v>
      </c>
      <c r="O4268" t="s">
        <v>91</v>
      </c>
      <c r="R4268" t="s">
        <v>93</v>
      </c>
      <c r="S4268" t="s">
        <v>94</v>
      </c>
      <c r="AD4268" t="s">
        <v>95</v>
      </c>
      <c r="AE4268" s="1">
        <v>45408</v>
      </c>
      <c r="AF4268" s="2">
        <v>0.47524305555555557</v>
      </c>
      <c r="AG4268" t="s">
        <v>87</v>
      </c>
      <c r="AH4268" t="s">
        <v>96</v>
      </c>
      <c r="AI4268">
        <v>0.439</v>
      </c>
      <c r="AK4268" t="s">
        <v>97</v>
      </c>
      <c r="AO4268">
        <v>1</v>
      </c>
      <c r="AP4268">
        <v>30000</v>
      </c>
      <c r="AQ4268" t="s">
        <v>98</v>
      </c>
      <c r="AR4268">
        <v>29</v>
      </c>
      <c r="AS4268" t="s">
        <v>91</v>
      </c>
      <c r="AT4268">
        <v>23.2</v>
      </c>
      <c r="BY4268" t="s">
        <v>92</v>
      </c>
      <c r="CD4268">
        <v>1714622331</v>
      </c>
      <c r="CE4268">
        <v>1714130661</v>
      </c>
      <c r="CF4268">
        <v>232782200041</v>
      </c>
      <c r="CH4268" t="s">
        <v>99</v>
      </c>
      <c r="CI4268" t="s">
        <v>100</v>
      </c>
    </row>
    <row r="4269" spans="1:87" hidden="1" x14ac:dyDescent="0.3">
      <c r="A4269" t="s">
        <v>85</v>
      </c>
      <c r="B4269" t="s">
        <v>101</v>
      </c>
      <c r="C4269" s="1">
        <v>45414</v>
      </c>
      <c r="D4269" s="2">
        <v>0.16586805555555556</v>
      </c>
      <c r="E4269" s="3">
        <f>+C4269+D4269</f>
        <v>45414.165868055556</v>
      </c>
      <c r="F4269">
        <f>+(E4269-E$1)*24</f>
        <v>40.349875000014435</v>
      </c>
      <c r="G4269" t="s">
        <v>102</v>
      </c>
      <c r="H4269" t="s">
        <v>89</v>
      </c>
      <c r="I4269" t="s">
        <v>547</v>
      </c>
      <c r="J4269">
        <v>2.0419999999999998</v>
      </c>
      <c r="K4269" t="s">
        <v>101</v>
      </c>
      <c r="L4269">
        <v>23.6</v>
      </c>
      <c r="M4269" t="s">
        <v>92</v>
      </c>
      <c r="N4269">
        <v>265.5</v>
      </c>
      <c r="O4269" t="s">
        <v>103</v>
      </c>
      <c r="AD4269" t="s">
        <v>95</v>
      </c>
      <c r="AE4269" s="1">
        <v>45412</v>
      </c>
      <c r="AF4269" s="2">
        <v>0.45012731481481483</v>
      </c>
      <c r="AG4269" t="s">
        <v>87</v>
      </c>
      <c r="AH4269" t="s">
        <v>104</v>
      </c>
      <c r="AI4269">
        <v>-57.72</v>
      </c>
      <c r="AJ4269">
        <v>98</v>
      </c>
      <c r="AK4269" t="s">
        <v>105</v>
      </c>
      <c r="AL4269">
        <v>-19.2</v>
      </c>
      <c r="AM4269" t="s">
        <v>103</v>
      </c>
      <c r="AN4269">
        <v>0.99990000000000001</v>
      </c>
      <c r="AO4269">
        <v>3</v>
      </c>
      <c r="AP4269">
        <v>4</v>
      </c>
      <c r="AQ4269" t="s">
        <v>101</v>
      </c>
      <c r="AR4269">
        <v>154.1</v>
      </c>
      <c r="AS4269" t="s">
        <v>103</v>
      </c>
      <c r="AT4269">
        <v>24.3</v>
      </c>
      <c r="AU4269">
        <v>7</v>
      </c>
      <c r="AV4269" t="s">
        <v>101</v>
      </c>
      <c r="AW4269">
        <v>-20.8</v>
      </c>
      <c r="AX4269" t="s">
        <v>103</v>
      </c>
      <c r="AY4269">
        <v>24.4</v>
      </c>
      <c r="AZ4269">
        <v>10.02</v>
      </c>
      <c r="BA4269" t="s">
        <v>101</v>
      </c>
      <c r="BB4269">
        <v>-192.3</v>
      </c>
      <c r="BC4269" t="s">
        <v>103</v>
      </c>
      <c r="BD4269">
        <v>24.1</v>
      </c>
      <c r="BY4269" t="s">
        <v>92</v>
      </c>
      <c r="CD4269">
        <v>1714622331</v>
      </c>
      <c r="CE4269">
        <v>1714474091</v>
      </c>
      <c r="CF4269">
        <v>232782200041</v>
      </c>
      <c r="CH4269" t="s">
        <v>99</v>
      </c>
      <c r="CI4269" t="s">
        <v>100</v>
      </c>
    </row>
    <row r="4270" spans="1:87" x14ac:dyDescent="0.3">
      <c r="A4270" t="s">
        <v>85</v>
      </c>
      <c r="B4270" t="s">
        <v>86</v>
      </c>
      <c r="C4270" s="1">
        <v>45414</v>
      </c>
      <c r="D4270" s="2">
        <v>0.1665625</v>
      </c>
      <c r="E4270" s="3">
        <f>+C4270+D4270</f>
        <v>45414.166562500002</v>
      </c>
      <c r="F4270">
        <f>+(E4270-E$1)*24</f>
        <v>40.366541666735429</v>
      </c>
      <c r="G4270" t="s">
        <v>88</v>
      </c>
      <c r="H4270" t="s">
        <v>89</v>
      </c>
      <c r="I4270" t="s">
        <v>546</v>
      </c>
      <c r="J4270">
        <v>97.9</v>
      </c>
      <c r="K4270" t="s">
        <v>91</v>
      </c>
      <c r="L4270">
        <v>23.4</v>
      </c>
      <c r="M4270" t="s">
        <v>92</v>
      </c>
      <c r="N4270">
        <v>94.8</v>
      </c>
      <c r="O4270" t="s">
        <v>91</v>
      </c>
      <c r="R4270" t="s">
        <v>93</v>
      </c>
      <c r="S4270" t="s">
        <v>94</v>
      </c>
      <c r="AD4270" t="s">
        <v>95</v>
      </c>
      <c r="AE4270" s="1">
        <v>45408</v>
      </c>
      <c r="AF4270" s="2">
        <v>0.47524305555555557</v>
      </c>
      <c r="AG4270" t="s">
        <v>87</v>
      </c>
      <c r="AH4270" t="s">
        <v>96</v>
      </c>
      <c r="AI4270">
        <v>0.439</v>
      </c>
      <c r="AK4270" t="s">
        <v>97</v>
      </c>
      <c r="AO4270">
        <v>1</v>
      </c>
      <c r="AP4270">
        <v>30000</v>
      </c>
      <c r="AQ4270" t="s">
        <v>98</v>
      </c>
      <c r="AR4270">
        <v>29</v>
      </c>
      <c r="AS4270" t="s">
        <v>91</v>
      </c>
      <c r="AT4270">
        <v>23.2</v>
      </c>
      <c r="BY4270" t="s">
        <v>92</v>
      </c>
      <c r="CD4270">
        <v>1714622391</v>
      </c>
      <c r="CE4270">
        <v>1714130661</v>
      </c>
      <c r="CF4270">
        <v>232782200041</v>
      </c>
      <c r="CH4270" t="s">
        <v>99</v>
      </c>
      <c r="CI4270" t="s">
        <v>100</v>
      </c>
    </row>
    <row r="4271" spans="1:87" hidden="1" x14ac:dyDescent="0.3">
      <c r="A4271" t="s">
        <v>85</v>
      </c>
      <c r="B4271" t="s">
        <v>101</v>
      </c>
      <c r="C4271" s="1">
        <v>45414</v>
      </c>
      <c r="D4271" s="2">
        <v>0.1665625</v>
      </c>
      <c r="E4271" s="3">
        <f>+C4271+D4271</f>
        <v>45414.166562500002</v>
      </c>
      <c r="F4271">
        <f>+(E4271-E$1)*24</f>
        <v>40.366541666735429</v>
      </c>
      <c r="G4271" t="s">
        <v>102</v>
      </c>
      <c r="H4271" t="s">
        <v>89</v>
      </c>
      <c r="I4271" t="s">
        <v>546</v>
      </c>
      <c r="J4271">
        <v>2.0419999999999998</v>
      </c>
      <c r="K4271" t="s">
        <v>101</v>
      </c>
      <c r="L4271">
        <v>23.6</v>
      </c>
      <c r="M4271" t="s">
        <v>92</v>
      </c>
      <c r="N4271">
        <v>265.5</v>
      </c>
      <c r="O4271" t="s">
        <v>103</v>
      </c>
      <c r="AD4271" t="s">
        <v>95</v>
      </c>
      <c r="AE4271" s="1">
        <v>45412</v>
      </c>
      <c r="AF4271" s="2">
        <v>0.45012731481481483</v>
      </c>
      <c r="AG4271" t="s">
        <v>87</v>
      </c>
      <c r="AH4271" t="s">
        <v>104</v>
      </c>
      <c r="AI4271">
        <v>-57.72</v>
      </c>
      <c r="AJ4271">
        <v>98</v>
      </c>
      <c r="AK4271" t="s">
        <v>105</v>
      </c>
      <c r="AL4271">
        <v>-19.2</v>
      </c>
      <c r="AM4271" t="s">
        <v>103</v>
      </c>
      <c r="AN4271">
        <v>0.99990000000000001</v>
      </c>
      <c r="AO4271">
        <v>3</v>
      </c>
      <c r="AP4271">
        <v>4</v>
      </c>
      <c r="AQ4271" t="s">
        <v>101</v>
      </c>
      <c r="AR4271">
        <v>154.1</v>
      </c>
      <c r="AS4271" t="s">
        <v>103</v>
      </c>
      <c r="AT4271">
        <v>24.3</v>
      </c>
      <c r="AU4271">
        <v>7</v>
      </c>
      <c r="AV4271" t="s">
        <v>101</v>
      </c>
      <c r="AW4271">
        <v>-20.8</v>
      </c>
      <c r="AX4271" t="s">
        <v>103</v>
      </c>
      <c r="AY4271">
        <v>24.4</v>
      </c>
      <c r="AZ4271">
        <v>10.02</v>
      </c>
      <c r="BA4271" t="s">
        <v>101</v>
      </c>
      <c r="BB4271">
        <v>-192.3</v>
      </c>
      <c r="BC4271" t="s">
        <v>103</v>
      </c>
      <c r="BD4271">
        <v>24.1</v>
      </c>
      <c r="BY4271" t="s">
        <v>92</v>
      </c>
      <c r="CD4271">
        <v>1714622391</v>
      </c>
      <c r="CE4271">
        <v>1714474091</v>
      </c>
      <c r="CF4271">
        <v>232782200041</v>
      </c>
      <c r="CH4271" t="s">
        <v>99</v>
      </c>
      <c r="CI4271" t="s">
        <v>100</v>
      </c>
    </row>
    <row r="4272" spans="1:87" x14ac:dyDescent="0.3">
      <c r="A4272" t="s">
        <v>85</v>
      </c>
      <c r="B4272" t="s">
        <v>86</v>
      </c>
      <c r="C4272" s="1">
        <v>45414</v>
      </c>
      <c r="D4272" s="2">
        <v>0.16725694444444447</v>
      </c>
      <c r="E4272" s="3">
        <f>+C4272+D4272</f>
        <v>45414.167256944442</v>
      </c>
      <c r="F4272">
        <f>+(E4272-E$1)*24</f>
        <v>40.3832083332818</v>
      </c>
      <c r="G4272" t="s">
        <v>88</v>
      </c>
      <c r="H4272" t="s">
        <v>89</v>
      </c>
      <c r="I4272" t="s">
        <v>545</v>
      </c>
      <c r="J4272">
        <v>98</v>
      </c>
      <c r="K4272" t="s">
        <v>91</v>
      </c>
      <c r="L4272">
        <v>23.4</v>
      </c>
      <c r="M4272" t="s">
        <v>92</v>
      </c>
      <c r="N4272">
        <v>94.8</v>
      </c>
      <c r="O4272" t="s">
        <v>91</v>
      </c>
      <c r="R4272" t="s">
        <v>93</v>
      </c>
      <c r="S4272" t="s">
        <v>94</v>
      </c>
      <c r="AD4272" t="s">
        <v>95</v>
      </c>
      <c r="AE4272" s="1">
        <v>45408</v>
      </c>
      <c r="AF4272" s="2">
        <v>0.47524305555555557</v>
      </c>
      <c r="AG4272" t="s">
        <v>87</v>
      </c>
      <c r="AH4272" t="s">
        <v>96</v>
      </c>
      <c r="AI4272">
        <v>0.439</v>
      </c>
      <c r="AK4272" t="s">
        <v>97</v>
      </c>
      <c r="AO4272">
        <v>1</v>
      </c>
      <c r="AP4272">
        <v>30000</v>
      </c>
      <c r="AQ4272" t="s">
        <v>98</v>
      </c>
      <c r="AR4272">
        <v>29</v>
      </c>
      <c r="AS4272" t="s">
        <v>91</v>
      </c>
      <c r="AT4272">
        <v>23.2</v>
      </c>
      <c r="BY4272" t="s">
        <v>92</v>
      </c>
      <c r="CD4272">
        <v>1714622451</v>
      </c>
      <c r="CE4272">
        <v>1714130661</v>
      </c>
      <c r="CF4272">
        <v>232782200041</v>
      </c>
      <c r="CH4272" t="s">
        <v>99</v>
      </c>
      <c r="CI4272" t="s">
        <v>100</v>
      </c>
    </row>
    <row r="4273" spans="1:87" hidden="1" x14ac:dyDescent="0.3">
      <c r="A4273" t="s">
        <v>85</v>
      </c>
      <c r="B4273" t="s">
        <v>101</v>
      </c>
      <c r="C4273" s="1">
        <v>45414</v>
      </c>
      <c r="D4273" s="2">
        <v>0.16725694444444447</v>
      </c>
      <c r="E4273" s="3">
        <f>+C4273+D4273</f>
        <v>45414.167256944442</v>
      </c>
      <c r="F4273">
        <f>+(E4273-E$1)*24</f>
        <v>40.3832083332818</v>
      </c>
      <c r="G4273" t="s">
        <v>102</v>
      </c>
      <c r="H4273" t="s">
        <v>89</v>
      </c>
      <c r="I4273" t="s">
        <v>545</v>
      </c>
      <c r="J4273">
        <v>2.0419999999999998</v>
      </c>
      <c r="K4273" t="s">
        <v>101</v>
      </c>
      <c r="L4273">
        <v>23.6</v>
      </c>
      <c r="M4273" t="s">
        <v>92</v>
      </c>
      <c r="N4273">
        <v>265.5</v>
      </c>
      <c r="O4273" t="s">
        <v>103</v>
      </c>
      <c r="AD4273" t="s">
        <v>95</v>
      </c>
      <c r="AE4273" s="1">
        <v>45412</v>
      </c>
      <c r="AF4273" s="2">
        <v>0.45012731481481483</v>
      </c>
      <c r="AG4273" t="s">
        <v>87</v>
      </c>
      <c r="AH4273" t="s">
        <v>104</v>
      </c>
      <c r="AI4273">
        <v>-57.72</v>
      </c>
      <c r="AJ4273">
        <v>98</v>
      </c>
      <c r="AK4273" t="s">
        <v>105</v>
      </c>
      <c r="AL4273">
        <v>-19.2</v>
      </c>
      <c r="AM4273" t="s">
        <v>103</v>
      </c>
      <c r="AN4273">
        <v>0.99990000000000001</v>
      </c>
      <c r="AO4273">
        <v>3</v>
      </c>
      <c r="AP4273">
        <v>4</v>
      </c>
      <c r="AQ4273" t="s">
        <v>101</v>
      </c>
      <c r="AR4273">
        <v>154.1</v>
      </c>
      <c r="AS4273" t="s">
        <v>103</v>
      </c>
      <c r="AT4273">
        <v>24.3</v>
      </c>
      <c r="AU4273">
        <v>7</v>
      </c>
      <c r="AV4273" t="s">
        <v>101</v>
      </c>
      <c r="AW4273">
        <v>-20.8</v>
      </c>
      <c r="AX4273" t="s">
        <v>103</v>
      </c>
      <c r="AY4273">
        <v>24.4</v>
      </c>
      <c r="AZ4273">
        <v>10.02</v>
      </c>
      <c r="BA4273" t="s">
        <v>101</v>
      </c>
      <c r="BB4273">
        <v>-192.3</v>
      </c>
      <c r="BC4273" t="s">
        <v>103</v>
      </c>
      <c r="BD4273">
        <v>24.1</v>
      </c>
      <c r="BY4273" t="s">
        <v>92</v>
      </c>
      <c r="CD4273">
        <v>1714622451</v>
      </c>
      <c r="CE4273">
        <v>1714474091</v>
      </c>
      <c r="CF4273">
        <v>232782200041</v>
      </c>
      <c r="CH4273" t="s">
        <v>99</v>
      </c>
      <c r="CI4273" t="s">
        <v>100</v>
      </c>
    </row>
    <row r="4274" spans="1:87" x14ac:dyDescent="0.3">
      <c r="A4274" t="s">
        <v>85</v>
      </c>
      <c r="B4274" t="s">
        <v>86</v>
      </c>
      <c r="C4274" s="1">
        <v>45414</v>
      </c>
      <c r="D4274" s="2">
        <v>0.16795138888888891</v>
      </c>
      <c r="E4274" s="3">
        <f>+C4274+D4274</f>
        <v>45414.167951388888</v>
      </c>
      <c r="F4274">
        <f>+(E4274-E$1)*24</f>
        <v>40.399875000002794</v>
      </c>
      <c r="G4274" t="s">
        <v>88</v>
      </c>
      <c r="H4274" t="s">
        <v>89</v>
      </c>
      <c r="I4274" t="s">
        <v>544</v>
      </c>
      <c r="J4274">
        <v>97.9</v>
      </c>
      <c r="K4274" t="s">
        <v>91</v>
      </c>
      <c r="L4274">
        <v>23.4</v>
      </c>
      <c r="M4274" t="s">
        <v>92</v>
      </c>
      <c r="N4274">
        <v>94.8</v>
      </c>
      <c r="O4274" t="s">
        <v>91</v>
      </c>
      <c r="R4274" t="s">
        <v>93</v>
      </c>
      <c r="S4274" t="s">
        <v>94</v>
      </c>
      <c r="AD4274" t="s">
        <v>95</v>
      </c>
      <c r="AE4274" s="1">
        <v>45408</v>
      </c>
      <c r="AF4274" s="2">
        <v>0.47524305555555557</v>
      </c>
      <c r="AG4274" t="s">
        <v>87</v>
      </c>
      <c r="AH4274" t="s">
        <v>96</v>
      </c>
      <c r="AI4274">
        <v>0.439</v>
      </c>
      <c r="AK4274" t="s">
        <v>97</v>
      </c>
      <c r="AO4274">
        <v>1</v>
      </c>
      <c r="AP4274">
        <v>30000</v>
      </c>
      <c r="AQ4274" t="s">
        <v>98</v>
      </c>
      <c r="AR4274">
        <v>29</v>
      </c>
      <c r="AS4274" t="s">
        <v>91</v>
      </c>
      <c r="AT4274">
        <v>23.2</v>
      </c>
      <c r="BY4274" t="s">
        <v>92</v>
      </c>
      <c r="CD4274">
        <v>1714622511</v>
      </c>
      <c r="CE4274">
        <v>1714130661</v>
      </c>
      <c r="CF4274">
        <v>232782200041</v>
      </c>
      <c r="CH4274" t="s">
        <v>99</v>
      </c>
      <c r="CI4274" t="s">
        <v>100</v>
      </c>
    </row>
    <row r="4275" spans="1:87" hidden="1" x14ac:dyDescent="0.3">
      <c r="A4275" t="s">
        <v>85</v>
      </c>
      <c r="B4275" t="s">
        <v>101</v>
      </c>
      <c r="C4275" s="1">
        <v>45414</v>
      </c>
      <c r="D4275" s="2">
        <v>0.16795138888888891</v>
      </c>
      <c r="E4275" s="3">
        <f>+C4275+D4275</f>
        <v>45414.167951388888</v>
      </c>
      <c r="F4275">
        <f>+(E4275-E$1)*24</f>
        <v>40.399875000002794</v>
      </c>
      <c r="G4275" t="s">
        <v>102</v>
      </c>
      <c r="H4275" t="s">
        <v>89</v>
      </c>
      <c r="I4275" t="s">
        <v>544</v>
      </c>
      <c r="J4275">
        <v>2.0419999999999998</v>
      </c>
      <c r="K4275" t="s">
        <v>101</v>
      </c>
      <c r="L4275">
        <v>23.6</v>
      </c>
      <c r="M4275" t="s">
        <v>92</v>
      </c>
      <c r="N4275">
        <v>265.5</v>
      </c>
      <c r="O4275" t="s">
        <v>103</v>
      </c>
      <c r="AD4275" t="s">
        <v>95</v>
      </c>
      <c r="AE4275" s="1">
        <v>45412</v>
      </c>
      <c r="AF4275" s="2">
        <v>0.45012731481481483</v>
      </c>
      <c r="AG4275" t="s">
        <v>87</v>
      </c>
      <c r="AH4275" t="s">
        <v>104</v>
      </c>
      <c r="AI4275">
        <v>-57.72</v>
      </c>
      <c r="AJ4275">
        <v>98</v>
      </c>
      <c r="AK4275" t="s">
        <v>105</v>
      </c>
      <c r="AL4275">
        <v>-19.2</v>
      </c>
      <c r="AM4275" t="s">
        <v>103</v>
      </c>
      <c r="AN4275">
        <v>0.99990000000000001</v>
      </c>
      <c r="AO4275">
        <v>3</v>
      </c>
      <c r="AP4275">
        <v>4</v>
      </c>
      <c r="AQ4275" t="s">
        <v>101</v>
      </c>
      <c r="AR4275">
        <v>154.1</v>
      </c>
      <c r="AS4275" t="s">
        <v>103</v>
      </c>
      <c r="AT4275">
        <v>24.3</v>
      </c>
      <c r="AU4275">
        <v>7</v>
      </c>
      <c r="AV4275" t="s">
        <v>101</v>
      </c>
      <c r="AW4275">
        <v>-20.8</v>
      </c>
      <c r="AX4275" t="s">
        <v>103</v>
      </c>
      <c r="AY4275">
        <v>24.4</v>
      </c>
      <c r="AZ4275">
        <v>10.02</v>
      </c>
      <c r="BA4275" t="s">
        <v>101</v>
      </c>
      <c r="BB4275">
        <v>-192.3</v>
      </c>
      <c r="BC4275" t="s">
        <v>103</v>
      </c>
      <c r="BD4275">
        <v>24.1</v>
      </c>
      <c r="BY4275" t="s">
        <v>92</v>
      </c>
      <c r="CD4275">
        <v>1714622511</v>
      </c>
      <c r="CE4275">
        <v>1714474091</v>
      </c>
      <c r="CF4275">
        <v>232782200041</v>
      </c>
      <c r="CH4275" t="s">
        <v>99</v>
      </c>
      <c r="CI4275" t="s">
        <v>100</v>
      </c>
    </row>
    <row r="4276" spans="1:87" x14ac:dyDescent="0.3">
      <c r="A4276" t="s">
        <v>85</v>
      </c>
      <c r="B4276" t="s">
        <v>86</v>
      </c>
      <c r="C4276" s="1">
        <v>45414</v>
      </c>
      <c r="D4276" s="2">
        <v>0.16864583333333336</v>
      </c>
      <c r="E4276" s="3">
        <f>+C4276+D4276</f>
        <v>45414.168645833335</v>
      </c>
      <c r="F4276">
        <f>+(E4276-E$1)*24</f>
        <v>40.416541666723788</v>
      </c>
      <c r="G4276" t="s">
        <v>88</v>
      </c>
      <c r="H4276" t="s">
        <v>89</v>
      </c>
      <c r="I4276" t="s">
        <v>543</v>
      </c>
      <c r="J4276">
        <v>98</v>
      </c>
      <c r="K4276" t="s">
        <v>91</v>
      </c>
      <c r="L4276">
        <v>23.4</v>
      </c>
      <c r="M4276" t="s">
        <v>92</v>
      </c>
      <c r="N4276">
        <v>94.8</v>
      </c>
      <c r="O4276" t="s">
        <v>91</v>
      </c>
      <c r="R4276" t="s">
        <v>93</v>
      </c>
      <c r="S4276" t="s">
        <v>94</v>
      </c>
      <c r="AD4276" t="s">
        <v>95</v>
      </c>
      <c r="AE4276" s="1">
        <v>45408</v>
      </c>
      <c r="AF4276" s="2">
        <v>0.47524305555555557</v>
      </c>
      <c r="AG4276" t="s">
        <v>87</v>
      </c>
      <c r="AH4276" t="s">
        <v>96</v>
      </c>
      <c r="AI4276">
        <v>0.439</v>
      </c>
      <c r="AK4276" t="s">
        <v>97</v>
      </c>
      <c r="AO4276">
        <v>1</v>
      </c>
      <c r="AP4276">
        <v>30000</v>
      </c>
      <c r="AQ4276" t="s">
        <v>98</v>
      </c>
      <c r="AR4276">
        <v>29</v>
      </c>
      <c r="AS4276" t="s">
        <v>91</v>
      </c>
      <c r="AT4276">
        <v>23.2</v>
      </c>
      <c r="BY4276" t="s">
        <v>92</v>
      </c>
      <c r="CD4276">
        <v>1714622571</v>
      </c>
      <c r="CE4276">
        <v>1714130661</v>
      </c>
      <c r="CF4276">
        <v>232782200041</v>
      </c>
      <c r="CH4276" t="s">
        <v>99</v>
      </c>
      <c r="CI4276" t="s">
        <v>100</v>
      </c>
    </row>
    <row r="4277" spans="1:87" hidden="1" x14ac:dyDescent="0.3">
      <c r="A4277" t="s">
        <v>85</v>
      </c>
      <c r="B4277" t="s">
        <v>101</v>
      </c>
      <c r="C4277" s="1">
        <v>45414</v>
      </c>
      <c r="D4277" s="2">
        <v>0.16864583333333336</v>
      </c>
      <c r="E4277" s="3">
        <f>+C4277+D4277</f>
        <v>45414.168645833335</v>
      </c>
      <c r="F4277">
        <f>+(E4277-E$1)*24</f>
        <v>40.416541666723788</v>
      </c>
      <c r="G4277" t="s">
        <v>102</v>
      </c>
      <c r="H4277" t="s">
        <v>89</v>
      </c>
      <c r="I4277" t="s">
        <v>543</v>
      </c>
      <c r="J4277">
        <v>2.0419999999999998</v>
      </c>
      <c r="K4277" t="s">
        <v>101</v>
      </c>
      <c r="L4277">
        <v>23.6</v>
      </c>
      <c r="M4277" t="s">
        <v>92</v>
      </c>
      <c r="N4277">
        <v>265.5</v>
      </c>
      <c r="O4277" t="s">
        <v>103</v>
      </c>
      <c r="AD4277" t="s">
        <v>95</v>
      </c>
      <c r="AE4277" s="1">
        <v>45412</v>
      </c>
      <c r="AF4277" s="2">
        <v>0.45012731481481483</v>
      </c>
      <c r="AG4277" t="s">
        <v>87</v>
      </c>
      <c r="AH4277" t="s">
        <v>104</v>
      </c>
      <c r="AI4277">
        <v>-57.72</v>
      </c>
      <c r="AJ4277">
        <v>98</v>
      </c>
      <c r="AK4277" t="s">
        <v>105</v>
      </c>
      <c r="AL4277">
        <v>-19.2</v>
      </c>
      <c r="AM4277" t="s">
        <v>103</v>
      </c>
      <c r="AN4277">
        <v>0.99990000000000001</v>
      </c>
      <c r="AO4277">
        <v>3</v>
      </c>
      <c r="AP4277">
        <v>4</v>
      </c>
      <c r="AQ4277" t="s">
        <v>101</v>
      </c>
      <c r="AR4277">
        <v>154.1</v>
      </c>
      <c r="AS4277" t="s">
        <v>103</v>
      </c>
      <c r="AT4277">
        <v>24.3</v>
      </c>
      <c r="AU4277">
        <v>7</v>
      </c>
      <c r="AV4277" t="s">
        <v>101</v>
      </c>
      <c r="AW4277">
        <v>-20.8</v>
      </c>
      <c r="AX4277" t="s">
        <v>103</v>
      </c>
      <c r="AY4277">
        <v>24.4</v>
      </c>
      <c r="AZ4277">
        <v>10.02</v>
      </c>
      <c r="BA4277" t="s">
        <v>101</v>
      </c>
      <c r="BB4277">
        <v>-192.3</v>
      </c>
      <c r="BC4277" t="s">
        <v>103</v>
      </c>
      <c r="BD4277">
        <v>24.1</v>
      </c>
      <c r="BY4277" t="s">
        <v>92</v>
      </c>
      <c r="CD4277">
        <v>1714622571</v>
      </c>
      <c r="CE4277">
        <v>1714474091</v>
      </c>
      <c r="CF4277">
        <v>232782200041</v>
      </c>
      <c r="CH4277" t="s">
        <v>99</v>
      </c>
      <c r="CI4277" t="s">
        <v>100</v>
      </c>
    </row>
    <row r="4278" spans="1:87" x14ac:dyDescent="0.3">
      <c r="A4278" t="s">
        <v>85</v>
      </c>
      <c r="B4278" t="s">
        <v>86</v>
      </c>
      <c r="C4278" s="1">
        <v>45414</v>
      </c>
      <c r="D4278" s="2">
        <v>0.16935185185185186</v>
      </c>
      <c r="E4278" s="3">
        <f>+C4278+D4278</f>
        <v>45414.169351851851</v>
      </c>
      <c r="F4278">
        <f>+(E4278-E$1)*24</f>
        <v>40.43348611111287</v>
      </c>
      <c r="G4278" t="s">
        <v>88</v>
      </c>
      <c r="H4278" t="s">
        <v>89</v>
      </c>
      <c r="I4278" t="s">
        <v>542</v>
      </c>
      <c r="J4278">
        <v>98</v>
      </c>
      <c r="K4278" t="s">
        <v>91</v>
      </c>
      <c r="L4278">
        <v>23.4</v>
      </c>
      <c r="M4278" t="s">
        <v>92</v>
      </c>
      <c r="N4278">
        <v>94.8</v>
      </c>
      <c r="O4278" t="s">
        <v>91</v>
      </c>
      <c r="R4278" t="s">
        <v>93</v>
      </c>
      <c r="S4278" t="s">
        <v>94</v>
      </c>
      <c r="AD4278" t="s">
        <v>95</v>
      </c>
      <c r="AE4278" s="1">
        <v>45408</v>
      </c>
      <c r="AF4278" s="2">
        <v>0.47524305555555557</v>
      </c>
      <c r="AG4278" t="s">
        <v>87</v>
      </c>
      <c r="AH4278" t="s">
        <v>96</v>
      </c>
      <c r="AI4278">
        <v>0.439</v>
      </c>
      <c r="AK4278" t="s">
        <v>97</v>
      </c>
      <c r="AO4278">
        <v>1</v>
      </c>
      <c r="AP4278">
        <v>30000</v>
      </c>
      <c r="AQ4278" t="s">
        <v>98</v>
      </c>
      <c r="AR4278">
        <v>29</v>
      </c>
      <c r="AS4278" t="s">
        <v>91</v>
      </c>
      <c r="AT4278">
        <v>23.2</v>
      </c>
      <c r="BY4278" t="s">
        <v>92</v>
      </c>
      <c r="CD4278">
        <v>1714622632</v>
      </c>
      <c r="CE4278">
        <v>1714130661</v>
      </c>
      <c r="CF4278">
        <v>232782200041</v>
      </c>
      <c r="CH4278" t="s">
        <v>99</v>
      </c>
      <c r="CI4278" t="s">
        <v>100</v>
      </c>
    </row>
    <row r="4279" spans="1:87" hidden="1" x14ac:dyDescent="0.3">
      <c r="A4279" t="s">
        <v>85</v>
      </c>
      <c r="B4279" t="s">
        <v>101</v>
      </c>
      <c r="C4279" s="1">
        <v>45414</v>
      </c>
      <c r="D4279" s="2">
        <v>0.16935185185185186</v>
      </c>
      <c r="E4279" s="3">
        <f>+C4279+D4279</f>
        <v>45414.169351851851</v>
      </c>
      <c r="F4279">
        <f>+(E4279-E$1)*24</f>
        <v>40.43348611111287</v>
      </c>
      <c r="G4279" t="s">
        <v>102</v>
      </c>
      <c r="H4279" t="s">
        <v>89</v>
      </c>
      <c r="I4279" t="s">
        <v>542</v>
      </c>
      <c r="J4279">
        <v>2.0419999999999998</v>
      </c>
      <c r="K4279" t="s">
        <v>101</v>
      </c>
      <c r="L4279">
        <v>23.6</v>
      </c>
      <c r="M4279" t="s">
        <v>92</v>
      </c>
      <c r="N4279">
        <v>265.5</v>
      </c>
      <c r="O4279" t="s">
        <v>103</v>
      </c>
      <c r="AD4279" t="s">
        <v>95</v>
      </c>
      <c r="AE4279" s="1">
        <v>45412</v>
      </c>
      <c r="AF4279" s="2">
        <v>0.45012731481481483</v>
      </c>
      <c r="AG4279" t="s">
        <v>87</v>
      </c>
      <c r="AH4279" t="s">
        <v>104</v>
      </c>
      <c r="AI4279">
        <v>-57.72</v>
      </c>
      <c r="AJ4279">
        <v>98</v>
      </c>
      <c r="AK4279" t="s">
        <v>105</v>
      </c>
      <c r="AL4279">
        <v>-19.2</v>
      </c>
      <c r="AM4279" t="s">
        <v>103</v>
      </c>
      <c r="AN4279">
        <v>0.99990000000000001</v>
      </c>
      <c r="AO4279">
        <v>3</v>
      </c>
      <c r="AP4279">
        <v>4</v>
      </c>
      <c r="AQ4279" t="s">
        <v>101</v>
      </c>
      <c r="AR4279">
        <v>154.1</v>
      </c>
      <c r="AS4279" t="s">
        <v>103</v>
      </c>
      <c r="AT4279">
        <v>24.3</v>
      </c>
      <c r="AU4279">
        <v>7</v>
      </c>
      <c r="AV4279" t="s">
        <v>101</v>
      </c>
      <c r="AW4279">
        <v>-20.8</v>
      </c>
      <c r="AX4279" t="s">
        <v>103</v>
      </c>
      <c r="AY4279">
        <v>24.4</v>
      </c>
      <c r="AZ4279">
        <v>10.02</v>
      </c>
      <c r="BA4279" t="s">
        <v>101</v>
      </c>
      <c r="BB4279">
        <v>-192.3</v>
      </c>
      <c r="BC4279" t="s">
        <v>103</v>
      </c>
      <c r="BD4279">
        <v>24.1</v>
      </c>
      <c r="BY4279" t="s">
        <v>92</v>
      </c>
      <c r="CD4279">
        <v>1714622632</v>
      </c>
      <c r="CE4279">
        <v>1714474091</v>
      </c>
      <c r="CF4279">
        <v>232782200041</v>
      </c>
      <c r="CH4279" t="s">
        <v>99</v>
      </c>
      <c r="CI4279" t="s">
        <v>100</v>
      </c>
    </row>
    <row r="4280" spans="1:87" x14ac:dyDescent="0.3">
      <c r="A4280" t="s">
        <v>85</v>
      </c>
      <c r="B4280" t="s">
        <v>86</v>
      </c>
      <c r="C4280" s="1">
        <v>45414</v>
      </c>
      <c r="D4280" s="2">
        <v>0.17003472222222224</v>
      </c>
      <c r="E4280" s="3">
        <f>+C4280+D4280</f>
        <v>45414.170034722221</v>
      </c>
      <c r="F4280">
        <f>+(E4280-E$1)*24</f>
        <v>40.449874999991152</v>
      </c>
      <c r="G4280" t="s">
        <v>88</v>
      </c>
      <c r="H4280" t="s">
        <v>89</v>
      </c>
      <c r="I4280" t="s">
        <v>541</v>
      </c>
      <c r="J4280">
        <v>97.9</v>
      </c>
      <c r="K4280" t="s">
        <v>91</v>
      </c>
      <c r="L4280">
        <v>23.4</v>
      </c>
      <c r="M4280" t="s">
        <v>92</v>
      </c>
      <c r="N4280">
        <v>94.8</v>
      </c>
      <c r="O4280" t="s">
        <v>91</v>
      </c>
      <c r="R4280" t="s">
        <v>93</v>
      </c>
      <c r="S4280" t="s">
        <v>94</v>
      </c>
      <c r="AD4280" t="s">
        <v>95</v>
      </c>
      <c r="AE4280" s="1">
        <v>45408</v>
      </c>
      <c r="AF4280" s="2">
        <v>0.47524305555555557</v>
      </c>
      <c r="AG4280" t="s">
        <v>87</v>
      </c>
      <c r="AH4280" t="s">
        <v>96</v>
      </c>
      <c r="AI4280">
        <v>0.439</v>
      </c>
      <c r="AK4280" t="s">
        <v>97</v>
      </c>
      <c r="AO4280">
        <v>1</v>
      </c>
      <c r="AP4280">
        <v>30000</v>
      </c>
      <c r="AQ4280" t="s">
        <v>98</v>
      </c>
      <c r="AR4280">
        <v>29</v>
      </c>
      <c r="AS4280" t="s">
        <v>91</v>
      </c>
      <c r="AT4280">
        <v>23.2</v>
      </c>
      <c r="BY4280" t="s">
        <v>92</v>
      </c>
      <c r="CD4280">
        <v>1714622691</v>
      </c>
      <c r="CE4280">
        <v>1714130661</v>
      </c>
      <c r="CF4280">
        <v>232782200041</v>
      </c>
      <c r="CH4280" t="s">
        <v>99</v>
      </c>
      <c r="CI4280" t="s">
        <v>100</v>
      </c>
    </row>
    <row r="4281" spans="1:87" hidden="1" x14ac:dyDescent="0.3">
      <c r="A4281" t="s">
        <v>85</v>
      </c>
      <c r="B4281" t="s">
        <v>101</v>
      </c>
      <c r="C4281" s="1">
        <v>45414</v>
      </c>
      <c r="D4281" s="2">
        <v>0.17003472222222224</v>
      </c>
      <c r="E4281" s="3">
        <f>+C4281+D4281</f>
        <v>45414.170034722221</v>
      </c>
      <c r="F4281">
        <f>+(E4281-E$1)*24</f>
        <v>40.449874999991152</v>
      </c>
      <c r="G4281" t="s">
        <v>102</v>
      </c>
      <c r="H4281" t="s">
        <v>89</v>
      </c>
      <c r="I4281" t="s">
        <v>541</v>
      </c>
      <c r="J4281">
        <v>2.0419999999999998</v>
      </c>
      <c r="K4281" t="s">
        <v>101</v>
      </c>
      <c r="L4281">
        <v>23.6</v>
      </c>
      <c r="M4281" t="s">
        <v>92</v>
      </c>
      <c r="N4281">
        <v>265.5</v>
      </c>
      <c r="O4281" t="s">
        <v>103</v>
      </c>
      <c r="AD4281" t="s">
        <v>95</v>
      </c>
      <c r="AE4281" s="1">
        <v>45412</v>
      </c>
      <c r="AF4281" s="2">
        <v>0.45012731481481483</v>
      </c>
      <c r="AG4281" t="s">
        <v>87</v>
      </c>
      <c r="AH4281" t="s">
        <v>104</v>
      </c>
      <c r="AI4281">
        <v>-57.72</v>
      </c>
      <c r="AJ4281">
        <v>98</v>
      </c>
      <c r="AK4281" t="s">
        <v>105</v>
      </c>
      <c r="AL4281">
        <v>-19.2</v>
      </c>
      <c r="AM4281" t="s">
        <v>103</v>
      </c>
      <c r="AN4281">
        <v>0.99990000000000001</v>
      </c>
      <c r="AO4281">
        <v>3</v>
      </c>
      <c r="AP4281">
        <v>4</v>
      </c>
      <c r="AQ4281" t="s">
        <v>101</v>
      </c>
      <c r="AR4281">
        <v>154.1</v>
      </c>
      <c r="AS4281" t="s">
        <v>103</v>
      </c>
      <c r="AT4281">
        <v>24.3</v>
      </c>
      <c r="AU4281">
        <v>7</v>
      </c>
      <c r="AV4281" t="s">
        <v>101</v>
      </c>
      <c r="AW4281">
        <v>-20.8</v>
      </c>
      <c r="AX4281" t="s">
        <v>103</v>
      </c>
      <c r="AY4281">
        <v>24.4</v>
      </c>
      <c r="AZ4281">
        <v>10.02</v>
      </c>
      <c r="BA4281" t="s">
        <v>101</v>
      </c>
      <c r="BB4281">
        <v>-192.3</v>
      </c>
      <c r="BC4281" t="s">
        <v>103</v>
      </c>
      <c r="BD4281">
        <v>24.1</v>
      </c>
      <c r="BY4281" t="s">
        <v>92</v>
      </c>
      <c r="CD4281">
        <v>1714622691</v>
      </c>
      <c r="CE4281">
        <v>1714474091</v>
      </c>
      <c r="CF4281">
        <v>232782200041</v>
      </c>
      <c r="CH4281" t="s">
        <v>99</v>
      </c>
      <c r="CI4281" t="s">
        <v>100</v>
      </c>
    </row>
    <row r="4282" spans="1:87" x14ac:dyDescent="0.3">
      <c r="A4282" t="s">
        <v>85</v>
      </c>
      <c r="B4282" t="s">
        <v>86</v>
      </c>
      <c r="C4282" s="1">
        <v>45414</v>
      </c>
      <c r="D4282" s="2">
        <v>0.17072916666666668</v>
      </c>
      <c r="E4282" s="3">
        <f>+C4282+D4282</f>
        <v>45414.170729166668</v>
      </c>
      <c r="F4282">
        <f>+(E4282-E$1)*24</f>
        <v>40.466541666712146</v>
      </c>
      <c r="G4282" t="s">
        <v>88</v>
      </c>
      <c r="H4282" t="s">
        <v>89</v>
      </c>
      <c r="I4282" t="s">
        <v>540</v>
      </c>
      <c r="J4282">
        <v>97.8</v>
      </c>
      <c r="K4282" t="s">
        <v>91</v>
      </c>
      <c r="L4282">
        <v>23.4</v>
      </c>
      <c r="M4282" t="s">
        <v>92</v>
      </c>
      <c r="N4282">
        <v>94.7</v>
      </c>
      <c r="O4282" t="s">
        <v>91</v>
      </c>
      <c r="R4282" t="s">
        <v>93</v>
      </c>
      <c r="S4282" t="s">
        <v>94</v>
      </c>
      <c r="AD4282" t="s">
        <v>95</v>
      </c>
      <c r="AE4282" s="1">
        <v>45408</v>
      </c>
      <c r="AF4282" s="2">
        <v>0.47524305555555557</v>
      </c>
      <c r="AG4282" t="s">
        <v>87</v>
      </c>
      <c r="AH4282" t="s">
        <v>96</v>
      </c>
      <c r="AI4282">
        <v>0.439</v>
      </c>
      <c r="AK4282" t="s">
        <v>97</v>
      </c>
      <c r="AO4282">
        <v>1</v>
      </c>
      <c r="AP4282">
        <v>30000</v>
      </c>
      <c r="AQ4282" t="s">
        <v>98</v>
      </c>
      <c r="AR4282">
        <v>29</v>
      </c>
      <c r="AS4282" t="s">
        <v>91</v>
      </c>
      <c r="AT4282">
        <v>23.2</v>
      </c>
      <c r="BY4282" t="s">
        <v>92</v>
      </c>
      <c r="CD4282">
        <v>1714622751</v>
      </c>
      <c r="CE4282">
        <v>1714130661</v>
      </c>
      <c r="CF4282">
        <v>232782200041</v>
      </c>
      <c r="CH4282" t="s">
        <v>99</v>
      </c>
      <c r="CI4282" t="s">
        <v>100</v>
      </c>
    </row>
    <row r="4283" spans="1:87" hidden="1" x14ac:dyDescent="0.3">
      <c r="A4283" t="s">
        <v>85</v>
      </c>
      <c r="B4283" t="s">
        <v>101</v>
      </c>
      <c r="C4283" s="1">
        <v>45414</v>
      </c>
      <c r="D4283" s="2">
        <v>0.17072916666666668</v>
      </c>
      <c r="E4283" s="3">
        <f>+C4283+D4283</f>
        <v>45414.170729166668</v>
      </c>
      <c r="F4283">
        <f>+(E4283-E$1)*24</f>
        <v>40.466541666712146</v>
      </c>
      <c r="G4283" t="s">
        <v>102</v>
      </c>
      <c r="H4283" t="s">
        <v>89</v>
      </c>
      <c r="I4283" t="s">
        <v>540</v>
      </c>
      <c r="J4283">
        <v>2.0419999999999998</v>
      </c>
      <c r="K4283" t="s">
        <v>101</v>
      </c>
      <c r="L4283">
        <v>23.6</v>
      </c>
      <c r="M4283" t="s">
        <v>92</v>
      </c>
      <c r="N4283">
        <v>265.5</v>
      </c>
      <c r="O4283" t="s">
        <v>103</v>
      </c>
      <c r="AD4283" t="s">
        <v>95</v>
      </c>
      <c r="AE4283" s="1">
        <v>45412</v>
      </c>
      <c r="AF4283" s="2">
        <v>0.45012731481481483</v>
      </c>
      <c r="AG4283" t="s">
        <v>87</v>
      </c>
      <c r="AH4283" t="s">
        <v>104</v>
      </c>
      <c r="AI4283">
        <v>-57.72</v>
      </c>
      <c r="AJ4283">
        <v>98</v>
      </c>
      <c r="AK4283" t="s">
        <v>105</v>
      </c>
      <c r="AL4283">
        <v>-19.2</v>
      </c>
      <c r="AM4283" t="s">
        <v>103</v>
      </c>
      <c r="AN4283">
        <v>0.99990000000000001</v>
      </c>
      <c r="AO4283">
        <v>3</v>
      </c>
      <c r="AP4283">
        <v>4</v>
      </c>
      <c r="AQ4283" t="s">
        <v>101</v>
      </c>
      <c r="AR4283">
        <v>154.1</v>
      </c>
      <c r="AS4283" t="s">
        <v>103</v>
      </c>
      <c r="AT4283">
        <v>24.3</v>
      </c>
      <c r="AU4283">
        <v>7</v>
      </c>
      <c r="AV4283" t="s">
        <v>101</v>
      </c>
      <c r="AW4283">
        <v>-20.8</v>
      </c>
      <c r="AX4283" t="s">
        <v>103</v>
      </c>
      <c r="AY4283">
        <v>24.4</v>
      </c>
      <c r="AZ4283">
        <v>10.02</v>
      </c>
      <c r="BA4283" t="s">
        <v>101</v>
      </c>
      <c r="BB4283">
        <v>-192.3</v>
      </c>
      <c r="BC4283" t="s">
        <v>103</v>
      </c>
      <c r="BD4283">
        <v>24.1</v>
      </c>
      <c r="BY4283" t="s">
        <v>92</v>
      </c>
      <c r="CD4283">
        <v>1714622751</v>
      </c>
      <c r="CE4283">
        <v>1714474091</v>
      </c>
      <c r="CF4283">
        <v>232782200041</v>
      </c>
      <c r="CH4283" t="s">
        <v>99</v>
      </c>
      <c r="CI4283" t="s">
        <v>100</v>
      </c>
    </row>
    <row r="4284" spans="1:87" x14ac:dyDescent="0.3">
      <c r="A4284" t="s">
        <v>85</v>
      </c>
      <c r="B4284" t="s">
        <v>86</v>
      </c>
      <c r="C4284" s="1">
        <v>45414</v>
      </c>
      <c r="D4284" s="2">
        <v>0.17142361111111112</v>
      </c>
      <c r="E4284" s="3">
        <f>+C4284+D4284</f>
        <v>45414.171423611115</v>
      </c>
      <c r="F4284">
        <f>+(E4284-E$1)*24</f>
        <v>40.48320833343314</v>
      </c>
      <c r="G4284" t="s">
        <v>88</v>
      </c>
      <c r="H4284" t="s">
        <v>89</v>
      </c>
      <c r="I4284" t="s">
        <v>539</v>
      </c>
      <c r="J4284">
        <v>97.9</v>
      </c>
      <c r="K4284" t="s">
        <v>91</v>
      </c>
      <c r="L4284">
        <v>23.4</v>
      </c>
      <c r="M4284" t="s">
        <v>92</v>
      </c>
      <c r="N4284">
        <v>94.8</v>
      </c>
      <c r="O4284" t="s">
        <v>91</v>
      </c>
      <c r="R4284" t="s">
        <v>93</v>
      </c>
      <c r="S4284" t="s">
        <v>94</v>
      </c>
      <c r="AD4284" t="s">
        <v>95</v>
      </c>
      <c r="AE4284" s="1">
        <v>45408</v>
      </c>
      <c r="AF4284" s="2">
        <v>0.47524305555555557</v>
      </c>
      <c r="AG4284" t="s">
        <v>87</v>
      </c>
      <c r="AH4284" t="s">
        <v>96</v>
      </c>
      <c r="AI4284">
        <v>0.439</v>
      </c>
      <c r="AK4284" t="s">
        <v>97</v>
      </c>
      <c r="AO4284">
        <v>1</v>
      </c>
      <c r="AP4284">
        <v>30000</v>
      </c>
      <c r="AQ4284" t="s">
        <v>98</v>
      </c>
      <c r="AR4284">
        <v>29</v>
      </c>
      <c r="AS4284" t="s">
        <v>91</v>
      </c>
      <c r="AT4284">
        <v>23.2</v>
      </c>
      <c r="BY4284" t="s">
        <v>92</v>
      </c>
      <c r="CD4284">
        <v>1714622811</v>
      </c>
      <c r="CE4284">
        <v>1714130661</v>
      </c>
      <c r="CF4284">
        <v>232782200041</v>
      </c>
      <c r="CH4284" t="s">
        <v>99</v>
      </c>
      <c r="CI4284" t="s">
        <v>100</v>
      </c>
    </row>
    <row r="4285" spans="1:87" hidden="1" x14ac:dyDescent="0.3">
      <c r="A4285" t="s">
        <v>85</v>
      </c>
      <c r="B4285" t="s">
        <v>101</v>
      </c>
      <c r="C4285" s="1">
        <v>45414</v>
      </c>
      <c r="D4285" s="2">
        <v>0.17142361111111112</v>
      </c>
      <c r="E4285" s="3">
        <f>+C4285+D4285</f>
        <v>45414.171423611115</v>
      </c>
      <c r="F4285">
        <f>+(E4285-E$1)*24</f>
        <v>40.48320833343314</v>
      </c>
      <c r="G4285" t="s">
        <v>102</v>
      </c>
      <c r="H4285" t="s">
        <v>89</v>
      </c>
      <c r="I4285" t="s">
        <v>539</v>
      </c>
      <c r="J4285">
        <v>2.0419999999999998</v>
      </c>
      <c r="K4285" t="s">
        <v>101</v>
      </c>
      <c r="L4285">
        <v>23.6</v>
      </c>
      <c r="M4285" t="s">
        <v>92</v>
      </c>
      <c r="N4285">
        <v>265.5</v>
      </c>
      <c r="O4285" t="s">
        <v>103</v>
      </c>
      <c r="AD4285" t="s">
        <v>95</v>
      </c>
      <c r="AE4285" s="1">
        <v>45412</v>
      </c>
      <c r="AF4285" s="2">
        <v>0.45012731481481483</v>
      </c>
      <c r="AG4285" t="s">
        <v>87</v>
      </c>
      <c r="AH4285" t="s">
        <v>104</v>
      </c>
      <c r="AI4285">
        <v>-57.72</v>
      </c>
      <c r="AJ4285">
        <v>98</v>
      </c>
      <c r="AK4285" t="s">
        <v>105</v>
      </c>
      <c r="AL4285">
        <v>-19.2</v>
      </c>
      <c r="AM4285" t="s">
        <v>103</v>
      </c>
      <c r="AN4285">
        <v>0.99990000000000001</v>
      </c>
      <c r="AO4285">
        <v>3</v>
      </c>
      <c r="AP4285">
        <v>4</v>
      </c>
      <c r="AQ4285" t="s">
        <v>101</v>
      </c>
      <c r="AR4285">
        <v>154.1</v>
      </c>
      <c r="AS4285" t="s">
        <v>103</v>
      </c>
      <c r="AT4285">
        <v>24.3</v>
      </c>
      <c r="AU4285">
        <v>7</v>
      </c>
      <c r="AV4285" t="s">
        <v>101</v>
      </c>
      <c r="AW4285">
        <v>-20.8</v>
      </c>
      <c r="AX4285" t="s">
        <v>103</v>
      </c>
      <c r="AY4285">
        <v>24.4</v>
      </c>
      <c r="AZ4285">
        <v>10.02</v>
      </c>
      <c r="BA4285" t="s">
        <v>101</v>
      </c>
      <c r="BB4285">
        <v>-192.3</v>
      </c>
      <c r="BC4285" t="s">
        <v>103</v>
      </c>
      <c r="BD4285">
        <v>24.1</v>
      </c>
      <c r="BY4285" t="s">
        <v>92</v>
      </c>
      <c r="CD4285">
        <v>1714622811</v>
      </c>
      <c r="CE4285">
        <v>1714474091</v>
      </c>
      <c r="CF4285">
        <v>232782200041</v>
      </c>
      <c r="CH4285" t="s">
        <v>99</v>
      </c>
      <c r="CI4285" t="s">
        <v>100</v>
      </c>
    </row>
    <row r="4286" spans="1:87" x14ac:dyDescent="0.3">
      <c r="A4286" t="s">
        <v>85</v>
      </c>
      <c r="B4286" t="s">
        <v>86</v>
      </c>
      <c r="C4286" s="1">
        <v>45414</v>
      </c>
      <c r="D4286" s="2">
        <v>0.17211805555555557</v>
      </c>
      <c r="E4286" s="3">
        <f>+C4286+D4286</f>
        <v>45414.172118055554</v>
      </c>
      <c r="F4286">
        <f>+(E4286-E$1)*24</f>
        <v>40.499874999979511</v>
      </c>
      <c r="G4286" t="s">
        <v>88</v>
      </c>
      <c r="H4286" t="s">
        <v>89</v>
      </c>
      <c r="I4286" t="s">
        <v>538</v>
      </c>
      <c r="J4286">
        <v>97.9</v>
      </c>
      <c r="K4286" t="s">
        <v>91</v>
      </c>
      <c r="L4286">
        <v>23.4</v>
      </c>
      <c r="M4286" t="s">
        <v>92</v>
      </c>
      <c r="N4286">
        <v>94.8</v>
      </c>
      <c r="O4286" t="s">
        <v>91</v>
      </c>
      <c r="R4286" t="s">
        <v>93</v>
      </c>
      <c r="S4286" t="s">
        <v>94</v>
      </c>
      <c r="AD4286" t="s">
        <v>95</v>
      </c>
      <c r="AE4286" s="1">
        <v>45408</v>
      </c>
      <c r="AF4286" s="2">
        <v>0.47524305555555557</v>
      </c>
      <c r="AG4286" t="s">
        <v>87</v>
      </c>
      <c r="AH4286" t="s">
        <v>96</v>
      </c>
      <c r="AI4286">
        <v>0.439</v>
      </c>
      <c r="AK4286" t="s">
        <v>97</v>
      </c>
      <c r="AO4286">
        <v>1</v>
      </c>
      <c r="AP4286">
        <v>30000</v>
      </c>
      <c r="AQ4286" t="s">
        <v>98</v>
      </c>
      <c r="AR4286">
        <v>29</v>
      </c>
      <c r="AS4286" t="s">
        <v>91</v>
      </c>
      <c r="AT4286">
        <v>23.2</v>
      </c>
      <c r="BY4286" t="s">
        <v>92</v>
      </c>
      <c r="CD4286">
        <v>1714622871</v>
      </c>
      <c r="CE4286">
        <v>1714130661</v>
      </c>
      <c r="CF4286">
        <v>232782200041</v>
      </c>
      <c r="CH4286" t="s">
        <v>99</v>
      </c>
      <c r="CI4286" t="s">
        <v>100</v>
      </c>
    </row>
    <row r="4287" spans="1:87" hidden="1" x14ac:dyDescent="0.3">
      <c r="A4287" t="s">
        <v>85</v>
      </c>
      <c r="B4287" t="s">
        <v>101</v>
      </c>
      <c r="C4287" s="1">
        <v>45414</v>
      </c>
      <c r="D4287" s="2">
        <v>0.17211805555555557</v>
      </c>
      <c r="E4287" s="3">
        <f>+C4287+D4287</f>
        <v>45414.172118055554</v>
      </c>
      <c r="F4287">
        <f>+(E4287-E$1)*24</f>
        <v>40.499874999979511</v>
      </c>
      <c r="G4287" t="s">
        <v>102</v>
      </c>
      <c r="H4287" t="s">
        <v>89</v>
      </c>
      <c r="I4287" t="s">
        <v>538</v>
      </c>
      <c r="J4287">
        <v>2.0419999999999998</v>
      </c>
      <c r="K4287" t="s">
        <v>101</v>
      </c>
      <c r="L4287">
        <v>23.6</v>
      </c>
      <c r="M4287" t="s">
        <v>92</v>
      </c>
      <c r="N4287">
        <v>265.5</v>
      </c>
      <c r="O4287" t="s">
        <v>103</v>
      </c>
      <c r="AD4287" t="s">
        <v>95</v>
      </c>
      <c r="AE4287" s="1">
        <v>45412</v>
      </c>
      <c r="AF4287" s="2">
        <v>0.45012731481481483</v>
      </c>
      <c r="AG4287" t="s">
        <v>87</v>
      </c>
      <c r="AH4287" t="s">
        <v>104</v>
      </c>
      <c r="AI4287">
        <v>-57.72</v>
      </c>
      <c r="AJ4287">
        <v>98</v>
      </c>
      <c r="AK4287" t="s">
        <v>105</v>
      </c>
      <c r="AL4287">
        <v>-19.2</v>
      </c>
      <c r="AM4287" t="s">
        <v>103</v>
      </c>
      <c r="AN4287">
        <v>0.99990000000000001</v>
      </c>
      <c r="AO4287">
        <v>3</v>
      </c>
      <c r="AP4287">
        <v>4</v>
      </c>
      <c r="AQ4287" t="s">
        <v>101</v>
      </c>
      <c r="AR4287">
        <v>154.1</v>
      </c>
      <c r="AS4287" t="s">
        <v>103</v>
      </c>
      <c r="AT4287">
        <v>24.3</v>
      </c>
      <c r="AU4287">
        <v>7</v>
      </c>
      <c r="AV4287" t="s">
        <v>101</v>
      </c>
      <c r="AW4287">
        <v>-20.8</v>
      </c>
      <c r="AX4287" t="s">
        <v>103</v>
      </c>
      <c r="AY4287">
        <v>24.4</v>
      </c>
      <c r="AZ4287">
        <v>10.02</v>
      </c>
      <c r="BA4287" t="s">
        <v>101</v>
      </c>
      <c r="BB4287">
        <v>-192.3</v>
      </c>
      <c r="BC4287" t="s">
        <v>103</v>
      </c>
      <c r="BD4287">
        <v>24.1</v>
      </c>
      <c r="BY4287" t="s">
        <v>92</v>
      </c>
      <c r="CD4287">
        <v>1714622871</v>
      </c>
      <c r="CE4287">
        <v>1714474091</v>
      </c>
      <c r="CF4287">
        <v>232782200041</v>
      </c>
      <c r="CH4287" t="s">
        <v>99</v>
      </c>
      <c r="CI4287" t="s">
        <v>100</v>
      </c>
    </row>
    <row r="4288" spans="1:87" x14ac:dyDescent="0.3">
      <c r="A4288" t="s">
        <v>85</v>
      </c>
      <c r="B4288" t="s">
        <v>86</v>
      </c>
      <c r="C4288" s="1">
        <v>45414</v>
      </c>
      <c r="D4288" s="2">
        <v>0.17282407407407407</v>
      </c>
      <c r="E4288" s="3">
        <f>+C4288+D4288</f>
        <v>45414.172824074078</v>
      </c>
      <c r="F4288">
        <f>+(E4288-E$1)*24</f>
        <v>40.516819444543216</v>
      </c>
      <c r="G4288" t="s">
        <v>88</v>
      </c>
      <c r="H4288" t="s">
        <v>89</v>
      </c>
      <c r="I4288" t="s">
        <v>537</v>
      </c>
      <c r="J4288">
        <v>98</v>
      </c>
      <c r="K4288" t="s">
        <v>91</v>
      </c>
      <c r="L4288">
        <v>23.4</v>
      </c>
      <c r="M4288" t="s">
        <v>92</v>
      </c>
      <c r="N4288">
        <v>94.8</v>
      </c>
      <c r="O4288" t="s">
        <v>91</v>
      </c>
      <c r="R4288" t="s">
        <v>93</v>
      </c>
      <c r="S4288" t="s">
        <v>94</v>
      </c>
      <c r="AD4288" t="s">
        <v>95</v>
      </c>
      <c r="AE4288" s="1">
        <v>45408</v>
      </c>
      <c r="AF4288" s="2">
        <v>0.47524305555555557</v>
      </c>
      <c r="AG4288" t="s">
        <v>87</v>
      </c>
      <c r="AH4288" t="s">
        <v>96</v>
      </c>
      <c r="AI4288">
        <v>0.439</v>
      </c>
      <c r="AK4288" t="s">
        <v>97</v>
      </c>
      <c r="AO4288">
        <v>1</v>
      </c>
      <c r="AP4288">
        <v>30000</v>
      </c>
      <c r="AQ4288" t="s">
        <v>98</v>
      </c>
      <c r="AR4288">
        <v>29</v>
      </c>
      <c r="AS4288" t="s">
        <v>91</v>
      </c>
      <c r="AT4288">
        <v>23.2</v>
      </c>
      <c r="BY4288" t="s">
        <v>92</v>
      </c>
      <c r="CD4288">
        <v>1714622932</v>
      </c>
      <c r="CE4288">
        <v>1714130661</v>
      </c>
      <c r="CF4288">
        <v>232782200041</v>
      </c>
      <c r="CH4288" t="s">
        <v>99</v>
      </c>
      <c r="CI4288" t="s">
        <v>100</v>
      </c>
    </row>
    <row r="4289" spans="1:87" hidden="1" x14ac:dyDescent="0.3">
      <c r="A4289" t="s">
        <v>85</v>
      </c>
      <c r="B4289" t="s">
        <v>101</v>
      </c>
      <c r="C4289" s="1">
        <v>45414</v>
      </c>
      <c r="D4289" s="2">
        <v>0.17282407407407407</v>
      </c>
      <c r="E4289" s="3">
        <f>+C4289+D4289</f>
        <v>45414.172824074078</v>
      </c>
      <c r="F4289">
        <f>+(E4289-E$1)*24</f>
        <v>40.516819444543216</v>
      </c>
      <c r="G4289" t="s">
        <v>102</v>
      </c>
      <c r="H4289" t="s">
        <v>89</v>
      </c>
      <c r="I4289" t="s">
        <v>537</v>
      </c>
      <c r="J4289">
        <v>2.0419999999999998</v>
      </c>
      <c r="K4289" t="s">
        <v>101</v>
      </c>
      <c r="L4289">
        <v>23.6</v>
      </c>
      <c r="M4289" t="s">
        <v>92</v>
      </c>
      <c r="N4289">
        <v>265.5</v>
      </c>
      <c r="O4289" t="s">
        <v>103</v>
      </c>
      <c r="AD4289" t="s">
        <v>95</v>
      </c>
      <c r="AE4289" s="1">
        <v>45412</v>
      </c>
      <c r="AF4289" s="2">
        <v>0.45012731481481483</v>
      </c>
      <c r="AG4289" t="s">
        <v>87</v>
      </c>
      <c r="AH4289" t="s">
        <v>104</v>
      </c>
      <c r="AI4289">
        <v>-57.72</v>
      </c>
      <c r="AJ4289">
        <v>98</v>
      </c>
      <c r="AK4289" t="s">
        <v>105</v>
      </c>
      <c r="AL4289">
        <v>-19.2</v>
      </c>
      <c r="AM4289" t="s">
        <v>103</v>
      </c>
      <c r="AN4289">
        <v>0.99990000000000001</v>
      </c>
      <c r="AO4289">
        <v>3</v>
      </c>
      <c r="AP4289">
        <v>4</v>
      </c>
      <c r="AQ4289" t="s">
        <v>101</v>
      </c>
      <c r="AR4289">
        <v>154.1</v>
      </c>
      <c r="AS4289" t="s">
        <v>103</v>
      </c>
      <c r="AT4289">
        <v>24.3</v>
      </c>
      <c r="AU4289">
        <v>7</v>
      </c>
      <c r="AV4289" t="s">
        <v>101</v>
      </c>
      <c r="AW4289">
        <v>-20.8</v>
      </c>
      <c r="AX4289" t="s">
        <v>103</v>
      </c>
      <c r="AY4289">
        <v>24.4</v>
      </c>
      <c r="AZ4289">
        <v>10.02</v>
      </c>
      <c r="BA4289" t="s">
        <v>101</v>
      </c>
      <c r="BB4289">
        <v>-192.3</v>
      </c>
      <c r="BC4289" t="s">
        <v>103</v>
      </c>
      <c r="BD4289">
        <v>24.1</v>
      </c>
      <c r="BY4289" t="s">
        <v>92</v>
      </c>
      <c r="CD4289">
        <v>1714622932</v>
      </c>
      <c r="CE4289">
        <v>1714474091</v>
      </c>
      <c r="CF4289">
        <v>232782200041</v>
      </c>
      <c r="CH4289" t="s">
        <v>99</v>
      </c>
      <c r="CI4289" t="s">
        <v>100</v>
      </c>
    </row>
    <row r="4290" spans="1:87" x14ac:dyDescent="0.3">
      <c r="A4290" t="s">
        <v>85</v>
      </c>
      <c r="B4290" t="s">
        <v>86</v>
      </c>
      <c r="C4290" s="1">
        <v>45414</v>
      </c>
      <c r="D4290" s="2">
        <v>0.17350694444444445</v>
      </c>
      <c r="E4290" s="3">
        <f>+C4290+D4290</f>
        <v>45414.173506944448</v>
      </c>
      <c r="F4290">
        <f>+(E4290-E$1)*24</f>
        <v>40.533208333421499</v>
      </c>
      <c r="G4290" t="s">
        <v>88</v>
      </c>
      <c r="H4290" t="s">
        <v>89</v>
      </c>
      <c r="I4290" t="s">
        <v>536</v>
      </c>
      <c r="J4290">
        <v>97.9</v>
      </c>
      <c r="K4290" t="s">
        <v>91</v>
      </c>
      <c r="L4290">
        <v>23.4</v>
      </c>
      <c r="M4290" t="s">
        <v>92</v>
      </c>
      <c r="N4290">
        <v>94.8</v>
      </c>
      <c r="O4290" t="s">
        <v>91</v>
      </c>
      <c r="R4290" t="s">
        <v>93</v>
      </c>
      <c r="S4290" t="s">
        <v>94</v>
      </c>
      <c r="AD4290" t="s">
        <v>95</v>
      </c>
      <c r="AE4290" s="1">
        <v>45408</v>
      </c>
      <c r="AF4290" s="2">
        <v>0.47524305555555557</v>
      </c>
      <c r="AG4290" t="s">
        <v>87</v>
      </c>
      <c r="AH4290" t="s">
        <v>96</v>
      </c>
      <c r="AI4290">
        <v>0.439</v>
      </c>
      <c r="AK4290" t="s">
        <v>97</v>
      </c>
      <c r="AO4290">
        <v>1</v>
      </c>
      <c r="AP4290">
        <v>30000</v>
      </c>
      <c r="AQ4290" t="s">
        <v>98</v>
      </c>
      <c r="AR4290">
        <v>29</v>
      </c>
      <c r="AS4290" t="s">
        <v>91</v>
      </c>
      <c r="AT4290">
        <v>23.2</v>
      </c>
      <c r="BY4290" t="s">
        <v>92</v>
      </c>
      <c r="CD4290">
        <v>1714622991</v>
      </c>
      <c r="CE4290">
        <v>1714130661</v>
      </c>
      <c r="CF4290">
        <v>232782200041</v>
      </c>
      <c r="CH4290" t="s">
        <v>99</v>
      </c>
      <c r="CI4290" t="s">
        <v>100</v>
      </c>
    </row>
    <row r="4291" spans="1:87" hidden="1" x14ac:dyDescent="0.3">
      <c r="A4291" t="s">
        <v>85</v>
      </c>
      <c r="B4291" t="s">
        <v>101</v>
      </c>
      <c r="C4291" s="1">
        <v>45414</v>
      </c>
      <c r="D4291" s="2">
        <v>0.17350694444444445</v>
      </c>
      <c r="E4291" s="3">
        <f>+C4291+D4291</f>
        <v>45414.173506944448</v>
      </c>
      <c r="F4291">
        <f>+(E4291-E$1)*24</f>
        <v>40.533208333421499</v>
      </c>
      <c r="G4291" t="s">
        <v>102</v>
      </c>
      <c r="H4291" t="s">
        <v>89</v>
      </c>
      <c r="I4291" t="s">
        <v>536</v>
      </c>
      <c r="J4291">
        <v>2.0419999999999998</v>
      </c>
      <c r="K4291" t="s">
        <v>101</v>
      </c>
      <c r="L4291">
        <v>23.6</v>
      </c>
      <c r="M4291" t="s">
        <v>92</v>
      </c>
      <c r="N4291">
        <v>265.5</v>
      </c>
      <c r="O4291" t="s">
        <v>103</v>
      </c>
      <c r="AD4291" t="s">
        <v>95</v>
      </c>
      <c r="AE4291" s="1">
        <v>45412</v>
      </c>
      <c r="AF4291" s="2">
        <v>0.45012731481481483</v>
      </c>
      <c r="AG4291" t="s">
        <v>87</v>
      </c>
      <c r="AH4291" t="s">
        <v>104</v>
      </c>
      <c r="AI4291">
        <v>-57.72</v>
      </c>
      <c r="AJ4291">
        <v>98</v>
      </c>
      <c r="AK4291" t="s">
        <v>105</v>
      </c>
      <c r="AL4291">
        <v>-19.2</v>
      </c>
      <c r="AM4291" t="s">
        <v>103</v>
      </c>
      <c r="AN4291">
        <v>0.99990000000000001</v>
      </c>
      <c r="AO4291">
        <v>3</v>
      </c>
      <c r="AP4291">
        <v>4</v>
      </c>
      <c r="AQ4291" t="s">
        <v>101</v>
      </c>
      <c r="AR4291">
        <v>154.1</v>
      </c>
      <c r="AS4291" t="s">
        <v>103</v>
      </c>
      <c r="AT4291">
        <v>24.3</v>
      </c>
      <c r="AU4291">
        <v>7</v>
      </c>
      <c r="AV4291" t="s">
        <v>101</v>
      </c>
      <c r="AW4291">
        <v>-20.8</v>
      </c>
      <c r="AX4291" t="s">
        <v>103</v>
      </c>
      <c r="AY4291">
        <v>24.4</v>
      </c>
      <c r="AZ4291">
        <v>10.02</v>
      </c>
      <c r="BA4291" t="s">
        <v>101</v>
      </c>
      <c r="BB4291">
        <v>-192.3</v>
      </c>
      <c r="BC4291" t="s">
        <v>103</v>
      </c>
      <c r="BD4291">
        <v>24.1</v>
      </c>
      <c r="BY4291" t="s">
        <v>92</v>
      </c>
      <c r="CD4291">
        <v>1714622991</v>
      </c>
      <c r="CE4291">
        <v>1714474091</v>
      </c>
      <c r="CF4291">
        <v>232782200041</v>
      </c>
      <c r="CH4291" t="s">
        <v>99</v>
      </c>
      <c r="CI4291" t="s">
        <v>100</v>
      </c>
    </row>
    <row r="4292" spans="1:87" x14ac:dyDescent="0.3">
      <c r="A4292" t="s">
        <v>85</v>
      </c>
      <c r="B4292" t="s">
        <v>86</v>
      </c>
      <c r="C4292" s="1">
        <v>45414</v>
      </c>
      <c r="D4292" s="2">
        <v>0.17420138888888889</v>
      </c>
      <c r="E4292" s="3">
        <f>+C4292+D4292</f>
        <v>45414.174201388887</v>
      </c>
      <c r="F4292">
        <f>+(E4292-E$1)*24</f>
        <v>40.549874999967869</v>
      </c>
      <c r="G4292" t="s">
        <v>88</v>
      </c>
      <c r="H4292" t="s">
        <v>89</v>
      </c>
      <c r="I4292" t="s">
        <v>535</v>
      </c>
      <c r="J4292">
        <v>97.9</v>
      </c>
      <c r="K4292" t="s">
        <v>91</v>
      </c>
      <c r="L4292">
        <v>23.4</v>
      </c>
      <c r="M4292" t="s">
        <v>92</v>
      </c>
      <c r="N4292">
        <v>94.8</v>
      </c>
      <c r="O4292" t="s">
        <v>91</v>
      </c>
      <c r="R4292" t="s">
        <v>93</v>
      </c>
      <c r="S4292" t="s">
        <v>94</v>
      </c>
      <c r="AD4292" t="s">
        <v>95</v>
      </c>
      <c r="AE4292" s="1">
        <v>45408</v>
      </c>
      <c r="AF4292" s="2">
        <v>0.47524305555555557</v>
      </c>
      <c r="AG4292" t="s">
        <v>87</v>
      </c>
      <c r="AH4292" t="s">
        <v>96</v>
      </c>
      <c r="AI4292">
        <v>0.439</v>
      </c>
      <c r="AK4292" t="s">
        <v>97</v>
      </c>
      <c r="AO4292">
        <v>1</v>
      </c>
      <c r="AP4292">
        <v>30000</v>
      </c>
      <c r="AQ4292" t="s">
        <v>98</v>
      </c>
      <c r="AR4292">
        <v>29</v>
      </c>
      <c r="AS4292" t="s">
        <v>91</v>
      </c>
      <c r="AT4292">
        <v>23.2</v>
      </c>
      <c r="BY4292" t="s">
        <v>92</v>
      </c>
      <c r="CD4292">
        <v>1714623051</v>
      </c>
      <c r="CE4292">
        <v>1714130661</v>
      </c>
      <c r="CF4292">
        <v>232782200041</v>
      </c>
      <c r="CH4292" t="s">
        <v>99</v>
      </c>
      <c r="CI4292" t="s">
        <v>100</v>
      </c>
    </row>
    <row r="4293" spans="1:87" hidden="1" x14ac:dyDescent="0.3">
      <c r="A4293" t="s">
        <v>85</v>
      </c>
      <c r="B4293" t="s">
        <v>101</v>
      </c>
      <c r="C4293" s="1">
        <v>45414</v>
      </c>
      <c r="D4293" s="2">
        <v>0.17420138888888889</v>
      </c>
      <c r="E4293" s="3">
        <f>+C4293+D4293</f>
        <v>45414.174201388887</v>
      </c>
      <c r="F4293">
        <f>+(E4293-E$1)*24</f>
        <v>40.549874999967869</v>
      </c>
      <c r="G4293" t="s">
        <v>102</v>
      </c>
      <c r="H4293" t="s">
        <v>89</v>
      </c>
      <c r="I4293" t="s">
        <v>535</v>
      </c>
      <c r="J4293">
        <v>2.0419999999999998</v>
      </c>
      <c r="K4293" t="s">
        <v>101</v>
      </c>
      <c r="L4293">
        <v>23.6</v>
      </c>
      <c r="M4293" t="s">
        <v>92</v>
      </c>
      <c r="N4293">
        <v>265.5</v>
      </c>
      <c r="O4293" t="s">
        <v>103</v>
      </c>
      <c r="AD4293" t="s">
        <v>95</v>
      </c>
      <c r="AE4293" s="1">
        <v>45412</v>
      </c>
      <c r="AF4293" s="2">
        <v>0.45012731481481483</v>
      </c>
      <c r="AG4293" t="s">
        <v>87</v>
      </c>
      <c r="AH4293" t="s">
        <v>104</v>
      </c>
      <c r="AI4293">
        <v>-57.72</v>
      </c>
      <c r="AJ4293">
        <v>98</v>
      </c>
      <c r="AK4293" t="s">
        <v>105</v>
      </c>
      <c r="AL4293">
        <v>-19.2</v>
      </c>
      <c r="AM4293" t="s">
        <v>103</v>
      </c>
      <c r="AN4293">
        <v>0.99990000000000001</v>
      </c>
      <c r="AO4293">
        <v>3</v>
      </c>
      <c r="AP4293">
        <v>4</v>
      </c>
      <c r="AQ4293" t="s">
        <v>101</v>
      </c>
      <c r="AR4293">
        <v>154.1</v>
      </c>
      <c r="AS4293" t="s">
        <v>103</v>
      </c>
      <c r="AT4293">
        <v>24.3</v>
      </c>
      <c r="AU4293">
        <v>7</v>
      </c>
      <c r="AV4293" t="s">
        <v>101</v>
      </c>
      <c r="AW4293">
        <v>-20.8</v>
      </c>
      <c r="AX4293" t="s">
        <v>103</v>
      </c>
      <c r="AY4293">
        <v>24.4</v>
      </c>
      <c r="AZ4293">
        <v>10.02</v>
      </c>
      <c r="BA4293" t="s">
        <v>101</v>
      </c>
      <c r="BB4293">
        <v>-192.3</v>
      </c>
      <c r="BC4293" t="s">
        <v>103</v>
      </c>
      <c r="BD4293">
        <v>24.1</v>
      </c>
      <c r="BY4293" t="s">
        <v>92</v>
      </c>
      <c r="CD4293">
        <v>1714623051</v>
      </c>
      <c r="CE4293">
        <v>1714474091</v>
      </c>
      <c r="CF4293">
        <v>232782200041</v>
      </c>
      <c r="CH4293" t="s">
        <v>99</v>
      </c>
      <c r="CI4293" t="s">
        <v>100</v>
      </c>
    </row>
    <row r="4294" spans="1:87" x14ac:dyDescent="0.3">
      <c r="A4294" t="s">
        <v>85</v>
      </c>
      <c r="B4294" t="s">
        <v>86</v>
      </c>
      <c r="C4294" s="1">
        <v>45414</v>
      </c>
      <c r="D4294" s="2">
        <v>0.17489583333333333</v>
      </c>
      <c r="E4294" s="3">
        <f>+C4294+D4294</f>
        <v>45414.174895833334</v>
      </c>
      <c r="F4294">
        <f>+(E4294-E$1)*24</f>
        <v>40.566541666688863</v>
      </c>
      <c r="G4294" t="s">
        <v>88</v>
      </c>
      <c r="H4294" t="s">
        <v>89</v>
      </c>
      <c r="I4294" t="s">
        <v>534</v>
      </c>
      <c r="J4294">
        <v>97.9</v>
      </c>
      <c r="K4294" t="s">
        <v>91</v>
      </c>
      <c r="L4294">
        <v>23.4</v>
      </c>
      <c r="M4294" t="s">
        <v>92</v>
      </c>
      <c r="N4294">
        <v>94.8</v>
      </c>
      <c r="O4294" t="s">
        <v>91</v>
      </c>
      <c r="R4294" t="s">
        <v>93</v>
      </c>
      <c r="S4294" t="s">
        <v>94</v>
      </c>
      <c r="AD4294" t="s">
        <v>95</v>
      </c>
      <c r="AE4294" s="1">
        <v>45408</v>
      </c>
      <c r="AF4294" s="2">
        <v>0.47524305555555557</v>
      </c>
      <c r="AG4294" t="s">
        <v>87</v>
      </c>
      <c r="AH4294" t="s">
        <v>96</v>
      </c>
      <c r="AI4294">
        <v>0.439</v>
      </c>
      <c r="AK4294" t="s">
        <v>97</v>
      </c>
      <c r="AO4294">
        <v>1</v>
      </c>
      <c r="AP4294">
        <v>30000</v>
      </c>
      <c r="AQ4294" t="s">
        <v>98</v>
      </c>
      <c r="AR4294">
        <v>29</v>
      </c>
      <c r="AS4294" t="s">
        <v>91</v>
      </c>
      <c r="AT4294">
        <v>23.2</v>
      </c>
      <c r="BY4294" t="s">
        <v>92</v>
      </c>
      <c r="CD4294">
        <v>1714623111</v>
      </c>
      <c r="CE4294">
        <v>1714130661</v>
      </c>
      <c r="CF4294">
        <v>232782200041</v>
      </c>
      <c r="CH4294" t="s">
        <v>99</v>
      </c>
      <c r="CI4294" t="s">
        <v>100</v>
      </c>
    </row>
    <row r="4295" spans="1:87" hidden="1" x14ac:dyDescent="0.3">
      <c r="A4295" t="s">
        <v>85</v>
      </c>
      <c r="B4295" t="s">
        <v>101</v>
      </c>
      <c r="C4295" s="1">
        <v>45414</v>
      </c>
      <c r="D4295" s="2">
        <v>0.17489583333333333</v>
      </c>
      <c r="E4295" s="3">
        <f>+C4295+D4295</f>
        <v>45414.174895833334</v>
      </c>
      <c r="F4295">
        <f>+(E4295-E$1)*24</f>
        <v>40.566541666688863</v>
      </c>
      <c r="G4295" t="s">
        <v>102</v>
      </c>
      <c r="H4295" t="s">
        <v>89</v>
      </c>
      <c r="I4295" t="s">
        <v>534</v>
      </c>
      <c r="J4295">
        <v>2.0419999999999998</v>
      </c>
      <c r="K4295" t="s">
        <v>101</v>
      </c>
      <c r="L4295">
        <v>23.6</v>
      </c>
      <c r="M4295" t="s">
        <v>92</v>
      </c>
      <c r="N4295">
        <v>265.5</v>
      </c>
      <c r="O4295" t="s">
        <v>103</v>
      </c>
      <c r="AD4295" t="s">
        <v>95</v>
      </c>
      <c r="AE4295" s="1">
        <v>45412</v>
      </c>
      <c r="AF4295" s="2">
        <v>0.45012731481481483</v>
      </c>
      <c r="AG4295" t="s">
        <v>87</v>
      </c>
      <c r="AH4295" t="s">
        <v>104</v>
      </c>
      <c r="AI4295">
        <v>-57.72</v>
      </c>
      <c r="AJ4295">
        <v>98</v>
      </c>
      <c r="AK4295" t="s">
        <v>105</v>
      </c>
      <c r="AL4295">
        <v>-19.2</v>
      </c>
      <c r="AM4295" t="s">
        <v>103</v>
      </c>
      <c r="AN4295">
        <v>0.99990000000000001</v>
      </c>
      <c r="AO4295">
        <v>3</v>
      </c>
      <c r="AP4295">
        <v>4</v>
      </c>
      <c r="AQ4295" t="s">
        <v>101</v>
      </c>
      <c r="AR4295">
        <v>154.1</v>
      </c>
      <c r="AS4295" t="s">
        <v>103</v>
      </c>
      <c r="AT4295">
        <v>24.3</v>
      </c>
      <c r="AU4295">
        <v>7</v>
      </c>
      <c r="AV4295" t="s">
        <v>101</v>
      </c>
      <c r="AW4295">
        <v>-20.8</v>
      </c>
      <c r="AX4295" t="s">
        <v>103</v>
      </c>
      <c r="AY4295">
        <v>24.4</v>
      </c>
      <c r="AZ4295">
        <v>10.02</v>
      </c>
      <c r="BA4295" t="s">
        <v>101</v>
      </c>
      <c r="BB4295">
        <v>-192.3</v>
      </c>
      <c r="BC4295" t="s">
        <v>103</v>
      </c>
      <c r="BD4295">
        <v>24.1</v>
      </c>
      <c r="BY4295" t="s">
        <v>92</v>
      </c>
      <c r="CD4295">
        <v>1714623111</v>
      </c>
      <c r="CE4295">
        <v>1714474091</v>
      </c>
      <c r="CF4295">
        <v>232782200041</v>
      </c>
      <c r="CH4295" t="s">
        <v>99</v>
      </c>
      <c r="CI4295" t="s">
        <v>100</v>
      </c>
    </row>
    <row r="4296" spans="1:87" x14ac:dyDescent="0.3">
      <c r="A4296" t="s">
        <v>85</v>
      </c>
      <c r="B4296" t="s">
        <v>86</v>
      </c>
      <c r="C4296" s="1">
        <v>45414</v>
      </c>
      <c r="D4296" s="2">
        <v>0.17559027777777778</v>
      </c>
      <c r="E4296" s="3">
        <f>+C4296+D4296</f>
        <v>45414.17559027778</v>
      </c>
      <c r="F4296">
        <f>+(E4296-E$1)*24</f>
        <v>40.583208333409857</v>
      </c>
      <c r="G4296" t="s">
        <v>88</v>
      </c>
      <c r="H4296" t="s">
        <v>89</v>
      </c>
      <c r="I4296" t="s">
        <v>533</v>
      </c>
      <c r="J4296">
        <v>97.9</v>
      </c>
      <c r="K4296" t="s">
        <v>91</v>
      </c>
      <c r="L4296">
        <v>23.4</v>
      </c>
      <c r="M4296" t="s">
        <v>92</v>
      </c>
      <c r="N4296">
        <v>94.8</v>
      </c>
      <c r="O4296" t="s">
        <v>91</v>
      </c>
      <c r="R4296" t="s">
        <v>93</v>
      </c>
      <c r="S4296" t="s">
        <v>94</v>
      </c>
      <c r="AD4296" t="s">
        <v>95</v>
      </c>
      <c r="AE4296" s="1">
        <v>45408</v>
      </c>
      <c r="AF4296" s="2">
        <v>0.47524305555555557</v>
      </c>
      <c r="AG4296" t="s">
        <v>87</v>
      </c>
      <c r="AH4296" t="s">
        <v>96</v>
      </c>
      <c r="AI4296">
        <v>0.439</v>
      </c>
      <c r="AK4296" t="s">
        <v>97</v>
      </c>
      <c r="AO4296">
        <v>1</v>
      </c>
      <c r="AP4296">
        <v>30000</v>
      </c>
      <c r="AQ4296" t="s">
        <v>98</v>
      </c>
      <c r="AR4296">
        <v>29</v>
      </c>
      <c r="AS4296" t="s">
        <v>91</v>
      </c>
      <c r="AT4296">
        <v>23.2</v>
      </c>
      <c r="BY4296" t="s">
        <v>92</v>
      </c>
      <c r="CD4296">
        <v>1714623171</v>
      </c>
      <c r="CE4296">
        <v>1714130661</v>
      </c>
      <c r="CF4296">
        <v>232782200041</v>
      </c>
      <c r="CH4296" t="s">
        <v>99</v>
      </c>
      <c r="CI4296" t="s">
        <v>100</v>
      </c>
    </row>
    <row r="4297" spans="1:87" hidden="1" x14ac:dyDescent="0.3">
      <c r="A4297" t="s">
        <v>85</v>
      </c>
      <c r="B4297" t="s">
        <v>101</v>
      </c>
      <c r="C4297" s="1">
        <v>45414</v>
      </c>
      <c r="D4297" s="2">
        <v>0.17559027777777778</v>
      </c>
      <c r="E4297" s="3">
        <f>+C4297+D4297</f>
        <v>45414.17559027778</v>
      </c>
      <c r="F4297">
        <f>+(E4297-E$1)*24</f>
        <v>40.583208333409857</v>
      </c>
      <c r="G4297" t="s">
        <v>102</v>
      </c>
      <c r="H4297" t="s">
        <v>89</v>
      </c>
      <c r="I4297" t="s">
        <v>533</v>
      </c>
      <c r="J4297">
        <v>2.0419999999999998</v>
      </c>
      <c r="K4297" t="s">
        <v>101</v>
      </c>
      <c r="L4297">
        <v>23.6</v>
      </c>
      <c r="M4297" t="s">
        <v>92</v>
      </c>
      <c r="N4297">
        <v>265.5</v>
      </c>
      <c r="O4297" t="s">
        <v>103</v>
      </c>
      <c r="AD4297" t="s">
        <v>95</v>
      </c>
      <c r="AE4297" s="1">
        <v>45412</v>
      </c>
      <c r="AF4297" s="2">
        <v>0.45012731481481483</v>
      </c>
      <c r="AG4297" t="s">
        <v>87</v>
      </c>
      <c r="AH4297" t="s">
        <v>104</v>
      </c>
      <c r="AI4297">
        <v>-57.72</v>
      </c>
      <c r="AJ4297">
        <v>98</v>
      </c>
      <c r="AK4297" t="s">
        <v>105</v>
      </c>
      <c r="AL4297">
        <v>-19.2</v>
      </c>
      <c r="AM4297" t="s">
        <v>103</v>
      </c>
      <c r="AN4297">
        <v>0.99990000000000001</v>
      </c>
      <c r="AO4297">
        <v>3</v>
      </c>
      <c r="AP4297">
        <v>4</v>
      </c>
      <c r="AQ4297" t="s">
        <v>101</v>
      </c>
      <c r="AR4297">
        <v>154.1</v>
      </c>
      <c r="AS4297" t="s">
        <v>103</v>
      </c>
      <c r="AT4297">
        <v>24.3</v>
      </c>
      <c r="AU4297">
        <v>7</v>
      </c>
      <c r="AV4297" t="s">
        <v>101</v>
      </c>
      <c r="AW4297">
        <v>-20.8</v>
      </c>
      <c r="AX4297" t="s">
        <v>103</v>
      </c>
      <c r="AY4297">
        <v>24.4</v>
      </c>
      <c r="AZ4297">
        <v>10.02</v>
      </c>
      <c r="BA4297" t="s">
        <v>101</v>
      </c>
      <c r="BB4297">
        <v>-192.3</v>
      </c>
      <c r="BC4297" t="s">
        <v>103</v>
      </c>
      <c r="BD4297">
        <v>24.1</v>
      </c>
      <c r="BY4297" t="s">
        <v>92</v>
      </c>
      <c r="CD4297">
        <v>1714623171</v>
      </c>
      <c r="CE4297">
        <v>1714474091</v>
      </c>
      <c r="CF4297">
        <v>232782200041</v>
      </c>
      <c r="CH4297" t="s">
        <v>99</v>
      </c>
      <c r="CI4297" t="s">
        <v>100</v>
      </c>
    </row>
    <row r="4298" spans="1:87" x14ac:dyDescent="0.3">
      <c r="A4298" t="s">
        <v>85</v>
      </c>
      <c r="B4298" t="s">
        <v>86</v>
      </c>
      <c r="C4298" s="1">
        <v>45414</v>
      </c>
      <c r="D4298" s="2">
        <v>0.17629629629629628</v>
      </c>
      <c r="E4298" s="3">
        <f>+C4298+D4298</f>
        <v>45414.176296296297</v>
      </c>
      <c r="F4298">
        <f>+(E4298-E$1)*24</f>
        <v>40.600152777798939</v>
      </c>
      <c r="G4298" t="s">
        <v>88</v>
      </c>
      <c r="H4298" t="s">
        <v>89</v>
      </c>
      <c r="I4298" t="s">
        <v>532</v>
      </c>
      <c r="J4298">
        <v>97.9</v>
      </c>
      <c r="K4298" t="s">
        <v>91</v>
      </c>
      <c r="L4298">
        <v>23.4</v>
      </c>
      <c r="M4298" t="s">
        <v>92</v>
      </c>
      <c r="N4298">
        <v>94.8</v>
      </c>
      <c r="O4298" t="s">
        <v>91</v>
      </c>
      <c r="R4298" t="s">
        <v>93</v>
      </c>
      <c r="S4298" t="s">
        <v>94</v>
      </c>
      <c r="AD4298" t="s">
        <v>95</v>
      </c>
      <c r="AE4298" s="1">
        <v>45408</v>
      </c>
      <c r="AF4298" s="2">
        <v>0.47524305555555557</v>
      </c>
      <c r="AG4298" t="s">
        <v>87</v>
      </c>
      <c r="AH4298" t="s">
        <v>96</v>
      </c>
      <c r="AI4298">
        <v>0.439</v>
      </c>
      <c r="AK4298" t="s">
        <v>97</v>
      </c>
      <c r="AO4298">
        <v>1</v>
      </c>
      <c r="AP4298">
        <v>30000</v>
      </c>
      <c r="AQ4298" t="s">
        <v>98</v>
      </c>
      <c r="AR4298">
        <v>29</v>
      </c>
      <c r="AS4298" t="s">
        <v>91</v>
      </c>
      <c r="AT4298">
        <v>23.2</v>
      </c>
      <c r="BY4298" t="s">
        <v>92</v>
      </c>
      <c r="CD4298">
        <v>1714623232</v>
      </c>
      <c r="CE4298">
        <v>1714130661</v>
      </c>
      <c r="CF4298">
        <v>232782200041</v>
      </c>
      <c r="CH4298" t="s">
        <v>99</v>
      </c>
      <c r="CI4298" t="s">
        <v>100</v>
      </c>
    </row>
    <row r="4299" spans="1:87" hidden="1" x14ac:dyDescent="0.3">
      <c r="A4299" t="s">
        <v>85</v>
      </c>
      <c r="B4299" t="s">
        <v>101</v>
      </c>
      <c r="C4299" s="1">
        <v>45414</v>
      </c>
      <c r="D4299" s="2">
        <v>0.17629629629629628</v>
      </c>
      <c r="E4299" s="3">
        <f>+C4299+D4299</f>
        <v>45414.176296296297</v>
      </c>
      <c r="F4299">
        <f>+(E4299-E$1)*24</f>
        <v>40.600152777798939</v>
      </c>
      <c r="G4299" t="s">
        <v>102</v>
      </c>
      <c r="H4299" t="s">
        <v>89</v>
      </c>
      <c r="I4299" t="s">
        <v>532</v>
      </c>
      <c r="J4299">
        <v>2.0419999999999998</v>
      </c>
      <c r="K4299" t="s">
        <v>101</v>
      </c>
      <c r="L4299">
        <v>23.6</v>
      </c>
      <c r="M4299" t="s">
        <v>92</v>
      </c>
      <c r="N4299">
        <v>265.5</v>
      </c>
      <c r="O4299" t="s">
        <v>103</v>
      </c>
      <c r="AD4299" t="s">
        <v>95</v>
      </c>
      <c r="AE4299" s="1">
        <v>45412</v>
      </c>
      <c r="AF4299" s="2">
        <v>0.45012731481481483</v>
      </c>
      <c r="AG4299" t="s">
        <v>87</v>
      </c>
      <c r="AH4299" t="s">
        <v>104</v>
      </c>
      <c r="AI4299">
        <v>-57.72</v>
      </c>
      <c r="AJ4299">
        <v>98</v>
      </c>
      <c r="AK4299" t="s">
        <v>105</v>
      </c>
      <c r="AL4299">
        <v>-19.2</v>
      </c>
      <c r="AM4299" t="s">
        <v>103</v>
      </c>
      <c r="AN4299">
        <v>0.99990000000000001</v>
      </c>
      <c r="AO4299">
        <v>3</v>
      </c>
      <c r="AP4299">
        <v>4</v>
      </c>
      <c r="AQ4299" t="s">
        <v>101</v>
      </c>
      <c r="AR4299">
        <v>154.1</v>
      </c>
      <c r="AS4299" t="s">
        <v>103</v>
      </c>
      <c r="AT4299">
        <v>24.3</v>
      </c>
      <c r="AU4299">
        <v>7</v>
      </c>
      <c r="AV4299" t="s">
        <v>101</v>
      </c>
      <c r="AW4299">
        <v>-20.8</v>
      </c>
      <c r="AX4299" t="s">
        <v>103</v>
      </c>
      <c r="AY4299">
        <v>24.4</v>
      </c>
      <c r="AZ4299">
        <v>10.02</v>
      </c>
      <c r="BA4299" t="s">
        <v>101</v>
      </c>
      <c r="BB4299">
        <v>-192.3</v>
      </c>
      <c r="BC4299" t="s">
        <v>103</v>
      </c>
      <c r="BD4299">
        <v>24.1</v>
      </c>
      <c r="BY4299" t="s">
        <v>92</v>
      </c>
      <c r="CD4299">
        <v>1714623232</v>
      </c>
      <c r="CE4299">
        <v>1714474091</v>
      </c>
      <c r="CF4299">
        <v>232782200041</v>
      </c>
      <c r="CH4299" t="s">
        <v>99</v>
      </c>
      <c r="CI4299" t="s">
        <v>100</v>
      </c>
    </row>
    <row r="4300" spans="1:87" x14ac:dyDescent="0.3">
      <c r="A4300" t="s">
        <v>85</v>
      </c>
      <c r="B4300" t="s">
        <v>86</v>
      </c>
      <c r="C4300" s="1">
        <v>45414</v>
      </c>
      <c r="D4300" s="2">
        <v>0.17697916666666666</v>
      </c>
      <c r="E4300" s="3">
        <f>+C4300+D4300</f>
        <v>45414.176979166667</v>
      </c>
      <c r="F4300">
        <f>+(E4300-E$1)*24</f>
        <v>40.616541666677222</v>
      </c>
      <c r="G4300" t="s">
        <v>88</v>
      </c>
      <c r="H4300" t="s">
        <v>89</v>
      </c>
      <c r="I4300" t="s">
        <v>531</v>
      </c>
      <c r="J4300">
        <v>97.9</v>
      </c>
      <c r="K4300" t="s">
        <v>91</v>
      </c>
      <c r="L4300">
        <v>23.4</v>
      </c>
      <c r="M4300" t="s">
        <v>92</v>
      </c>
      <c r="N4300">
        <v>94.8</v>
      </c>
      <c r="O4300" t="s">
        <v>91</v>
      </c>
      <c r="R4300" t="s">
        <v>93</v>
      </c>
      <c r="S4300" t="s">
        <v>94</v>
      </c>
      <c r="AD4300" t="s">
        <v>95</v>
      </c>
      <c r="AE4300" s="1">
        <v>45408</v>
      </c>
      <c r="AF4300" s="2">
        <v>0.47524305555555557</v>
      </c>
      <c r="AG4300" t="s">
        <v>87</v>
      </c>
      <c r="AH4300" t="s">
        <v>96</v>
      </c>
      <c r="AI4300">
        <v>0.439</v>
      </c>
      <c r="AK4300" t="s">
        <v>97</v>
      </c>
      <c r="AO4300">
        <v>1</v>
      </c>
      <c r="AP4300">
        <v>30000</v>
      </c>
      <c r="AQ4300" t="s">
        <v>98</v>
      </c>
      <c r="AR4300">
        <v>29</v>
      </c>
      <c r="AS4300" t="s">
        <v>91</v>
      </c>
      <c r="AT4300">
        <v>23.2</v>
      </c>
      <c r="BY4300" t="s">
        <v>92</v>
      </c>
      <c r="CD4300">
        <v>1714623291</v>
      </c>
      <c r="CE4300">
        <v>1714130661</v>
      </c>
      <c r="CF4300">
        <v>232782200041</v>
      </c>
      <c r="CH4300" t="s">
        <v>99</v>
      </c>
      <c r="CI4300" t="s">
        <v>100</v>
      </c>
    </row>
    <row r="4301" spans="1:87" hidden="1" x14ac:dyDescent="0.3">
      <c r="A4301" t="s">
        <v>85</v>
      </c>
      <c r="B4301" t="s">
        <v>101</v>
      </c>
      <c r="C4301" s="1">
        <v>45414</v>
      </c>
      <c r="D4301" s="2">
        <v>0.17697916666666666</v>
      </c>
      <c r="E4301" s="3">
        <f>+C4301+D4301</f>
        <v>45414.176979166667</v>
      </c>
      <c r="F4301">
        <f>+(E4301-E$1)*24</f>
        <v>40.616541666677222</v>
      </c>
      <c r="G4301" t="s">
        <v>102</v>
      </c>
      <c r="H4301" t="s">
        <v>89</v>
      </c>
      <c r="I4301" t="s">
        <v>531</v>
      </c>
      <c r="J4301">
        <v>2.0419999999999998</v>
      </c>
      <c r="K4301" t="s">
        <v>101</v>
      </c>
      <c r="L4301">
        <v>23.6</v>
      </c>
      <c r="M4301" t="s">
        <v>92</v>
      </c>
      <c r="N4301">
        <v>265.5</v>
      </c>
      <c r="O4301" t="s">
        <v>103</v>
      </c>
      <c r="AD4301" t="s">
        <v>95</v>
      </c>
      <c r="AE4301" s="1">
        <v>45412</v>
      </c>
      <c r="AF4301" s="2">
        <v>0.45012731481481483</v>
      </c>
      <c r="AG4301" t="s">
        <v>87</v>
      </c>
      <c r="AH4301" t="s">
        <v>104</v>
      </c>
      <c r="AI4301">
        <v>-57.72</v>
      </c>
      <c r="AJ4301">
        <v>98</v>
      </c>
      <c r="AK4301" t="s">
        <v>105</v>
      </c>
      <c r="AL4301">
        <v>-19.2</v>
      </c>
      <c r="AM4301" t="s">
        <v>103</v>
      </c>
      <c r="AN4301">
        <v>0.99990000000000001</v>
      </c>
      <c r="AO4301">
        <v>3</v>
      </c>
      <c r="AP4301">
        <v>4</v>
      </c>
      <c r="AQ4301" t="s">
        <v>101</v>
      </c>
      <c r="AR4301">
        <v>154.1</v>
      </c>
      <c r="AS4301" t="s">
        <v>103</v>
      </c>
      <c r="AT4301">
        <v>24.3</v>
      </c>
      <c r="AU4301">
        <v>7</v>
      </c>
      <c r="AV4301" t="s">
        <v>101</v>
      </c>
      <c r="AW4301">
        <v>-20.8</v>
      </c>
      <c r="AX4301" t="s">
        <v>103</v>
      </c>
      <c r="AY4301">
        <v>24.4</v>
      </c>
      <c r="AZ4301">
        <v>10.02</v>
      </c>
      <c r="BA4301" t="s">
        <v>101</v>
      </c>
      <c r="BB4301">
        <v>-192.3</v>
      </c>
      <c r="BC4301" t="s">
        <v>103</v>
      </c>
      <c r="BD4301">
        <v>24.1</v>
      </c>
      <c r="BY4301" t="s">
        <v>92</v>
      </c>
      <c r="CD4301">
        <v>1714623291</v>
      </c>
      <c r="CE4301">
        <v>1714474091</v>
      </c>
      <c r="CF4301">
        <v>232782200041</v>
      </c>
      <c r="CH4301" t="s">
        <v>99</v>
      </c>
      <c r="CI4301" t="s">
        <v>100</v>
      </c>
    </row>
    <row r="4302" spans="1:87" x14ac:dyDescent="0.3">
      <c r="A4302" t="s">
        <v>85</v>
      </c>
      <c r="B4302" t="s">
        <v>86</v>
      </c>
      <c r="C4302" s="1">
        <v>45414</v>
      </c>
      <c r="D4302" s="2">
        <v>0.1776736111111111</v>
      </c>
      <c r="E4302" s="3">
        <f>+C4302+D4302</f>
        <v>45414.177673611113</v>
      </c>
      <c r="F4302">
        <f>+(E4302-E$1)*24</f>
        <v>40.633208333398215</v>
      </c>
      <c r="G4302" t="s">
        <v>88</v>
      </c>
      <c r="H4302" t="s">
        <v>89</v>
      </c>
      <c r="I4302" t="s">
        <v>530</v>
      </c>
      <c r="J4302">
        <v>97.9</v>
      </c>
      <c r="K4302" t="s">
        <v>91</v>
      </c>
      <c r="L4302">
        <v>23.4</v>
      </c>
      <c r="M4302" t="s">
        <v>92</v>
      </c>
      <c r="N4302">
        <v>94.8</v>
      </c>
      <c r="O4302" t="s">
        <v>91</v>
      </c>
      <c r="R4302" t="s">
        <v>93</v>
      </c>
      <c r="S4302" t="s">
        <v>94</v>
      </c>
      <c r="AD4302" t="s">
        <v>95</v>
      </c>
      <c r="AE4302" s="1">
        <v>45408</v>
      </c>
      <c r="AF4302" s="2">
        <v>0.47524305555555557</v>
      </c>
      <c r="AG4302" t="s">
        <v>87</v>
      </c>
      <c r="AH4302" t="s">
        <v>96</v>
      </c>
      <c r="AI4302">
        <v>0.439</v>
      </c>
      <c r="AK4302" t="s">
        <v>97</v>
      </c>
      <c r="AO4302">
        <v>1</v>
      </c>
      <c r="AP4302">
        <v>30000</v>
      </c>
      <c r="AQ4302" t="s">
        <v>98</v>
      </c>
      <c r="AR4302">
        <v>29</v>
      </c>
      <c r="AS4302" t="s">
        <v>91</v>
      </c>
      <c r="AT4302">
        <v>23.2</v>
      </c>
      <c r="BY4302" t="s">
        <v>92</v>
      </c>
      <c r="CD4302">
        <v>1714623351</v>
      </c>
      <c r="CE4302">
        <v>1714130661</v>
      </c>
      <c r="CF4302">
        <v>232782200041</v>
      </c>
      <c r="CH4302" t="s">
        <v>99</v>
      </c>
      <c r="CI4302" t="s">
        <v>100</v>
      </c>
    </row>
    <row r="4303" spans="1:87" hidden="1" x14ac:dyDescent="0.3">
      <c r="A4303" t="s">
        <v>85</v>
      </c>
      <c r="B4303" t="s">
        <v>101</v>
      </c>
      <c r="C4303" s="1">
        <v>45414</v>
      </c>
      <c r="D4303" s="2">
        <v>0.1776736111111111</v>
      </c>
      <c r="E4303" s="3">
        <f>+C4303+D4303</f>
        <v>45414.177673611113</v>
      </c>
      <c r="F4303">
        <f>+(E4303-E$1)*24</f>
        <v>40.633208333398215</v>
      </c>
      <c r="G4303" t="s">
        <v>102</v>
      </c>
      <c r="H4303" t="s">
        <v>89</v>
      </c>
      <c r="I4303" t="s">
        <v>530</v>
      </c>
      <c r="J4303">
        <v>2.0419999999999998</v>
      </c>
      <c r="K4303" t="s">
        <v>101</v>
      </c>
      <c r="L4303">
        <v>23.6</v>
      </c>
      <c r="M4303" t="s">
        <v>92</v>
      </c>
      <c r="N4303">
        <v>265.5</v>
      </c>
      <c r="O4303" t="s">
        <v>103</v>
      </c>
      <c r="AD4303" t="s">
        <v>95</v>
      </c>
      <c r="AE4303" s="1">
        <v>45412</v>
      </c>
      <c r="AF4303" s="2">
        <v>0.45012731481481483</v>
      </c>
      <c r="AG4303" t="s">
        <v>87</v>
      </c>
      <c r="AH4303" t="s">
        <v>104</v>
      </c>
      <c r="AI4303">
        <v>-57.72</v>
      </c>
      <c r="AJ4303">
        <v>98</v>
      </c>
      <c r="AK4303" t="s">
        <v>105</v>
      </c>
      <c r="AL4303">
        <v>-19.2</v>
      </c>
      <c r="AM4303" t="s">
        <v>103</v>
      </c>
      <c r="AN4303">
        <v>0.99990000000000001</v>
      </c>
      <c r="AO4303">
        <v>3</v>
      </c>
      <c r="AP4303">
        <v>4</v>
      </c>
      <c r="AQ4303" t="s">
        <v>101</v>
      </c>
      <c r="AR4303">
        <v>154.1</v>
      </c>
      <c r="AS4303" t="s">
        <v>103</v>
      </c>
      <c r="AT4303">
        <v>24.3</v>
      </c>
      <c r="AU4303">
        <v>7</v>
      </c>
      <c r="AV4303" t="s">
        <v>101</v>
      </c>
      <c r="AW4303">
        <v>-20.8</v>
      </c>
      <c r="AX4303" t="s">
        <v>103</v>
      </c>
      <c r="AY4303">
        <v>24.4</v>
      </c>
      <c r="AZ4303">
        <v>10.02</v>
      </c>
      <c r="BA4303" t="s">
        <v>101</v>
      </c>
      <c r="BB4303">
        <v>-192.3</v>
      </c>
      <c r="BC4303" t="s">
        <v>103</v>
      </c>
      <c r="BD4303">
        <v>24.1</v>
      </c>
      <c r="BY4303" t="s">
        <v>92</v>
      </c>
      <c r="CD4303">
        <v>1714623351</v>
      </c>
      <c r="CE4303">
        <v>1714474091</v>
      </c>
      <c r="CF4303">
        <v>232782200041</v>
      </c>
      <c r="CH4303" t="s">
        <v>99</v>
      </c>
      <c r="CI4303" t="s">
        <v>100</v>
      </c>
    </row>
    <row r="4304" spans="1:87" x14ac:dyDescent="0.3">
      <c r="A4304" t="s">
        <v>85</v>
      </c>
      <c r="B4304" t="s">
        <v>86</v>
      </c>
      <c r="C4304" s="1">
        <v>45414</v>
      </c>
      <c r="D4304" s="2">
        <v>0.17836805555555557</v>
      </c>
      <c r="E4304" s="3">
        <f>+C4304+D4304</f>
        <v>45414.178368055553</v>
      </c>
      <c r="F4304">
        <f>+(E4304-E$1)*24</f>
        <v>40.649874999944586</v>
      </c>
      <c r="G4304" t="s">
        <v>88</v>
      </c>
      <c r="H4304" t="s">
        <v>89</v>
      </c>
      <c r="I4304" t="s">
        <v>529</v>
      </c>
      <c r="J4304">
        <v>97.9</v>
      </c>
      <c r="K4304" t="s">
        <v>91</v>
      </c>
      <c r="L4304">
        <v>23.4</v>
      </c>
      <c r="M4304" t="s">
        <v>92</v>
      </c>
      <c r="N4304">
        <v>94.8</v>
      </c>
      <c r="O4304" t="s">
        <v>91</v>
      </c>
      <c r="R4304" t="s">
        <v>93</v>
      </c>
      <c r="S4304" t="s">
        <v>94</v>
      </c>
      <c r="AD4304" t="s">
        <v>95</v>
      </c>
      <c r="AE4304" s="1">
        <v>45408</v>
      </c>
      <c r="AF4304" s="2">
        <v>0.47524305555555557</v>
      </c>
      <c r="AG4304" t="s">
        <v>87</v>
      </c>
      <c r="AH4304" t="s">
        <v>96</v>
      </c>
      <c r="AI4304">
        <v>0.439</v>
      </c>
      <c r="AK4304" t="s">
        <v>97</v>
      </c>
      <c r="AO4304">
        <v>1</v>
      </c>
      <c r="AP4304">
        <v>30000</v>
      </c>
      <c r="AQ4304" t="s">
        <v>98</v>
      </c>
      <c r="AR4304">
        <v>29</v>
      </c>
      <c r="AS4304" t="s">
        <v>91</v>
      </c>
      <c r="AT4304">
        <v>23.2</v>
      </c>
      <c r="BY4304" t="s">
        <v>92</v>
      </c>
      <c r="CD4304">
        <v>1714623411</v>
      </c>
      <c r="CE4304">
        <v>1714130661</v>
      </c>
      <c r="CF4304">
        <v>232782200041</v>
      </c>
      <c r="CH4304" t="s">
        <v>99</v>
      </c>
      <c r="CI4304" t="s">
        <v>100</v>
      </c>
    </row>
    <row r="4305" spans="1:87" hidden="1" x14ac:dyDescent="0.3">
      <c r="A4305" t="s">
        <v>85</v>
      </c>
      <c r="B4305" t="s">
        <v>101</v>
      </c>
      <c r="C4305" s="1">
        <v>45414</v>
      </c>
      <c r="D4305" s="2">
        <v>0.17836805555555557</v>
      </c>
      <c r="E4305" s="3">
        <f>+C4305+D4305</f>
        <v>45414.178368055553</v>
      </c>
      <c r="F4305">
        <f>+(E4305-E$1)*24</f>
        <v>40.649874999944586</v>
      </c>
      <c r="G4305" t="s">
        <v>102</v>
      </c>
      <c r="H4305" t="s">
        <v>89</v>
      </c>
      <c r="I4305" t="s">
        <v>529</v>
      </c>
      <c r="J4305">
        <v>2.0419999999999998</v>
      </c>
      <c r="K4305" t="s">
        <v>101</v>
      </c>
      <c r="L4305">
        <v>23.6</v>
      </c>
      <c r="M4305" t="s">
        <v>92</v>
      </c>
      <c r="N4305">
        <v>265.5</v>
      </c>
      <c r="O4305" t="s">
        <v>103</v>
      </c>
      <c r="AD4305" t="s">
        <v>95</v>
      </c>
      <c r="AE4305" s="1">
        <v>45412</v>
      </c>
      <c r="AF4305" s="2">
        <v>0.45012731481481483</v>
      </c>
      <c r="AG4305" t="s">
        <v>87</v>
      </c>
      <c r="AH4305" t="s">
        <v>104</v>
      </c>
      <c r="AI4305">
        <v>-57.72</v>
      </c>
      <c r="AJ4305">
        <v>98</v>
      </c>
      <c r="AK4305" t="s">
        <v>105</v>
      </c>
      <c r="AL4305">
        <v>-19.2</v>
      </c>
      <c r="AM4305" t="s">
        <v>103</v>
      </c>
      <c r="AN4305">
        <v>0.99990000000000001</v>
      </c>
      <c r="AO4305">
        <v>3</v>
      </c>
      <c r="AP4305">
        <v>4</v>
      </c>
      <c r="AQ4305" t="s">
        <v>101</v>
      </c>
      <c r="AR4305">
        <v>154.1</v>
      </c>
      <c r="AS4305" t="s">
        <v>103</v>
      </c>
      <c r="AT4305">
        <v>24.3</v>
      </c>
      <c r="AU4305">
        <v>7</v>
      </c>
      <c r="AV4305" t="s">
        <v>101</v>
      </c>
      <c r="AW4305">
        <v>-20.8</v>
      </c>
      <c r="AX4305" t="s">
        <v>103</v>
      </c>
      <c r="AY4305">
        <v>24.4</v>
      </c>
      <c r="AZ4305">
        <v>10.02</v>
      </c>
      <c r="BA4305" t="s">
        <v>101</v>
      </c>
      <c r="BB4305">
        <v>-192.3</v>
      </c>
      <c r="BC4305" t="s">
        <v>103</v>
      </c>
      <c r="BD4305">
        <v>24.1</v>
      </c>
      <c r="BY4305" t="s">
        <v>92</v>
      </c>
      <c r="CD4305">
        <v>1714623411</v>
      </c>
      <c r="CE4305">
        <v>1714474091</v>
      </c>
      <c r="CF4305">
        <v>232782200041</v>
      </c>
      <c r="CH4305" t="s">
        <v>99</v>
      </c>
      <c r="CI4305" t="s">
        <v>100</v>
      </c>
    </row>
    <row r="4306" spans="1:87" x14ac:dyDescent="0.3">
      <c r="A4306" t="s">
        <v>85</v>
      </c>
      <c r="B4306" t="s">
        <v>86</v>
      </c>
      <c r="C4306" s="1">
        <v>45414</v>
      </c>
      <c r="D4306" s="2">
        <v>0.17906250000000001</v>
      </c>
      <c r="E4306" s="3">
        <f>+C4306+D4306</f>
        <v>45414.179062499999</v>
      </c>
      <c r="F4306">
        <f>+(E4306-E$1)*24</f>
        <v>40.66654166666558</v>
      </c>
      <c r="G4306" t="s">
        <v>88</v>
      </c>
      <c r="H4306" t="s">
        <v>89</v>
      </c>
      <c r="I4306" t="s">
        <v>528</v>
      </c>
      <c r="J4306">
        <v>97.9</v>
      </c>
      <c r="K4306" t="s">
        <v>91</v>
      </c>
      <c r="L4306">
        <v>23.4</v>
      </c>
      <c r="M4306" t="s">
        <v>92</v>
      </c>
      <c r="N4306">
        <v>94.9</v>
      </c>
      <c r="O4306" t="s">
        <v>91</v>
      </c>
      <c r="R4306" t="s">
        <v>93</v>
      </c>
      <c r="S4306" t="s">
        <v>94</v>
      </c>
      <c r="AD4306" t="s">
        <v>95</v>
      </c>
      <c r="AE4306" s="1">
        <v>45408</v>
      </c>
      <c r="AF4306" s="2">
        <v>0.47524305555555557</v>
      </c>
      <c r="AG4306" t="s">
        <v>87</v>
      </c>
      <c r="AH4306" t="s">
        <v>96</v>
      </c>
      <c r="AI4306">
        <v>0.439</v>
      </c>
      <c r="AK4306" t="s">
        <v>97</v>
      </c>
      <c r="AO4306">
        <v>1</v>
      </c>
      <c r="AP4306">
        <v>30000</v>
      </c>
      <c r="AQ4306" t="s">
        <v>98</v>
      </c>
      <c r="AR4306">
        <v>29</v>
      </c>
      <c r="AS4306" t="s">
        <v>91</v>
      </c>
      <c r="AT4306">
        <v>23.2</v>
      </c>
      <c r="BY4306" t="s">
        <v>92</v>
      </c>
      <c r="CD4306">
        <v>1714623471</v>
      </c>
      <c r="CE4306">
        <v>1714130661</v>
      </c>
      <c r="CF4306">
        <v>232782200041</v>
      </c>
      <c r="CH4306" t="s">
        <v>99</v>
      </c>
      <c r="CI4306" t="s">
        <v>100</v>
      </c>
    </row>
    <row r="4307" spans="1:87" hidden="1" x14ac:dyDescent="0.3">
      <c r="A4307" t="s">
        <v>85</v>
      </c>
      <c r="B4307" t="s">
        <v>101</v>
      </c>
      <c r="C4307" s="1">
        <v>45414</v>
      </c>
      <c r="D4307" s="2">
        <v>0.17906250000000001</v>
      </c>
      <c r="E4307" s="3">
        <f>+C4307+D4307</f>
        <v>45414.179062499999</v>
      </c>
      <c r="F4307">
        <f>+(E4307-E$1)*24</f>
        <v>40.66654166666558</v>
      </c>
      <c r="G4307" t="s">
        <v>102</v>
      </c>
      <c r="H4307" t="s">
        <v>89</v>
      </c>
      <c r="I4307" t="s">
        <v>528</v>
      </c>
      <c r="J4307">
        <v>2.0430000000000001</v>
      </c>
      <c r="K4307" t="s">
        <v>101</v>
      </c>
      <c r="L4307">
        <v>23.6</v>
      </c>
      <c r="M4307" t="s">
        <v>92</v>
      </c>
      <c r="N4307">
        <v>265.5</v>
      </c>
      <c r="O4307" t="s">
        <v>103</v>
      </c>
      <c r="AD4307" t="s">
        <v>95</v>
      </c>
      <c r="AE4307" s="1">
        <v>45412</v>
      </c>
      <c r="AF4307" s="2">
        <v>0.45012731481481483</v>
      </c>
      <c r="AG4307" t="s">
        <v>87</v>
      </c>
      <c r="AH4307" t="s">
        <v>104</v>
      </c>
      <c r="AI4307">
        <v>-57.72</v>
      </c>
      <c r="AJ4307">
        <v>98</v>
      </c>
      <c r="AK4307" t="s">
        <v>105</v>
      </c>
      <c r="AL4307">
        <v>-19.2</v>
      </c>
      <c r="AM4307" t="s">
        <v>103</v>
      </c>
      <c r="AN4307">
        <v>0.99990000000000001</v>
      </c>
      <c r="AO4307">
        <v>3</v>
      </c>
      <c r="AP4307">
        <v>4</v>
      </c>
      <c r="AQ4307" t="s">
        <v>101</v>
      </c>
      <c r="AR4307">
        <v>154.1</v>
      </c>
      <c r="AS4307" t="s">
        <v>103</v>
      </c>
      <c r="AT4307">
        <v>24.3</v>
      </c>
      <c r="AU4307">
        <v>7</v>
      </c>
      <c r="AV4307" t="s">
        <v>101</v>
      </c>
      <c r="AW4307">
        <v>-20.8</v>
      </c>
      <c r="AX4307" t="s">
        <v>103</v>
      </c>
      <c r="AY4307">
        <v>24.4</v>
      </c>
      <c r="AZ4307">
        <v>10.02</v>
      </c>
      <c r="BA4307" t="s">
        <v>101</v>
      </c>
      <c r="BB4307">
        <v>-192.3</v>
      </c>
      <c r="BC4307" t="s">
        <v>103</v>
      </c>
      <c r="BD4307">
        <v>24.1</v>
      </c>
      <c r="BY4307" t="s">
        <v>92</v>
      </c>
      <c r="CD4307">
        <v>1714623471</v>
      </c>
      <c r="CE4307">
        <v>1714474091</v>
      </c>
      <c r="CF4307">
        <v>232782200041</v>
      </c>
      <c r="CH4307" t="s">
        <v>99</v>
      </c>
      <c r="CI4307" t="s">
        <v>100</v>
      </c>
    </row>
    <row r="4308" spans="1:87" x14ac:dyDescent="0.3">
      <c r="A4308" t="s">
        <v>85</v>
      </c>
      <c r="B4308" t="s">
        <v>86</v>
      </c>
      <c r="C4308" s="1">
        <v>45414</v>
      </c>
      <c r="D4308" s="2">
        <v>0.17975694444444446</v>
      </c>
      <c r="E4308" s="3">
        <f>+C4308+D4308</f>
        <v>45414.179756944446</v>
      </c>
      <c r="F4308">
        <f>+(E4308-E$1)*24</f>
        <v>40.683208333386574</v>
      </c>
      <c r="G4308" t="s">
        <v>88</v>
      </c>
      <c r="H4308" t="s">
        <v>89</v>
      </c>
      <c r="I4308" t="s">
        <v>527</v>
      </c>
      <c r="J4308">
        <v>97.9</v>
      </c>
      <c r="K4308" t="s">
        <v>91</v>
      </c>
      <c r="L4308">
        <v>23.4</v>
      </c>
      <c r="M4308" t="s">
        <v>92</v>
      </c>
      <c r="N4308">
        <v>94.8</v>
      </c>
      <c r="O4308" t="s">
        <v>91</v>
      </c>
      <c r="R4308" t="s">
        <v>93</v>
      </c>
      <c r="S4308" t="s">
        <v>94</v>
      </c>
      <c r="AD4308" t="s">
        <v>95</v>
      </c>
      <c r="AE4308" s="1">
        <v>45408</v>
      </c>
      <c r="AF4308" s="2">
        <v>0.47524305555555557</v>
      </c>
      <c r="AG4308" t="s">
        <v>87</v>
      </c>
      <c r="AH4308" t="s">
        <v>96</v>
      </c>
      <c r="AI4308">
        <v>0.439</v>
      </c>
      <c r="AK4308" t="s">
        <v>97</v>
      </c>
      <c r="AO4308">
        <v>1</v>
      </c>
      <c r="AP4308">
        <v>30000</v>
      </c>
      <c r="AQ4308" t="s">
        <v>98</v>
      </c>
      <c r="AR4308">
        <v>29</v>
      </c>
      <c r="AS4308" t="s">
        <v>91</v>
      </c>
      <c r="AT4308">
        <v>23.2</v>
      </c>
      <c r="BY4308" t="s">
        <v>92</v>
      </c>
      <c r="CD4308">
        <v>1714623531</v>
      </c>
      <c r="CE4308">
        <v>1714130661</v>
      </c>
      <c r="CF4308">
        <v>232782200041</v>
      </c>
      <c r="CH4308" t="s">
        <v>99</v>
      </c>
      <c r="CI4308" t="s">
        <v>100</v>
      </c>
    </row>
    <row r="4309" spans="1:87" hidden="1" x14ac:dyDescent="0.3">
      <c r="A4309" t="s">
        <v>85</v>
      </c>
      <c r="B4309" t="s">
        <v>101</v>
      </c>
      <c r="C4309" s="1">
        <v>45414</v>
      </c>
      <c r="D4309" s="2">
        <v>0.17975694444444446</v>
      </c>
      <c r="E4309" s="3">
        <f>+C4309+D4309</f>
        <v>45414.179756944446</v>
      </c>
      <c r="F4309">
        <f>+(E4309-E$1)*24</f>
        <v>40.683208333386574</v>
      </c>
      <c r="G4309" t="s">
        <v>102</v>
      </c>
      <c r="H4309" t="s">
        <v>89</v>
      </c>
      <c r="I4309" t="s">
        <v>527</v>
      </c>
      <c r="J4309">
        <v>2.0430000000000001</v>
      </c>
      <c r="K4309" t="s">
        <v>101</v>
      </c>
      <c r="L4309">
        <v>23.6</v>
      </c>
      <c r="M4309" t="s">
        <v>92</v>
      </c>
      <c r="N4309">
        <v>265.5</v>
      </c>
      <c r="O4309" t="s">
        <v>103</v>
      </c>
      <c r="AD4309" t="s">
        <v>95</v>
      </c>
      <c r="AE4309" s="1">
        <v>45412</v>
      </c>
      <c r="AF4309" s="2">
        <v>0.45012731481481483</v>
      </c>
      <c r="AG4309" t="s">
        <v>87</v>
      </c>
      <c r="AH4309" t="s">
        <v>104</v>
      </c>
      <c r="AI4309">
        <v>-57.72</v>
      </c>
      <c r="AJ4309">
        <v>98</v>
      </c>
      <c r="AK4309" t="s">
        <v>105</v>
      </c>
      <c r="AL4309">
        <v>-19.2</v>
      </c>
      <c r="AM4309" t="s">
        <v>103</v>
      </c>
      <c r="AN4309">
        <v>0.99990000000000001</v>
      </c>
      <c r="AO4309">
        <v>3</v>
      </c>
      <c r="AP4309">
        <v>4</v>
      </c>
      <c r="AQ4309" t="s">
        <v>101</v>
      </c>
      <c r="AR4309">
        <v>154.1</v>
      </c>
      <c r="AS4309" t="s">
        <v>103</v>
      </c>
      <c r="AT4309">
        <v>24.3</v>
      </c>
      <c r="AU4309">
        <v>7</v>
      </c>
      <c r="AV4309" t="s">
        <v>101</v>
      </c>
      <c r="AW4309">
        <v>-20.8</v>
      </c>
      <c r="AX4309" t="s">
        <v>103</v>
      </c>
      <c r="AY4309">
        <v>24.4</v>
      </c>
      <c r="AZ4309">
        <v>10.02</v>
      </c>
      <c r="BA4309" t="s">
        <v>101</v>
      </c>
      <c r="BB4309">
        <v>-192.3</v>
      </c>
      <c r="BC4309" t="s">
        <v>103</v>
      </c>
      <c r="BD4309">
        <v>24.1</v>
      </c>
      <c r="BY4309" t="s">
        <v>92</v>
      </c>
      <c r="CD4309">
        <v>1714623531</v>
      </c>
      <c r="CE4309">
        <v>1714474091</v>
      </c>
      <c r="CF4309">
        <v>232782200041</v>
      </c>
      <c r="CH4309" t="s">
        <v>99</v>
      </c>
      <c r="CI4309" t="s">
        <v>100</v>
      </c>
    </row>
    <row r="4310" spans="1:87" x14ac:dyDescent="0.3">
      <c r="A4310" t="s">
        <v>85</v>
      </c>
      <c r="B4310" t="s">
        <v>86</v>
      </c>
      <c r="C4310" s="1">
        <v>45414</v>
      </c>
      <c r="D4310" s="2">
        <v>0.18046296296296296</v>
      </c>
      <c r="E4310" s="3">
        <f>+C4310+D4310</f>
        <v>45414.180462962962</v>
      </c>
      <c r="F4310">
        <f>+(E4310-E$1)*24</f>
        <v>40.700152777775656</v>
      </c>
      <c r="G4310" t="s">
        <v>88</v>
      </c>
      <c r="H4310" t="s">
        <v>89</v>
      </c>
      <c r="I4310" t="s">
        <v>526</v>
      </c>
      <c r="J4310">
        <v>98</v>
      </c>
      <c r="K4310" t="s">
        <v>91</v>
      </c>
      <c r="L4310">
        <v>23.4</v>
      </c>
      <c r="M4310" t="s">
        <v>92</v>
      </c>
      <c r="N4310">
        <v>94.9</v>
      </c>
      <c r="O4310" t="s">
        <v>91</v>
      </c>
      <c r="R4310" t="s">
        <v>93</v>
      </c>
      <c r="S4310" t="s">
        <v>94</v>
      </c>
      <c r="AD4310" t="s">
        <v>95</v>
      </c>
      <c r="AE4310" s="1">
        <v>45408</v>
      </c>
      <c r="AF4310" s="2">
        <v>0.47524305555555557</v>
      </c>
      <c r="AG4310" t="s">
        <v>87</v>
      </c>
      <c r="AH4310" t="s">
        <v>96</v>
      </c>
      <c r="AI4310">
        <v>0.439</v>
      </c>
      <c r="AK4310" t="s">
        <v>97</v>
      </c>
      <c r="AO4310">
        <v>1</v>
      </c>
      <c r="AP4310">
        <v>30000</v>
      </c>
      <c r="AQ4310" t="s">
        <v>98</v>
      </c>
      <c r="AR4310">
        <v>29</v>
      </c>
      <c r="AS4310" t="s">
        <v>91</v>
      </c>
      <c r="AT4310">
        <v>23.2</v>
      </c>
      <c r="BY4310" t="s">
        <v>92</v>
      </c>
      <c r="CD4310">
        <v>1714623592</v>
      </c>
      <c r="CE4310">
        <v>1714130661</v>
      </c>
      <c r="CF4310">
        <v>232782200041</v>
      </c>
      <c r="CH4310" t="s">
        <v>99</v>
      </c>
      <c r="CI4310" t="s">
        <v>100</v>
      </c>
    </row>
    <row r="4311" spans="1:87" hidden="1" x14ac:dyDescent="0.3">
      <c r="A4311" t="s">
        <v>85</v>
      </c>
      <c r="B4311" t="s">
        <v>101</v>
      </c>
      <c r="C4311" s="1">
        <v>45414</v>
      </c>
      <c r="D4311" s="2">
        <v>0.18046296296296296</v>
      </c>
      <c r="E4311" s="3">
        <f>+C4311+D4311</f>
        <v>45414.180462962962</v>
      </c>
      <c r="F4311">
        <f>+(E4311-E$1)*24</f>
        <v>40.700152777775656</v>
      </c>
      <c r="G4311" t="s">
        <v>102</v>
      </c>
      <c r="H4311" t="s">
        <v>89</v>
      </c>
      <c r="I4311" t="s">
        <v>526</v>
      </c>
      <c r="J4311">
        <v>2.0430000000000001</v>
      </c>
      <c r="K4311" t="s">
        <v>101</v>
      </c>
      <c r="L4311">
        <v>23.6</v>
      </c>
      <c r="M4311" t="s">
        <v>92</v>
      </c>
      <c r="N4311">
        <v>265.5</v>
      </c>
      <c r="O4311" t="s">
        <v>103</v>
      </c>
      <c r="AD4311" t="s">
        <v>95</v>
      </c>
      <c r="AE4311" s="1">
        <v>45412</v>
      </c>
      <c r="AF4311" s="2">
        <v>0.45012731481481483</v>
      </c>
      <c r="AG4311" t="s">
        <v>87</v>
      </c>
      <c r="AH4311" t="s">
        <v>104</v>
      </c>
      <c r="AI4311">
        <v>-57.72</v>
      </c>
      <c r="AJ4311">
        <v>98</v>
      </c>
      <c r="AK4311" t="s">
        <v>105</v>
      </c>
      <c r="AL4311">
        <v>-19.2</v>
      </c>
      <c r="AM4311" t="s">
        <v>103</v>
      </c>
      <c r="AN4311">
        <v>0.99990000000000001</v>
      </c>
      <c r="AO4311">
        <v>3</v>
      </c>
      <c r="AP4311">
        <v>4</v>
      </c>
      <c r="AQ4311" t="s">
        <v>101</v>
      </c>
      <c r="AR4311">
        <v>154.1</v>
      </c>
      <c r="AS4311" t="s">
        <v>103</v>
      </c>
      <c r="AT4311">
        <v>24.3</v>
      </c>
      <c r="AU4311">
        <v>7</v>
      </c>
      <c r="AV4311" t="s">
        <v>101</v>
      </c>
      <c r="AW4311">
        <v>-20.8</v>
      </c>
      <c r="AX4311" t="s">
        <v>103</v>
      </c>
      <c r="AY4311">
        <v>24.4</v>
      </c>
      <c r="AZ4311">
        <v>10.02</v>
      </c>
      <c r="BA4311" t="s">
        <v>101</v>
      </c>
      <c r="BB4311">
        <v>-192.3</v>
      </c>
      <c r="BC4311" t="s">
        <v>103</v>
      </c>
      <c r="BD4311">
        <v>24.1</v>
      </c>
      <c r="BY4311" t="s">
        <v>92</v>
      </c>
      <c r="CD4311">
        <v>1714623592</v>
      </c>
      <c r="CE4311">
        <v>1714474091</v>
      </c>
      <c r="CF4311">
        <v>232782200041</v>
      </c>
      <c r="CH4311" t="s">
        <v>99</v>
      </c>
      <c r="CI4311" t="s">
        <v>100</v>
      </c>
    </row>
    <row r="4312" spans="1:87" x14ac:dyDescent="0.3">
      <c r="A4312" t="s">
        <v>85</v>
      </c>
      <c r="B4312" t="s">
        <v>86</v>
      </c>
      <c r="C4312" s="1">
        <v>45414</v>
      </c>
      <c r="D4312" s="2">
        <v>0.18114583333333334</v>
      </c>
      <c r="E4312" s="3">
        <f>+C4312+D4312</f>
        <v>45414.181145833332</v>
      </c>
      <c r="F4312">
        <f>+(E4312-E$1)*24</f>
        <v>40.716541666653939</v>
      </c>
      <c r="G4312" t="s">
        <v>88</v>
      </c>
      <c r="H4312" t="s">
        <v>89</v>
      </c>
      <c r="I4312" t="s">
        <v>525</v>
      </c>
      <c r="J4312">
        <v>97.9</v>
      </c>
      <c r="K4312" t="s">
        <v>91</v>
      </c>
      <c r="L4312">
        <v>23.4</v>
      </c>
      <c r="M4312" t="s">
        <v>92</v>
      </c>
      <c r="N4312">
        <v>94.8</v>
      </c>
      <c r="O4312" t="s">
        <v>91</v>
      </c>
      <c r="R4312" t="s">
        <v>93</v>
      </c>
      <c r="S4312" t="s">
        <v>94</v>
      </c>
      <c r="AD4312" t="s">
        <v>95</v>
      </c>
      <c r="AE4312" s="1">
        <v>45408</v>
      </c>
      <c r="AF4312" s="2">
        <v>0.47524305555555557</v>
      </c>
      <c r="AG4312" t="s">
        <v>87</v>
      </c>
      <c r="AH4312" t="s">
        <v>96</v>
      </c>
      <c r="AI4312">
        <v>0.439</v>
      </c>
      <c r="AK4312" t="s">
        <v>97</v>
      </c>
      <c r="AO4312">
        <v>1</v>
      </c>
      <c r="AP4312">
        <v>30000</v>
      </c>
      <c r="AQ4312" t="s">
        <v>98</v>
      </c>
      <c r="AR4312">
        <v>29</v>
      </c>
      <c r="AS4312" t="s">
        <v>91</v>
      </c>
      <c r="AT4312">
        <v>23.2</v>
      </c>
      <c r="BY4312" t="s">
        <v>92</v>
      </c>
      <c r="CD4312">
        <v>1714623651</v>
      </c>
      <c r="CE4312">
        <v>1714130661</v>
      </c>
      <c r="CF4312">
        <v>232782200041</v>
      </c>
      <c r="CH4312" t="s">
        <v>99</v>
      </c>
      <c r="CI4312" t="s">
        <v>100</v>
      </c>
    </row>
    <row r="4313" spans="1:87" hidden="1" x14ac:dyDescent="0.3">
      <c r="A4313" t="s">
        <v>85</v>
      </c>
      <c r="B4313" t="s">
        <v>101</v>
      </c>
      <c r="C4313" s="1">
        <v>45414</v>
      </c>
      <c r="D4313" s="2">
        <v>0.18114583333333334</v>
      </c>
      <c r="E4313" s="3">
        <f>+C4313+D4313</f>
        <v>45414.181145833332</v>
      </c>
      <c r="F4313">
        <f>+(E4313-E$1)*24</f>
        <v>40.716541666653939</v>
      </c>
      <c r="G4313" t="s">
        <v>102</v>
      </c>
      <c r="H4313" t="s">
        <v>89</v>
      </c>
      <c r="I4313" t="s">
        <v>525</v>
      </c>
      <c r="J4313">
        <v>2.0430000000000001</v>
      </c>
      <c r="K4313" t="s">
        <v>101</v>
      </c>
      <c r="L4313">
        <v>23.6</v>
      </c>
      <c r="M4313" t="s">
        <v>92</v>
      </c>
      <c r="N4313">
        <v>265.5</v>
      </c>
      <c r="O4313" t="s">
        <v>103</v>
      </c>
      <c r="AD4313" t="s">
        <v>95</v>
      </c>
      <c r="AE4313" s="1">
        <v>45412</v>
      </c>
      <c r="AF4313" s="2">
        <v>0.45012731481481483</v>
      </c>
      <c r="AG4313" t="s">
        <v>87</v>
      </c>
      <c r="AH4313" t="s">
        <v>104</v>
      </c>
      <c r="AI4313">
        <v>-57.72</v>
      </c>
      <c r="AJ4313">
        <v>98</v>
      </c>
      <c r="AK4313" t="s">
        <v>105</v>
      </c>
      <c r="AL4313">
        <v>-19.2</v>
      </c>
      <c r="AM4313" t="s">
        <v>103</v>
      </c>
      <c r="AN4313">
        <v>0.99990000000000001</v>
      </c>
      <c r="AO4313">
        <v>3</v>
      </c>
      <c r="AP4313">
        <v>4</v>
      </c>
      <c r="AQ4313" t="s">
        <v>101</v>
      </c>
      <c r="AR4313">
        <v>154.1</v>
      </c>
      <c r="AS4313" t="s">
        <v>103</v>
      </c>
      <c r="AT4313">
        <v>24.3</v>
      </c>
      <c r="AU4313">
        <v>7</v>
      </c>
      <c r="AV4313" t="s">
        <v>101</v>
      </c>
      <c r="AW4313">
        <v>-20.8</v>
      </c>
      <c r="AX4313" t="s">
        <v>103</v>
      </c>
      <c r="AY4313">
        <v>24.4</v>
      </c>
      <c r="AZ4313">
        <v>10.02</v>
      </c>
      <c r="BA4313" t="s">
        <v>101</v>
      </c>
      <c r="BB4313">
        <v>-192.3</v>
      </c>
      <c r="BC4313" t="s">
        <v>103</v>
      </c>
      <c r="BD4313">
        <v>24.1</v>
      </c>
      <c r="BY4313" t="s">
        <v>92</v>
      </c>
      <c r="CD4313">
        <v>1714623651</v>
      </c>
      <c r="CE4313">
        <v>1714474091</v>
      </c>
      <c r="CF4313">
        <v>232782200041</v>
      </c>
      <c r="CH4313" t="s">
        <v>99</v>
      </c>
      <c r="CI4313" t="s">
        <v>100</v>
      </c>
    </row>
    <row r="4314" spans="1:87" x14ac:dyDescent="0.3">
      <c r="A4314" t="s">
        <v>85</v>
      </c>
      <c r="B4314" t="s">
        <v>86</v>
      </c>
      <c r="C4314" s="1">
        <v>45414</v>
      </c>
      <c r="D4314" s="2">
        <v>0.18184027777777778</v>
      </c>
      <c r="E4314" s="3">
        <f>+C4314+D4314</f>
        <v>45414.181840277779</v>
      </c>
      <c r="F4314">
        <f>+(E4314-E$1)*24</f>
        <v>40.733208333374932</v>
      </c>
      <c r="G4314" t="s">
        <v>88</v>
      </c>
      <c r="H4314" t="s">
        <v>89</v>
      </c>
      <c r="I4314" t="s">
        <v>524</v>
      </c>
      <c r="J4314">
        <v>97.9</v>
      </c>
      <c r="K4314" t="s">
        <v>91</v>
      </c>
      <c r="L4314">
        <v>23.4</v>
      </c>
      <c r="M4314" t="s">
        <v>92</v>
      </c>
      <c r="N4314">
        <v>94.8</v>
      </c>
      <c r="O4314" t="s">
        <v>91</v>
      </c>
      <c r="R4314" t="s">
        <v>93</v>
      </c>
      <c r="S4314" t="s">
        <v>94</v>
      </c>
      <c r="AD4314" t="s">
        <v>95</v>
      </c>
      <c r="AE4314" s="1">
        <v>45408</v>
      </c>
      <c r="AF4314" s="2">
        <v>0.47524305555555557</v>
      </c>
      <c r="AG4314" t="s">
        <v>87</v>
      </c>
      <c r="AH4314" t="s">
        <v>96</v>
      </c>
      <c r="AI4314">
        <v>0.439</v>
      </c>
      <c r="AK4314" t="s">
        <v>97</v>
      </c>
      <c r="AO4314">
        <v>1</v>
      </c>
      <c r="AP4314">
        <v>30000</v>
      </c>
      <c r="AQ4314" t="s">
        <v>98</v>
      </c>
      <c r="AR4314">
        <v>29</v>
      </c>
      <c r="AS4314" t="s">
        <v>91</v>
      </c>
      <c r="AT4314">
        <v>23.2</v>
      </c>
      <c r="BY4314" t="s">
        <v>92</v>
      </c>
      <c r="CD4314">
        <v>1714623711</v>
      </c>
      <c r="CE4314">
        <v>1714130661</v>
      </c>
      <c r="CF4314">
        <v>232782200041</v>
      </c>
      <c r="CH4314" t="s">
        <v>99</v>
      </c>
      <c r="CI4314" t="s">
        <v>100</v>
      </c>
    </row>
    <row r="4315" spans="1:87" hidden="1" x14ac:dyDescent="0.3">
      <c r="A4315" t="s">
        <v>85</v>
      </c>
      <c r="B4315" t="s">
        <v>101</v>
      </c>
      <c r="C4315" s="1">
        <v>45414</v>
      </c>
      <c r="D4315" s="2">
        <v>0.18184027777777778</v>
      </c>
      <c r="E4315" s="3">
        <f>+C4315+D4315</f>
        <v>45414.181840277779</v>
      </c>
      <c r="F4315">
        <f>+(E4315-E$1)*24</f>
        <v>40.733208333374932</v>
      </c>
      <c r="G4315" t="s">
        <v>102</v>
      </c>
      <c r="H4315" t="s">
        <v>89</v>
      </c>
      <c r="I4315" t="s">
        <v>524</v>
      </c>
      <c r="J4315">
        <v>2.0430000000000001</v>
      </c>
      <c r="K4315" t="s">
        <v>101</v>
      </c>
      <c r="L4315">
        <v>23.6</v>
      </c>
      <c r="M4315" t="s">
        <v>92</v>
      </c>
      <c r="N4315">
        <v>265.5</v>
      </c>
      <c r="O4315" t="s">
        <v>103</v>
      </c>
      <c r="AD4315" t="s">
        <v>95</v>
      </c>
      <c r="AE4315" s="1">
        <v>45412</v>
      </c>
      <c r="AF4315" s="2">
        <v>0.45012731481481483</v>
      </c>
      <c r="AG4315" t="s">
        <v>87</v>
      </c>
      <c r="AH4315" t="s">
        <v>104</v>
      </c>
      <c r="AI4315">
        <v>-57.72</v>
      </c>
      <c r="AJ4315">
        <v>98</v>
      </c>
      <c r="AK4315" t="s">
        <v>105</v>
      </c>
      <c r="AL4315">
        <v>-19.2</v>
      </c>
      <c r="AM4315" t="s">
        <v>103</v>
      </c>
      <c r="AN4315">
        <v>0.99990000000000001</v>
      </c>
      <c r="AO4315">
        <v>3</v>
      </c>
      <c r="AP4315">
        <v>4</v>
      </c>
      <c r="AQ4315" t="s">
        <v>101</v>
      </c>
      <c r="AR4315">
        <v>154.1</v>
      </c>
      <c r="AS4315" t="s">
        <v>103</v>
      </c>
      <c r="AT4315">
        <v>24.3</v>
      </c>
      <c r="AU4315">
        <v>7</v>
      </c>
      <c r="AV4315" t="s">
        <v>101</v>
      </c>
      <c r="AW4315">
        <v>-20.8</v>
      </c>
      <c r="AX4315" t="s">
        <v>103</v>
      </c>
      <c r="AY4315">
        <v>24.4</v>
      </c>
      <c r="AZ4315">
        <v>10.02</v>
      </c>
      <c r="BA4315" t="s">
        <v>101</v>
      </c>
      <c r="BB4315">
        <v>-192.3</v>
      </c>
      <c r="BC4315" t="s">
        <v>103</v>
      </c>
      <c r="BD4315">
        <v>24.1</v>
      </c>
      <c r="BY4315" t="s">
        <v>92</v>
      </c>
      <c r="CD4315">
        <v>1714623711</v>
      </c>
      <c r="CE4315">
        <v>1714474091</v>
      </c>
      <c r="CF4315">
        <v>232782200041</v>
      </c>
      <c r="CH4315" t="s">
        <v>99</v>
      </c>
      <c r="CI4315" t="s">
        <v>100</v>
      </c>
    </row>
    <row r="4316" spans="1:87" x14ac:dyDescent="0.3">
      <c r="A4316" t="s">
        <v>85</v>
      </c>
      <c r="B4316" t="s">
        <v>86</v>
      </c>
      <c r="C4316" s="1">
        <v>45414</v>
      </c>
      <c r="D4316" s="2">
        <v>0.18253472222222222</v>
      </c>
      <c r="E4316" s="3">
        <f>+C4316+D4316</f>
        <v>45414.182534722226</v>
      </c>
      <c r="F4316">
        <f>+(E4316-E$1)*24</f>
        <v>40.749875000095926</v>
      </c>
      <c r="G4316" t="s">
        <v>88</v>
      </c>
      <c r="H4316" t="s">
        <v>89</v>
      </c>
      <c r="I4316" t="s">
        <v>523</v>
      </c>
      <c r="J4316">
        <v>97.9</v>
      </c>
      <c r="K4316" t="s">
        <v>91</v>
      </c>
      <c r="L4316">
        <v>23.4</v>
      </c>
      <c r="M4316" t="s">
        <v>92</v>
      </c>
      <c r="N4316">
        <v>94.9</v>
      </c>
      <c r="O4316" t="s">
        <v>91</v>
      </c>
      <c r="R4316" t="s">
        <v>93</v>
      </c>
      <c r="S4316" t="s">
        <v>94</v>
      </c>
      <c r="AD4316" t="s">
        <v>95</v>
      </c>
      <c r="AE4316" s="1">
        <v>45408</v>
      </c>
      <c r="AF4316" s="2">
        <v>0.47524305555555557</v>
      </c>
      <c r="AG4316" t="s">
        <v>87</v>
      </c>
      <c r="AH4316" t="s">
        <v>96</v>
      </c>
      <c r="AI4316">
        <v>0.439</v>
      </c>
      <c r="AK4316" t="s">
        <v>97</v>
      </c>
      <c r="AO4316">
        <v>1</v>
      </c>
      <c r="AP4316">
        <v>30000</v>
      </c>
      <c r="AQ4316" t="s">
        <v>98</v>
      </c>
      <c r="AR4316">
        <v>29</v>
      </c>
      <c r="AS4316" t="s">
        <v>91</v>
      </c>
      <c r="AT4316">
        <v>23.2</v>
      </c>
      <c r="BY4316" t="s">
        <v>92</v>
      </c>
      <c r="CD4316">
        <v>1714623771</v>
      </c>
      <c r="CE4316">
        <v>1714130661</v>
      </c>
      <c r="CF4316">
        <v>232782200041</v>
      </c>
      <c r="CH4316" t="s">
        <v>99</v>
      </c>
      <c r="CI4316" t="s">
        <v>100</v>
      </c>
    </row>
    <row r="4317" spans="1:87" hidden="1" x14ac:dyDescent="0.3">
      <c r="A4317" t="s">
        <v>85</v>
      </c>
      <c r="B4317" t="s">
        <v>101</v>
      </c>
      <c r="C4317" s="1">
        <v>45414</v>
      </c>
      <c r="D4317" s="2">
        <v>0.18253472222222222</v>
      </c>
      <c r="E4317" s="3">
        <f>+C4317+D4317</f>
        <v>45414.182534722226</v>
      </c>
      <c r="F4317">
        <f>+(E4317-E$1)*24</f>
        <v>40.749875000095926</v>
      </c>
      <c r="G4317" t="s">
        <v>102</v>
      </c>
      <c r="H4317" t="s">
        <v>89</v>
      </c>
      <c r="I4317" t="s">
        <v>523</v>
      </c>
      <c r="J4317">
        <v>2.0430000000000001</v>
      </c>
      <c r="K4317" t="s">
        <v>101</v>
      </c>
      <c r="L4317">
        <v>23.6</v>
      </c>
      <c r="M4317" t="s">
        <v>92</v>
      </c>
      <c r="N4317">
        <v>265.5</v>
      </c>
      <c r="O4317" t="s">
        <v>103</v>
      </c>
      <c r="AD4317" t="s">
        <v>95</v>
      </c>
      <c r="AE4317" s="1">
        <v>45412</v>
      </c>
      <c r="AF4317" s="2">
        <v>0.45012731481481483</v>
      </c>
      <c r="AG4317" t="s">
        <v>87</v>
      </c>
      <c r="AH4317" t="s">
        <v>104</v>
      </c>
      <c r="AI4317">
        <v>-57.72</v>
      </c>
      <c r="AJ4317">
        <v>98</v>
      </c>
      <c r="AK4317" t="s">
        <v>105</v>
      </c>
      <c r="AL4317">
        <v>-19.2</v>
      </c>
      <c r="AM4317" t="s">
        <v>103</v>
      </c>
      <c r="AN4317">
        <v>0.99990000000000001</v>
      </c>
      <c r="AO4317">
        <v>3</v>
      </c>
      <c r="AP4317">
        <v>4</v>
      </c>
      <c r="AQ4317" t="s">
        <v>101</v>
      </c>
      <c r="AR4317">
        <v>154.1</v>
      </c>
      <c r="AS4317" t="s">
        <v>103</v>
      </c>
      <c r="AT4317">
        <v>24.3</v>
      </c>
      <c r="AU4317">
        <v>7</v>
      </c>
      <c r="AV4317" t="s">
        <v>101</v>
      </c>
      <c r="AW4317">
        <v>-20.8</v>
      </c>
      <c r="AX4317" t="s">
        <v>103</v>
      </c>
      <c r="AY4317">
        <v>24.4</v>
      </c>
      <c r="AZ4317">
        <v>10.02</v>
      </c>
      <c r="BA4317" t="s">
        <v>101</v>
      </c>
      <c r="BB4317">
        <v>-192.3</v>
      </c>
      <c r="BC4317" t="s">
        <v>103</v>
      </c>
      <c r="BD4317">
        <v>24.1</v>
      </c>
      <c r="BY4317" t="s">
        <v>92</v>
      </c>
      <c r="CD4317">
        <v>1714623771</v>
      </c>
      <c r="CE4317">
        <v>1714474091</v>
      </c>
      <c r="CF4317">
        <v>232782200041</v>
      </c>
      <c r="CH4317" t="s">
        <v>99</v>
      </c>
      <c r="CI4317" t="s">
        <v>100</v>
      </c>
    </row>
    <row r="4318" spans="1:87" x14ac:dyDescent="0.3">
      <c r="A4318" t="s">
        <v>85</v>
      </c>
      <c r="B4318" t="s">
        <v>86</v>
      </c>
      <c r="C4318" s="1">
        <v>45414</v>
      </c>
      <c r="D4318" s="2">
        <v>0.18322916666666667</v>
      </c>
      <c r="E4318" s="3">
        <f>+C4318+D4318</f>
        <v>45414.183229166665</v>
      </c>
      <c r="F4318">
        <f>+(E4318-E$1)*24</f>
        <v>40.766541666642297</v>
      </c>
      <c r="G4318" t="s">
        <v>88</v>
      </c>
      <c r="H4318" t="s">
        <v>89</v>
      </c>
      <c r="I4318" t="s">
        <v>522</v>
      </c>
      <c r="J4318">
        <v>97.9</v>
      </c>
      <c r="K4318" t="s">
        <v>91</v>
      </c>
      <c r="L4318">
        <v>23.4</v>
      </c>
      <c r="M4318" t="s">
        <v>92</v>
      </c>
      <c r="N4318">
        <v>94.8</v>
      </c>
      <c r="O4318" t="s">
        <v>91</v>
      </c>
      <c r="R4318" t="s">
        <v>93</v>
      </c>
      <c r="S4318" t="s">
        <v>94</v>
      </c>
      <c r="AD4318" t="s">
        <v>95</v>
      </c>
      <c r="AE4318" s="1">
        <v>45408</v>
      </c>
      <c r="AF4318" s="2">
        <v>0.47524305555555557</v>
      </c>
      <c r="AG4318" t="s">
        <v>87</v>
      </c>
      <c r="AH4318" t="s">
        <v>96</v>
      </c>
      <c r="AI4318">
        <v>0.439</v>
      </c>
      <c r="AK4318" t="s">
        <v>97</v>
      </c>
      <c r="AO4318">
        <v>1</v>
      </c>
      <c r="AP4318">
        <v>30000</v>
      </c>
      <c r="AQ4318" t="s">
        <v>98</v>
      </c>
      <c r="AR4318">
        <v>29</v>
      </c>
      <c r="AS4318" t="s">
        <v>91</v>
      </c>
      <c r="AT4318">
        <v>23.2</v>
      </c>
      <c r="BY4318" t="s">
        <v>92</v>
      </c>
      <c r="CD4318">
        <v>1714623831</v>
      </c>
      <c r="CE4318">
        <v>1714130661</v>
      </c>
      <c r="CF4318">
        <v>232782200041</v>
      </c>
      <c r="CH4318" t="s">
        <v>99</v>
      </c>
      <c r="CI4318" t="s">
        <v>100</v>
      </c>
    </row>
    <row r="4319" spans="1:87" hidden="1" x14ac:dyDescent="0.3">
      <c r="A4319" t="s">
        <v>85</v>
      </c>
      <c r="B4319" t="s">
        <v>101</v>
      </c>
      <c r="C4319" s="1">
        <v>45414</v>
      </c>
      <c r="D4319" s="2">
        <v>0.18322916666666667</v>
      </c>
      <c r="E4319" s="3">
        <f>+C4319+D4319</f>
        <v>45414.183229166665</v>
      </c>
      <c r="F4319">
        <f>+(E4319-E$1)*24</f>
        <v>40.766541666642297</v>
      </c>
      <c r="G4319" t="s">
        <v>102</v>
      </c>
      <c r="H4319" t="s">
        <v>89</v>
      </c>
      <c r="I4319" t="s">
        <v>522</v>
      </c>
      <c r="J4319">
        <v>2.0430000000000001</v>
      </c>
      <c r="K4319" t="s">
        <v>101</v>
      </c>
      <c r="L4319">
        <v>23.6</v>
      </c>
      <c r="M4319" t="s">
        <v>92</v>
      </c>
      <c r="N4319">
        <v>265.5</v>
      </c>
      <c r="O4319" t="s">
        <v>103</v>
      </c>
      <c r="AD4319" t="s">
        <v>95</v>
      </c>
      <c r="AE4319" s="1">
        <v>45412</v>
      </c>
      <c r="AF4319" s="2">
        <v>0.45012731481481483</v>
      </c>
      <c r="AG4319" t="s">
        <v>87</v>
      </c>
      <c r="AH4319" t="s">
        <v>104</v>
      </c>
      <c r="AI4319">
        <v>-57.72</v>
      </c>
      <c r="AJ4319">
        <v>98</v>
      </c>
      <c r="AK4319" t="s">
        <v>105</v>
      </c>
      <c r="AL4319">
        <v>-19.2</v>
      </c>
      <c r="AM4319" t="s">
        <v>103</v>
      </c>
      <c r="AN4319">
        <v>0.99990000000000001</v>
      </c>
      <c r="AO4319">
        <v>3</v>
      </c>
      <c r="AP4319">
        <v>4</v>
      </c>
      <c r="AQ4319" t="s">
        <v>101</v>
      </c>
      <c r="AR4319">
        <v>154.1</v>
      </c>
      <c r="AS4319" t="s">
        <v>103</v>
      </c>
      <c r="AT4319">
        <v>24.3</v>
      </c>
      <c r="AU4319">
        <v>7</v>
      </c>
      <c r="AV4319" t="s">
        <v>101</v>
      </c>
      <c r="AW4319">
        <v>-20.8</v>
      </c>
      <c r="AX4319" t="s">
        <v>103</v>
      </c>
      <c r="AY4319">
        <v>24.4</v>
      </c>
      <c r="AZ4319">
        <v>10.02</v>
      </c>
      <c r="BA4319" t="s">
        <v>101</v>
      </c>
      <c r="BB4319">
        <v>-192.3</v>
      </c>
      <c r="BC4319" t="s">
        <v>103</v>
      </c>
      <c r="BD4319">
        <v>24.1</v>
      </c>
      <c r="BY4319" t="s">
        <v>92</v>
      </c>
      <c r="CD4319">
        <v>1714623831</v>
      </c>
      <c r="CE4319">
        <v>1714474091</v>
      </c>
      <c r="CF4319">
        <v>232782200041</v>
      </c>
      <c r="CH4319" t="s">
        <v>99</v>
      </c>
      <c r="CI4319" t="s">
        <v>100</v>
      </c>
    </row>
    <row r="4320" spans="1:87" x14ac:dyDescent="0.3">
      <c r="A4320" t="s">
        <v>85</v>
      </c>
      <c r="B4320" t="s">
        <v>86</v>
      </c>
      <c r="C4320" s="1">
        <v>45414</v>
      </c>
      <c r="D4320" s="2">
        <v>0.18392361111111111</v>
      </c>
      <c r="E4320" s="3">
        <f>+C4320+D4320</f>
        <v>45414.183923611112</v>
      </c>
      <c r="F4320">
        <f>+(E4320-E$1)*24</f>
        <v>40.783208333363291</v>
      </c>
      <c r="G4320" t="s">
        <v>88</v>
      </c>
      <c r="H4320" t="s">
        <v>89</v>
      </c>
      <c r="I4320" t="s">
        <v>521</v>
      </c>
      <c r="J4320">
        <v>97.9</v>
      </c>
      <c r="K4320" t="s">
        <v>91</v>
      </c>
      <c r="L4320">
        <v>23.4</v>
      </c>
      <c r="M4320" t="s">
        <v>92</v>
      </c>
      <c r="N4320">
        <v>94.9</v>
      </c>
      <c r="O4320" t="s">
        <v>91</v>
      </c>
      <c r="R4320" t="s">
        <v>93</v>
      </c>
      <c r="S4320" t="s">
        <v>94</v>
      </c>
      <c r="AD4320" t="s">
        <v>95</v>
      </c>
      <c r="AE4320" s="1">
        <v>45408</v>
      </c>
      <c r="AF4320" s="2">
        <v>0.47524305555555557</v>
      </c>
      <c r="AG4320" t="s">
        <v>87</v>
      </c>
      <c r="AH4320" t="s">
        <v>96</v>
      </c>
      <c r="AI4320">
        <v>0.439</v>
      </c>
      <c r="AK4320" t="s">
        <v>97</v>
      </c>
      <c r="AO4320">
        <v>1</v>
      </c>
      <c r="AP4320">
        <v>30000</v>
      </c>
      <c r="AQ4320" t="s">
        <v>98</v>
      </c>
      <c r="AR4320">
        <v>29</v>
      </c>
      <c r="AS4320" t="s">
        <v>91</v>
      </c>
      <c r="AT4320">
        <v>23.2</v>
      </c>
      <c r="BY4320" t="s">
        <v>92</v>
      </c>
      <c r="CD4320">
        <v>1714623891</v>
      </c>
      <c r="CE4320">
        <v>1714130661</v>
      </c>
      <c r="CF4320">
        <v>232782200041</v>
      </c>
      <c r="CH4320" t="s">
        <v>99</v>
      </c>
      <c r="CI4320" t="s">
        <v>100</v>
      </c>
    </row>
    <row r="4321" spans="1:87" hidden="1" x14ac:dyDescent="0.3">
      <c r="A4321" t="s">
        <v>85</v>
      </c>
      <c r="B4321" t="s">
        <v>101</v>
      </c>
      <c r="C4321" s="1">
        <v>45414</v>
      </c>
      <c r="D4321" s="2">
        <v>0.18392361111111111</v>
      </c>
      <c r="E4321" s="3">
        <f>+C4321+D4321</f>
        <v>45414.183923611112</v>
      </c>
      <c r="F4321">
        <f>+(E4321-E$1)*24</f>
        <v>40.783208333363291</v>
      </c>
      <c r="G4321" t="s">
        <v>102</v>
      </c>
      <c r="H4321" t="s">
        <v>89</v>
      </c>
      <c r="I4321" t="s">
        <v>521</v>
      </c>
      <c r="J4321">
        <v>2.0430000000000001</v>
      </c>
      <c r="K4321" t="s">
        <v>101</v>
      </c>
      <c r="L4321">
        <v>23.6</v>
      </c>
      <c r="M4321" t="s">
        <v>92</v>
      </c>
      <c r="N4321">
        <v>265.5</v>
      </c>
      <c r="O4321" t="s">
        <v>103</v>
      </c>
      <c r="AD4321" t="s">
        <v>95</v>
      </c>
      <c r="AE4321" s="1">
        <v>45412</v>
      </c>
      <c r="AF4321" s="2">
        <v>0.45012731481481483</v>
      </c>
      <c r="AG4321" t="s">
        <v>87</v>
      </c>
      <c r="AH4321" t="s">
        <v>104</v>
      </c>
      <c r="AI4321">
        <v>-57.72</v>
      </c>
      <c r="AJ4321">
        <v>98</v>
      </c>
      <c r="AK4321" t="s">
        <v>105</v>
      </c>
      <c r="AL4321">
        <v>-19.2</v>
      </c>
      <c r="AM4321" t="s">
        <v>103</v>
      </c>
      <c r="AN4321">
        <v>0.99990000000000001</v>
      </c>
      <c r="AO4321">
        <v>3</v>
      </c>
      <c r="AP4321">
        <v>4</v>
      </c>
      <c r="AQ4321" t="s">
        <v>101</v>
      </c>
      <c r="AR4321">
        <v>154.1</v>
      </c>
      <c r="AS4321" t="s">
        <v>103</v>
      </c>
      <c r="AT4321">
        <v>24.3</v>
      </c>
      <c r="AU4321">
        <v>7</v>
      </c>
      <c r="AV4321" t="s">
        <v>101</v>
      </c>
      <c r="AW4321">
        <v>-20.8</v>
      </c>
      <c r="AX4321" t="s">
        <v>103</v>
      </c>
      <c r="AY4321">
        <v>24.4</v>
      </c>
      <c r="AZ4321">
        <v>10.02</v>
      </c>
      <c r="BA4321" t="s">
        <v>101</v>
      </c>
      <c r="BB4321">
        <v>-192.3</v>
      </c>
      <c r="BC4321" t="s">
        <v>103</v>
      </c>
      <c r="BD4321">
        <v>24.1</v>
      </c>
      <c r="BY4321" t="s">
        <v>92</v>
      </c>
      <c r="CD4321">
        <v>1714623891</v>
      </c>
      <c r="CE4321">
        <v>1714474091</v>
      </c>
      <c r="CF4321">
        <v>232782200041</v>
      </c>
      <c r="CH4321" t="s">
        <v>99</v>
      </c>
      <c r="CI4321" t="s">
        <v>100</v>
      </c>
    </row>
    <row r="4322" spans="1:87" x14ac:dyDescent="0.3">
      <c r="A4322" t="s">
        <v>85</v>
      </c>
      <c r="B4322" t="s">
        <v>86</v>
      </c>
      <c r="C4322" s="1">
        <v>45414</v>
      </c>
      <c r="D4322" s="2">
        <v>0.18461805555555555</v>
      </c>
      <c r="E4322" s="3">
        <f>+C4322+D4322</f>
        <v>45414.184618055559</v>
      </c>
      <c r="F4322">
        <f>+(E4322-E$1)*24</f>
        <v>40.799875000084285</v>
      </c>
      <c r="G4322" t="s">
        <v>88</v>
      </c>
      <c r="H4322" t="s">
        <v>89</v>
      </c>
      <c r="I4322" t="s">
        <v>520</v>
      </c>
      <c r="J4322">
        <v>97.8</v>
      </c>
      <c r="K4322" t="s">
        <v>91</v>
      </c>
      <c r="L4322">
        <v>23.5</v>
      </c>
      <c r="M4322" t="s">
        <v>92</v>
      </c>
      <c r="N4322">
        <v>94.8</v>
      </c>
      <c r="O4322" t="s">
        <v>91</v>
      </c>
      <c r="R4322" t="s">
        <v>93</v>
      </c>
      <c r="S4322" t="s">
        <v>94</v>
      </c>
      <c r="AD4322" t="s">
        <v>95</v>
      </c>
      <c r="AE4322" s="1">
        <v>45408</v>
      </c>
      <c r="AF4322" s="2">
        <v>0.47524305555555557</v>
      </c>
      <c r="AG4322" t="s">
        <v>87</v>
      </c>
      <c r="AH4322" t="s">
        <v>96</v>
      </c>
      <c r="AI4322">
        <v>0.439</v>
      </c>
      <c r="AK4322" t="s">
        <v>97</v>
      </c>
      <c r="AO4322">
        <v>1</v>
      </c>
      <c r="AP4322">
        <v>30000</v>
      </c>
      <c r="AQ4322" t="s">
        <v>98</v>
      </c>
      <c r="AR4322">
        <v>29</v>
      </c>
      <c r="AS4322" t="s">
        <v>91</v>
      </c>
      <c r="AT4322">
        <v>23.2</v>
      </c>
      <c r="BY4322" t="s">
        <v>92</v>
      </c>
      <c r="CD4322">
        <v>1714623951</v>
      </c>
      <c r="CE4322">
        <v>1714130661</v>
      </c>
      <c r="CF4322">
        <v>232782200041</v>
      </c>
      <c r="CH4322" t="s">
        <v>99</v>
      </c>
      <c r="CI4322" t="s">
        <v>100</v>
      </c>
    </row>
    <row r="4323" spans="1:87" hidden="1" x14ac:dyDescent="0.3">
      <c r="A4323" t="s">
        <v>85</v>
      </c>
      <c r="B4323" t="s">
        <v>101</v>
      </c>
      <c r="C4323" s="1">
        <v>45414</v>
      </c>
      <c r="D4323" s="2">
        <v>0.18461805555555555</v>
      </c>
      <c r="E4323" s="3">
        <f>+C4323+D4323</f>
        <v>45414.184618055559</v>
      </c>
      <c r="F4323">
        <f>+(E4323-E$1)*24</f>
        <v>40.799875000084285</v>
      </c>
      <c r="G4323" t="s">
        <v>102</v>
      </c>
      <c r="H4323" t="s">
        <v>89</v>
      </c>
      <c r="I4323" t="s">
        <v>520</v>
      </c>
      <c r="J4323">
        <v>2.0430000000000001</v>
      </c>
      <c r="K4323" t="s">
        <v>101</v>
      </c>
      <c r="L4323">
        <v>23.6</v>
      </c>
      <c r="M4323" t="s">
        <v>92</v>
      </c>
      <c r="N4323">
        <v>265.5</v>
      </c>
      <c r="O4323" t="s">
        <v>103</v>
      </c>
      <c r="AD4323" t="s">
        <v>95</v>
      </c>
      <c r="AE4323" s="1">
        <v>45412</v>
      </c>
      <c r="AF4323" s="2">
        <v>0.45012731481481483</v>
      </c>
      <c r="AG4323" t="s">
        <v>87</v>
      </c>
      <c r="AH4323" t="s">
        <v>104</v>
      </c>
      <c r="AI4323">
        <v>-57.72</v>
      </c>
      <c r="AJ4323">
        <v>98</v>
      </c>
      <c r="AK4323" t="s">
        <v>105</v>
      </c>
      <c r="AL4323">
        <v>-19.2</v>
      </c>
      <c r="AM4323" t="s">
        <v>103</v>
      </c>
      <c r="AN4323">
        <v>0.99990000000000001</v>
      </c>
      <c r="AO4323">
        <v>3</v>
      </c>
      <c r="AP4323">
        <v>4</v>
      </c>
      <c r="AQ4323" t="s">
        <v>101</v>
      </c>
      <c r="AR4323">
        <v>154.1</v>
      </c>
      <c r="AS4323" t="s">
        <v>103</v>
      </c>
      <c r="AT4323">
        <v>24.3</v>
      </c>
      <c r="AU4323">
        <v>7</v>
      </c>
      <c r="AV4323" t="s">
        <v>101</v>
      </c>
      <c r="AW4323">
        <v>-20.8</v>
      </c>
      <c r="AX4323" t="s">
        <v>103</v>
      </c>
      <c r="AY4323">
        <v>24.4</v>
      </c>
      <c r="AZ4323">
        <v>10.02</v>
      </c>
      <c r="BA4323" t="s">
        <v>101</v>
      </c>
      <c r="BB4323">
        <v>-192.3</v>
      </c>
      <c r="BC4323" t="s">
        <v>103</v>
      </c>
      <c r="BD4323">
        <v>24.1</v>
      </c>
      <c r="BY4323" t="s">
        <v>92</v>
      </c>
      <c r="CD4323">
        <v>1714623951</v>
      </c>
      <c r="CE4323">
        <v>1714474091</v>
      </c>
      <c r="CF4323">
        <v>232782200041</v>
      </c>
      <c r="CH4323" t="s">
        <v>99</v>
      </c>
      <c r="CI4323" t="s">
        <v>100</v>
      </c>
    </row>
    <row r="4324" spans="1:87" x14ac:dyDescent="0.3">
      <c r="A4324" t="s">
        <v>85</v>
      </c>
      <c r="B4324" t="s">
        <v>86</v>
      </c>
      <c r="C4324" s="1">
        <v>45414</v>
      </c>
      <c r="D4324" s="2">
        <v>0.18531249999999999</v>
      </c>
      <c r="E4324" s="3">
        <f>+C4324+D4324</f>
        <v>45414.185312499998</v>
      </c>
      <c r="F4324">
        <f>+(E4324-E$1)*24</f>
        <v>40.816541666630656</v>
      </c>
      <c r="G4324" t="s">
        <v>88</v>
      </c>
      <c r="H4324" t="s">
        <v>89</v>
      </c>
      <c r="I4324" t="s">
        <v>519</v>
      </c>
      <c r="J4324">
        <v>97.9</v>
      </c>
      <c r="K4324" t="s">
        <v>91</v>
      </c>
      <c r="L4324">
        <v>23.5</v>
      </c>
      <c r="M4324" t="s">
        <v>92</v>
      </c>
      <c r="N4324">
        <v>94.8</v>
      </c>
      <c r="O4324" t="s">
        <v>91</v>
      </c>
      <c r="R4324" t="s">
        <v>93</v>
      </c>
      <c r="S4324" t="s">
        <v>94</v>
      </c>
      <c r="AD4324" t="s">
        <v>95</v>
      </c>
      <c r="AE4324" s="1">
        <v>45408</v>
      </c>
      <c r="AF4324" s="2">
        <v>0.47524305555555557</v>
      </c>
      <c r="AG4324" t="s">
        <v>87</v>
      </c>
      <c r="AH4324" t="s">
        <v>96</v>
      </c>
      <c r="AI4324">
        <v>0.439</v>
      </c>
      <c r="AK4324" t="s">
        <v>97</v>
      </c>
      <c r="AO4324">
        <v>1</v>
      </c>
      <c r="AP4324">
        <v>30000</v>
      </c>
      <c r="AQ4324" t="s">
        <v>98</v>
      </c>
      <c r="AR4324">
        <v>29</v>
      </c>
      <c r="AS4324" t="s">
        <v>91</v>
      </c>
      <c r="AT4324">
        <v>23.2</v>
      </c>
      <c r="BY4324" t="s">
        <v>92</v>
      </c>
      <c r="CD4324">
        <v>1714624011</v>
      </c>
      <c r="CE4324">
        <v>1714130661</v>
      </c>
      <c r="CF4324">
        <v>232782200041</v>
      </c>
      <c r="CH4324" t="s">
        <v>99</v>
      </c>
      <c r="CI4324" t="s">
        <v>100</v>
      </c>
    </row>
    <row r="4325" spans="1:87" hidden="1" x14ac:dyDescent="0.3">
      <c r="A4325" t="s">
        <v>85</v>
      </c>
      <c r="B4325" t="s">
        <v>101</v>
      </c>
      <c r="C4325" s="1">
        <v>45414</v>
      </c>
      <c r="D4325" s="2">
        <v>0.18531249999999999</v>
      </c>
      <c r="E4325" s="3">
        <f>+C4325+D4325</f>
        <v>45414.185312499998</v>
      </c>
      <c r="F4325">
        <f>+(E4325-E$1)*24</f>
        <v>40.816541666630656</v>
      </c>
      <c r="G4325" t="s">
        <v>102</v>
      </c>
      <c r="H4325" t="s">
        <v>89</v>
      </c>
      <c r="I4325" t="s">
        <v>519</v>
      </c>
      <c r="J4325">
        <v>2.0430000000000001</v>
      </c>
      <c r="K4325" t="s">
        <v>101</v>
      </c>
      <c r="L4325">
        <v>23.6</v>
      </c>
      <c r="M4325" t="s">
        <v>92</v>
      </c>
      <c r="N4325">
        <v>265.5</v>
      </c>
      <c r="O4325" t="s">
        <v>103</v>
      </c>
      <c r="AD4325" t="s">
        <v>95</v>
      </c>
      <c r="AE4325" s="1">
        <v>45412</v>
      </c>
      <c r="AF4325" s="2">
        <v>0.45012731481481483</v>
      </c>
      <c r="AG4325" t="s">
        <v>87</v>
      </c>
      <c r="AH4325" t="s">
        <v>104</v>
      </c>
      <c r="AI4325">
        <v>-57.72</v>
      </c>
      <c r="AJ4325">
        <v>98</v>
      </c>
      <c r="AK4325" t="s">
        <v>105</v>
      </c>
      <c r="AL4325">
        <v>-19.2</v>
      </c>
      <c r="AM4325" t="s">
        <v>103</v>
      </c>
      <c r="AN4325">
        <v>0.99990000000000001</v>
      </c>
      <c r="AO4325">
        <v>3</v>
      </c>
      <c r="AP4325">
        <v>4</v>
      </c>
      <c r="AQ4325" t="s">
        <v>101</v>
      </c>
      <c r="AR4325">
        <v>154.1</v>
      </c>
      <c r="AS4325" t="s">
        <v>103</v>
      </c>
      <c r="AT4325">
        <v>24.3</v>
      </c>
      <c r="AU4325">
        <v>7</v>
      </c>
      <c r="AV4325" t="s">
        <v>101</v>
      </c>
      <c r="AW4325">
        <v>-20.8</v>
      </c>
      <c r="AX4325" t="s">
        <v>103</v>
      </c>
      <c r="AY4325">
        <v>24.4</v>
      </c>
      <c r="AZ4325">
        <v>10.02</v>
      </c>
      <c r="BA4325" t="s">
        <v>101</v>
      </c>
      <c r="BB4325">
        <v>-192.3</v>
      </c>
      <c r="BC4325" t="s">
        <v>103</v>
      </c>
      <c r="BD4325">
        <v>24.1</v>
      </c>
      <c r="BY4325" t="s">
        <v>92</v>
      </c>
      <c r="CD4325">
        <v>1714624011</v>
      </c>
      <c r="CE4325">
        <v>1714474091</v>
      </c>
      <c r="CF4325">
        <v>232782200041</v>
      </c>
      <c r="CH4325" t="s">
        <v>99</v>
      </c>
      <c r="CI4325" t="s">
        <v>100</v>
      </c>
    </row>
    <row r="4326" spans="1:87" x14ac:dyDescent="0.3">
      <c r="A4326" t="s">
        <v>85</v>
      </c>
      <c r="B4326" t="s">
        <v>86</v>
      </c>
      <c r="C4326" s="1">
        <v>45414</v>
      </c>
      <c r="D4326" s="2">
        <v>0.18600694444444443</v>
      </c>
      <c r="E4326" s="3">
        <f>+C4326+D4326</f>
        <v>45414.186006944445</v>
      </c>
      <c r="F4326">
        <f>+(E4326-E$1)*24</f>
        <v>40.833208333351649</v>
      </c>
      <c r="G4326" t="s">
        <v>88</v>
      </c>
      <c r="H4326" t="s">
        <v>89</v>
      </c>
      <c r="I4326" t="s">
        <v>518</v>
      </c>
      <c r="J4326">
        <v>97.9</v>
      </c>
      <c r="K4326" t="s">
        <v>91</v>
      </c>
      <c r="L4326">
        <v>23.5</v>
      </c>
      <c r="M4326" t="s">
        <v>92</v>
      </c>
      <c r="N4326">
        <v>94.9</v>
      </c>
      <c r="O4326" t="s">
        <v>91</v>
      </c>
      <c r="R4326" t="s">
        <v>93</v>
      </c>
      <c r="S4326" t="s">
        <v>94</v>
      </c>
      <c r="AD4326" t="s">
        <v>95</v>
      </c>
      <c r="AE4326" s="1">
        <v>45408</v>
      </c>
      <c r="AF4326" s="2">
        <v>0.47524305555555557</v>
      </c>
      <c r="AG4326" t="s">
        <v>87</v>
      </c>
      <c r="AH4326" t="s">
        <v>96</v>
      </c>
      <c r="AI4326">
        <v>0.439</v>
      </c>
      <c r="AK4326" t="s">
        <v>97</v>
      </c>
      <c r="AO4326">
        <v>1</v>
      </c>
      <c r="AP4326">
        <v>30000</v>
      </c>
      <c r="AQ4326" t="s">
        <v>98</v>
      </c>
      <c r="AR4326">
        <v>29</v>
      </c>
      <c r="AS4326" t="s">
        <v>91</v>
      </c>
      <c r="AT4326">
        <v>23.2</v>
      </c>
      <c r="BY4326" t="s">
        <v>92</v>
      </c>
      <c r="CD4326">
        <v>1714624071</v>
      </c>
      <c r="CE4326">
        <v>1714130661</v>
      </c>
      <c r="CF4326">
        <v>232782200041</v>
      </c>
      <c r="CH4326" t="s">
        <v>99</v>
      </c>
      <c r="CI4326" t="s">
        <v>100</v>
      </c>
    </row>
    <row r="4327" spans="1:87" hidden="1" x14ac:dyDescent="0.3">
      <c r="A4327" t="s">
        <v>85</v>
      </c>
      <c r="B4327" t="s">
        <v>101</v>
      </c>
      <c r="C4327" s="1">
        <v>45414</v>
      </c>
      <c r="D4327" s="2">
        <v>0.18600694444444443</v>
      </c>
      <c r="E4327" s="3">
        <f>+C4327+D4327</f>
        <v>45414.186006944445</v>
      </c>
      <c r="F4327">
        <f>+(E4327-E$1)*24</f>
        <v>40.833208333351649</v>
      </c>
      <c r="G4327" t="s">
        <v>102</v>
      </c>
      <c r="H4327" t="s">
        <v>89</v>
      </c>
      <c r="I4327" t="s">
        <v>518</v>
      </c>
      <c r="J4327">
        <v>2.0430000000000001</v>
      </c>
      <c r="K4327" t="s">
        <v>101</v>
      </c>
      <c r="L4327">
        <v>23.6</v>
      </c>
      <c r="M4327" t="s">
        <v>92</v>
      </c>
      <c r="N4327">
        <v>265.5</v>
      </c>
      <c r="O4327" t="s">
        <v>103</v>
      </c>
      <c r="AD4327" t="s">
        <v>95</v>
      </c>
      <c r="AE4327" s="1">
        <v>45412</v>
      </c>
      <c r="AF4327" s="2">
        <v>0.45012731481481483</v>
      </c>
      <c r="AG4327" t="s">
        <v>87</v>
      </c>
      <c r="AH4327" t="s">
        <v>104</v>
      </c>
      <c r="AI4327">
        <v>-57.72</v>
      </c>
      <c r="AJ4327">
        <v>98</v>
      </c>
      <c r="AK4327" t="s">
        <v>105</v>
      </c>
      <c r="AL4327">
        <v>-19.2</v>
      </c>
      <c r="AM4327" t="s">
        <v>103</v>
      </c>
      <c r="AN4327">
        <v>0.99990000000000001</v>
      </c>
      <c r="AO4327">
        <v>3</v>
      </c>
      <c r="AP4327">
        <v>4</v>
      </c>
      <c r="AQ4327" t="s">
        <v>101</v>
      </c>
      <c r="AR4327">
        <v>154.1</v>
      </c>
      <c r="AS4327" t="s">
        <v>103</v>
      </c>
      <c r="AT4327">
        <v>24.3</v>
      </c>
      <c r="AU4327">
        <v>7</v>
      </c>
      <c r="AV4327" t="s">
        <v>101</v>
      </c>
      <c r="AW4327">
        <v>-20.8</v>
      </c>
      <c r="AX4327" t="s">
        <v>103</v>
      </c>
      <c r="AY4327">
        <v>24.4</v>
      </c>
      <c r="AZ4327">
        <v>10.02</v>
      </c>
      <c r="BA4327" t="s">
        <v>101</v>
      </c>
      <c r="BB4327">
        <v>-192.3</v>
      </c>
      <c r="BC4327" t="s">
        <v>103</v>
      </c>
      <c r="BD4327">
        <v>24.1</v>
      </c>
      <c r="BY4327" t="s">
        <v>92</v>
      </c>
      <c r="CD4327">
        <v>1714624071</v>
      </c>
      <c r="CE4327">
        <v>1714474091</v>
      </c>
      <c r="CF4327">
        <v>232782200041</v>
      </c>
      <c r="CH4327" t="s">
        <v>99</v>
      </c>
      <c r="CI4327" t="s">
        <v>100</v>
      </c>
    </row>
    <row r="4328" spans="1:87" x14ac:dyDescent="0.3">
      <c r="A4328" t="s">
        <v>85</v>
      </c>
      <c r="B4328" t="s">
        <v>86</v>
      </c>
      <c r="C4328" s="1">
        <v>45414</v>
      </c>
      <c r="D4328" s="2">
        <v>0.18670138888888888</v>
      </c>
      <c r="E4328" s="3">
        <f>+C4328+D4328</f>
        <v>45414.186701388891</v>
      </c>
      <c r="F4328">
        <f>+(E4328-E$1)*24</f>
        <v>40.849875000072643</v>
      </c>
      <c r="G4328" t="s">
        <v>88</v>
      </c>
      <c r="H4328" t="s">
        <v>89</v>
      </c>
      <c r="I4328" t="s">
        <v>517</v>
      </c>
      <c r="J4328">
        <v>97.9</v>
      </c>
      <c r="K4328" t="s">
        <v>91</v>
      </c>
      <c r="L4328">
        <v>23.5</v>
      </c>
      <c r="M4328" t="s">
        <v>92</v>
      </c>
      <c r="N4328">
        <v>94.9</v>
      </c>
      <c r="O4328" t="s">
        <v>91</v>
      </c>
      <c r="R4328" t="s">
        <v>93</v>
      </c>
      <c r="S4328" t="s">
        <v>94</v>
      </c>
      <c r="AD4328" t="s">
        <v>95</v>
      </c>
      <c r="AE4328" s="1">
        <v>45408</v>
      </c>
      <c r="AF4328" s="2">
        <v>0.47524305555555557</v>
      </c>
      <c r="AG4328" t="s">
        <v>87</v>
      </c>
      <c r="AH4328" t="s">
        <v>96</v>
      </c>
      <c r="AI4328">
        <v>0.439</v>
      </c>
      <c r="AK4328" t="s">
        <v>97</v>
      </c>
      <c r="AO4328">
        <v>1</v>
      </c>
      <c r="AP4328">
        <v>30000</v>
      </c>
      <c r="AQ4328" t="s">
        <v>98</v>
      </c>
      <c r="AR4328">
        <v>29</v>
      </c>
      <c r="AS4328" t="s">
        <v>91</v>
      </c>
      <c r="AT4328">
        <v>23.2</v>
      </c>
      <c r="BY4328" t="s">
        <v>92</v>
      </c>
      <c r="CD4328">
        <v>1714624131</v>
      </c>
      <c r="CE4328">
        <v>1714130661</v>
      </c>
      <c r="CF4328">
        <v>232782200041</v>
      </c>
      <c r="CH4328" t="s">
        <v>99</v>
      </c>
      <c r="CI4328" t="s">
        <v>100</v>
      </c>
    </row>
    <row r="4329" spans="1:87" hidden="1" x14ac:dyDescent="0.3">
      <c r="A4329" t="s">
        <v>85</v>
      </c>
      <c r="B4329" t="s">
        <v>101</v>
      </c>
      <c r="C4329" s="1">
        <v>45414</v>
      </c>
      <c r="D4329" s="2">
        <v>0.18670138888888888</v>
      </c>
      <c r="E4329" s="3">
        <f>+C4329+D4329</f>
        <v>45414.186701388891</v>
      </c>
      <c r="F4329">
        <f>+(E4329-E$1)*24</f>
        <v>40.849875000072643</v>
      </c>
      <c r="G4329" t="s">
        <v>102</v>
      </c>
      <c r="H4329" t="s">
        <v>89</v>
      </c>
      <c r="I4329" t="s">
        <v>517</v>
      </c>
      <c r="J4329">
        <v>2.0430000000000001</v>
      </c>
      <c r="K4329" t="s">
        <v>101</v>
      </c>
      <c r="L4329">
        <v>23.6</v>
      </c>
      <c r="M4329" t="s">
        <v>92</v>
      </c>
      <c r="N4329">
        <v>265.5</v>
      </c>
      <c r="O4329" t="s">
        <v>103</v>
      </c>
      <c r="AD4329" t="s">
        <v>95</v>
      </c>
      <c r="AE4329" s="1">
        <v>45412</v>
      </c>
      <c r="AF4329" s="2">
        <v>0.45012731481481483</v>
      </c>
      <c r="AG4329" t="s">
        <v>87</v>
      </c>
      <c r="AH4329" t="s">
        <v>104</v>
      </c>
      <c r="AI4329">
        <v>-57.72</v>
      </c>
      <c r="AJ4329">
        <v>98</v>
      </c>
      <c r="AK4329" t="s">
        <v>105</v>
      </c>
      <c r="AL4329">
        <v>-19.2</v>
      </c>
      <c r="AM4329" t="s">
        <v>103</v>
      </c>
      <c r="AN4329">
        <v>0.99990000000000001</v>
      </c>
      <c r="AO4329">
        <v>3</v>
      </c>
      <c r="AP4329">
        <v>4</v>
      </c>
      <c r="AQ4329" t="s">
        <v>101</v>
      </c>
      <c r="AR4329">
        <v>154.1</v>
      </c>
      <c r="AS4329" t="s">
        <v>103</v>
      </c>
      <c r="AT4329">
        <v>24.3</v>
      </c>
      <c r="AU4329">
        <v>7</v>
      </c>
      <c r="AV4329" t="s">
        <v>101</v>
      </c>
      <c r="AW4329">
        <v>-20.8</v>
      </c>
      <c r="AX4329" t="s">
        <v>103</v>
      </c>
      <c r="AY4329">
        <v>24.4</v>
      </c>
      <c r="AZ4329">
        <v>10.02</v>
      </c>
      <c r="BA4329" t="s">
        <v>101</v>
      </c>
      <c r="BB4329">
        <v>-192.3</v>
      </c>
      <c r="BC4329" t="s">
        <v>103</v>
      </c>
      <c r="BD4329">
        <v>24.1</v>
      </c>
      <c r="BY4329" t="s">
        <v>92</v>
      </c>
      <c r="CD4329">
        <v>1714624131</v>
      </c>
      <c r="CE4329">
        <v>1714474091</v>
      </c>
      <c r="CF4329">
        <v>232782200041</v>
      </c>
      <c r="CH4329" t="s">
        <v>99</v>
      </c>
      <c r="CI4329" t="s">
        <v>100</v>
      </c>
    </row>
    <row r="4330" spans="1:87" x14ac:dyDescent="0.3">
      <c r="A4330" t="s">
        <v>85</v>
      </c>
      <c r="B4330" t="s">
        <v>86</v>
      </c>
      <c r="C4330" s="1">
        <v>45414</v>
      </c>
      <c r="D4330" s="2">
        <v>0.18739583333333332</v>
      </c>
      <c r="E4330" s="3">
        <f>+C4330+D4330</f>
        <v>45414.187395833331</v>
      </c>
      <c r="F4330">
        <f>+(E4330-E$1)*24</f>
        <v>40.866541666619014</v>
      </c>
      <c r="G4330" t="s">
        <v>88</v>
      </c>
      <c r="H4330" t="s">
        <v>89</v>
      </c>
      <c r="I4330" t="s">
        <v>516</v>
      </c>
      <c r="J4330">
        <v>98</v>
      </c>
      <c r="K4330" t="s">
        <v>91</v>
      </c>
      <c r="L4330">
        <v>23.5</v>
      </c>
      <c r="M4330" t="s">
        <v>92</v>
      </c>
      <c r="N4330">
        <v>95</v>
      </c>
      <c r="O4330" t="s">
        <v>91</v>
      </c>
      <c r="R4330" t="s">
        <v>93</v>
      </c>
      <c r="S4330" t="s">
        <v>94</v>
      </c>
      <c r="AD4330" t="s">
        <v>95</v>
      </c>
      <c r="AE4330" s="1">
        <v>45408</v>
      </c>
      <c r="AF4330" s="2">
        <v>0.47524305555555557</v>
      </c>
      <c r="AG4330" t="s">
        <v>87</v>
      </c>
      <c r="AH4330" t="s">
        <v>96</v>
      </c>
      <c r="AI4330">
        <v>0.439</v>
      </c>
      <c r="AK4330" t="s">
        <v>97</v>
      </c>
      <c r="AO4330">
        <v>1</v>
      </c>
      <c r="AP4330">
        <v>30000</v>
      </c>
      <c r="AQ4330" t="s">
        <v>98</v>
      </c>
      <c r="AR4330">
        <v>29</v>
      </c>
      <c r="AS4330" t="s">
        <v>91</v>
      </c>
      <c r="AT4330">
        <v>23.2</v>
      </c>
      <c r="BY4330" t="s">
        <v>92</v>
      </c>
      <c r="CD4330">
        <v>1714624191</v>
      </c>
      <c r="CE4330">
        <v>1714130661</v>
      </c>
      <c r="CF4330">
        <v>232782200041</v>
      </c>
      <c r="CH4330" t="s">
        <v>99</v>
      </c>
      <c r="CI4330" t="s">
        <v>100</v>
      </c>
    </row>
    <row r="4331" spans="1:87" hidden="1" x14ac:dyDescent="0.3">
      <c r="A4331" t="s">
        <v>85</v>
      </c>
      <c r="B4331" t="s">
        <v>101</v>
      </c>
      <c r="C4331" s="1">
        <v>45414</v>
      </c>
      <c r="D4331" s="2">
        <v>0.18739583333333332</v>
      </c>
      <c r="E4331" s="3">
        <f>+C4331+D4331</f>
        <v>45414.187395833331</v>
      </c>
      <c r="F4331">
        <f>+(E4331-E$1)*24</f>
        <v>40.866541666619014</v>
      </c>
      <c r="G4331" t="s">
        <v>102</v>
      </c>
      <c r="H4331" t="s">
        <v>89</v>
      </c>
      <c r="I4331" t="s">
        <v>516</v>
      </c>
      <c r="J4331">
        <v>2.0430000000000001</v>
      </c>
      <c r="K4331" t="s">
        <v>101</v>
      </c>
      <c r="L4331">
        <v>23.6</v>
      </c>
      <c r="M4331" t="s">
        <v>92</v>
      </c>
      <c r="N4331">
        <v>265.5</v>
      </c>
      <c r="O4331" t="s">
        <v>103</v>
      </c>
      <c r="AD4331" t="s">
        <v>95</v>
      </c>
      <c r="AE4331" s="1">
        <v>45412</v>
      </c>
      <c r="AF4331" s="2">
        <v>0.45012731481481483</v>
      </c>
      <c r="AG4331" t="s">
        <v>87</v>
      </c>
      <c r="AH4331" t="s">
        <v>104</v>
      </c>
      <c r="AI4331">
        <v>-57.72</v>
      </c>
      <c r="AJ4331">
        <v>98</v>
      </c>
      <c r="AK4331" t="s">
        <v>105</v>
      </c>
      <c r="AL4331">
        <v>-19.2</v>
      </c>
      <c r="AM4331" t="s">
        <v>103</v>
      </c>
      <c r="AN4331">
        <v>0.99990000000000001</v>
      </c>
      <c r="AO4331">
        <v>3</v>
      </c>
      <c r="AP4331">
        <v>4</v>
      </c>
      <c r="AQ4331" t="s">
        <v>101</v>
      </c>
      <c r="AR4331">
        <v>154.1</v>
      </c>
      <c r="AS4331" t="s">
        <v>103</v>
      </c>
      <c r="AT4331">
        <v>24.3</v>
      </c>
      <c r="AU4331">
        <v>7</v>
      </c>
      <c r="AV4331" t="s">
        <v>101</v>
      </c>
      <c r="AW4331">
        <v>-20.8</v>
      </c>
      <c r="AX4331" t="s">
        <v>103</v>
      </c>
      <c r="AY4331">
        <v>24.4</v>
      </c>
      <c r="AZ4331">
        <v>10.02</v>
      </c>
      <c r="BA4331" t="s">
        <v>101</v>
      </c>
      <c r="BB4331">
        <v>-192.3</v>
      </c>
      <c r="BC4331" t="s">
        <v>103</v>
      </c>
      <c r="BD4331">
        <v>24.1</v>
      </c>
      <c r="BY4331" t="s">
        <v>92</v>
      </c>
      <c r="CD4331">
        <v>1714624191</v>
      </c>
      <c r="CE4331">
        <v>1714474091</v>
      </c>
      <c r="CF4331">
        <v>232782200041</v>
      </c>
      <c r="CH4331" t="s">
        <v>99</v>
      </c>
      <c r="CI4331" t="s">
        <v>100</v>
      </c>
    </row>
    <row r="4332" spans="1:87" x14ac:dyDescent="0.3">
      <c r="A4332" t="s">
        <v>85</v>
      </c>
      <c r="B4332" t="s">
        <v>86</v>
      </c>
      <c r="C4332" s="1">
        <v>45414</v>
      </c>
      <c r="D4332" s="2">
        <v>0.18809027777777776</v>
      </c>
      <c r="E4332" s="3">
        <f>+C4332+D4332</f>
        <v>45414.188090277778</v>
      </c>
      <c r="F4332">
        <f>+(E4332-E$1)*24</f>
        <v>40.883208333340008</v>
      </c>
      <c r="G4332" t="s">
        <v>88</v>
      </c>
      <c r="H4332" t="s">
        <v>89</v>
      </c>
      <c r="I4332" t="s">
        <v>515</v>
      </c>
      <c r="J4332">
        <v>97.9</v>
      </c>
      <c r="K4332" t="s">
        <v>91</v>
      </c>
      <c r="L4332">
        <v>23.5</v>
      </c>
      <c r="M4332" t="s">
        <v>92</v>
      </c>
      <c r="N4332">
        <v>94.9</v>
      </c>
      <c r="O4332" t="s">
        <v>91</v>
      </c>
      <c r="R4332" t="s">
        <v>93</v>
      </c>
      <c r="S4332" t="s">
        <v>94</v>
      </c>
      <c r="AD4332" t="s">
        <v>95</v>
      </c>
      <c r="AE4332" s="1">
        <v>45408</v>
      </c>
      <c r="AF4332" s="2">
        <v>0.47524305555555557</v>
      </c>
      <c r="AG4332" t="s">
        <v>87</v>
      </c>
      <c r="AH4332" t="s">
        <v>96</v>
      </c>
      <c r="AI4332">
        <v>0.439</v>
      </c>
      <c r="AK4332" t="s">
        <v>97</v>
      </c>
      <c r="AO4332">
        <v>1</v>
      </c>
      <c r="AP4332">
        <v>30000</v>
      </c>
      <c r="AQ4332" t="s">
        <v>98</v>
      </c>
      <c r="AR4332">
        <v>29</v>
      </c>
      <c r="AS4332" t="s">
        <v>91</v>
      </c>
      <c r="AT4332">
        <v>23.2</v>
      </c>
      <c r="BY4332" t="s">
        <v>92</v>
      </c>
      <c r="CD4332">
        <v>1714624251</v>
      </c>
      <c r="CE4332">
        <v>1714130661</v>
      </c>
      <c r="CF4332">
        <v>232782200041</v>
      </c>
      <c r="CH4332" t="s">
        <v>99</v>
      </c>
      <c r="CI4332" t="s">
        <v>100</v>
      </c>
    </row>
    <row r="4333" spans="1:87" hidden="1" x14ac:dyDescent="0.3">
      <c r="A4333" t="s">
        <v>85</v>
      </c>
      <c r="B4333" t="s">
        <v>101</v>
      </c>
      <c r="C4333" s="1">
        <v>45414</v>
      </c>
      <c r="D4333" s="2">
        <v>0.18809027777777776</v>
      </c>
      <c r="E4333" s="3">
        <f>+C4333+D4333</f>
        <v>45414.188090277778</v>
      </c>
      <c r="F4333">
        <f>+(E4333-E$1)*24</f>
        <v>40.883208333340008</v>
      </c>
      <c r="G4333" t="s">
        <v>102</v>
      </c>
      <c r="H4333" t="s">
        <v>89</v>
      </c>
      <c r="I4333" t="s">
        <v>515</v>
      </c>
      <c r="J4333">
        <v>2.0430000000000001</v>
      </c>
      <c r="K4333" t="s">
        <v>101</v>
      </c>
      <c r="L4333">
        <v>23.6</v>
      </c>
      <c r="M4333" t="s">
        <v>92</v>
      </c>
      <c r="N4333">
        <v>265.5</v>
      </c>
      <c r="O4333" t="s">
        <v>103</v>
      </c>
      <c r="AD4333" t="s">
        <v>95</v>
      </c>
      <c r="AE4333" s="1">
        <v>45412</v>
      </c>
      <c r="AF4333" s="2">
        <v>0.45012731481481483</v>
      </c>
      <c r="AG4333" t="s">
        <v>87</v>
      </c>
      <c r="AH4333" t="s">
        <v>104</v>
      </c>
      <c r="AI4333">
        <v>-57.72</v>
      </c>
      <c r="AJ4333">
        <v>98</v>
      </c>
      <c r="AK4333" t="s">
        <v>105</v>
      </c>
      <c r="AL4333">
        <v>-19.2</v>
      </c>
      <c r="AM4333" t="s">
        <v>103</v>
      </c>
      <c r="AN4333">
        <v>0.99990000000000001</v>
      </c>
      <c r="AO4333">
        <v>3</v>
      </c>
      <c r="AP4333">
        <v>4</v>
      </c>
      <c r="AQ4333" t="s">
        <v>101</v>
      </c>
      <c r="AR4333">
        <v>154.1</v>
      </c>
      <c r="AS4333" t="s">
        <v>103</v>
      </c>
      <c r="AT4333">
        <v>24.3</v>
      </c>
      <c r="AU4333">
        <v>7</v>
      </c>
      <c r="AV4333" t="s">
        <v>101</v>
      </c>
      <c r="AW4333">
        <v>-20.8</v>
      </c>
      <c r="AX4333" t="s">
        <v>103</v>
      </c>
      <c r="AY4333">
        <v>24.4</v>
      </c>
      <c r="AZ4333">
        <v>10.02</v>
      </c>
      <c r="BA4333" t="s">
        <v>101</v>
      </c>
      <c r="BB4333">
        <v>-192.3</v>
      </c>
      <c r="BC4333" t="s">
        <v>103</v>
      </c>
      <c r="BD4333">
        <v>24.1</v>
      </c>
      <c r="BY4333" t="s">
        <v>92</v>
      </c>
      <c r="CD4333">
        <v>1714624251</v>
      </c>
      <c r="CE4333">
        <v>1714474091</v>
      </c>
      <c r="CF4333">
        <v>232782200041</v>
      </c>
      <c r="CH4333" t="s">
        <v>99</v>
      </c>
      <c r="CI4333" t="s">
        <v>100</v>
      </c>
    </row>
    <row r="4334" spans="1:87" x14ac:dyDescent="0.3">
      <c r="A4334" t="s">
        <v>85</v>
      </c>
      <c r="B4334" t="s">
        <v>86</v>
      </c>
      <c r="C4334" s="1">
        <v>45414</v>
      </c>
      <c r="D4334" s="2">
        <v>0.18878472222222223</v>
      </c>
      <c r="E4334" s="3">
        <f>+C4334+D4334</f>
        <v>45414.188784722224</v>
      </c>
      <c r="F4334">
        <f>+(E4334-E$1)*24</f>
        <v>40.899875000061002</v>
      </c>
      <c r="G4334" t="s">
        <v>88</v>
      </c>
      <c r="H4334" t="s">
        <v>89</v>
      </c>
      <c r="I4334" t="s">
        <v>514</v>
      </c>
      <c r="J4334">
        <v>97.9</v>
      </c>
      <c r="K4334" t="s">
        <v>91</v>
      </c>
      <c r="L4334">
        <v>23.5</v>
      </c>
      <c r="M4334" t="s">
        <v>92</v>
      </c>
      <c r="N4334">
        <v>94.9</v>
      </c>
      <c r="O4334" t="s">
        <v>91</v>
      </c>
      <c r="R4334" t="s">
        <v>93</v>
      </c>
      <c r="S4334" t="s">
        <v>94</v>
      </c>
      <c r="AD4334" t="s">
        <v>95</v>
      </c>
      <c r="AE4334" s="1">
        <v>45408</v>
      </c>
      <c r="AF4334" s="2">
        <v>0.47524305555555557</v>
      </c>
      <c r="AG4334" t="s">
        <v>87</v>
      </c>
      <c r="AH4334" t="s">
        <v>96</v>
      </c>
      <c r="AI4334">
        <v>0.439</v>
      </c>
      <c r="AK4334" t="s">
        <v>97</v>
      </c>
      <c r="AO4334">
        <v>1</v>
      </c>
      <c r="AP4334">
        <v>30000</v>
      </c>
      <c r="AQ4334" t="s">
        <v>98</v>
      </c>
      <c r="AR4334">
        <v>29</v>
      </c>
      <c r="AS4334" t="s">
        <v>91</v>
      </c>
      <c r="AT4334">
        <v>23.2</v>
      </c>
      <c r="BY4334" t="s">
        <v>92</v>
      </c>
      <c r="CD4334">
        <v>1714624311</v>
      </c>
      <c r="CE4334">
        <v>1714130661</v>
      </c>
      <c r="CF4334">
        <v>232782200041</v>
      </c>
      <c r="CH4334" t="s">
        <v>99</v>
      </c>
      <c r="CI4334" t="s">
        <v>100</v>
      </c>
    </row>
    <row r="4335" spans="1:87" hidden="1" x14ac:dyDescent="0.3">
      <c r="A4335" t="s">
        <v>85</v>
      </c>
      <c r="B4335" t="s">
        <v>101</v>
      </c>
      <c r="C4335" s="1">
        <v>45414</v>
      </c>
      <c r="D4335" s="2">
        <v>0.18878472222222223</v>
      </c>
      <c r="E4335" s="3">
        <f>+C4335+D4335</f>
        <v>45414.188784722224</v>
      </c>
      <c r="F4335">
        <f>+(E4335-E$1)*24</f>
        <v>40.899875000061002</v>
      </c>
      <c r="G4335" t="s">
        <v>102</v>
      </c>
      <c r="H4335" t="s">
        <v>89</v>
      </c>
      <c r="I4335" t="s">
        <v>514</v>
      </c>
      <c r="J4335">
        <v>2.0430000000000001</v>
      </c>
      <c r="K4335" t="s">
        <v>101</v>
      </c>
      <c r="L4335">
        <v>23.6</v>
      </c>
      <c r="M4335" t="s">
        <v>92</v>
      </c>
      <c r="N4335">
        <v>265.5</v>
      </c>
      <c r="O4335" t="s">
        <v>103</v>
      </c>
      <c r="AD4335" t="s">
        <v>95</v>
      </c>
      <c r="AE4335" s="1">
        <v>45412</v>
      </c>
      <c r="AF4335" s="2">
        <v>0.45012731481481483</v>
      </c>
      <c r="AG4335" t="s">
        <v>87</v>
      </c>
      <c r="AH4335" t="s">
        <v>104</v>
      </c>
      <c r="AI4335">
        <v>-57.72</v>
      </c>
      <c r="AJ4335">
        <v>98</v>
      </c>
      <c r="AK4335" t="s">
        <v>105</v>
      </c>
      <c r="AL4335">
        <v>-19.2</v>
      </c>
      <c r="AM4335" t="s">
        <v>103</v>
      </c>
      <c r="AN4335">
        <v>0.99990000000000001</v>
      </c>
      <c r="AO4335">
        <v>3</v>
      </c>
      <c r="AP4335">
        <v>4</v>
      </c>
      <c r="AQ4335" t="s">
        <v>101</v>
      </c>
      <c r="AR4335">
        <v>154.1</v>
      </c>
      <c r="AS4335" t="s">
        <v>103</v>
      </c>
      <c r="AT4335">
        <v>24.3</v>
      </c>
      <c r="AU4335">
        <v>7</v>
      </c>
      <c r="AV4335" t="s">
        <v>101</v>
      </c>
      <c r="AW4335">
        <v>-20.8</v>
      </c>
      <c r="AX4335" t="s">
        <v>103</v>
      </c>
      <c r="AY4335">
        <v>24.4</v>
      </c>
      <c r="AZ4335">
        <v>10.02</v>
      </c>
      <c r="BA4335" t="s">
        <v>101</v>
      </c>
      <c r="BB4335">
        <v>-192.3</v>
      </c>
      <c r="BC4335" t="s">
        <v>103</v>
      </c>
      <c r="BD4335">
        <v>24.1</v>
      </c>
      <c r="BY4335" t="s">
        <v>92</v>
      </c>
      <c r="CD4335">
        <v>1714624311</v>
      </c>
      <c r="CE4335">
        <v>1714474091</v>
      </c>
      <c r="CF4335">
        <v>232782200041</v>
      </c>
      <c r="CH4335" t="s">
        <v>99</v>
      </c>
      <c r="CI4335" t="s">
        <v>100</v>
      </c>
    </row>
    <row r="4336" spans="1:87" x14ac:dyDescent="0.3">
      <c r="A4336" t="s">
        <v>85</v>
      </c>
      <c r="B4336" t="s">
        <v>86</v>
      </c>
      <c r="C4336" s="1">
        <v>45414</v>
      </c>
      <c r="D4336" s="2">
        <v>0.18947916666666667</v>
      </c>
      <c r="E4336" s="3">
        <f>+C4336+D4336</f>
        <v>45414.189479166664</v>
      </c>
      <c r="F4336">
        <f>+(E4336-E$1)*24</f>
        <v>40.916541666607372</v>
      </c>
      <c r="G4336" t="s">
        <v>88</v>
      </c>
      <c r="H4336" t="s">
        <v>89</v>
      </c>
      <c r="I4336" t="s">
        <v>513</v>
      </c>
      <c r="J4336">
        <v>97.9</v>
      </c>
      <c r="K4336" t="s">
        <v>91</v>
      </c>
      <c r="L4336">
        <v>23.5</v>
      </c>
      <c r="M4336" t="s">
        <v>92</v>
      </c>
      <c r="N4336">
        <v>94.9</v>
      </c>
      <c r="O4336" t="s">
        <v>91</v>
      </c>
      <c r="R4336" t="s">
        <v>93</v>
      </c>
      <c r="S4336" t="s">
        <v>94</v>
      </c>
      <c r="AD4336" t="s">
        <v>95</v>
      </c>
      <c r="AE4336" s="1">
        <v>45408</v>
      </c>
      <c r="AF4336" s="2">
        <v>0.47524305555555557</v>
      </c>
      <c r="AG4336" t="s">
        <v>87</v>
      </c>
      <c r="AH4336" t="s">
        <v>96</v>
      </c>
      <c r="AI4336">
        <v>0.439</v>
      </c>
      <c r="AK4336" t="s">
        <v>97</v>
      </c>
      <c r="AO4336">
        <v>1</v>
      </c>
      <c r="AP4336">
        <v>30000</v>
      </c>
      <c r="AQ4336" t="s">
        <v>98</v>
      </c>
      <c r="AR4336">
        <v>29</v>
      </c>
      <c r="AS4336" t="s">
        <v>91</v>
      </c>
      <c r="AT4336">
        <v>23.2</v>
      </c>
      <c r="BY4336" t="s">
        <v>92</v>
      </c>
      <c r="CD4336">
        <v>1714624371</v>
      </c>
      <c r="CE4336">
        <v>1714130661</v>
      </c>
      <c r="CF4336">
        <v>232782200041</v>
      </c>
      <c r="CH4336" t="s">
        <v>99</v>
      </c>
      <c r="CI4336" t="s">
        <v>100</v>
      </c>
    </row>
    <row r="4337" spans="1:87" hidden="1" x14ac:dyDescent="0.3">
      <c r="A4337" t="s">
        <v>85</v>
      </c>
      <c r="B4337" t="s">
        <v>101</v>
      </c>
      <c r="C4337" s="1">
        <v>45414</v>
      </c>
      <c r="D4337" s="2">
        <v>0.18947916666666667</v>
      </c>
      <c r="E4337" s="3">
        <f>+C4337+D4337</f>
        <v>45414.189479166664</v>
      </c>
      <c r="F4337">
        <f>+(E4337-E$1)*24</f>
        <v>40.916541666607372</v>
      </c>
      <c r="G4337" t="s">
        <v>102</v>
      </c>
      <c r="H4337" t="s">
        <v>89</v>
      </c>
      <c r="I4337" t="s">
        <v>513</v>
      </c>
      <c r="J4337">
        <v>2.0430000000000001</v>
      </c>
      <c r="K4337" t="s">
        <v>101</v>
      </c>
      <c r="L4337">
        <v>23.6</v>
      </c>
      <c r="M4337" t="s">
        <v>92</v>
      </c>
      <c r="N4337">
        <v>265.5</v>
      </c>
      <c r="O4337" t="s">
        <v>103</v>
      </c>
      <c r="AD4337" t="s">
        <v>95</v>
      </c>
      <c r="AE4337" s="1">
        <v>45412</v>
      </c>
      <c r="AF4337" s="2">
        <v>0.45012731481481483</v>
      </c>
      <c r="AG4337" t="s">
        <v>87</v>
      </c>
      <c r="AH4337" t="s">
        <v>104</v>
      </c>
      <c r="AI4337">
        <v>-57.72</v>
      </c>
      <c r="AJ4337">
        <v>98</v>
      </c>
      <c r="AK4337" t="s">
        <v>105</v>
      </c>
      <c r="AL4337">
        <v>-19.2</v>
      </c>
      <c r="AM4337" t="s">
        <v>103</v>
      </c>
      <c r="AN4337">
        <v>0.99990000000000001</v>
      </c>
      <c r="AO4337">
        <v>3</v>
      </c>
      <c r="AP4337">
        <v>4</v>
      </c>
      <c r="AQ4337" t="s">
        <v>101</v>
      </c>
      <c r="AR4337">
        <v>154.1</v>
      </c>
      <c r="AS4337" t="s">
        <v>103</v>
      </c>
      <c r="AT4337">
        <v>24.3</v>
      </c>
      <c r="AU4337">
        <v>7</v>
      </c>
      <c r="AV4337" t="s">
        <v>101</v>
      </c>
      <c r="AW4337">
        <v>-20.8</v>
      </c>
      <c r="AX4337" t="s">
        <v>103</v>
      </c>
      <c r="AY4337">
        <v>24.4</v>
      </c>
      <c r="AZ4337">
        <v>10.02</v>
      </c>
      <c r="BA4337" t="s">
        <v>101</v>
      </c>
      <c r="BB4337">
        <v>-192.3</v>
      </c>
      <c r="BC4337" t="s">
        <v>103</v>
      </c>
      <c r="BD4337">
        <v>24.1</v>
      </c>
      <c r="BY4337" t="s">
        <v>92</v>
      </c>
      <c r="CD4337">
        <v>1714624371</v>
      </c>
      <c r="CE4337">
        <v>1714474091</v>
      </c>
      <c r="CF4337">
        <v>232782200041</v>
      </c>
      <c r="CH4337" t="s">
        <v>99</v>
      </c>
      <c r="CI4337" t="s">
        <v>100</v>
      </c>
    </row>
    <row r="4338" spans="1:87" x14ac:dyDescent="0.3">
      <c r="A4338" t="s">
        <v>85</v>
      </c>
      <c r="B4338" t="s">
        <v>86</v>
      </c>
      <c r="C4338" s="1">
        <v>45414</v>
      </c>
      <c r="D4338" s="2">
        <v>0.19017361111111111</v>
      </c>
      <c r="E4338" s="3">
        <f>+C4338+D4338</f>
        <v>45414.19017361111</v>
      </c>
      <c r="F4338">
        <f>+(E4338-E$1)*24</f>
        <v>40.933208333328366</v>
      </c>
      <c r="G4338" t="s">
        <v>88</v>
      </c>
      <c r="H4338" t="s">
        <v>89</v>
      </c>
      <c r="I4338" t="s">
        <v>512</v>
      </c>
      <c r="J4338">
        <v>97.9</v>
      </c>
      <c r="K4338" t="s">
        <v>91</v>
      </c>
      <c r="L4338">
        <v>23.5</v>
      </c>
      <c r="M4338" t="s">
        <v>92</v>
      </c>
      <c r="N4338">
        <v>94.9</v>
      </c>
      <c r="O4338" t="s">
        <v>91</v>
      </c>
      <c r="R4338" t="s">
        <v>93</v>
      </c>
      <c r="S4338" t="s">
        <v>94</v>
      </c>
      <c r="AD4338" t="s">
        <v>95</v>
      </c>
      <c r="AE4338" s="1">
        <v>45408</v>
      </c>
      <c r="AF4338" s="2">
        <v>0.47524305555555557</v>
      </c>
      <c r="AG4338" t="s">
        <v>87</v>
      </c>
      <c r="AH4338" t="s">
        <v>96</v>
      </c>
      <c r="AI4338">
        <v>0.439</v>
      </c>
      <c r="AK4338" t="s">
        <v>97</v>
      </c>
      <c r="AO4338">
        <v>1</v>
      </c>
      <c r="AP4338">
        <v>30000</v>
      </c>
      <c r="AQ4338" t="s">
        <v>98</v>
      </c>
      <c r="AR4338">
        <v>29</v>
      </c>
      <c r="AS4338" t="s">
        <v>91</v>
      </c>
      <c r="AT4338">
        <v>23.2</v>
      </c>
      <c r="BY4338" t="s">
        <v>92</v>
      </c>
      <c r="CD4338">
        <v>1714624431</v>
      </c>
      <c r="CE4338">
        <v>1714130661</v>
      </c>
      <c r="CF4338">
        <v>232782200041</v>
      </c>
      <c r="CH4338" t="s">
        <v>99</v>
      </c>
      <c r="CI4338" t="s">
        <v>100</v>
      </c>
    </row>
    <row r="4339" spans="1:87" hidden="1" x14ac:dyDescent="0.3">
      <c r="A4339" t="s">
        <v>85</v>
      </c>
      <c r="B4339" t="s">
        <v>101</v>
      </c>
      <c r="C4339" s="1">
        <v>45414</v>
      </c>
      <c r="D4339" s="2">
        <v>0.19017361111111111</v>
      </c>
      <c r="E4339" s="3">
        <f>+C4339+D4339</f>
        <v>45414.19017361111</v>
      </c>
      <c r="F4339">
        <f>+(E4339-E$1)*24</f>
        <v>40.933208333328366</v>
      </c>
      <c r="G4339" t="s">
        <v>102</v>
      </c>
      <c r="H4339" t="s">
        <v>89</v>
      </c>
      <c r="I4339" t="s">
        <v>512</v>
      </c>
      <c r="J4339">
        <v>2.0430000000000001</v>
      </c>
      <c r="K4339" t="s">
        <v>101</v>
      </c>
      <c r="L4339">
        <v>23.6</v>
      </c>
      <c r="M4339" t="s">
        <v>92</v>
      </c>
      <c r="N4339">
        <v>265.5</v>
      </c>
      <c r="O4339" t="s">
        <v>103</v>
      </c>
      <c r="AD4339" t="s">
        <v>95</v>
      </c>
      <c r="AE4339" s="1">
        <v>45412</v>
      </c>
      <c r="AF4339" s="2">
        <v>0.45012731481481483</v>
      </c>
      <c r="AG4339" t="s">
        <v>87</v>
      </c>
      <c r="AH4339" t="s">
        <v>104</v>
      </c>
      <c r="AI4339">
        <v>-57.72</v>
      </c>
      <c r="AJ4339">
        <v>98</v>
      </c>
      <c r="AK4339" t="s">
        <v>105</v>
      </c>
      <c r="AL4339">
        <v>-19.2</v>
      </c>
      <c r="AM4339" t="s">
        <v>103</v>
      </c>
      <c r="AN4339">
        <v>0.99990000000000001</v>
      </c>
      <c r="AO4339">
        <v>3</v>
      </c>
      <c r="AP4339">
        <v>4</v>
      </c>
      <c r="AQ4339" t="s">
        <v>101</v>
      </c>
      <c r="AR4339">
        <v>154.1</v>
      </c>
      <c r="AS4339" t="s">
        <v>103</v>
      </c>
      <c r="AT4339">
        <v>24.3</v>
      </c>
      <c r="AU4339">
        <v>7</v>
      </c>
      <c r="AV4339" t="s">
        <v>101</v>
      </c>
      <c r="AW4339">
        <v>-20.8</v>
      </c>
      <c r="AX4339" t="s">
        <v>103</v>
      </c>
      <c r="AY4339">
        <v>24.4</v>
      </c>
      <c r="AZ4339">
        <v>10.02</v>
      </c>
      <c r="BA4339" t="s">
        <v>101</v>
      </c>
      <c r="BB4339">
        <v>-192.3</v>
      </c>
      <c r="BC4339" t="s">
        <v>103</v>
      </c>
      <c r="BD4339">
        <v>24.1</v>
      </c>
      <c r="BY4339" t="s">
        <v>92</v>
      </c>
      <c r="CD4339">
        <v>1714624431</v>
      </c>
      <c r="CE4339">
        <v>1714474091</v>
      </c>
      <c r="CF4339">
        <v>232782200041</v>
      </c>
      <c r="CH4339" t="s">
        <v>99</v>
      </c>
      <c r="CI4339" t="s">
        <v>100</v>
      </c>
    </row>
    <row r="4340" spans="1:87" x14ac:dyDescent="0.3">
      <c r="A4340" t="s">
        <v>85</v>
      </c>
      <c r="B4340" t="s">
        <v>86</v>
      </c>
      <c r="C4340" s="1">
        <v>45414</v>
      </c>
      <c r="D4340" s="2">
        <v>0.19086805555555555</v>
      </c>
      <c r="E4340" s="3">
        <f>+C4340+D4340</f>
        <v>45414.190868055557</v>
      </c>
      <c r="F4340">
        <f>+(E4340-E$1)*24</f>
        <v>40.94987500004936</v>
      </c>
      <c r="G4340" t="s">
        <v>88</v>
      </c>
      <c r="H4340" t="s">
        <v>89</v>
      </c>
      <c r="I4340" t="s">
        <v>511</v>
      </c>
      <c r="J4340">
        <v>97.9</v>
      </c>
      <c r="K4340" t="s">
        <v>91</v>
      </c>
      <c r="L4340">
        <v>23.5</v>
      </c>
      <c r="M4340" t="s">
        <v>92</v>
      </c>
      <c r="N4340">
        <v>94.9</v>
      </c>
      <c r="O4340" t="s">
        <v>91</v>
      </c>
      <c r="R4340" t="s">
        <v>93</v>
      </c>
      <c r="S4340" t="s">
        <v>94</v>
      </c>
      <c r="AD4340" t="s">
        <v>95</v>
      </c>
      <c r="AE4340" s="1">
        <v>45408</v>
      </c>
      <c r="AF4340" s="2">
        <v>0.47524305555555557</v>
      </c>
      <c r="AG4340" t="s">
        <v>87</v>
      </c>
      <c r="AH4340" t="s">
        <v>96</v>
      </c>
      <c r="AI4340">
        <v>0.439</v>
      </c>
      <c r="AK4340" t="s">
        <v>97</v>
      </c>
      <c r="AO4340">
        <v>1</v>
      </c>
      <c r="AP4340">
        <v>30000</v>
      </c>
      <c r="AQ4340" t="s">
        <v>98</v>
      </c>
      <c r="AR4340">
        <v>29</v>
      </c>
      <c r="AS4340" t="s">
        <v>91</v>
      </c>
      <c r="AT4340">
        <v>23.2</v>
      </c>
      <c r="BY4340" t="s">
        <v>92</v>
      </c>
      <c r="CD4340">
        <v>1714624491</v>
      </c>
      <c r="CE4340">
        <v>1714130661</v>
      </c>
      <c r="CF4340">
        <v>232782200041</v>
      </c>
      <c r="CH4340" t="s">
        <v>99</v>
      </c>
      <c r="CI4340" t="s">
        <v>100</v>
      </c>
    </row>
    <row r="4341" spans="1:87" hidden="1" x14ac:dyDescent="0.3">
      <c r="A4341" t="s">
        <v>85</v>
      </c>
      <c r="B4341" t="s">
        <v>101</v>
      </c>
      <c r="C4341" s="1">
        <v>45414</v>
      </c>
      <c r="D4341" s="2">
        <v>0.19086805555555555</v>
      </c>
      <c r="E4341" s="3">
        <f>+C4341+D4341</f>
        <v>45414.190868055557</v>
      </c>
      <c r="F4341">
        <f>+(E4341-E$1)*24</f>
        <v>40.94987500004936</v>
      </c>
      <c r="G4341" t="s">
        <v>102</v>
      </c>
      <c r="H4341" t="s">
        <v>89</v>
      </c>
      <c r="I4341" t="s">
        <v>511</v>
      </c>
      <c r="J4341">
        <v>2.0430000000000001</v>
      </c>
      <c r="K4341" t="s">
        <v>101</v>
      </c>
      <c r="L4341">
        <v>23.6</v>
      </c>
      <c r="M4341" t="s">
        <v>92</v>
      </c>
      <c r="N4341">
        <v>265.5</v>
      </c>
      <c r="O4341" t="s">
        <v>103</v>
      </c>
      <c r="AD4341" t="s">
        <v>95</v>
      </c>
      <c r="AE4341" s="1">
        <v>45412</v>
      </c>
      <c r="AF4341" s="2">
        <v>0.45012731481481483</v>
      </c>
      <c r="AG4341" t="s">
        <v>87</v>
      </c>
      <c r="AH4341" t="s">
        <v>104</v>
      </c>
      <c r="AI4341">
        <v>-57.72</v>
      </c>
      <c r="AJ4341">
        <v>98</v>
      </c>
      <c r="AK4341" t="s">
        <v>105</v>
      </c>
      <c r="AL4341">
        <v>-19.2</v>
      </c>
      <c r="AM4341" t="s">
        <v>103</v>
      </c>
      <c r="AN4341">
        <v>0.99990000000000001</v>
      </c>
      <c r="AO4341">
        <v>3</v>
      </c>
      <c r="AP4341">
        <v>4</v>
      </c>
      <c r="AQ4341" t="s">
        <v>101</v>
      </c>
      <c r="AR4341">
        <v>154.1</v>
      </c>
      <c r="AS4341" t="s">
        <v>103</v>
      </c>
      <c r="AT4341">
        <v>24.3</v>
      </c>
      <c r="AU4341">
        <v>7</v>
      </c>
      <c r="AV4341" t="s">
        <v>101</v>
      </c>
      <c r="AW4341">
        <v>-20.8</v>
      </c>
      <c r="AX4341" t="s">
        <v>103</v>
      </c>
      <c r="AY4341">
        <v>24.4</v>
      </c>
      <c r="AZ4341">
        <v>10.02</v>
      </c>
      <c r="BA4341" t="s">
        <v>101</v>
      </c>
      <c r="BB4341">
        <v>-192.3</v>
      </c>
      <c r="BC4341" t="s">
        <v>103</v>
      </c>
      <c r="BD4341">
        <v>24.1</v>
      </c>
      <c r="BY4341" t="s">
        <v>92</v>
      </c>
      <c r="CD4341">
        <v>1714624491</v>
      </c>
      <c r="CE4341">
        <v>1714474091</v>
      </c>
      <c r="CF4341">
        <v>232782200041</v>
      </c>
      <c r="CH4341" t="s">
        <v>99</v>
      </c>
      <c r="CI4341" t="s">
        <v>100</v>
      </c>
    </row>
    <row r="4342" spans="1:87" x14ac:dyDescent="0.3">
      <c r="A4342" t="s">
        <v>85</v>
      </c>
      <c r="B4342" t="s">
        <v>86</v>
      </c>
      <c r="C4342" s="1">
        <v>45414</v>
      </c>
      <c r="D4342" s="2">
        <v>0.1915625</v>
      </c>
      <c r="E4342" s="3">
        <f>+C4342+D4342</f>
        <v>45414.191562499997</v>
      </c>
      <c r="F4342">
        <f>+(E4342-E$1)*24</f>
        <v>40.966541666595731</v>
      </c>
      <c r="G4342" t="s">
        <v>88</v>
      </c>
      <c r="H4342" t="s">
        <v>89</v>
      </c>
      <c r="I4342" t="s">
        <v>510</v>
      </c>
      <c r="J4342">
        <v>97.9</v>
      </c>
      <c r="K4342" t="s">
        <v>91</v>
      </c>
      <c r="L4342">
        <v>23.5</v>
      </c>
      <c r="M4342" t="s">
        <v>92</v>
      </c>
      <c r="N4342">
        <v>94.9</v>
      </c>
      <c r="O4342" t="s">
        <v>91</v>
      </c>
      <c r="R4342" t="s">
        <v>93</v>
      </c>
      <c r="S4342" t="s">
        <v>94</v>
      </c>
      <c r="AD4342" t="s">
        <v>95</v>
      </c>
      <c r="AE4342" s="1">
        <v>45408</v>
      </c>
      <c r="AF4342" s="2">
        <v>0.47524305555555557</v>
      </c>
      <c r="AG4342" t="s">
        <v>87</v>
      </c>
      <c r="AH4342" t="s">
        <v>96</v>
      </c>
      <c r="AI4342">
        <v>0.439</v>
      </c>
      <c r="AK4342" t="s">
        <v>97</v>
      </c>
      <c r="AO4342">
        <v>1</v>
      </c>
      <c r="AP4342">
        <v>30000</v>
      </c>
      <c r="AQ4342" t="s">
        <v>98</v>
      </c>
      <c r="AR4342">
        <v>29</v>
      </c>
      <c r="AS4342" t="s">
        <v>91</v>
      </c>
      <c r="AT4342">
        <v>23.2</v>
      </c>
      <c r="BY4342" t="s">
        <v>92</v>
      </c>
      <c r="CD4342">
        <v>1714624551</v>
      </c>
      <c r="CE4342">
        <v>1714130661</v>
      </c>
      <c r="CF4342">
        <v>232782200041</v>
      </c>
      <c r="CH4342" t="s">
        <v>99</v>
      </c>
      <c r="CI4342" t="s">
        <v>100</v>
      </c>
    </row>
    <row r="4343" spans="1:87" hidden="1" x14ac:dyDescent="0.3">
      <c r="A4343" t="s">
        <v>85</v>
      </c>
      <c r="B4343" t="s">
        <v>101</v>
      </c>
      <c r="C4343" s="1">
        <v>45414</v>
      </c>
      <c r="D4343" s="2">
        <v>0.1915625</v>
      </c>
      <c r="E4343" s="3">
        <f>+C4343+D4343</f>
        <v>45414.191562499997</v>
      </c>
      <c r="F4343">
        <f>+(E4343-E$1)*24</f>
        <v>40.966541666595731</v>
      </c>
      <c r="G4343" t="s">
        <v>102</v>
      </c>
      <c r="H4343" t="s">
        <v>89</v>
      </c>
      <c r="I4343" t="s">
        <v>510</v>
      </c>
      <c r="J4343">
        <v>2.0430000000000001</v>
      </c>
      <c r="K4343" t="s">
        <v>101</v>
      </c>
      <c r="L4343">
        <v>23.6</v>
      </c>
      <c r="M4343" t="s">
        <v>92</v>
      </c>
      <c r="N4343">
        <v>265.5</v>
      </c>
      <c r="O4343" t="s">
        <v>103</v>
      </c>
      <c r="AD4343" t="s">
        <v>95</v>
      </c>
      <c r="AE4343" s="1">
        <v>45412</v>
      </c>
      <c r="AF4343" s="2">
        <v>0.45012731481481483</v>
      </c>
      <c r="AG4343" t="s">
        <v>87</v>
      </c>
      <c r="AH4343" t="s">
        <v>104</v>
      </c>
      <c r="AI4343">
        <v>-57.72</v>
      </c>
      <c r="AJ4343">
        <v>98</v>
      </c>
      <c r="AK4343" t="s">
        <v>105</v>
      </c>
      <c r="AL4343">
        <v>-19.2</v>
      </c>
      <c r="AM4343" t="s">
        <v>103</v>
      </c>
      <c r="AN4343">
        <v>0.99990000000000001</v>
      </c>
      <c r="AO4343">
        <v>3</v>
      </c>
      <c r="AP4343">
        <v>4</v>
      </c>
      <c r="AQ4343" t="s">
        <v>101</v>
      </c>
      <c r="AR4343">
        <v>154.1</v>
      </c>
      <c r="AS4343" t="s">
        <v>103</v>
      </c>
      <c r="AT4343">
        <v>24.3</v>
      </c>
      <c r="AU4343">
        <v>7</v>
      </c>
      <c r="AV4343" t="s">
        <v>101</v>
      </c>
      <c r="AW4343">
        <v>-20.8</v>
      </c>
      <c r="AX4343" t="s">
        <v>103</v>
      </c>
      <c r="AY4343">
        <v>24.4</v>
      </c>
      <c r="AZ4343">
        <v>10.02</v>
      </c>
      <c r="BA4343" t="s">
        <v>101</v>
      </c>
      <c r="BB4343">
        <v>-192.3</v>
      </c>
      <c r="BC4343" t="s">
        <v>103</v>
      </c>
      <c r="BD4343">
        <v>24.1</v>
      </c>
      <c r="BY4343" t="s">
        <v>92</v>
      </c>
      <c r="CD4343">
        <v>1714624551</v>
      </c>
      <c r="CE4343">
        <v>1714474091</v>
      </c>
      <c r="CF4343">
        <v>232782200041</v>
      </c>
      <c r="CH4343" t="s">
        <v>99</v>
      </c>
      <c r="CI4343" t="s">
        <v>100</v>
      </c>
    </row>
    <row r="4344" spans="1:87" x14ac:dyDescent="0.3">
      <c r="A4344" t="s">
        <v>85</v>
      </c>
      <c r="B4344" t="s">
        <v>86</v>
      </c>
      <c r="C4344" s="1">
        <v>45414</v>
      </c>
      <c r="D4344" s="2">
        <v>0.19225694444444444</v>
      </c>
      <c r="E4344" s="3">
        <f>+C4344+D4344</f>
        <v>45414.192256944443</v>
      </c>
      <c r="F4344">
        <f>+(E4344-E$1)*24</f>
        <v>40.983208333316725</v>
      </c>
      <c r="G4344" t="s">
        <v>88</v>
      </c>
      <c r="H4344" t="s">
        <v>89</v>
      </c>
      <c r="I4344" t="s">
        <v>509</v>
      </c>
      <c r="J4344">
        <v>97.9</v>
      </c>
      <c r="K4344" t="s">
        <v>91</v>
      </c>
      <c r="L4344">
        <v>23.5</v>
      </c>
      <c r="M4344" t="s">
        <v>92</v>
      </c>
      <c r="N4344">
        <v>94.9</v>
      </c>
      <c r="O4344" t="s">
        <v>91</v>
      </c>
      <c r="R4344" t="s">
        <v>93</v>
      </c>
      <c r="S4344" t="s">
        <v>94</v>
      </c>
      <c r="AD4344" t="s">
        <v>95</v>
      </c>
      <c r="AE4344" s="1">
        <v>45408</v>
      </c>
      <c r="AF4344" s="2">
        <v>0.47524305555555557</v>
      </c>
      <c r="AG4344" t="s">
        <v>87</v>
      </c>
      <c r="AH4344" t="s">
        <v>96</v>
      </c>
      <c r="AI4344">
        <v>0.439</v>
      </c>
      <c r="AK4344" t="s">
        <v>97</v>
      </c>
      <c r="AO4344">
        <v>1</v>
      </c>
      <c r="AP4344">
        <v>30000</v>
      </c>
      <c r="AQ4344" t="s">
        <v>98</v>
      </c>
      <c r="AR4344">
        <v>29</v>
      </c>
      <c r="AS4344" t="s">
        <v>91</v>
      </c>
      <c r="AT4344">
        <v>23.2</v>
      </c>
      <c r="BY4344" t="s">
        <v>92</v>
      </c>
      <c r="CD4344">
        <v>1714624611</v>
      </c>
      <c r="CE4344">
        <v>1714130661</v>
      </c>
      <c r="CF4344">
        <v>232782200041</v>
      </c>
      <c r="CH4344" t="s">
        <v>99</v>
      </c>
      <c r="CI4344" t="s">
        <v>100</v>
      </c>
    </row>
    <row r="4345" spans="1:87" hidden="1" x14ac:dyDescent="0.3">
      <c r="A4345" t="s">
        <v>85</v>
      </c>
      <c r="B4345" t="s">
        <v>101</v>
      </c>
      <c r="C4345" s="1">
        <v>45414</v>
      </c>
      <c r="D4345" s="2">
        <v>0.19225694444444444</v>
      </c>
      <c r="E4345" s="3">
        <f>+C4345+D4345</f>
        <v>45414.192256944443</v>
      </c>
      <c r="F4345">
        <f>+(E4345-E$1)*24</f>
        <v>40.983208333316725</v>
      </c>
      <c r="G4345" t="s">
        <v>102</v>
      </c>
      <c r="H4345" t="s">
        <v>89</v>
      </c>
      <c r="I4345" t="s">
        <v>509</v>
      </c>
      <c r="J4345">
        <v>2.0430000000000001</v>
      </c>
      <c r="K4345" t="s">
        <v>101</v>
      </c>
      <c r="L4345">
        <v>23.6</v>
      </c>
      <c r="M4345" t="s">
        <v>92</v>
      </c>
      <c r="N4345">
        <v>265.5</v>
      </c>
      <c r="O4345" t="s">
        <v>103</v>
      </c>
      <c r="AD4345" t="s">
        <v>95</v>
      </c>
      <c r="AE4345" s="1">
        <v>45412</v>
      </c>
      <c r="AF4345" s="2">
        <v>0.45012731481481483</v>
      </c>
      <c r="AG4345" t="s">
        <v>87</v>
      </c>
      <c r="AH4345" t="s">
        <v>104</v>
      </c>
      <c r="AI4345">
        <v>-57.72</v>
      </c>
      <c r="AJ4345">
        <v>98</v>
      </c>
      <c r="AK4345" t="s">
        <v>105</v>
      </c>
      <c r="AL4345">
        <v>-19.2</v>
      </c>
      <c r="AM4345" t="s">
        <v>103</v>
      </c>
      <c r="AN4345">
        <v>0.99990000000000001</v>
      </c>
      <c r="AO4345">
        <v>3</v>
      </c>
      <c r="AP4345">
        <v>4</v>
      </c>
      <c r="AQ4345" t="s">
        <v>101</v>
      </c>
      <c r="AR4345">
        <v>154.1</v>
      </c>
      <c r="AS4345" t="s">
        <v>103</v>
      </c>
      <c r="AT4345">
        <v>24.3</v>
      </c>
      <c r="AU4345">
        <v>7</v>
      </c>
      <c r="AV4345" t="s">
        <v>101</v>
      </c>
      <c r="AW4345">
        <v>-20.8</v>
      </c>
      <c r="AX4345" t="s">
        <v>103</v>
      </c>
      <c r="AY4345">
        <v>24.4</v>
      </c>
      <c r="AZ4345">
        <v>10.02</v>
      </c>
      <c r="BA4345" t="s">
        <v>101</v>
      </c>
      <c r="BB4345">
        <v>-192.3</v>
      </c>
      <c r="BC4345" t="s">
        <v>103</v>
      </c>
      <c r="BD4345">
        <v>24.1</v>
      </c>
      <c r="BY4345" t="s">
        <v>92</v>
      </c>
      <c r="CD4345">
        <v>1714624611</v>
      </c>
      <c r="CE4345">
        <v>1714474091</v>
      </c>
      <c r="CF4345">
        <v>232782200041</v>
      </c>
      <c r="CH4345" t="s">
        <v>99</v>
      </c>
      <c r="CI4345" t="s">
        <v>100</v>
      </c>
    </row>
    <row r="4346" spans="1:87" x14ac:dyDescent="0.3">
      <c r="A4346" t="s">
        <v>85</v>
      </c>
      <c r="B4346" t="s">
        <v>86</v>
      </c>
      <c r="C4346" s="1">
        <v>45414</v>
      </c>
      <c r="D4346" s="2">
        <v>0.19295138888888888</v>
      </c>
      <c r="E4346" s="3">
        <f>+C4346+D4346</f>
        <v>45414.19295138889</v>
      </c>
      <c r="F4346">
        <f>+(E4346-E$1)*24</f>
        <v>40.999875000037719</v>
      </c>
      <c r="G4346" t="s">
        <v>88</v>
      </c>
      <c r="H4346" t="s">
        <v>89</v>
      </c>
      <c r="I4346" t="s">
        <v>508</v>
      </c>
      <c r="J4346">
        <v>97.8</v>
      </c>
      <c r="K4346" t="s">
        <v>91</v>
      </c>
      <c r="L4346">
        <v>23.5</v>
      </c>
      <c r="M4346" t="s">
        <v>92</v>
      </c>
      <c r="N4346">
        <v>94.8</v>
      </c>
      <c r="O4346" t="s">
        <v>91</v>
      </c>
      <c r="R4346" t="s">
        <v>93</v>
      </c>
      <c r="S4346" t="s">
        <v>94</v>
      </c>
      <c r="AD4346" t="s">
        <v>95</v>
      </c>
      <c r="AE4346" s="1">
        <v>45408</v>
      </c>
      <c r="AF4346" s="2">
        <v>0.47524305555555557</v>
      </c>
      <c r="AG4346" t="s">
        <v>87</v>
      </c>
      <c r="AH4346" t="s">
        <v>96</v>
      </c>
      <c r="AI4346">
        <v>0.439</v>
      </c>
      <c r="AK4346" t="s">
        <v>97</v>
      </c>
      <c r="AO4346">
        <v>1</v>
      </c>
      <c r="AP4346">
        <v>30000</v>
      </c>
      <c r="AQ4346" t="s">
        <v>98</v>
      </c>
      <c r="AR4346">
        <v>29</v>
      </c>
      <c r="AS4346" t="s">
        <v>91</v>
      </c>
      <c r="AT4346">
        <v>23.2</v>
      </c>
      <c r="BY4346" t="s">
        <v>92</v>
      </c>
      <c r="CD4346">
        <v>1714624671</v>
      </c>
      <c r="CE4346">
        <v>1714130661</v>
      </c>
      <c r="CF4346">
        <v>232782200041</v>
      </c>
      <c r="CH4346" t="s">
        <v>99</v>
      </c>
      <c r="CI4346" t="s">
        <v>100</v>
      </c>
    </row>
    <row r="4347" spans="1:87" hidden="1" x14ac:dyDescent="0.3">
      <c r="A4347" t="s">
        <v>85</v>
      </c>
      <c r="B4347" t="s">
        <v>101</v>
      </c>
      <c r="C4347" s="1">
        <v>45414</v>
      </c>
      <c r="D4347" s="2">
        <v>0.19295138888888888</v>
      </c>
      <c r="E4347" s="3">
        <f>+C4347+D4347</f>
        <v>45414.19295138889</v>
      </c>
      <c r="F4347">
        <f>+(E4347-E$1)*24</f>
        <v>40.999875000037719</v>
      </c>
      <c r="G4347" t="s">
        <v>102</v>
      </c>
      <c r="H4347" t="s">
        <v>89</v>
      </c>
      <c r="I4347" t="s">
        <v>508</v>
      </c>
      <c r="J4347">
        <v>2.0430000000000001</v>
      </c>
      <c r="K4347" t="s">
        <v>101</v>
      </c>
      <c r="L4347">
        <v>23.6</v>
      </c>
      <c r="M4347" t="s">
        <v>92</v>
      </c>
      <c r="N4347">
        <v>265.5</v>
      </c>
      <c r="O4347" t="s">
        <v>103</v>
      </c>
      <c r="AD4347" t="s">
        <v>95</v>
      </c>
      <c r="AE4347" s="1">
        <v>45412</v>
      </c>
      <c r="AF4347" s="2">
        <v>0.45012731481481483</v>
      </c>
      <c r="AG4347" t="s">
        <v>87</v>
      </c>
      <c r="AH4347" t="s">
        <v>104</v>
      </c>
      <c r="AI4347">
        <v>-57.72</v>
      </c>
      <c r="AJ4347">
        <v>98</v>
      </c>
      <c r="AK4347" t="s">
        <v>105</v>
      </c>
      <c r="AL4347">
        <v>-19.2</v>
      </c>
      <c r="AM4347" t="s">
        <v>103</v>
      </c>
      <c r="AN4347">
        <v>0.99990000000000001</v>
      </c>
      <c r="AO4347">
        <v>3</v>
      </c>
      <c r="AP4347">
        <v>4</v>
      </c>
      <c r="AQ4347" t="s">
        <v>101</v>
      </c>
      <c r="AR4347">
        <v>154.1</v>
      </c>
      <c r="AS4347" t="s">
        <v>103</v>
      </c>
      <c r="AT4347">
        <v>24.3</v>
      </c>
      <c r="AU4347">
        <v>7</v>
      </c>
      <c r="AV4347" t="s">
        <v>101</v>
      </c>
      <c r="AW4347">
        <v>-20.8</v>
      </c>
      <c r="AX4347" t="s">
        <v>103</v>
      </c>
      <c r="AY4347">
        <v>24.4</v>
      </c>
      <c r="AZ4347">
        <v>10.02</v>
      </c>
      <c r="BA4347" t="s">
        <v>101</v>
      </c>
      <c r="BB4347">
        <v>-192.3</v>
      </c>
      <c r="BC4347" t="s">
        <v>103</v>
      </c>
      <c r="BD4347">
        <v>24.1</v>
      </c>
      <c r="BY4347" t="s">
        <v>92</v>
      </c>
      <c r="CD4347">
        <v>1714624671</v>
      </c>
      <c r="CE4347">
        <v>1714474091</v>
      </c>
      <c r="CF4347">
        <v>232782200041</v>
      </c>
      <c r="CH4347" t="s">
        <v>99</v>
      </c>
      <c r="CI4347" t="s">
        <v>100</v>
      </c>
    </row>
    <row r="4348" spans="1:87" x14ac:dyDescent="0.3">
      <c r="A4348" t="s">
        <v>85</v>
      </c>
      <c r="B4348" t="s">
        <v>86</v>
      </c>
      <c r="C4348" s="1">
        <v>45414</v>
      </c>
      <c r="D4348" s="2">
        <v>0.19364583333333332</v>
      </c>
      <c r="E4348" s="3">
        <f>+C4348+D4348</f>
        <v>45414.193645833337</v>
      </c>
      <c r="F4348">
        <f>+(E4348-E$1)*24</f>
        <v>41.016541666758712</v>
      </c>
      <c r="G4348" t="s">
        <v>88</v>
      </c>
      <c r="H4348" t="s">
        <v>89</v>
      </c>
      <c r="I4348" t="s">
        <v>507</v>
      </c>
      <c r="J4348">
        <v>97.9</v>
      </c>
      <c r="K4348" t="s">
        <v>91</v>
      </c>
      <c r="L4348">
        <v>23.5</v>
      </c>
      <c r="M4348" t="s">
        <v>92</v>
      </c>
      <c r="N4348">
        <v>94.9</v>
      </c>
      <c r="O4348" t="s">
        <v>91</v>
      </c>
      <c r="R4348" t="s">
        <v>93</v>
      </c>
      <c r="S4348" t="s">
        <v>94</v>
      </c>
      <c r="AD4348" t="s">
        <v>95</v>
      </c>
      <c r="AE4348" s="1">
        <v>45408</v>
      </c>
      <c r="AF4348" s="2">
        <v>0.47524305555555557</v>
      </c>
      <c r="AG4348" t="s">
        <v>87</v>
      </c>
      <c r="AH4348" t="s">
        <v>96</v>
      </c>
      <c r="AI4348">
        <v>0.439</v>
      </c>
      <c r="AK4348" t="s">
        <v>97</v>
      </c>
      <c r="AO4348">
        <v>1</v>
      </c>
      <c r="AP4348">
        <v>30000</v>
      </c>
      <c r="AQ4348" t="s">
        <v>98</v>
      </c>
      <c r="AR4348">
        <v>29</v>
      </c>
      <c r="AS4348" t="s">
        <v>91</v>
      </c>
      <c r="AT4348">
        <v>23.2</v>
      </c>
      <c r="BY4348" t="s">
        <v>92</v>
      </c>
      <c r="CD4348">
        <v>1714624731</v>
      </c>
      <c r="CE4348">
        <v>1714130661</v>
      </c>
      <c r="CF4348">
        <v>232782200041</v>
      </c>
      <c r="CH4348" t="s">
        <v>99</v>
      </c>
      <c r="CI4348" t="s">
        <v>100</v>
      </c>
    </row>
    <row r="4349" spans="1:87" hidden="1" x14ac:dyDescent="0.3">
      <c r="A4349" t="s">
        <v>85</v>
      </c>
      <c r="B4349" t="s">
        <v>101</v>
      </c>
      <c r="C4349" s="1">
        <v>45414</v>
      </c>
      <c r="D4349" s="2">
        <v>0.19364583333333332</v>
      </c>
      <c r="E4349" s="3">
        <f>+C4349+D4349</f>
        <v>45414.193645833337</v>
      </c>
      <c r="F4349">
        <f>+(E4349-E$1)*24</f>
        <v>41.016541666758712</v>
      </c>
      <c r="G4349" t="s">
        <v>102</v>
      </c>
      <c r="H4349" t="s">
        <v>89</v>
      </c>
      <c r="I4349" t="s">
        <v>507</v>
      </c>
      <c r="J4349">
        <v>2.0430000000000001</v>
      </c>
      <c r="K4349" t="s">
        <v>101</v>
      </c>
      <c r="L4349">
        <v>23.6</v>
      </c>
      <c r="M4349" t="s">
        <v>92</v>
      </c>
      <c r="N4349">
        <v>265.5</v>
      </c>
      <c r="O4349" t="s">
        <v>103</v>
      </c>
      <c r="AD4349" t="s">
        <v>95</v>
      </c>
      <c r="AE4349" s="1">
        <v>45412</v>
      </c>
      <c r="AF4349" s="2">
        <v>0.45012731481481483</v>
      </c>
      <c r="AG4349" t="s">
        <v>87</v>
      </c>
      <c r="AH4349" t="s">
        <v>104</v>
      </c>
      <c r="AI4349">
        <v>-57.72</v>
      </c>
      <c r="AJ4349">
        <v>98</v>
      </c>
      <c r="AK4349" t="s">
        <v>105</v>
      </c>
      <c r="AL4349">
        <v>-19.2</v>
      </c>
      <c r="AM4349" t="s">
        <v>103</v>
      </c>
      <c r="AN4349">
        <v>0.99990000000000001</v>
      </c>
      <c r="AO4349">
        <v>3</v>
      </c>
      <c r="AP4349">
        <v>4</v>
      </c>
      <c r="AQ4349" t="s">
        <v>101</v>
      </c>
      <c r="AR4349">
        <v>154.1</v>
      </c>
      <c r="AS4349" t="s">
        <v>103</v>
      </c>
      <c r="AT4349">
        <v>24.3</v>
      </c>
      <c r="AU4349">
        <v>7</v>
      </c>
      <c r="AV4349" t="s">
        <v>101</v>
      </c>
      <c r="AW4349">
        <v>-20.8</v>
      </c>
      <c r="AX4349" t="s">
        <v>103</v>
      </c>
      <c r="AY4349">
        <v>24.4</v>
      </c>
      <c r="AZ4349">
        <v>10.02</v>
      </c>
      <c r="BA4349" t="s">
        <v>101</v>
      </c>
      <c r="BB4349">
        <v>-192.3</v>
      </c>
      <c r="BC4349" t="s">
        <v>103</v>
      </c>
      <c r="BD4349">
        <v>24.1</v>
      </c>
      <c r="BY4349" t="s">
        <v>92</v>
      </c>
      <c r="CD4349">
        <v>1714624731</v>
      </c>
      <c r="CE4349">
        <v>1714474091</v>
      </c>
      <c r="CF4349">
        <v>232782200041</v>
      </c>
      <c r="CH4349" t="s">
        <v>99</v>
      </c>
      <c r="CI4349" t="s">
        <v>100</v>
      </c>
    </row>
    <row r="4350" spans="1:87" x14ac:dyDescent="0.3">
      <c r="A4350" t="s">
        <v>85</v>
      </c>
      <c r="B4350" t="s">
        <v>86</v>
      </c>
      <c r="C4350" s="1">
        <v>45414</v>
      </c>
      <c r="D4350" s="2">
        <v>0.19434027777777776</v>
      </c>
      <c r="E4350" s="3">
        <f>+C4350+D4350</f>
        <v>45414.194340277776</v>
      </c>
      <c r="F4350">
        <f>+(E4350-E$1)*24</f>
        <v>41.033208333305083</v>
      </c>
      <c r="G4350" t="s">
        <v>88</v>
      </c>
      <c r="H4350" t="s">
        <v>89</v>
      </c>
      <c r="I4350" t="s">
        <v>506</v>
      </c>
      <c r="J4350">
        <v>97.9</v>
      </c>
      <c r="K4350" t="s">
        <v>91</v>
      </c>
      <c r="L4350">
        <v>23.5</v>
      </c>
      <c r="M4350" t="s">
        <v>92</v>
      </c>
      <c r="N4350">
        <v>94.9</v>
      </c>
      <c r="O4350" t="s">
        <v>91</v>
      </c>
      <c r="R4350" t="s">
        <v>93</v>
      </c>
      <c r="S4350" t="s">
        <v>94</v>
      </c>
      <c r="AD4350" t="s">
        <v>95</v>
      </c>
      <c r="AE4350" s="1">
        <v>45408</v>
      </c>
      <c r="AF4350" s="2">
        <v>0.47524305555555557</v>
      </c>
      <c r="AG4350" t="s">
        <v>87</v>
      </c>
      <c r="AH4350" t="s">
        <v>96</v>
      </c>
      <c r="AI4350">
        <v>0.439</v>
      </c>
      <c r="AK4350" t="s">
        <v>97</v>
      </c>
      <c r="AO4350">
        <v>1</v>
      </c>
      <c r="AP4350">
        <v>30000</v>
      </c>
      <c r="AQ4350" t="s">
        <v>98</v>
      </c>
      <c r="AR4350">
        <v>29</v>
      </c>
      <c r="AS4350" t="s">
        <v>91</v>
      </c>
      <c r="AT4350">
        <v>23.2</v>
      </c>
      <c r="BY4350" t="s">
        <v>92</v>
      </c>
      <c r="CD4350">
        <v>1714624791</v>
      </c>
      <c r="CE4350">
        <v>1714130661</v>
      </c>
      <c r="CF4350">
        <v>232782200041</v>
      </c>
      <c r="CH4350" t="s">
        <v>99</v>
      </c>
      <c r="CI4350" t="s">
        <v>100</v>
      </c>
    </row>
    <row r="4351" spans="1:87" hidden="1" x14ac:dyDescent="0.3">
      <c r="A4351" t="s">
        <v>85</v>
      </c>
      <c r="B4351" t="s">
        <v>101</v>
      </c>
      <c r="C4351" s="1">
        <v>45414</v>
      </c>
      <c r="D4351" s="2">
        <v>0.19434027777777776</v>
      </c>
      <c r="E4351" s="3">
        <f>+C4351+D4351</f>
        <v>45414.194340277776</v>
      </c>
      <c r="F4351">
        <f>+(E4351-E$1)*24</f>
        <v>41.033208333305083</v>
      </c>
      <c r="G4351" t="s">
        <v>102</v>
      </c>
      <c r="H4351" t="s">
        <v>89</v>
      </c>
      <c r="I4351" t="s">
        <v>506</v>
      </c>
      <c r="J4351">
        <v>2.0430000000000001</v>
      </c>
      <c r="K4351" t="s">
        <v>101</v>
      </c>
      <c r="L4351">
        <v>23.6</v>
      </c>
      <c r="M4351" t="s">
        <v>92</v>
      </c>
      <c r="N4351">
        <v>265.5</v>
      </c>
      <c r="O4351" t="s">
        <v>103</v>
      </c>
      <c r="AD4351" t="s">
        <v>95</v>
      </c>
      <c r="AE4351" s="1">
        <v>45412</v>
      </c>
      <c r="AF4351" s="2">
        <v>0.45012731481481483</v>
      </c>
      <c r="AG4351" t="s">
        <v>87</v>
      </c>
      <c r="AH4351" t="s">
        <v>104</v>
      </c>
      <c r="AI4351">
        <v>-57.72</v>
      </c>
      <c r="AJ4351">
        <v>98</v>
      </c>
      <c r="AK4351" t="s">
        <v>105</v>
      </c>
      <c r="AL4351">
        <v>-19.2</v>
      </c>
      <c r="AM4351" t="s">
        <v>103</v>
      </c>
      <c r="AN4351">
        <v>0.99990000000000001</v>
      </c>
      <c r="AO4351">
        <v>3</v>
      </c>
      <c r="AP4351">
        <v>4</v>
      </c>
      <c r="AQ4351" t="s">
        <v>101</v>
      </c>
      <c r="AR4351">
        <v>154.1</v>
      </c>
      <c r="AS4351" t="s">
        <v>103</v>
      </c>
      <c r="AT4351">
        <v>24.3</v>
      </c>
      <c r="AU4351">
        <v>7</v>
      </c>
      <c r="AV4351" t="s">
        <v>101</v>
      </c>
      <c r="AW4351">
        <v>-20.8</v>
      </c>
      <c r="AX4351" t="s">
        <v>103</v>
      </c>
      <c r="AY4351">
        <v>24.4</v>
      </c>
      <c r="AZ4351">
        <v>10.02</v>
      </c>
      <c r="BA4351" t="s">
        <v>101</v>
      </c>
      <c r="BB4351">
        <v>-192.3</v>
      </c>
      <c r="BC4351" t="s">
        <v>103</v>
      </c>
      <c r="BD4351">
        <v>24.1</v>
      </c>
      <c r="BY4351" t="s">
        <v>92</v>
      </c>
      <c r="CD4351">
        <v>1714624791</v>
      </c>
      <c r="CE4351">
        <v>1714474091</v>
      </c>
      <c r="CF4351">
        <v>232782200041</v>
      </c>
      <c r="CH4351" t="s">
        <v>99</v>
      </c>
      <c r="CI4351" t="s">
        <v>100</v>
      </c>
    </row>
    <row r="4352" spans="1:87" x14ac:dyDescent="0.3">
      <c r="A4352" t="s">
        <v>85</v>
      </c>
      <c r="B4352" t="s">
        <v>86</v>
      </c>
      <c r="C4352" s="1">
        <v>45414</v>
      </c>
      <c r="D4352" s="2">
        <v>0.19503472222222221</v>
      </c>
      <c r="E4352" s="3">
        <f>+C4352+D4352</f>
        <v>45414.195034722223</v>
      </c>
      <c r="F4352">
        <f>+(E4352-E$1)*24</f>
        <v>41.049875000026077</v>
      </c>
      <c r="G4352" t="s">
        <v>88</v>
      </c>
      <c r="H4352" t="s">
        <v>89</v>
      </c>
      <c r="I4352" t="s">
        <v>505</v>
      </c>
      <c r="J4352">
        <v>97.8</v>
      </c>
      <c r="K4352" t="s">
        <v>91</v>
      </c>
      <c r="L4352">
        <v>23.5</v>
      </c>
      <c r="M4352" t="s">
        <v>92</v>
      </c>
      <c r="N4352">
        <v>94.9</v>
      </c>
      <c r="O4352" t="s">
        <v>91</v>
      </c>
      <c r="R4352" t="s">
        <v>93</v>
      </c>
      <c r="S4352" t="s">
        <v>94</v>
      </c>
      <c r="AD4352" t="s">
        <v>95</v>
      </c>
      <c r="AE4352" s="1">
        <v>45408</v>
      </c>
      <c r="AF4352" s="2">
        <v>0.47524305555555557</v>
      </c>
      <c r="AG4352" t="s">
        <v>87</v>
      </c>
      <c r="AH4352" t="s">
        <v>96</v>
      </c>
      <c r="AI4352">
        <v>0.439</v>
      </c>
      <c r="AK4352" t="s">
        <v>97</v>
      </c>
      <c r="AO4352">
        <v>1</v>
      </c>
      <c r="AP4352">
        <v>30000</v>
      </c>
      <c r="AQ4352" t="s">
        <v>98</v>
      </c>
      <c r="AR4352">
        <v>29</v>
      </c>
      <c r="AS4352" t="s">
        <v>91</v>
      </c>
      <c r="AT4352">
        <v>23.2</v>
      </c>
      <c r="BY4352" t="s">
        <v>92</v>
      </c>
      <c r="CD4352">
        <v>1714624851</v>
      </c>
      <c r="CE4352">
        <v>1714130661</v>
      </c>
      <c r="CF4352">
        <v>232782200041</v>
      </c>
      <c r="CH4352" t="s">
        <v>99</v>
      </c>
      <c r="CI4352" t="s">
        <v>100</v>
      </c>
    </row>
    <row r="4353" spans="1:87" hidden="1" x14ac:dyDescent="0.3">
      <c r="A4353" t="s">
        <v>85</v>
      </c>
      <c r="B4353" t="s">
        <v>101</v>
      </c>
      <c r="C4353" s="1">
        <v>45414</v>
      </c>
      <c r="D4353" s="2">
        <v>0.19503472222222221</v>
      </c>
      <c r="E4353" s="3">
        <f>+C4353+D4353</f>
        <v>45414.195034722223</v>
      </c>
      <c r="F4353">
        <f>+(E4353-E$1)*24</f>
        <v>41.049875000026077</v>
      </c>
      <c r="G4353" t="s">
        <v>102</v>
      </c>
      <c r="H4353" t="s">
        <v>89</v>
      </c>
      <c r="I4353" t="s">
        <v>505</v>
      </c>
      <c r="J4353">
        <v>2.0430000000000001</v>
      </c>
      <c r="K4353" t="s">
        <v>101</v>
      </c>
      <c r="L4353">
        <v>23.6</v>
      </c>
      <c r="M4353" t="s">
        <v>92</v>
      </c>
      <c r="N4353">
        <v>265.5</v>
      </c>
      <c r="O4353" t="s">
        <v>103</v>
      </c>
      <c r="AD4353" t="s">
        <v>95</v>
      </c>
      <c r="AE4353" s="1">
        <v>45412</v>
      </c>
      <c r="AF4353" s="2">
        <v>0.45012731481481483</v>
      </c>
      <c r="AG4353" t="s">
        <v>87</v>
      </c>
      <c r="AH4353" t="s">
        <v>104</v>
      </c>
      <c r="AI4353">
        <v>-57.72</v>
      </c>
      <c r="AJ4353">
        <v>98</v>
      </c>
      <c r="AK4353" t="s">
        <v>105</v>
      </c>
      <c r="AL4353">
        <v>-19.2</v>
      </c>
      <c r="AM4353" t="s">
        <v>103</v>
      </c>
      <c r="AN4353">
        <v>0.99990000000000001</v>
      </c>
      <c r="AO4353">
        <v>3</v>
      </c>
      <c r="AP4353">
        <v>4</v>
      </c>
      <c r="AQ4353" t="s">
        <v>101</v>
      </c>
      <c r="AR4353">
        <v>154.1</v>
      </c>
      <c r="AS4353" t="s">
        <v>103</v>
      </c>
      <c r="AT4353">
        <v>24.3</v>
      </c>
      <c r="AU4353">
        <v>7</v>
      </c>
      <c r="AV4353" t="s">
        <v>101</v>
      </c>
      <c r="AW4353">
        <v>-20.8</v>
      </c>
      <c r="AX4353" t="s">
        <v>103</v>
      </c>
      <c r="AY4353">
        <v>24.4</v>
      </c>
      <c r="AZ4353">
        <v>10.02</v>
      </c>
      <c r="BA4353" t="s">
        <v>101</v>
      </c>
      <c r="BB4353">
        <v>-192.3</v>
      </c>
      <c r="BC4353" t="s">
        <v>103</v>
      </c>
      <c r="BD4353">
        <v>24.1</v>
      </c>
      <c r="BY4353" t="s">
        <v>92</v>
      </c>
      <c r="CD4353">
        <v>1714624851</v>
      </c>
      <c r="CE4353">
        <v>1714474091</v>
      </c>
      <c r="CF4353">
        <v>232782200041</v>
      </c>
      <c r="CH4353" t="s">
        <v>99</v>
      </c>
      <c r="CI4353" t="s">
        <v>100</v>
      </c>
    </row>
    <row r="4354" spans="1:87" x14ac:dyDescent="0.3">
      <c r="A4354" t="s">
        <v>85</v>
      </c>
      <c r="B4354" t="s">
        <v>86</v>
      </c>
      <c r="C4354" s="1">
        <v>45414</v>
      </c>
      <c r="D4354" s="2">
        <v>0.19574074074074074</v>
      </c>
      <c r="E4354" s="3">
        <f>+C4354+D4354</f>
        <v>45414.195740740739</v>
      </c>
      <c r="F4354">
        <f>+(E4354-E$1)*24</f>
        <v>41.06681944441516</v>
      </c>
      <c r="G4354" t="s">
        <v>88</v>
      </c>
      <c r="H4354" t="s">
        <v>89</v>
      </c>
      <c r="I4354" t="s">
        <v>504</v>
      </c>
      <c r="J4354">
        <v>97.9</v>
      </c>
      <c r="K4354" t="s">
        <v>91</v>
      </c>
      <c r="L4354">
        <v>23.5</v>
      </c>
      <c r="M4354" t="s">
        <v>92</v>
      </c>
      <c r="N4354">
        <v>94.9</v>
      </c>
      <c r="O4354" t="s">
        <v>91</v>
      </c>
      <c r="R4354" t="s">
        <v>93</v>
      </c>
      <c r="S4354" t="s">
        <v>94</v>
      </c>
      <c r="AD4354" t="s">
        <v>95</v>
      </c>
      <c r="AE4354" s="1">
        <v>45408</v>
      </c>
      <c r="AF4354" s="2">
        <v>0.47524305555555557</v>
      </c>
      <c r="AG4354" t="s">
        <v>87</v>
      </c>
      <c r="AH4354" t="s">
        <v>96</v>
      </c>
      <c r="AI4354">
        <v>0.439</v>
      </c>
      <c r="AK4354" t="s">
        <v>97</v>
      </c>
      <c r="AO4354">
        <v>1</v>
      </c>
      <c r="AP4354">
        <v>30000</v>
      </c>
      <c r="AQ4354" t="s">
        <v>98</v>
      </c>
      <c r="AR4354">
        <v>29</v>
      </c>
      <c r="AS4354" t="s">
        <v>91</v>
      </c>
      <c r="AT4354">
        <v>23.2</v>
      </c>
      <c r="BY4354" t="s">
        <v>92</v>
      </c>
      <c r="CD4354">
        <v>1714624912</v>
      </c>
      <c r="CE4354">
        <v>1714130661</v>
      </c>
      <c r="CF4354">
        <v>232782200041</v>
      </c>
      <c r="CH4354" t="s">
        <v>99</v>
      </c>
      <c r="CI4354" t="s">
        <v>100</v>
      </c>
    </row>
    <row r="4355" spans="1:87" hidden="1" x14ac:dyDescent="0.3">
      <c r="A4355" t="s">
        <v>85</v>
      </c>
      <c r="B4355" t="s">
        <v>101</v>
      </c>
      <c r="C4355" s="1">
        <v>45414</v>
      </c>
      <c r="D4355" s="2">
        <v>0.19574074074074074</v>
      </c>
      <c r="E4355" s="3">
        <f>+C4355+D4355</f>
        <v>45414.195740740739</v>
      </c>
      <c r="F4355">
        <f>+(E4355-E$1)*24</f>
        <v>41.06681944441516</v>
      </c>
      <c r="G4355" t="s">
        <v>102</v>
      </c>
      <c r="H4355" t="s">
        <v>89</v>
      </c>
      <c r="I4355" t="s">
        <v>504</v>
      </c>
      <c r="J4355">
        <v>2.0430000000000001</v>
      </c>
      <c r="K4355" t="s">
        <v>101</v>
      </c>
      <c r="L4355">
        <v>23.6</v>
      </c>
      <c r="M4355" t="s">
        <v>92</v>
      </c>
      <c r="N4355">
        <v>265.5</v>
      </c>
      <c r="O4355" t="s">
        <v>103</v>
      </c>
      <c r="AD4355" t="s">
        <v>95</v>
      </c>
      <c r="AE4355" s="1">
        <v>45412</v>
      </c>
      <c r="AF4355" s="2">
        <v>0.45012731481481483</v>
      </c>
      <c r="AG4355" t="s">
        <v>87</v>
      </c>
      <c r="AH4355" t="s">
        <v>104</v>
      </c>
      <c r="AI4355">
        <v>-57.72</v>
      </c>
      <c r="AJ4355">
        <v>98</v>
      </c>
      <c r="AK4355" t="s">
        <v>105</v>
      </c>
      <c r="AL4355">
        <v>-19.2</v>
      </c>
      <c r="AM4355" t="s">
        <v>103</v>
      </c>
      <c r="AN4355">
        <v>0.99990000000000001</v>
      </c>
      <c r="AO4355">
        <v>3</v>
      </c>
      <c r="AP4355">
        <v>4</v>
      </c>
      <c r="AQ4355" t="s">
        <v>101</v>
      </c>
      <c r="AR4355">
        <v>154.1</v>
      </c>
      <c r="AS4355" t="s">
        <v>103</v>
      </c>
      <c r="AT4355">
        <v>24.3</v>
      </c>
      <c r="AU4355">
        <v>7</v>
      </c>
      <c r="AV4355" t="s">
        <v>101</v>
      </c>
      <c r="AW4355">
        <v>-20.8</v>
      </c>
      <c r="AX4355" t="s">
        <v>103</v>
      </c>
      <c r="AY4355">
        <v>24.4</v>
      </c>
      <c r="AZ4355">
        <v>10.02</v>
      </c>
      <c r="BA4355" t="s">
        <v>101</v>
      </c>
      <c r="BB4355">
        <v>-192.3</v>
      </c>
      <c r="BC4355" t="s">
        <v>103</v>
      </c>
      <c r="BD4355">
        <v>24.1</v>
      </c>
      <c r="BY4355" t="s">
        <v>92</v>
      </c>
      <c r="CD4355">
        <v>1714624912</v>
      </c>
      <c r="CE4355">
        <v>1714474091</v>
      </c>
      <c r="CF4355">
        <v>232782200041</v>
      </c>
      <c r="CH4355" t="s">
        <v>99</v>
      </c>
      <c r="CI4355" t="s">
        <v>100</v>
      </c>
    </row>
    <row r="4356" spans="1:87" x14ac:dyDescent="0.3">
      <c r="A4356" t="s">
        <v>85</v>
      </c>
      <c r="B4356" t="s">
        <v>86</v>
      </c>
      <c r="C4356" s="1">
        <v>45414</v>
      </c>
      <c r="D4356" s="2">
        <v>0.19642361111111109</v>
      </c>
      <c r="E4356" s="3">
        <f>+C4356+D4356</f>
        <v>45414.196423611109</v>
      </c>
      <c r="F4356">
        <f>+(E4356-E$1)*24</f>
        <v>41.083208333293442</v>
      </c>
      <c r="G4356" t="s">
        <v>88</v>
      </c>
      <c r="H4356" t="s">
        <v>89</v>
      </c>
      <c r="I4356" t="s">
        <v>503</v>
      </c>
      <c r="J4356">
        <v>97.9</v>
      </c>
      <c r="K4356" t="s">
        <v>91</v>
      </c>
      <c r="L4356">
        <v>23.5</v>
      </c>
      <c r="M4356" t="s">
        <v>92</v>
      </c>
      <c r="N4356">
        <v>94.9</v>
      </c>
      <c r="O4356" t="s">
        <v>91</v>
      </c>
      <c r="R4356" t="s">
        <v>93</v>
      </c>
      <c r="S4356" t="s">
        <v>94</v>
      </c>
      <c r="AD4356" t="s">
        <v>95</v>
      </c>
      <c r="AE4356" s="1">
        <v>45408</v>
      </c>
      <c r="AF4356" s="2">
        <v>0.47524305555555557</v>
      </c>
      <c r="AG4356" t="s">
        <v>87</v>
      </c>
      <c r="AH4356" t="s">
        <v>96</v>
      </c>
      <c r="AI4356">
        <v>0.439</v>
      </c>
      <c r="AK4356" t="s">
        <v>97</v>
      </c>
      <c r="AO4356">
        <v>1</v>
      </c>
      <c r="AP4356">
        <v>30000</v>
      </c>
      <c r="AQ4356" t="s">
        <v>98</v>
      </c>
      <c r="AR4356">
        <v>29</v>
      </c>
      <c r="AS4356" t="s">
        <v>91</v>
      </c>
      <c r="AT4356">
        <v>23.2</v>
      </c>
      <c r="BY4356" t="s">
        <v>92</v>
      </c>
      <c r="CD4356">
        <v>1714624971</v>
      </c>
      <c r="CE4356">
        <v>1714130661</v>
      </c>
      <c r="CF4356">
        <v>232782200041</v>
      </c>
      <c r="CH4356" t="s">
        <v>99</v>
      </c>
      <c r="CI4356" t="s">
        <v>100</v>
      </c>
    </row>
    <row r="4357" spans="1:87" hidden="1" x14ac:dyDescent="0.3">
      <c r="A4357" t="s">
        <v>85</v>
      </c>
      <c r="B4357" t="s">
        <v>101</v>
      </c>
      <c r="C4357" s="1">
        <v>45414</v>
      </c>
      <c r="D4357" s="2">
        <v>0.19642361111111109</v>
      </c>
      <c r="E4357" s="3">
        <f>+C4357+D4357</f>
        <v>45414.196423611109</v>
      </c>
      <c r="F4357">
        <f>+(E4357-E$1)*24</f>
        <v>41.083208333293442</v>
      </c>
      <c r="G4357" t="s">
        <v>102</v>
      </c>
      <c r="H4357" t="s">
        <v>89</v>
      </c>
      <c r="I4357" t="s">
        <v>503</v>
      </c>
      <c r="J4357">
        <v>2.0430000000000001</v>
      </c>
      <c r="K4357" t="s">
        <v>101</v>
      </c>
      <c r="L4357">
        <v>23.6</v>
      </c>
      <c r="M4357" t="s">
        <v>92</v>
      </c>
      <c r="N4357">
        <v>265.5</v>
      </c>
      <c r="O4357" t="s">
        <v>103</v>
      </c>
      <c r="AD4357" t="s">
        <v>95</v>
      </c>
      <c r="AE4357" s="1">
        <v>45412</v>
      </c>
      <c r="AF4357" s="2">
        <v>0.45012731481481483</v>
      </c>
      <c r="AG4357" t="s">
        <v>87</v>
      </c>
      <c r="AH4357" t="s">
        <v>104</v>
      </c>
      <c r="AI4357">
        <v>-57.72</v>
      </c>
      <c r="AJ4357">
        <v>98</v>
      </c>
      <c r="AK4357" t="s">
        <v>105</v>
      </c>
      <c r="AL4357">
        <v>-19.2</v>
      </c>
      <c r="AM4357" t="s">
        <v>103</v>
      </c>
      <c r="AN4357">
        <v>0.99990000000000001</v>
      </c>
      <c r="AO4357">
        <v>3</v>
      </c>
      <c r="AP4357">
        <v>4</v>
      </c>
      <c r="AQ4357" t="s">
        <v>101</v>
      </c>
      <c r="AR4357">
        <v>154.1</v>
      </c>
      <c r="AS4357" t="s">
        <v>103</v>
      </c>
      <c r="AT4357">
        <v>24.3</v>
      </c>
      <c r="AU4357">
        <v>7</v>
      </c>
      <c r="AV4357" t="s">
        <v>101</v>
      </c>
      <c r="AW4357">
        <v>-20.8</v>
      </c>
      <c r="AX4357" t="s">
        <v>103</v>
      </c>
      <c r="AY4357">
        <v>24.4</v>
      </c>
      <c r="AZ4357">
        <v>10.02</v>
      </c>
      <c r="BA4357" t="s">
        <v>101</v>
      </c>
      <c r="BB4357">
        <v>-192.3</v>
      </c>
      <c r="BC4357" t="s">
        <v>103</v>
      </c>
      <c r="BD4357">
        <v>24.1</v>
      </c>
      <c r="BY4357" t="s">
        <v>92</v>
      </c>
      <c r="CD4357">
        <v>1714624971</v>
      </c>
      <c r="CE4357">
        <v>1714474091</v>
      </c>
      <c r="CF4357">
        <v>232782200041</v>
      </c>
      <c r="CH4357" t="s">
        <v>99</v>
      </c>
      <c r="CI4357" t="s">
        <v>100</v>
      </c>
    </row>
    <row r="4358" spans="1:87" x14ac:dyDescent="0.3">
      <c r="A4358" t="s">
        <v>85</v>
      </c>
      <c r="B4358" t="s">
        <v>86</v>
      </c>
      <c r="C4358" s="1">
        <v>45414</v>
      </c>
      <c r="D4358" s="2">
        <v>0.19711805555555553</v>
      </c>
      <c r="E4358" s="3">
        <f>+C4358+D4358</f>
        <v>45414.197118055556</v>
      </c>
      <c r="F4358">
        <f>+(E4358-E$1)*24</f>
        <v>41.099875000014435</v>
      </c>
      <c r="G4358" t="s">
        <v>88</v>
      </c>
      <c r="H4358" t="s">
        <v>89</v>
      </c>
      <c r="I4358" t="s">
        <v>502</v>
      </c>
      <c r="J4358">
        <v>97.9</v>
      </c>
      <c r="K4358" t="s">
        <v>91</v>
      </c>
      <c r="L4358">
        <v>23.5</v>
      </c>
      <c r="M4358" t="s">
        <v>92</v>
      </c>
      <c r="N4358">
        <v>94.9</v>
      </c>
      <c r="O4358" t="s">
        <v>91</v>
      </c>
      <c r="R4358" t="s">
        <v>93</v>
      </c>
      <c r="S4358" t="s">
        <v>94</v>
      </c>
      <c r="AD4358" t="s">
        <v>95</v>
      </c>
      <c r="AE4358" s="1">
        <v>45408</v>
      </c>
      <c r="AF4358" s="2">
        <v>0.47524305555555557</v>
      </c>
      <c r="AG4358" t="s">
        <v>87</v>
      </c>
      <c r="AH4358" t="s">
        <v>96</v>
      </c>
      <c r="AI4358">
        <v>0.439</v>
      </c>
      <c r="AK4358" t="s">
        <v>97</v>
      </c>
      <c r="AO4358">
        <v>1</v>
      </c>
      <c r="AP4358">
        <v>30000</v>
      </c>
      <c r="AQ4358" t="s">
        <v>98</v>
      </c>
      <c r="AR4358">
        <v>29</v>
      </c>
      <c r="AS4358" t="s">
        <v>91</v>
      </c>
      <c r="AT4358">
        <v>23.2</v>
      </c>
      <c r="BY4358" t="s">
        <v>92</v>
      </c>
      <c r="CD4358">
        <v>1714625031</v>
      </c>
      <c r="CE4358">
        <v>1714130661</v>
      </c>
      <c r="CF4358">
        <v>232782200041</v>
      </c>
      <c r="CH4358" t="s">
        <v>99</v>
      </c>
      <c r="CI4358" t="s">
        <v>100</v>
      </c>
    </row>
    <row r="4359" spans="1:87" hidden="1" x14ac:dyDescent="0.3">
      <c r="A4359" t="s">
        <v>85</v>
      </c>
      <c r="B4359" t="s">
        <v>101</v>
      </c>
      <c r="C4359" s="1">
        <v>45414</v>
      </c>
      <c r="D4359" s="2">
        <v>0.19711805555555553</v>
      </c>
      <c r="E4359" s="3">
        <f>+C4359+D4359</f>
        <v>45414.197118055556</v>
      </c>
      <c r="F4359">
        <f>+(E4359-E$1)*24</f>
        <v>41.099875000014435</v>
      </c>
      <c r="G4359" t="s">
        <v>102</v>
      </c>
      <c r="H4359" t="s">
        <v>89</v>
      </c>
      <c r="I4359" t="s">
        <v>502</v>
      </c>
      <c r="J4359">
        <v>2.0430000000000001</v>
      </c>
      <c r="K4359" t="s">
        <v>101</v>
      </c>
      <c r="L4359">
        <v>23.6</v>
      </c>
      <c r="M4359" t="s">
        <v>92</v>
      </c>
      <c r="N4359">
        <v>265.5</v>
      </c>
      <c r="O4359" t="s">
        <v>103</v>
      </c>
      <c r="AD4359" t="s">
        <v>95</v>
      </c>
      <c r="AE4359" s="1">
        <v>45412</v>
      </c>
      <c r="AF4359" s="2">
        <v>0.45012731481481483</v>
      </c>
      <c r="AG4359" t="s">
        <v>87</v>
      </c>
      <c r="AH4359" t="s">
        <v>104</v>
      </c>
      <c r="AI4359">
        <v>-57.72</v>
      </c>
      <c r="AJ4359">
        <v>98</v>
      </c>
      <c r="AK4359" t="s">
        <v>105</v>
      </c>
      <c r="AL4359">
        <v>-19.2</v>
      </c>
      <c r="AM4359" t="s">
        <v>103</v>
      </c>
      <c r="AN4359">
        <v>0.99990000000000001</v>
      </c>
      <c r="AO4359">
        <v>3</v>
      </c>
      <c r="AP4359">
        <v>4</v>
      </c>
      <c r="AQ4359" t="s">
        <v>101</v>
      </c>
      <c r="AR4359">
        <v>154.1</v>
      </c>
      <c r="AS4359" t="s">
        <v>103</v>
      </c>
      <c r="AT4359">
        <v>24.3</v>
      </c>
      <c r="AU4359">
        <v>7</v>
      </c>
      <c r="AV4359" t="s">
        <v>101</v>
      </c>
      <c r="AW4359">
        <v>-20.8</v>
      </c>
      <c r="AX4359" t="s">
        <v>103</v>
      </c>
      <c r="AY4359">
        <v>24.4</v>
      </c>
      <c r="AZ4359">
        <v>10.02</v>
      </c>
      <c r="BA4359" t="s">
        <v>101</v>
      </c>
      <c r="BB4359">
        <v>-192.3</v>
      </c>
      <c r="BC4359" t="s">
        <v>103</v>
      </c>
      <c r="BD4359">
        <v>24.1</v>
      </c>
      <c r="BY4359" t="s">
        <v>92</v>
      </c>
      <c r="CD4359">
        <v>1714625031</v>
      </c>
      <c r="CE4359">
        <v>1714474091</v>
      </c>
      <c r="CF4359">
        <v>232782200041</v>
      </c>
      <c r="CH4359" t="s">
        <v>99</v>
      </c>
      <c r="CI4359" t="s">
        <v>100</v>
      </c>
    </row>
    <row r="4360" spans="1:87" x14ac:dyDescent="0.3">
      <c r="A4360" t="s">
        <v>85</v>
      </c>
      <c r="B4360" t="s">
        <v>86</v>
      </c>
      <c r="C4360" s="1">
        <v>45414</v>
      </c>
      <c r="D4360" s="2">
        <v>0.19781250000000003</v>
      </c>
      <c r="E4360" s="3">
        <f>+C4360+D4360</f>
        <v>45414.197812500002</v>
      </c>
      <c r="F4360">
        <f>+(E4360-E$1)*24</f>
        <v>41.116541666735429</v>
      </c>
      <c r="G4360" t="s">
        <v>88</v>
      </c>
      <c r="H4360" t="s">
        <v>89</v>
      </c>
      <c r="I4360" t="s">
        <v>501</v>
      </c>
      <c r="J4360">
        <v>97.9</v>
      </c>
      <c r="K4360" t="s">
        <v>91</v>
      </c>
      <c r="L4360">
        <v>23.5</v>
      </c>
      <c r="M4360" t="s">
        <v>92</v>
      </c>
      <c r="N4360">
        <v>95</v>
      </c>
      <c r="O4360" t="s">
        <v>91</v>
      </c>
      <c r="R4360" t="s">
        <v>93</v>
      </c>
      <c r="S4360" t="s">
        <v>94</v>
      </c>
      <c r="AD4360" t="s">
        <v>95</v>
      </c>
      <c r="AE4360" s="1">
        <v>45408</v>
      </c>
      <c r="AF4360" s="2">
        <v>0.47524305555555557</v>
      </c>
      <c r="AG4360" t="s">
        <v>87</v>
      </c>
      <c r="AH4360" t="s">
        <v>96</v>
      </c>
      <c r="AI4360">
        <v>0.439</v>
      </c>
      <c r="AK4360" t="s">
        <v>97</v>
      </c>
      <c r="AO4360">
        <v>1</v>
      </c>
      <c r="AP4360">
        <v>30000</v>
      </c>
      <c r="AQ4360" t="s">
        <v>98</v>
      </c>
      <c r="AR4360">
        <v>29</v>
      </c>
      <c r="AS4360" t="s">
        <v>91</v>
      </c>
      <c r="AT4360">
        <v>23.2</v>
      </c>
      <c r="BY4360" t="s">
        <v>92</v>
      </c>
      <c r="CD4360">
        <v>1714625091</v>
      </c>
      <c r="CE4360">
        <v>1714130661</v>
      </c>
      <c r="CF4360">
        <v>232782200041</v>
      </c>
      <c r="CH4360" t="s">
        <v>99</v>
      </c>
      <c r="CI4360" t="s">
        <v>100</v>
      </c>
    </row>
    <row r="4361" spans="1:87" hidden="1" x14ac:dyDescent="0.3">
      <c r="A4361" t="s">
        <v>85</v>
      </c>
      <c r="B4361" t="s">
        <v>101</v>
      </c>
      <c r="C4361" s="1">
        <v>45414</v>
      </c>
      <c r="D4361" s="2">
        <v>0.19781250000000003</v>
      </c>
      <c r="E4361" s="3">
        <f>+C4361+D4361</f>
        <v>45414.197812500002</v>
      </c>
      <c r="F4361">
        <f>+(E4361-E$1)*24</f>
        <v>41.116541666735429</v>
      </c>
      <c r="G4361" t="s">
        <v>102</v>
      </c>
      <c r="H4361" t="s">
        <v>89</v>
      </c>
      <c r="I4361" t="s">
        <v>501</v>
      </c>
      <c r="J4361">
        <v>2.0430000000000001</v>
      </c>
      <c r="K4361" t="s">
        <v>101</v>
      </c>
      <c r="L4361">
        <v>23.6</v>
      </c>
      <c r="M4361" t="s">
        <v>92</v>
      </c>
      <c r="N4361">
        <v>265.5</v>
      </c>
      <c r="O4361" t="s">
        <v>103</v>
      </c>
      <c r="AD4361" t="s">
        <v>95</v>
      </c>
      <c r="AE4361" s="1">
        <v>45412</v>
      </c>
      <c r="AF4361" s="2">
        <v>0.45012731481481483</v>
      </c>
      <c r="AG4361" t="s">
        <v>87</v>
      </c>
      <c r="AH4361" t="s">
        <v>104</v>
      </c>
      <c r="AI4361">
        <v>-57.72</v>
      </c>
      <c r="AJ4361">
        <v>98</v>
      </c>
      <c r="AK4361" t="s">
        <v>105</v>
      </c>
      <c r="AL4361">
        <v>-19.2</v>
      </c>
      <c r="AM4361" t="s">
        <v>103</v>
      </c>
      <c r="AN4361">
        <v>0.99990000000000001</v>
      </c>
      <c r="AO4361">
        <v>3</v>
      </c>
      <c r="AP4361">
        <v>4</v>
      </c>
      <c r="AQ4361" t="s">
        <v>101</v>
      </c>
      <c r="AR4361">
        <v>154.1</v>
      </c>
      <c r="AS4361" t="s">
        <v>103</v>
      </c>
      <c r="AT4361">
        <v>24.3</v>
      </c>
      <c r="AU4361">
        <v>7</v>
      </c>
      <c r="AV4361" t="s">
        <v>101</v>
      </c>
      <c r="AW4361">
        <v>-20.8</v>
      </c>
      <c r="AX4361" t="s">
        <v>103</v>
      </c>
      <c r="AY4361">
        <v>24.4</v>
      </c>
      <c r="AZ4361">
        <v>10.02</v>
      </c>
      <c r="BA4361" t="s">
        <v>101</v>
      </c>
      <c r="BB4361">
        <v>-192.3</v>
      </c>
      <c r="BC4361" t="s">
        <v>103</v>
      </c>
      <c r="BD4361">
        <v>24.1</v>
      </c>
      <c r="BY4361" t="s">
        <v>92</v>
      </c>
      <c r="CD4361">
        <v>1714625091</v>
      </c>
      <c r="CE4361">
        <v>1714474091</v>
      </c>
      <c r="CF4361">
        <v>232782200041</v>
      </c>
      <c r="CH4361" t="s">
        <v>99</v>
      </c>
      <c r="CI4361" t="s">
        <v>100</v>
      </c>
    </row>
    <row r="4362" spans="1:87" x14ac:dyDescent="0.3">
      <c r="A4362" t="s">
        <v>85</v>
      </c>
      <c r="B4362" t="s">
        <v>86</v>
      </c>
      <c r="C4362" s="1">
        <v>45414</v>
      </c>
      <c r="D4362" s="2">
        <v>0.19850694444444442</v>
      </c>
      <c r="E4362" s="3">
        <f>+C4362+D4362</f>
        <v>45414.198506944442</v>
      </c>
      <c r="F4362">
        <f>+(E4362-E$1)*24</f>
        <v>41.1332083332818</v>
      </c>
      <c r="G4362" t="s">
        <v>88</v>
      </c>
      <c r="H4362" t="s">
        <v>89</v>
      </c>
      <c r="I4362" t="s">
        <v>500</v>
      </c>
      <c r="J4362">
        <v>97.9</v>
      </c>
      <c r="K4362" t="s">
        <v>91</v>
      </c>
      <c r="L4362">
        <v>23.5</v>
      </c>
      <c r="M4362" t="s">
        <v>92</v>
      </c>
      <c r="N4362">
        <v>94.9</v>
      </c>
      <c r="O4362" t="s">
        <v>91</v>
      </c>
      <c r="R4362" t="s">
        <v>93</v>
      </c>
      <c r="S4362" t="s">
        <v>94</v>
      </c>
      <c r="AD4362" t="s">
        <v>95</v>
      </c>
      <c r="AE4362" s="1">
        <v>45408</v>
      </c>
      <c r="AF4362" s="2">
        <v>0.47524305555555557</v>
      </c>
      <c r="AG4362" t="s">
        <v>87</v>
      </c>
      <c r="AH4362" t="s">
        <v>96</v>
      </c>
      <c r="AI4362">
        <v>0.439</v>
      </c>
      <c r="AK4362" t="s">
        <v>97</v>
      </c>
      <c r="AO4362">
        <v>1</v>
      </c>
      <c r="AP4362">
        <v>30000</v>
      </c>
      <c r="AQ4362" t="s">
        <v>98</v>
      </c>
      <c r="AR4362">
        <v>29</v>
      </c>
      <c r="AS4362" t="s">
        <v>91</v>
      </c>
      <c r="AT4362">
        <v>23.2</v>
      </c>
      <c r="BY4362" t="s">
        <v>92</v>
      </c>
      <c r="CD4362">
        <v>1714625151</v>
      </c>
      <c r="CE4362">
        <v>1714130661</v>
      </c>
      <c r="CF4362">
        <v>232782200041</v>
      </c>
      <c r="CH4362" t="s">
        <v>99</v>
      </c>
      <c r="CI4362" t="s">
        <v>100</v>
      </c>
    </row>
    <row r="4363" spans="1:87" hidden="1" x14ac:dyDescent="0.3">
      <c r="A4363" t="s">
        <v>85</v>
      </c>
      <c r="B4363" t="s">
        <v>101</v>
      </c>
      <c r="C4363" s="1">
        <v>45414</v>
      </c>
      <c r="D4363" s="2">
        <v>0.19850694444444442</v>
      </c>
      <c r="E4363" s="3">
        <f>+C4363+D4363</f>
        <v>45414.198506944442</v>
      </c>
      <c r="F4363">
        <f>+(E4363-E$1)*24</f>
        <v>41.1332083332818</v>
      </c>
      <c r="G4363" t="s">
        <v>102</v>
      </c>
      <c r="H4363" t="s">
        <v>89</v>
      </c>
      <c r="I4363" t="s">
        <v>500</v>
      </c>
      <c r="J4363">
        <v>2.0430000000000001</v>
      </c>
      <c r="K4363" t="s">
        <v>101</v>
      </c>
      <c r="L4363">
        <v>23.6</v>
      </c>
      <c r="M4363" t="s">
        <v>92</v>
      </c>
      <c r="N4363">
        <v>265.5</v>
      </c>
      <c r="O4363" t="s">
        <v>103</v>
      </c>
      <c r="AD4363" t="s">
        <v>95</v>
      </c>
      <c r="AE4363" s="1">
        <v>45412</v>
      </c>
      <c r="AF4363" s="2">
        <v>0.45012731481481483</v>
      </c>
      <c r="AG4363" t="s">
        <v>87</v>
      </c>
      <c r="AH4363" t="s">
        <v>104</v>
      </c>
      <c r="AI4363">
        <v>-57.72</v>
      </c>
      <c r="AJ4363">
        <v>98</v>
      </c>
      <c r="AK4363" t="s">
        <v>105</v>
      </c>
      <c r="AL4363">
        <v>-19.2</v>
      </c>
      <c r="AM4363" t="s">
        <v>103</v>
      </c>
      <c r="AN4363">
        <v>0.99990000000000001</v>
      </c>
      <c r="AO4363">
        <v>3</v>
      </c>
      <c r="AP4363">
        <v>4</v>
      </c>
      <c r="AQ4363" t="s">
        <v>101</v>
      </c>
      <c r="AR4363">
        <v>154.1</v>
      </c>
      <c r="AS4363" t="s">
        <v>103</v>
      </c>
      <c r="AT4363">
        <v>24.3</v>
      </c>
      <c r="AU4363">
        <v>7</v>
      </c>
      <c r="AV4363" t="s">
        <v>101</v>
      </c>
      <c r="AW4363">
        <v>-20.8</v>
      </c>
      <c r="AX4363" t="s">
        <v>103</v>
      </c>
      <c r="AY4363">
        <v>24.4</v>
      </c>
      <c r="AZ4363">
        <v>10.02</v>
      </c>
      <c r="BA4363" t="s">
        <v>101</v>
      </c>
      <c r="BB4363">
        <v>-192.3</v>
      </c>
      <c r="BC4363" t="s">
        <v>103</v>
      </c>
      <c r="BD4363">
        <v>24.1</v>
      </c>
      <c r="BY4363" t="s">
        <v>92</v>
      </c>
      <c r="CD4363">
        <v>1714625151</v>
      </c>
      <c r="CE4363">
        <v>1714474091</v>
      </c>
      <c r="CF4363">
        <v>232782200041</v>
      </c>
      <c r="CH4363" t="s">
        <v>99</v>
      </c>
      <c r="CI4363" t="s">
        <v>100</v>
      </c>
    </row>
    <row r="4364" spans="1:87" x14ac:dyDescent="0.3">
      <c r="A4364" t="s">
        <v>85</v>
      </c>
      <c r="B4364" t="s">
        <v>86</v>
      </c>
      <c r="C4364" s="1">
        <v>45414</v>
      </c>
      <c r="D4364" s="2">
        <v>0.19920138888888891</v>
      </c>
      <c r="E4364" s="3">
        <f>+C4364+D4364</f>
        <v>45414.199201388888</v>
      </c>
      <c r="F4364">
        <f>+(E4364-E$1)*24</f>
        <v>41.149875000002794</v>
      </c>
      <c r="G4364" t="s">
        <v>88</v>
      </c>
      <c r="H4364" t="s">
        <v>89</v>
      </c>
      <c r="I4364" t="s">
        <v>499</v>
      </c>
      <c r="J4364">
        <v>97.9</v>
      </c>
      <c r="K4364" t="s">
        <v>91</v>
      </c>
      <c r="L4364">
        <v>23.5</v>
      </c>
      <c r="M4364" t="s">
        <v>92</v>
      </c>
      <c r="N4364">
        <v>94.9</v>
      </c>
      <c r="O4364" t="s">
        <v>91</v>
      </c>
      <c r="R4364" t="s">
        <v>93</v>
      </c>
      <c r="S4364" t="s">
        <v>94</v>
      </c>
      <c r="AD4364" t="s">
        <v>95</v>
      </c>
      <c r="AE4364" s="1">
        <v>45408</v>
      </c>
      <c r="AF4364" s="2">
        <v>0.47524305555555557</v>
      </c>
      <c r="AG4364" t="s">
        <v>87</v>
      </c>
      <c r="AH4364" t="s">
        <v>96</v>
      </c>
      <c r="AI4364">
        <v>0.439</v>
      </c>
      <c r="AK4364" t="s">
        <v>97</v>
      </c>
      <c r="AO4364">
        <v>1</v>
      </c>
      <c r="AP4364">
        <v>30000</v>
      </c>
      <c r="AQ4364" t="s">
        <v>98</v>
      </c>
      <c r="AR4364">
        <v>29</v>
      </c>
      <c r="AS4364" t="s">
        <v>91</v>
      </c>
      <c r="AT4364">
        <v>23.2</v>
      </c>
      <c r="BY4364" t="s">
        <v>92</v>
      </c>
      <c r="CD4364">
        <v>1714625211</v>
      </c>
      <c r="CE4364">
        <v>1714130661</v>
      </c>
      <c r="CF4364">
        <v>232782200041</v>
      </c>
      <c r="CH4364" t="s">
        <v>99</v>
      </c>
      <c r="CI4364" t="s">
        <v>100</v>
      </c>
    </row>
    <row r="4365" spans="1:87" hidden="1" x14ac:dyDescent="0.3">
      <c r="A4365" t="s">
        <v>85</v>
      </c>
      <c r="B4365" t="s">
        <v>101</v>
      </c>
      <c r="C4365" s="1">
        <v>45414</v>
      </c>
      <c r="D4365" s="2">
        <v>0.19920138888888891</v>
      </c>
      <c r="E4365" s="3">
        <f>+C4365+D4365</f>
        <v>45414.199201388888</v>
      </c>
      <c r="F4365">
        <f>+(E4365-E$1)*24</f>
        <v>41.149875000002794</v>
      </c>
      <c r="G4365" t="s">
        <v>102</v>
      </c>
      <c r="H4365" t="s">
        <v>89</v>
      </c>
      <c r="I4365" t="s">
        <v>499</v>
      </c>
      <c r="J4365">
        <v>2.0430000000000001</v>
      </c>
      <c r="K4365" t="s">
        <v>101</v>
      </c>
      <c r="L4365">
        <v>23.6</v>
      </c>
      <c r="M4365" t="s">
        <v>92</v>
      </c>
      <c r="N4365">
        <v>265.5</v>
      </c>
      <c r="O4365" t="s">
        <v>103</v>
      </c>
      <c r="AD4365" t="s">
        <v>95</v>
      </c>
      <c r="AE4365" s="1">
        <v>45412</v>
      </c>
      <c r="AF4365" s="2">
        <v>0.45012731481481483</v>
      </c>
      <c r="AG4365" t="s">
        <v>87</v>
      </c>
      <c r="AH4365" t="s">
        <v>104</v>
      </c>
      <c r="AI4365">
        <v>-57.72</v>
      </c>
      <c r="AJ4365">
        <v>98</v>
      </c>
      <c r="AK4365" t="s">
        <v>105</v>
      </c>
      <c r="AL4365">
        <v>-19.2</v>
      </c>
      <c r="AM4365" t="s">
        <v>103</v>
      </c>
      <c r="AN4365">
        <v>0.99990000000000001</v>
      </c>
      <c r="AO4365">
        <v>3</v>
      </c>
      <c r="AP4365">
        <v>4</v>
      </c>
      <c r="AQ4365" t="s">
        <v>101</v>
      </c>
      <c r="AR4365">
        <v>154.1</v>
      </c>
      <c r="AS4365" t="s">
        <v>103</v>
      </c>
      <c r="AT4365">
        <v>24.3</v>
      </c>
      <c r="AU4365">
        <v>7</v>
      </c>
      <c r="AV4365" t="s">
        <v>101</v>
      </c>
      <c r="AW4365">
        <v>-20.8</v>
      </c>
      <c r="AX4365" t="s">
        <v>103</v>
      </c>
      <c r="AY4365">
        <v>24.4</v>
      </c>
      <c r="AZ4365">
        <v>10.02</v>
      </c>
      <c r="BA4365" t="s">
        <v>101</v>
      </c>
      <c r="BB4365">
        <v>-192.3</v>
      </c>
      <c r="BC4365" t="s">
        <v>103</v>
      </c>
      <c r="BD4365">
        <v>24.1</v>
      </c>
      <c r="BY4365" t="s">
        <v>92</v>
      </c>
      <c r="CD4365">
        <v>1714625211</v>
      </c>
      <c r="CE4365">
        <v>1714474091</v>
      </c>
      <c r="CF4365">
        <v>232782200041</v>
      </c>
      <c r="CH4365" t="s">
        <v>99</v>
      </c>
      <c r="CI4365" t="s">
        <v>100</v>
      </c>
    </row>
    <row r="4366" spans="1:87" x14ac:dyDescent="0.3">
      <c r="A4366" t="s">
        <v>85</v>
      </c>
      <c r="B4366" t="s">
        <v>86</v>
      </c>
      <c r="C4366" s="1">
        <v>45414</v>
      </c>
      <c r="D4366" s="2">
        <v>0.19990740740740742</v>
      </c>
      <c r="E4366" s="3">
        <f>+C4366+D4366</f>
        <v>45414.199907407405</v>
      </c>
      <c r="F4366">
        <f>+(E4366-E$1)*24</f>
        <v>41.166819444391876</v>
      </c>
      <c r="G4366" t="s">
        <v>88</v>
      </c>
      <c r="H4366" t="s">
        <v>89</v>
      </c>
      <c r="I4366" t="s">
        <v>498</v>
      </c>
      <c r="J4366">
        <v>97.9</v>
      </c>
      <c r="K4366" t="s">
        <v>91</v>
      </c>
      <c r="L4366">
        <v>23.5</v>
      </c>
      <c r="M4366" t="s">
        <v>92</v>
      </c>
      <c r="N4366">
        <v>94.9</v>
      </c>
      <c r="O4366" t="s">
        <v>91</v>
      </c>
      <c r="R4366" t="s">
        <v>93</v>
      </c>
      <c r="S4366" t="s">
        <v>94</v>
      </c>
      <c r="AD4366" t="s">
        <v>95</v>
      </c>
      <c r="AE4366" s="1">
        <v>45408</v>
      </c>
      <c r="AF4366" s="2">
        <v>0.47524305555555557</v>
      </c>
      <c r="AG4366" t="s">
        <v>87</v>
      </c>
      <c r="AH4366" t="s">
        <v>96</v>
      </c>
      <c r="AI4366">
        <v>0.439</v>
      </c>
      <c r="AK4366" t="s">
        <v>97</v>
      </c>
      <c r="AO4366">
        <v>1</v>
      </c>
      <c r="AP4366">
        <v>30000</v>
      </c>
      <c r="AQ4366" t="s">
        <v>98</v>
      </c>
      <c r="AR4366">
        <v>29</v>
      </c>
      <c r="AS4366" t="s">
        <v>91</v>
      </c>
      <c r="AT4366">
        <v>23.2</v>
      </c>
      <c r="BY4366" t="s">
        <v>92</v>
      </c>
      <c r="CD4366">
        <v>1714625272</v>
      </c>
      <c r="CE4366">
        <v>1714130661</v>
      </c>
      <c r="CF4366">
        <v>232782200041</v>
      </c>
      <c r="CH4366" t="s">
        <v>99</v>
      </c>
      <c r="CI4366" t="s">
        <v>100</v>
      </c>
    </row>
    <row r="4367" spans="1:87" hidden="1" x14ac:dyDescent="0.3">
      <c r="A4367" t="s">
        <v>85</v>
      </c>
      <c r="B4367" t="s">
        <v>101</v>
      </c>
      <c r="C4367" s="1">
        <v>45414</v>
      </c>
      <c r="D4367" s="2">
        <v>0.19990740740740742</v>
      </c>
      <c r="E4367" s="3">
        <f>+C4367+D4367</f>
        <v>45414.199907407405</v>
      </c>
      <c r="F4367">
        <f>+(E4367-E$1)*24</f>
        <v>41.166819444391876</v>
      </c>
      <c r="G4367" t="s">
        <v>102</v>
      </c>
      <c r="H4367" t="s">
        <v>89</v>
      </c>
      <c r="I4367" t="s">
        <v>498</v>
      </c>
      <c r="J4367">
        <v>2.0430000000000001</v>
      </c>
      <c r="K4367" t="s">
        <v>101</v>
      </c>
      <c r="L4367">
        <v>23.6</v>
      </c>
      <c r="M4367" t="s">
        <v>92</v>
      </c>
      <c r="N4367">
        <v>265.5</v>
      </c>
      <c r="O4367" t="s">
        <v>103</v>
      </c>
      <c r="AD4367" t="s">
        <v>95</v>
      </c>
      <c r="AE4367" s="1">
        <v>45412</v>
      </c>
      <c r="AF4367" s="2">
        <v>0.45012731481481483</v>
      </c>
      <c r="AG4367" t="s">
        <v>87</v>
      </c>
      <c r="AH4367" t="s">
        <v>104</v>
      </c>
      <c r="AI4367">
        <v>-57.72</v>
      </c>
      <c r="AJ4367">
        <v>98</v>
      </c>
      <c r="AK4367" t="s">
        <v>105</v>
      </c>
      <c r="AL4367">
        <v>-19.2</v>
      </c>
      <c r="AM4367" t="s">
        <v>103</v>
      </c>
      <c r="AN4367">
        <v>0.99990000000000001</v>
      </c>
      <c r="AO4367">
        <v>3</v>
      </c>
      <c r="AP4367">
        <v>4</v>
      </c>
      <c r="AQ4367" t="s">
        <v>101</v>
      </c>
      <c r="AR4367">
        <v>154.1</v>
      </c>
      <c r="AS4367" t="s">
        <v>103</v>
      </c>
      <c r="AT4367">
        <v>24.3</v>
      </c>
      <c r="AU4367">
        <v>7</v>
      </c>
      <c r="AV4367" t="s">
        <v>101</v>
      </c>
      <c r="AW4367">
        <v>-20.8</v>
      </c>
      <c r="AX4367" t="s">
        <v>103</v>
      </c>
      <c r="AY4367">
        <v>24.4</v>
      </c>
      <c r="AZ4367">
        <v>10.02</v>
      </c>
      <c r="BA4367" t="s">
        <v>101</v>
      </c>
      <c r="BB4367">
        <v>-192.3</v>
      </c>
      <c r="BC4367" t="s">
        <v>103</v>
      </c>
      <c r="BD4367">
        <v>24.1</v>
      </c>
      <c r="BY4367" t="s">
        <v>92</v>
      </c>
      <c r="CD4367">
        <v>1714625272</v>
      </c>
      <c r="CE4367">
        <v>1714474091</v>
      </c>
      <c r="CF4367">
        <v>232782200041</v>
      </c>
      <c r="CH4367" t="s">
        <v>99</v>
      </c>
      <c r="CI4367" t="s">
        <v>100</v>
      </c>
    </row>
    <row r="4368" spans="1:87" x14ac:dyDescent="0.3">
      <c r="A4368" t="s">
        <v>85</v>
      </c>
      <c r="B4368" t="s">
        <v>86</v>
      </c>
      <c r="C4368" s="1">
        <v>45414</v>
      </c>
      <c r="D4368" s="2">
        <v>0.2005902777777778</v>
      </c>
      <c r="E4368" s="3">
        <f>+C4368+D4368</f>
        <v>45414.200590277775</v>
      </c>
      <c r="F4368">
        <f>+(E4368-E$1)*24</f>
        <v>41.183208333270159</v>
      </c>
      <c r="G4368" t="s">
        <v>88</v>
      </c>
      <c r="H4368" t="s">
        <v>89</v>
      </c>
      <c r="I4368" t="s">
        <v>497</v>
      </c>
      <c r="J4368">
        <v>97.8</v>
      </c>
      <c r="K4368" t="s">
        <v>91</v>
      </c>
      <c r="L4368">
        <v>23.5</v>
      </c>
      <c r="M4368" t="s">
        <v>92</v>
      </c>
      <c r="N4368">
        <v>94.9</v>
      </c>
      <c r="O4368" t="s">
        <v>91</v>
      </c>
      <c r="R4368" t="s">
        <v>93</v>
      </c>
      <c r="S4368" t="s">
        <v>94</v>
      </c>
      <c r="AD4368" t="s">
        <v>95</v>
      </c>
      <c r="AE4368" s="1">
        <v>45408</v>
      </c>
      <c r="AF4368" s="2">
        <v>0.47524305555555557</v>
      </c>
      <c r="AG4368" t="s">
        <v>87</v>
      </c>
      <c r="AH4368" t="s">
        <v>96</v>
      </c>
      <c r="AI4368">
        <v>0.439</v>
      </c>
      <c r="AK4368" t="s">
        <v>97</v>
      </c>
      <c r="AO4368">
        <v>1</v>
      </c>
      <c r="AP4368">
        <v>30000</v>
      </c>
      <c r="AQ4368" t="s">
        <v>98</v>
      </c>
      <c r="AR4368">
        <v>29</v>
      </c>
      <c r="AS4368" t="s">
        <v>91</v>
      </c>
      <c r="AT4368">
        <v>23.2</v>
      </c>
      <c r="BY4368" t="s">
        <v>92</v>
      </c>
      <c r="CD4368">
        <v>1714625331</v>
      </c>
      <c r="CE4368">
        <v>1714130661</v>
      </c>
      <c r="CF4368">
        <v>232782200041</v>
      </c>
      <c r="CH4368" t="s">
        <v>99</v>
      </c>
      <c r="CI4368" t="s">
        <v>100</v>
      </c>
    </row>
    <row r="4369" spans="1:87" hidden="1" x14ac:dyDescent="0.3">
      <c r="A4369" t="s">
        <v>85</v>
      </c>
      <c r="B4369" t="s">
        <v>101</v>
      </c>
      <c r="C4369" s="1">
        <v>45414</v>
      </c>
      <c r="D4369" s="2">
        <v>0.2005902777777778</v>
      </c>
      <c r="E4369" s="3">
        <f>+C4369+D4369</f>
        <v>45414.200590277775</v>
      </c>
      <c r="F4369">
        <f>+(E4369-E$1)*24</f>
        <v>41.183208333270159</v>
      </c>
      <c r="G4369" t="s">
        <v>102</v>
      </c>
      <c r="H4369" t="s">
        <v>89</v>
      </c>
      <c r="I4369" t="s">
        <v>497</v>
      </c>
      <c r="J4369">
        <v>2.0430000000000001</v>
      </c>
      <c r="K4369" t="s">
        <v>101</v>
      </c>
      <c r="L4369">
        <v>23.6</v>
      </c>
      <c r="M4369" t="s">
        <v>92</v>
      </c>
      <c r="N4369">
        <v>265.5</v>
      </c>
      <c r="O4369" t="s">
        <v>103</v>
      </c>
      <c r="AD4369" t="s">
        <v>95</v>
      </c>
      <c r="AE4369" s="1">
        <v>45412</v>
      </c>
      <c r="AF4369" s="2">
        <v>0.45012731481481483</v>
      </c>
      <c r="AG4369" t="s">
        <v>87</v>
      </c>
      <c r="AH4369" t="s">
        <v>104</v>
      </c>
      <c r="AI4369">
        <v>-57.72</v>
      </c>
      <c r="AJ4369">
        <v>98</v>
      </c>
      <c r="AK4369" t="s">
        <v>105</v>
      </c>
      <c r="AL4369">
        <v>-19.2</v>
      </c>
      <c r="AM4369" t="s">
        <v>103</v>
      </c>
      <c r="AN4369">
        <v>0.99990000000000001</v>
      </c>
      <c r="AO4369">
        <v>3</v>
      </c>
      <c r="AP4369">
        <v>4</v>
      </c>
      <c r="AQ4369" t="s">
        <v>101</v>
      </c>
      <c r="AR4369">
        <v>154.1</v>
      </c>
      <c r="AS4369" t="s">
        <v>103</v>
      </c>
      <c r="AT4369">
        <v>24.3</v>
      </c>
      <c r="AU4369">
        <v>7</v>
      </c>
      <c r="AV4369" t="s">
        <v>101</v>
      </c>
      <c r="AW4369">
        <v>-20.8</v>
      </c>
      <c r="AX4369" t="s">
        <v>103</v>
      </c>
      <c r="AY4369">
        <v>24.4</v>
      </c>
      <c r="AZ4369">
        <v>10.02</v>
      </c>
      <c r="BA4369" t="s">
        <v>101</v>
      </c>
      <c r="BB4369">
        <v>-192.3</v>
      </c>
      <c r="BC4369" t="s">
        <v>103</v>
      </c>
      <c r="BD4369">
        <v>24.1</v>
      </c>
      <c r="BY4369" t="s">
        <v>92</v>
      </c>
      <c r="CD4369">
        <v>1714625331</v>
      </c>
      <c r="CE4369">
        <v>1714474091</v>
      </c>
      <c r="CF4369">
        <v>232782200041</v>
      </c>
      <c r="CH4369" t="s">
        <v>99</v>
      </c>
      <c r="CI4369" t="s">
        <v>100</v>
      </c>
    </row>
    <row r="4370" spans="1:87" x14ac:dyDescent="0.3">
      <c r="A4370" t="s">
        <v>85</v>
      </c>
      <c r="B4370" t="s">
        <v>86</v>
      </c>
      <c r="C4370" s="1">
        <v>45414</v>
      </c>
      <c r="D4370" s="2">
        <v>0.20128472222222224</v>
      </c>
      <c r="E4370" s="3">
        <f>+C4370+D4370</f>
        <v>45414.201284722221</v>
      </c>
      <c r="F4370">
        <f>+(E4370-E$1)*24</f>
        <v>41.199874999991152</v>
      </c>
      <c r="G4370" t="s">
        <v>88</v>
      </c>
      <c r="H4370" t="s">
        <v>89</v>
      </c>
      <c r="I4370" t="s">
        <v>496</v>
      </c>
      <c r="J4370">
        <v>97.9</v>
      </c>
      <c r="K4370" t="s">
        <v>91</v>
      </c>
      <c r="L4370">
        <v>23.5</v>
      </c>
      <c r="M4370" t="s">
        <v>92</v>
      </c>
      <c r="N4370">
        <v>94.9</v>
      </c>
      <c r="O4370" t="s">
        <v>91</v>
      </c>
      <c r="R4370" t="s">
        <v>93</v>
      </c>
      <c r="S4370" t="s">
        <v>94</v>
      </c>
      <c r="AD4370" t="s">
        <v>95</v>
      </c>
      <c r="AE4370" s="1">
        <v>45408</v>
      </c>
      <c r="AF4370" s="2">
        <v>0.47524305555555557</v>
      </c>
      <c r="AG4370" t="s">
        <v>87</v>
      </c>
      <c r="AH4370" t="s">
        <v>96</v>
      </c>
      <c r="AI4370">
        <v>0.439</v>
      </c>
      <c r="AK4370" t="s">
        <v>97</v>
      </c>
      <c r="AO4370">
        <v>1</v>
      </c>
      <c r="AP4370">
        <v>30000</v>
      </c>
      <c r="AQ4370" t="s">
        <v>98</v>
      </c>
      <c r="AR4370">
        <v>29</v>
      </c>
      <c r="AS4370" t="s">
        <v>91</v>
      </c>
      <c r="AT4370">
        <v>23.2</v>
      </c>
      <c r="BY4370" t="s">
        <v>92</v>
      </c>
      <c r="CD4370">
        <v>1714625391</v>
      </c>
      <c r="CE4370">
        <v>1714130661</v>
      </c>
      <c r="CF4370">
        <v>232782200041</v>
      </c>
      <c r="CH4370" t="s">
        <v>99</v>
      </c>
      <c r="CI4370" t="s">
        <v>100</v>
      </c>
    </row>
    <row r="4371" spans="1:87" hidden="1" x14ac:dyDescent="0.3">
      <c r="A4371" t="s">
        <v>85</v>
      </c>
      <c r="B4371" t="s">
        <v>101</v>
      </c>
      <c r="C4371" s="1">
        <v>45414</v>
      </c>
      <c r="D4371" s="2">
        <v>0.20128472222222224</v>
      </c>
      <c r="E4371" s="3">
        <f>+C4371+D4371</f>
        <v>45414.201284722221</v>
      </c>
      <c r="F4371">
        <f>+(E4371-E$1)*24</f>
        <v>41.199874999991152</v>
      </c>
      <c r="G4371" t="s">
        <v>102</v>
      </c>
      <c r="H4371" t="s">
        <v>89</v>
      </c>
      <c r="I4371" t="s">
        <v>496</v>
      </c>
      <c r="J4371">
        <v>2.0430000000000001</v>
      </c>
      <c r="K4371" t="s">
        <v>101</v>
      </c>
      <c r="L4371">
        <v>23.6</v>
      </c>
      <c r="M4371" t="s">
        <v>92</v>
      </c>
      <c r="N4371">
        <v>265.5</v>
      </c>
      <c r="O4371" t="s">
        <v>103</v>
      </c>
      <c r="AD4371" t="s">
        <v>95</v>
      </c>
      <c r="AE4371" s="1">
        <v>45412</v>
      </c>
      <c r="AF4371" s="2">
        <v>0.45012731481481483</v>
      </c>
      <c r="AG4371" t="s">
        <v>87</v>
      </c>
      <c r="AH4371" t="s">
        <v>104</v>
      </c>
      <c r="AI4371">
        <v>-57.72</v>
      </c>
      <c r="AJ4371">
        <v>98</v>
      </c>
      <c r="AK4371" t="s">
        <v>105</v>
      </c>
      <c r="AL4371">
        <v>-19.2</v>
      </c>
      <c r="AM4371" t="s">
        <v>103</v>
      </c>
      <c r="AN4371">
        <v>0.99990000000000001</v>
      </c>
      <c r="AO4371">
        <v>3</v>
      </c>
      <c r="AP4371">
        <v>4</v>
      </c>
      <c r="AQ4371" t="s">
        <v>101</v>
      </c>
      <c r="AR4371">
        <v>154.1</v>
      </c>
      <c r="AS4371" t="s">
        <v>103</v>
      </c>
      <c r="AT4371">
        <v>24.3</v>
      </c>
      <c r="AU4371">
        <v>7</v>
      </c>
      <c r="AV4371" t="s">
        <v>101</v>
      </c>
      <c r="AW4371">
        <v>-20.8</v>
      </c>
      <c r="AX4371" t="s">
        <v>103</v>
      </c>
      <c r="AY4371">
        <v>24.4</v>
      </c>
      <c r="AZ4371">
        <v>10.02</v>
      </c>
      <c r="BA4371" t="s">
        <v>101</v>
      </c>
      <c r="BB4371">
        <v>-192.3</v>
      </c>
      <c r="BC4371" t="s">
        <v>103</v>
      </c>
      <c r="BD4371">
        <v>24.1</v>
      </c>
      <c r="BY4371" t="s">
        <v>92</v>
      </c>
      <c r="CD4371">
        <v>1714625391</v>
      </c>
      <c r="CE4371">
        <v>1714474091</v>
      </c>
      <c r="CF4371">
        <v>232782200041</v>
      </c>
      <c r="CH4371" t="s">
        <v>99</v>
      </c>
      <c r="CI4371" t="s">
        <v>100</v>
      </c>
    </row>
    <row r="4372" spans="1:87" x14ac:dyDescent="0.3">
      <c r="A4372" t="s">
        <v>85</v>
      </c>
      <c r="B4372" t="s">
        <v>86</v>
      </c>
      <c r="C4372" s="1">
        <v>45414</v>
      </c>
      <c r="D4372" s="2">
        <v>0.20197916666666668</v>
      </c>
      <c r="E4372" s="3">
        <f>+C4372+D4372</f>
        <v>45414.201979166668</v>
      </c>
      <c r="F4372">
        <f>+(E4372-E$1)*24</f>
        <v>41.216541666712146</v>
      </c>
      <c r="G4372" t="s">
        <v>88</v>
      </c>
      <c r="H4372" t="s">
        <v>89</v>
      </c>
      <c r="I4372" t="s">
        <v>495</v>
      </c>
      <c r="J4372">
        <v>97.8</v>
      </c>
      <c r="K4372" t="s">
        <v>91</v>
      </c>
      <c r="L4372">
        <v>23.5</v>
      </c>
      <c r="M4372" t="s">
        <v>92</v>
      </c>
      <c r="N4372">
        <v>94.9</v>
      </c>
      <c r="O4372" t="s">
        <v>91</v>
      </c>
      <c r="R4372" t="s">
        <v>93</v>
      </c>
      <c r="S4372" t="s">
        <v>94</v>
      </c>
      <c r="AD4372" t="s">
        <v>95</v>
      </c>
      <c r="AE4372" s="1">
        <v>45408</v>
      </c>
      <c r="AF4372" s="2">
        <v>0.47524305555555557</v>
      </c>
      <c r="AG4372" t="s">
        <v>87</v>
      </c>
      <c r="AH4372" t="s">
        <v>96</v>
      </c>
      <c r="AI4372">
        <v>0.439</v>
      </c>
      <c r="AK4372" t="s">
        <v>97</v>
      </c>
      <c r="AO4372">
        <v>1</v>
      </c>
      <c r="AP4372">
        <v>30000</v>
      </c>
      <c r="AQ4372" t="s">
        <v>98</v>
      </c>
      <c r="AR4372">
        <v>29</v>
      </c>
      <c r="AS4372" t="s">
        <v>91</v>
      </c>
      <c r="AT4372">
        <v>23.2</v>
      </c>
      <c r="BY4372" t="s">
        <v>92</v>
      </c>
      <c r="CD4372">
        <v>1714625451</v>
      </c>
      <c r="CE4372">
        <v>1714130661</v>
      </c>
      <c r="CF4372">
        <v>232782200041</v>
      </c>
      <c r="CH4372" t="s">
        <v>99</v>
      </c>
      <c r="CI4372" t="s">
        <v>100</v>
      </c>
    </row>
    <row r="4373" spans="1:87" hidden="1" x14ac:dyDescent="0.3">
      <c r="A4373" t="s">
        <v>85</v>
      </c>
      <c r="B4373" t="s">
        <v>101</v>
      </c>
      <c r="C4373" s="1">
        <v>45414</v>
      </c>
      <c r="D4373" s="2">
        <v>0.20197916666666668</v>
      </c>
      <c r="E4373" s="3">
        <f>+C4373+D4373</f>
        <v>45414.201979166668</v>
      </c>
      <c r="F4373">
        <f>+(E4373-E$1)*24</f>
        <v>41.216541666712146</v>
      </c>
      <c r="G4373" t="s">
        <v>102</v>
      </c>
      <c r="H4373" t="s">
        <v>89</v>
      </c>
      <c r="I4373" t="s">
        <v>495</v>
      </c>
      <c r="J4373">
        <v>2.0430000000000001</v>
      </c>
      <c r="K4373" t="s">
        <v>101</v>
      </c>
      <c r="L4373">
        <v>23.6</v>
      </c>
      <c r="M4373" t="s">
        <v>92</v>
      </c>
      <c r="N4373">
        <v>265.5</v>
      </c>
      <c r="O4373" t="s">
        <v>103</v>
      </c>
      <c r="AD4373" t="s">
        <v>95</v>
      </c>
      <c r="AE4373" s="1">
        <v>45412</v>
      </c>
      <c r="AF4373" s="2">
        <v>0.45012731481481483</v>
      </c>
      <c r="AG4373" t="s">
        <v>87</v>
      </c>
      <c r="AH4373" t="s">
        <v>104</v>
      </c>
      <c r="AI4373">
        <v>-57.72</v>
      </c>
      <c r="AJ4373">
        <v>98</v>
      </c>
      <c r="AK4373" t="s">
        <v>105</v>
      </c>
      <c r="AL4373">
        <v>-19.2</v>
      </c>
      <c r="AM4373" t="s">
        <v>103</v>
      </c>
      <c r="AN4373">
        <v>0.99990000000000001</v>
      </c>
      <c r="AO4373">
        <v>3</v>
      </c>
      <c r="AP4373">
        <v>4</v>
      </c>
      <c r="AQ4373" t="s">
        <v>101</v>
      </c>
      <c r="AR4373">
        <v>154.1</v>
      </c>
      <c r="AS4373" t="s">
        <v>103</v>
      </c>
      <c r="AT4373">
        <v>24.3</v>
      </c>
      <c r="AU4373">
        <v>7</v>
      </c>
      <c r="AV4373" t="s">
        <v>101</v>
      </c>
      <c r="AW4373">
        <v>-20.8</v>
      </c>
      <c r="AX4373" t="s">
        <v>103</v>
      </c>
      <c r="AY4373">
        <v>24.4</v>
      </c>
      <c r="AZ4373">
        <v>10.02</v>
      </c>
      <c r="BA4373" t="s">
        <v>101</v>
      </c>
      <c r="BB4373">
        <v>-192.3</v>
      </c>
      <c r="BC4373" t="s">
        <v>103</v>
      </c>
      <c r="BD4373">
        <v>24.1</v>
      </c>
      <c r="BY4373" t="s">
        <v>92</v>
      </c>
      <c r="CD4373">
        <v>1714625451</v>
      </c>
      <c r="CE4373">
        <v>1714474091</v>
      </c>
      <c r="CF4373">
        <v>232782200041</v>
      </c>
      <c r="CH4373" t="s">
        <v>99</v>
      </c>
      <c r="CI4373" t="s">
        <v>100</v>
      </c>
    </row>
    <row r="4374" spans="1:87" x14ac:dyDescent="0.3">
      <c r="A4374" t="s">
        <v>85</v>
      </c>
      <c r="B4374" t="s">
        <v>86</v>
      </c>
      <c r="C4374" s="1">
        <v>45414</v>
      </c>
      <c r="D4374" s="2">
        <v>0.20267361111111112</v>
      </c>
      <c r="E4374" s="3">
        <f>+C4374+D4374</f>
        <v>45414.202673611115</v>
      </c>
      <c r="F4374">
        <f>+(E4374-E$1)*24</f>
        <v>41.23320833343314</v>
      </c>
      <c r="G4374" t="s">
        <v>88</v>
      </c>
      <c r="H4374" t="s">
        <v>89</v>
      </c>
      <c r="I4374" t="s">
        <v>494</v>
      </c>
      <c r="J4374">
        <v>97.9</v>
      </c>
      <c r="K4374" t="s">
        <v>91</v>
      </c>
      <c r="L4374">
        <v>23.5</v>
      </c>
      <c r="M4374" t="s">
        <v>92</v>
      </c>
      <c r="N4374">
        <v>95</v>
      </c>
      <c r="O4374" t="s">
        <v>91</v>
      </c>
      <c r="R4374" t="s">
        <v>93</v>
      </c>
      <c r="S4374" t="s">
        <v>94</v>
      </c>
      <c r="AD4374" t="s">
        <v>95</v>
      </c>
      <c r="AE4374" s="1">
        <v>45408</v>
      </c>
      <c r="AF4374" s="2">
        <v>0.47524305555555557</v>
      </c>
      <c r="AG4374" t="s">
        <v>87</v>
      </c>
      <c r="AH4374" t="s">
        <v>96</v>
      </c>
      <c r="AI4374">
        <v>0.439</v>
      </c>
      <c r="AK4374" t="s">
        <v>97</v>
      </c>
      <c r="AO4374">
        <v>1</v>
      </c>
      <c r="AP4374">
        <v>30000</v>
      </c>
      <c r="AQ4374" t="s">
        <v>98</v>
      </c>
      <c r="AR4374">
        <v>29</v>
      </c>
      <c r="AS4374" t="s">
        <v>91</v>
      </c>
      <c r="AT4374">
        <v>23.2</v>
      </c>
      <c r="BY4374" t="s">
        <v>92</v>
      </c>
      <c r="CD4374">
        <v>1714625511</v>
      </c>
      <c r="CE4374">
        <v>1714130661</v>
      </c>
      <c r="CF4374">
        <v>232782200041</v>
      </c>
      <c r="CH4374" t="s">
        <v>99</v>
      </c>
      <c r="CI4374" t="s">
        <v>100</v>
      </c>
    </row>
    <row r="4375" spans="1:87" hidden="1" x14ac:dyDescent="0.3">
      <c r="A4375" t="s">
        <v>85</v>
      </c>
      <c r="B4375" t="s">
        <v>101</v>
      </c>
      <c r="C4375" s="1">
        <v>45414</v>
      </c>
      <c r="D4375" s="2">
        <v>0.20267361111111112</v>
      </c>
      <c r="E4375" s="3">
        <f>+C4375+D4375</f>
        <v>45414.202673611115</v>
      </c>
      <c r="F4375">
        <f>+(E4375-E$1)*24</f>
        <v>41.23320833343314</v>
      </c>
      <c r="G4375" t="s">
        <v>102</v>
      </c>
      <c r="H4375" t="s">
        <v>89</v>
      </c>
      <c r="I4375" t="s">
        <v>494</v>
      </c>
      <c r="J4375">
        <v>2.0430000000000001</v>
      </c>
      <c r="K4375" t="s">
        <v>101</v>
      </c>
      <c r="L4375">
        <v>23.6</v>
      </c>
      <c r="M4375" t="s">
        <v>92</v>
      </c>
      <c r="N4375">
        <v>265.5</v>
      </c>
      <c r="O4375" t="s">
        <v>103</v>
      </c>
      <c r="AD4375" t="s">
        <v>95</v>
      </c>
      <c r="AE4375" s="1">
        <v>45412</v>
      </c>
      <c r="AF4375" s="2">
        <v>0.45012731481481483</v>
      </c>
      <c r="AG4375" t="s">
        <v>87</v>
      </c>
      <c r="AH4375" t="s">
        <v>104</v>
      </c>
      <c r="AI4375">
        <v>-57.72</v>
      </c>
      <c r="AJ4375">
        <v>98</v>
      </c>
      <c r="AK4375" t="s">
        <v>105</v>
      </c>
      <c r="AL4375">
        <v>-19.2</v>
      </c>
      <c r="AM4375" t="s">
        <v>103</v>
      </c>
      <c r="AN4375">
        <v>0.99990000000000001</v>
      </c>
      <c r="AO4375">
        <v>3</v>
      </c>
      <c r="AP4375">
        <v>4</v>
      </c>
      <c r="AQ4375" t="s">
        <v>101</v>
      </c>
      <c r="AR4375">
        <v>154.1</v>
      </c>
      <c r="AS4375" t="s">
        <v>103</v>
      </c>
      <c r="AT4375">
        <v>24.3</v>
      </c>
      <c r="AU4375">
        <v>7</v>
      </c>
      <c r="AV4375" t="s">
        <v>101</v>
      </c>
      <c r="AW4375">
        <v>-20.8</v>
      </c>
      <c r="AX4375" t="s">
        <v>103</v>
      </c>
      <c r="AY4375">
        <v>24.4</v>
      </c>
      <c r="AZ4375">
        <v>10.02</v>
      </c>
      <c r="BA4375" t="s">
        <v>101</v>
      </c>
      <c r="BB4375">
        <v>-192.3</v>
      </c>
      <c r="BC4375" t="s">
        <v>103</v>
      </c>
      <c r="BD4375">
        <v>24.1</v>
      </c>
      <c r="BY4375" t="s">
        <v>92</v>
      </c>
      <c r="CD4375">
        <v>1714625511</v>
      </c>
      <c r="CE4375">
        <v>1714474091</v>
      </c>
      <c r="CF4375">
        <v>232782200041</v>
      </c>
      <c r="CH4375" t="s">
        <v>99</v>
      </c>
      <c r="CI4375" t="s">
        <v>100</v>
      </c>
    </row>
    <row r="4376" spans="1:87" x14ac:dyDescent="0.3">
      <c r="A4376" t="s">
        <v>85</v>
      </c>
      <c r="B4376" t="s">
        <v>86</v>
      </c>
      <c r="C4376" s="1">
        <v>45414</v>
      </c>
      <c r="D4376" s="2">
        <v>0.20337962962962963</v>
      </c>
      <c r="E4376" s="3">
        <f>+C4376+D4376</f>
        <v>45414.203379629631</v>
      </c>
      <c r="F4376">
        <f>+(E4376-E$1)*24</f>
        <v>41.250152777822223</v>
      </c>
      <c r="G4376" t="s">
        <v>88</v>
      </c>
      <c r="H4376" t="s">
        <v>89</v>
      </c>
      <c r="I4376" t="s">
        <v>493</v>
      </c>
      <c r="J4376">
        <v>97.9</v>
      </c>
      <c r="K4376" t="s">
        <v>91</v>
      </c>
      <c r="L4376">
        <v>23.5</v>
      </c>
      <c r="M4376" t="s">
        <v>92</v>
      </c>
      <c r="N4376">
        <v>95</v>
      </c>
      <c r="O4376" t="s">
        <v>91</v>
      </c>
      <c r="R4376" t="s">
        <v>93</v>
      </c>
      <c r="S4376" t="s">
        <v>94</v>
      </c>
      <c r="AD4376" t="s">
        <v>95</v>
      </c>
      <c r="AE4376" s="1">
        <v>45408</v>
      </c>
      <c r="AF4376" s="2">
        <v>0.47524305555555557</v>
      </c>
      <c r="AG4376" t="s">
        <v>87</v>
      </c>
      <c r="AH4376" t="s">
        <v>96</v>
      </c>
      <c r="AI4376">
        <v>0.439</v>
      </c>
      <c r="AK4376" t="s">
        <v>97</v>
      </c>
      <c r="AO4376">
        <v>1</v>
      </c>
      <c r="AP4376">
        <v>30000</v>
      </c>
      <c r="AQ4376" t="s">
        <v>98</v>
      </c>
      <c r="AR4376">
        <v>29</v>
      </c>
      <c r="AS4376" t="s">
        <v>91</v>
      </c>
      <c r="AT4376">
        <v>23.2</v>
      </c>
      <c r="BY4376" t="s">
        <v>92</v>
      </c>
      <c r="CD4376">
        <v>1714625572</v>
      </c>
      <c r="CE4376">
        <v>1714130661</v>
      </c>
      <c r="CF4376">
        <v>232782200041</v>
      </c>
      <c r="CH4376" t="s">
        <v>99</v>
      </c>
      <c r="CI4376" t="s">
        <v>100</v>
      </c>
    </row>
    <row r="4377" spans="1:87" hidden="1" x14ac:dyDescent="0.3">
      <c r="A4377" t="s">
        <v>85</v>
      </c>
      <c r="B4377" t="s">
        <v>101</v>
      </c>
      <c r="C4377" s="1">
        <v>45414</v>
      </c>
      <c r="D4377" s="2">
        <v>0.20337962962962963</v>
      </c>
      <c r="E4377" s="3">
        <f>+C4377+D4377</f>
        <v>45414.203379629631</v>
      </c>
      <c r="F4377">
        <f>+(E4377-E$1)*24</f>
        <v>41.250152777822223</v>
      </c>
      <c r="G4377" t="s">
        <v>102</v>
      </c>
      <c r="H4377" t="s">
        <v>89</v>
      </c>
      <c r="I4377" t="s">
        <v>493</v>
      </c>
      <c r="J4377">
        <v>2.0430000000000001</v>
      </c>
      <c r="K4377" t="s">
        <v>101</v>
      </c>
      <c r="L4377">
        <v>23.6</v>
      </c>
      <c r="M4377" t="s">
        <v>92</v>
      </c>
      <c r="N4377">
        <v>265.5</v>
      </c>
      <c r="O4377" t="s">
        <v>103</v>
      </c>
      <c r="AD4377" t="s">
        <v>95</v>
      </c>
      <c r="AE4377" s="1">
        <v>45412</v>
      </c>
      <c r="AF4377" s="2">
        <v>0.45012731481481483</v>
      </c>
      <c r="AG4377" t="s">
        <v>87</v>
      </c>
      <c r="AH4377" t="s">
        <v>104</v>
      </c>
      <c r="AI4377">
        <v>-57.72</v>
      </c>
      <c r="AJ4377">
        <v>98</v>
      </c>
      <c r="AK4377" t="s">
        <v>105</v>
      </c>
      <c r="AL4377">
        <v>-19.2</v>
      </c>
      <c r="AM4377" t="s">
        <v>103</v>
      </c>
      <c r="AN4377">
        <v>0.99990000000000001</v>
      </c>
      <c r="AO4377">
        <v>3</v>
      </c>
      <c r="AP4377">
        <v>4</v>
      </c>
      <c r="AQ4377" t="s">
        <v>101</v>
      </c>
      <c r="AR4377">
        <v>154.1</v>
      </c>
      <c r="AS4377" t="s">
        <v>103</v>
      </c>
      <c r="AT4377">
        <v>24.3</v>
      </c>
      <c r="AU4377">
        <v>7</v>
      </c>
      <c r="AV4377" t="s">
        <v>101</v>
      </c>
      <c r="AW4377">
        <v>-20.8</v>
      </c>
      <c r="AX4377" t="s">
        <v>103</v>
      </c>
      <c r="AY4377">
        <v>24.4</v>
      </c>
      <c r="AZ4377">
        <v>10.02</v>
      </c>
      <c r="BA4377" t="s">
        <v>101</v>
      </c>
      <c r="BB4377">
        <v>-192.3</v>
      </c>
      <c r="BC4377" t="s">
        <v>103</v>
      </c>
      <c r="BD4377">
        <v>24.1</v>
      </c>
      <c r="BY4377" t="s">
        <v>92</v>
      </c>
      <c r="CD4377">
        <v>1714625572</v>
      </c>
      <c r="CE4377">
        <v>1714474091</v>
      </c>
      <c r="CF4377">
        <v>232782200041</v>
      </c>
      <c r="CH4377" t="s">
        <v>99</v>
      </c>
      <c r="CI4377" t="s">
        <v>100</v>
      </c>
    </row>
    <row r="4378" spans="1:87" x14ac:dyDescent="0.3">
      <c r="A4378" t="s">
        <v>85</v>
      </c>
      <c r="B4378" t="s">
        <v>86</v>
      </c>
      <c r="C4378" s="1">
        <v>45414</v>
      </c>
      <c r="D4378" s="2">
        <v>0.20406250000000001</v>
      </c>
      <c r="E4378" s="3">
        <f>+C4378+D4378</f>
        <v>45414.204062500001</v>
      </c>
      <c r="F4378">
        <f>+(E4378-E$1)*24</f>
        <v>41.266541666700505</v>
      </c>
      <c r="G4378" t="s">
        <v>88</v>
      </c>
      <c r="H4378" t="s">
        <v>89</v>
      </c>
      <c r="I4378" t="s">
        <v>492</v>
      </c>
      <c r="J4378">
        <v>97.9</v>
      </c>
      <c r="K4378" t="s">
        <v>91</v>
      </c>
      <c r="L4378">
        <v>23.5</v>
      </c>
      <c r="M4378" t="s">
        <v>92</v>
      </c>
      <c r="N4378">
        <v>95</v>
      </c>
      <c r="O4378" t="s">
        <v>91</v>
      </c>
      <c r="R4378" t="s">
        <v>93</v>
      </c>
      <c r="S4378" t="s">
        <v>94</v>
      </c>
      <c r="AD4378" t="s">
        <v>95</v>
      </c>
      <c r="AE4378" s="1">
        <v>45408</v>
      </c>
      <c r="AF4378" s="2">
        <v>0.47524305555555557</v>
      </c>
      <c r="AG4378" t="s">
        <v>87</v>
      </c>
      <c r="AH4378" t="s">
        <v>96</v>
      </c>
      <c r="AI4378">
        <v>0.439</v>
      </c>
      <c r="AK4378" t="s">
        <v>97</v>
      </c>
      <c r="AO4378">
        <v>1</v>
      </c>
      <c r="AP4378">
        <v>30000</v>
      </c>
      <c r="AQ4378" t="s">
        <v>98</v>
      </c>
      <c r="AR4378">
        <v>29</v>
      </c>
      <c r="AS4378" t="s">
        <v>91</v>
      </c>
      <c r="AT4378">
        <v>23.2</v>
      </c>
      <c r="BY4378" t="s">
        <v>92</v>
      </c>
      <c r="CD4378">
        <v>1714625631</v>
      </c>
      <c r="CE4378">
        <v>1714130661</v>
      </c>
      <c r="CF4378">
        <v>232782200041</v>
      </c>
      <c r="CH4378" t="s">
        <v>99</v>
      </c>
      <c r="CI4378" t="s">
        <v>100</v>
      </c>
    </row>
    <row r="4379" spans="1:87" hidden="1" x14ac:dyDescent="0.3">
      <c r="A4379" t="s">
        <v>85</v>
      </c>
      <c r="B4379" t="s">
        <v>101</v>
      </c>
      <c r="C4379" s="1">
        <v>45414</v>
      </c>
      <c r="D4379" s="2">
        <v>0.20406250000000001</v>
      </c>
      <c r="E4379" s="3">
        <f>+C4379+D4379</f>
        <v>45414.204062500001</v>
      </c>
      <c r="F4379">
        <f>+(E4379-E$1)*24</f>
        <v>41.266541666700505</v>
      </c>
      <c r="G4379" t="s">
        <v>102</v>
      </c>
      <c r="H4379" t="s">
        <v>89</v>
      </c>
      <c r="I4379" t="s">
        <v>492</v>
      </c>
      <c r="J4379">
        <v>2.044</v>
      </c>
      <c r="K4379" t="s">
        <v>101</v>
      </c>
      <c r="L4379">
        <v>23.6</v>
      </c>
      <c r="M4379" t="s">
        <v>92</v>
      </c>
      <c r="N4379">
        <v>265.5</v>
      </c>
      <c r="O4379" t="s">
        <v>103</v>
      </c>
      <c r="AD4379" t="s">
        <v>95</v>
      </c>
      <c r="AE4379" s="1">
        <v>45412</v>
      </c>
      <c r="AF4379" s="2">
        <v>0.45012731481481483</v>
      </c>
      <c r="AG4379" t="s">
        <v>87</v>
      </c>
      <c r="AH4379" t="s">
        <v>104</v>
      </c>
      <c r="AI4379">
        <v>-57.72</v>
      </c>
      <c r="AJ4379">
        <v>98</v>
      </c>
      <c r="AK4379" t="s">
        <v>105</v>
      </c>
      <c r="AL4379">
        <v>-19.2</v>
      </c>
      <c r="AM4379" t="s">
        <v>103</v>
      </c>
      <c r="AN4379">
        <v>0.99990000000000001</v>
      </c>
      <c r="AO4379">
        <v>3</v>
      </c>
      <c r="AP4379">
        <v>4</v>
      </c>
      <c r="AQ4379" t="s">
        <v>101</v>
      </c>
      <c r="AR4379">
        <v>154.1</v>
      </c>
      <c r="AS4379" t="s">
        <v>103</v>
      </c>
      <c r="AT4379">
        <v>24.3</v>
      </c>
      <c r="AU4379">
        <v>7</v>
      </c>
      <c r="AV4379" t="s">
        <v>101</v>
      </c>
      <c r="AW4379">
        <v>-20.8</v>
      </c>
      <c r="AX4379" t="s">
        <v>103</v>
      </c>
      <c r="AY4379">
        <v>24.4</v>
      </c>
      <c r="AZ4379">
        <v>10.02</v>
      </c>
      <c r="BA4379" t="s">
        <v>101</v>
      </c>
      <c r="BB4379">
        <v>-192.3</v>
      </c>
      <c r="BC4379" t="s">
        <v>103</v>
      </c>
      <c r="BD4379">
        <v>24.1</v>
      </c>
      <c r="BY4379" t="s">
        <v>92</v>
      </c>
      <c r="CD4379">
        <v>1714625631</v>
      </c>
      <c r="CE4379">
        <v>1714474091</v>
      </c>
      <c r="CF4379">
        <v>232782200041</v>
      </c>
      <c r="CH4379" t="s">
        <v>99</v>
      </c>
      <c r="CI4379" t="s">
        <v>100</v>
      </c>
    </row>
    <row r="4380" spans="1:87" x14ac:dyDescent="0.3">
      <c r="A4380" t="s">
        <v>85</v>
      </c>
      <c r="B4380" t="s">
        <v>86</v>
      </c>
      <c r="C4380" s="1">
        <v>45414</v>
      </c>
      <c r="D4380" s="2">
        <v>0.20475694444444445</v>
      </c>
      <c r="E4380" s="3">
        <f>+C4380+D4380</f>
        <v>45414.204756944448</v>
      </c>
      <c r="F4380">
        <f>+(E4380-E$1)*24</f>
        <v>41.283208333421499</v>
      </c>
      <c r="G4380" t="s">
        <v>88</v>
      </c>
      <c r="H4380" t="s">
        <v>89</v>
      </c>
      <c r="I4380" t="s">
        <v>491</v>
      </c>
      <c r="J4380">
        <v>97.9</v>
      </c>
      <c r="K4380" t="s">
        <v>91</v>
      </c>
      <c r="L4380">
        <v>23.5</v>
      </c>
      <c r="M4380" t="s">
        <v>92</v>
      </c>
      <c r="N4380">
        <v>95</v>
      </c>
      <c r="O4380" t="s">
        <v>91</v>
      </c>
      <c r="R4380" t="s">
        <v>93</v>
      </c>
      <c r="S4380" t="s">
        <v>94</v>
      </c>
      <c r="AD4380" t="s">
        <v>95</v>
      </c>
      <c r="AE4380" s="1">
        <v>45408</v>
      </c>
      <c r="AF4380" s="2">
        <v>0.47524305555555557</v>
      </c>
      <c r="AG4380" t="s">
        <v>87</v>
      </c>
      <c r="AH4380" t="s">
        <v>96</v>
      </c>
      <c r="AI4380">
        <v>0.439</v>
      </c>
      <c r="AK4380" t="s">
        <v>97</v>
      </c>
      <c r="AO4380">
        <v>1</v>
      </c>
      <c r="AP4380">
        <v>30000</v>
      </c>
      <c r="AQ4380" t="s">
        <v>98</v>
      </c>
      <c r="AR4380">
        <v>29</v>
      </c>
      <c r="AS4380" t="s">
        <v>91</v>
      </c>
      <c r="AT4380">
        <v>23.2</v>
      </c>
      <c r="BY4380" t="s">
        <v>92</v>
      </c>
      <c r="CD4380">
        <v>1714625691</v>
      </c>
      <c r="CE4380">
        <v>1714130661</v>
      </c>
      <c r="CF4380">
        <v>232782200041</v>
      </c>
      <c r="CH4380" t="s">
        <v>99</v>
      </c>
      <c r="CI4380" t="s">
        <v>100</v>
      </c>
    </row>
    <row r="4381" spans="1:87" hidden="1" x14ac:dyDescent="0.3">
      <c r="A4381" t="s">
        <v>85</v>
      </c>
      <c r="B4381" t="s">
        <v>101</v>
      </c>
      <c r="C4381" s="1">
        <v>45414</v>
      </c>
      <c r="D4381" s="2">
        <v>0.20475694444444445</v>
      </c>
      <c r="E4381" s="3">
        <f>+C4381+D4381</f>
        <v>45414.204756944448</v>
      </c>
      <c r="F4381">
        <f>+(E4381-E$1)*24</f>
        <v>41.283208333421499</v>
      </c>
      <c r="G4381" t="s">
        <v>102</v>
      </c>
      <c r="H4381" t="s">
        <v>89</v>
      </c>
      <c r="I4381" t="s">
        <v>491</v>
      </c>
      <c r="J4381">
        <v>2.044</v>
      </c>
      <c r="K4381" t="s">
        <v>101</v>
      </c>
      <c r="L4381">
        <v>23.6</v>
      </c>
      <c r="M4381" t="s">
        <v>92</v>
      </c>
      <c r="N4381">
        <v>265.5</v>
      </c>
      <c r="O4381" t="s">
        <v>103</v>
      </c>
      <c r="AD4381" t="s">
        <v>95</v>
      </c>
      <c r="AE4381" s="1">
        <v>45412</v>
      </c>
      <c r="AF4381" s="2">
        <v>0.45012731481481483</v>
      </c>
      <c r="AG4381" t="s">
        <v>87</v>
      </c>
      <c r="AH4381" t="s">
        <v>104</v>
      </c>
      <c r="AI4381">
        <v>-57.72</v>
      </c>
      <c r="AJ4381">
        <v>98</v>
      </c>
      <c r="AK4381" t="s">
        <v>105</v>
      </c>
      <c r="AL4381">
        <v>-19.2</v>
      </c>
      <c r="AM4381" t="s">
        <v>103</v>
      </c>
      <c r="AN4381">
        <v>0.99990000000000001</v>
      </c>
      <c r="AO4381">
        <v>3</v>
      </c>
      <c r="AP4381">
        <v>4</v>
      </c>
      <c r="AQ4381" t="s">
        <v>101</v>
      </c>
      <c r="AR4381">
        <v>154.1</v>
      </c>
      <c r="AS4381" t="s">
        <v>103</v>
      </c>
      <c r="AT4381">
        <v>24.3</v>
      </c>
      <c r="AU4381">
        <v>7</v>
      </c>
      <c r="AV4381" t="s">
        <v>101</v>
      </c>
      <c r="AW4381">
        <v>-20.8</v>
      </c>
      <c r="AX4381" t="s">
        <v>103</v>
      </c>
      <c r="AY4381">
        <v>24.4</v>
      </c>
      <c r="AZ4381">
        <v>10.02</v>
      </c>
      <c r="BA4381" t="s">
        <v>101</v>
      </c>
      <c r="BB4381">
        <v>-192.3</v>
      </c>
      <c r="BC4381" t="s">
        <v>103</v>
      </c>
      <c r="BD4381">
        <v>24.1</v>
      </c>
      <c r="BY4381" t="s">
        <v>92</v>
      </c>
      <c r="CD4381">
        <v>1714625691</v>
      </c>
      <c r="CE4381">
        <v>1714474091</v>
      </c>
      <c r="CF4381">
        <v>232782200041</v>
      </c>
      <c r="CH4381" t="s">
        <v>99</v>
      </c>
      <c r="CI4381" t="s">
        <v>100</v>
      </c>
    </row>
    <row r="4382" spans="1:87" x14ac:dyDescent="0.3">
      <c r="A4382" t="s">
        <v>85</v>
      </c>
      <c r="B4382" t="s">
        <v>86</v>
      </c>
      <c r="C4382" s="1">
        <v>45414</v>
      </c>
      <c r="D4382" s="2">
        <v>0.20545138888888889</v>
      </c>
      <c r="E4382" s="3">
        <f>+C4382+D4382</f>
        <v>45414.205451388887</v>
      </c>
      <c r="F4382">
        <f>+(E4382-E$1)*24</f>
        <v>41.299874999967869</v>
      </c>
      <c r="G4382" t="s">
        <v>88</v>
      </c>
      <c r="H4382" t="s">
        <v>89</v>
      </c>
      <c r="I4382" t="s">
        <v>490</v>
      </c>
      <c r="J4382">
        <v>97.9</v>
      </c>
      <c r="K4382" t="s">
        <v>91</v>
      </c>
      <c r="L4382">
        <v>23.5</v>
      </c>
      <c r="M4382" t="s">
        <v>92</v>
      </c>
      <c r="N4382">
        <v>95</v>
      </c>
      <c r="O4382" t="s">
        <v>91</v>
      </c>
      <c r="R4382" t="s">
        <v>93</v>
      </c>
      <c r="S4382" t="s">
        <v>94</v>
      </c>
      <c r="AD4382" t="s">
        <v>95</v>
      </c>
      <c r="AE4382" s="1">
        <v>45408</v>
      </c>
      <c r="AF4382" s="2">
        <v>0.47524305555555557</v>
      </c>
      <c r="AG4382" t="s">
        <v>87</v>
      </c>
      <c r="AH4382" t="s">
        <v>96</v>
      </c>
      <c r="AI4382">
        <v>0.439</v>
      </c>
      <c r="AK4382" t="s">
        <v>97</v>
      </c>
      <c r="AO4382">
        <v>1</v>
      </c>
      <c r="AP4382">
        <v>30000</v>
      </c>
      <c r="AQ4382" t="s">
        <v>98</v>
      </c>
      <c r="AR4382">
        <v>29</v>
      </c>
      <c r="AS4382" t="s">
        <v>91</v>
      </c>
      <c r="AT4382">
        <v>23.2</v>
      </c>
      <c r="BY4382" t="s">
        <v>92</v>
      </c>
      <c r="CD4382">
        <v>1714625751</v>
      </c>
      <c r="CE4382">
        <v>1714130661</v>
      </c>
      <c r="CF4382">
        <v>232782200041</v>
      </c>
      <c r="CH4382" t="s">
        <v>99</v>
      </c>
      <c r="CI4382" t="s">
        <v>100</v>
      </c>
    </row>
    <row r="4383" spans="1:87" hidden="1" x14ac:dyDescent="0.3">
      <c r="A4383" t="s">
        <v>85</v>
      </c>
      <c r="B4383" t="s">
        <v>101</v>
      </c>
      <c r="C4383" s="1">
        <v>45414</v>
      </c>
      <c r="D4383" s="2">
        <v>0.20545138888888889</v>
      </c>
      <c r="E4383" s="3">
        <f>+C4383+D4383</f>
        <v>45414.205451388887</v>
      </c>
      <c r="F4383">
        <f>+(E4383-E$1)*24</f>
        <v>41.299874999967869</v>
      </c>
      <c r="G4383" t="s">
        <v>102</v>
      </c>
      <c r="H4383" t="s">
        <v>89</v>
      </c>
      <c r="I4383" t="s">
        <v>490</v>
      </c>
      <c r="J4383">
        <v>2.044</v>
      </c>
      <c r="K4383" t="s">
        <v>101</v>
      </c>
      <c r="L4383">
        <v>23.6</v>
      </c>
      <c r="M4383" t="s">
        <v>92</v>
      </c>
      <c r="N4383">
        <v>265.5</v>
      </c>
      <c r="O4383" t="s">
        <v>103</v>
      </c>
      <c r="AD4383" t="s">
        <v>95</v>
      </c>
      <c r="AE4383" s="1">
        <v>45412</v>
      </c>
      <c r="AF4383" s="2">
        <v>0.45012731481481483</v>
      </c>
      <c r="AG4383" t="s">
        <v>87</v>
      </c>
      <c r="AH4383" t="s">
        <v>104</v>
      </c>
      <c r="AI4383">
        <v>-57.72</v>
      </c>
      <c r="AJ4383">
        <v>98</v>
      </c>
      <c r="AK4383" t="s">
        <v>105</v>
      </c>
      <c r="AL4383">
        <v>-19.2</v>
      </c>
      <c r="AM4383" t="s">
        <v>103</v>
      </c>
      <c r="AN4383">
        <v>0.99990000000000001</v>
      </c>
      <c r="AO4383">
        <v>3</v>
      </c>
      <c r="AP4383">
        <v>4</v>
      </c>
      <c r="AQ4383" t="s">
        <v>101</v>
      </c>
      <c r="AR4383">
        <v>154.1</v>
      </c>
      <c r="AS4383" t="s">
        <v>103</v>
      </c>
      <c r="AT4383">
        <v>24.3</v>
      </c>
      <c r="AU4383">
        <v>7</v>
      </c>
      <c r="AV4383" t="s">
        <v>101</v>
      </c>
      <c r="AW4383">
        <v>-20.8</v>
      </c>
      <c r="AX4383" t="s">
        <v>103</v>
      </c>
      <c r="AY4383">
        <v>24.4</v>
      </c>
      <c r="AZ4383">
        <v>10.02</v>
      </c>
      <c r="BA4383" t="s">
        <v>101</v>
      </c>
      <c r="BB4383">
        <v>-192.3</v>
      </c>
      <c r="BC4383" t="s">
        <v>103</v>
      </c>
      <c r="BD4383">
        <v>24.1</v>
      </c>
      <c r="BY4383" t="s">
        <v>92</v>
      </c>
      <c r="CD4383">
        <v>1714625751</v>
      </c>
      <c r="CE4383">
        <v>1714474091</v>
      </c>
      <c r="CF4383">
        <v>232782200041</v>
      </c>
      <c r="CH4383" t="s">
        <v>99</v>
      </c>
      <c r="CI4383" t="s">
        <v>100</v>
      </c>
    </row>
    <row r="4384" spans="1:87" x14ac:dyDescent="0.3">
      <c r="A4384" t="s">
        <v>85</v>
      </c>
      <c r="B4384" t="s">
        <v>86</v>
      </c>
      <c r="C4384" s="1">
        <v>45414</v>
      </c>
      <c r="D4384" s="2">
        <v>0.20614583333333333</v>
      </c>
      <c r="E4384" s="3">
        <f>+C4384+D4384</f>
        <v>45414.206145833334</v>
      </c>
      <c r="F4384">
        <f>+(E4384-E$1)*24</f>
        <v>41.316541666688863</v>
      </c>
      <c r="G4384" t="s">
        <v>88</v>
      </c>
      <c r="H4384" t="s">
        <v>89</v>
      </c>
      <c r="I4384" t="s">
        <v>489</v>
      </c>
      <c r="J4384">
        <v>97.8</v>
      </c>
      <c r="K4384" t="s">
        <v>91</v>
      </c>
      <c r="L4384">
        <v>23.5</v>
      </c>
      <c r="M4384" t="s">
        <v>92</v>
      </c>
      <c r="N4384">
        <v>94.9</v>
      </c>
      <c r="O4384" t="s">
        <v>91</v>
      </c>
      <c r="R4384" t="s">
        <v>93</v>
      </c>
      <c r="S4384" t="s">
        <v>94</v>
      </c>
      <c r="AD4384" t="s">
        <v>95</v>
      </c>
      <c r="AE4384" s="1">
        <v>45408</v>
      </c>
      <c r="AF4384" s="2">
        <v>0.47524305555555557</v>
      </c>
      <c r="AG4384" t="s">
        <v>87</v>
      </c>
      <c r="AH4384" t="s">
        <v>96</v>
      </c>
      <c r="AI4384">
        <v>0.439</v>
      </c>
      <c r="AK4384" t="s">
        <v>97</v>
      </c>
      <c r="AO4384">
        <v>1</v>
      </c>
      <c r="AP4384">
        <v>30000</v>
      </c>
      <c r="AQ4384" t="s">
        <v>98</v>
      </c>
      <c r="AR4384">
        <v>29</v>
      </c>
      <c r="AS4384" t="s">
        <v>91</v>
      </c>
      <c r="AT4384">
        <v>23.2</v>
      </c>
      <c r="BY4384" t="s">
        <v>92</v>
      </c>
      <c r="CD4384">
        <v>1714625811</v>
      </c>
      <c r="CE4384">
        <v>1714130661</v>
      </c>
      <c r="CF4384">
        <v>232782200041</v>
      </c>
      <c r="CH4384" t="s">
        <v>99</v>
      </c>
      <c r="CI4384" t="s">
        <v>100</v>
      </c>
    </row>
    <row r="4385" spans="1:87" hidden="1" x14ac:dyDescent="0.3">
      <c r="A4385" t="s">
        <v>85</v>
      </c>
      <c r="B4385" t="s">
        <v>101</v>
      </c>
      <c r="C4385" s="1">
        <v>45414</v>
      </c>
      <c r="D4385" s="2">
        <v>0.20614583333333333</v>
      </c>
      <c r="E4385" s="3">
        <f>+C4385+D4385</f>
        <v>45414.206145833334</v>
      </c>
      <c r="F4385">
        <f>+(E4385-E$1)*24</f>
        <v>41.316541666688863</v>
      </c>
      <c r="G4385" t="s">
        <v>102</v>
      </c>
      <c r="H4385" t="s">
        <v>89</v>
      </c>
      <c r="I4385" t="s">
        <v>489</v>
      </c>
      <c r="J4385">
        <v>2.044</v>
      </c>
      <c r="K4385" t="s">
        <v>101</v>
      </c>
      <c r="L4385">
        <v>23.6</v>
      </c>
      <c r="M4385" t="s">
        <v>92</v>
      </c>
      <c r="N4385">
        <v>265.5</v>
      </c>
      <c r="O4385" t="s">
        <v>103</v>
      </c>
      <c r="AD4385" t="s">
        <v>95</v>
      </c>
      <c r="AE4385" s="1">
        <v>45412</v>
      </c>
      <c r="AF4385" s="2">
        <v>0.45012731481481483</v>
      </c>
      <c r="AG4385" t="s">
        <v>87</v>
      </c>
      <c r="AH4385" t="s">
        <v>104</v>
      </c>
      <c r="AI4385">
        <v>-57.72</v>
      </c>
      <c r="AJ4385">
        <v>98</v>
      </c>
      <c r="AK4385" t="s">
        <v>105</v>
      </c>
      <c r="AL4385">
        <v>-19.2</v>
      </c>
      <c r="AM4385" t="s">
        <v>103</v>
      </c>
      <c r="AN4385">
        <v>0.99990000000000001</v>
      </c>
      <c r="AO4385">
        <v>3</v>
      </c>
      <c r="AP4385">
        <v>4</v>
      </c>
      <c r="AQ4385" t="s">
        <v>101</v>
      </c>
      <c r="AR4385">
        <v>154.1</v>
      </c>
      <c r="AS4385" t="s">
        <v>103</v>
      </c>
      <c r="AT4385">
        <v>24.3</v>
      </c>
      <c r="AU4385">
        <v>7</v>
      </c>
      <c r="AV4385" t="s">
        <v>101</v>
      </c>
      <c r="AW4385">
        <v>-20.8</v>
      </c>
      <c r="AX4385" t="s">
        <v>103</v>
      </c>
      <c r="AY4385">
        <v>24.4</v>
      </c>
      <c r="AZ4385">
        <v>10.02</v>
      </c>
      <c r="BA4385" t="s">
        <v>101</v>
      </c>
      <c r="BB4385">
        <v>-192.3</v>
      </c>
      <c r="BC4385" t="s">
        <v>103</v>
      </c>
      <c r="BD4385">
        <v>24.1</v>
      </c>
      <c r="BY4385" t="s">
        <v>92</v>
      </c>
      <c r="CD4385">
        <v>1714625811</v>
      </c>
      <c r="CE4385">
        <v>1714474091</v>
      </c>
      <c r="CF4385">
        <v>232782200041</v>
      </c>
      <c r="CH4385" t="s">
        <v>99</v>
      </c>
      <c r="CI4385" t="s">
        <v>100</v>
      </c>
    </row>
    <row r="4386" spans="1:87" x14ac:dyDescent="0.3">
      <c r="A4386" t="s">
        <v>85</v>
      </c>
      <c r="B4386" t="s">
        <v>86</v>
      </c>
      <c r="C4386" s="1">
        <v>45414</v>
      </c>
      <c r="D4386" s="2">
        <v>0.20684027777777778</v>
      </c>
      <c r="E4386" s="3">
        <f>+C4386+D4386</f>
        <v>45414.20684027778</v>
      </c>
      <c r="F4386">
        <f>+(E4386-E$1)*24</f>
        <v>41.333208333409857</v>
      </c>
      <c r="G4386" t="s">
        <v>88</v>
      </c>
      <c r="H4386" t="s">
        <v>89</v>
      </c>
      <c r="I4386" t="s">
        <v>488</v>
      </c>
      <c r="J4386">
        <v>97.9</v>
      </c>
      <c r="K4386" t="s">
        <v>91</v>
      </c>
      <c r="L4386">
        <v>23.5</v>
      </c>
      <c r="M4386" t="s">
        <v>92</v>
      </c>
      <c r="N4386">
        <v>95</v>
      </c>
      <c r="O4386" t="s">
        <v>91</v>
      </c>
      <c r="R4386" t="s">
        <v>93</v>
      </c>
      <c r="S4386" t="s">
        <v>94</v>
      </c>
      <c r="AD4386" t="s">
        <v>95</v>
      </c>
      <c r="AE4386" s="1">
        <v>45408</v>
      </c>
      <c r="AF4386" s="2">
        <v>0.47524305555555557</v>
      </c>
      <c r="AG4386" t="s">
        <v>87</v>
      </c>
      <c r="AH4386" t="s">
        <v>96</v>
      </c>
      <c r="AI4386">
        <v>0.439</v>
      </c>
      <c r="AK4386" t="s">
        <v>97</v>
      </c>
      <c r="AO4386">
        <v>1</v>
      </c>
      <c r="AP4386">
        <v>30000</v>
      </c>
      <c r="AQ4386" t="s">
        <v>98</v>
      </c>
      <c r="AR4386">
        <v>29</v>
      </c>
      <c r="AS4386" t="s">
        <v>91</v>
      </c>
      <c r="AT4386">
        <v>23.2</v>
      </c>
      <c r="BY4386" t="s">
        <v>92</v>
      </c>
      <c r="CD4386">
        <v>1714625871</v>
      </c>
      <c r="CE4386">
        <v>1714130661</v>
      </c>
      <c r="CF4386">
        <v>232782200041</v>
      </c>
      <c r="CH4386" t="s">
        <v>99</v>
      </c>
      <c r="CI4386" t="s">
        <v>100</v>
      </c>
    </row>
    <row r="4387" spans="1:87" hidden="1" x14ac:dyDescent="0.3">
      <c r="A4387" t="s">
        <v>85</v>
      </c>
      <c r="B4387" t="s">
        <v>101</v>
      </c>
      <c r="C4387" s="1">
        <v>45414</v>
      </c>
      <c r="D4387" s="2">
        <v>0.20684027777777778</v>
      </c>
      <c r="E4387" s="3">
        <f>+C4387+D4387</f>
        <v>45414.20684027778</v>
      </c>
      <c r="F4387">
        <f>+(E4387-E$1)*24</f>
        <v>41.333208333409857</v>
      </c>
      <c r="G4387" t="s">
        <v>102</v>
      </c>
      <c r="H4387" t="s">
        <v>89</v>
      </c>
      <c r="I4387" t="s">
        <v>488</v>
      </c>
      <c r="J4387">
        <v>2.044</v>
      </c>
      <c r="K4387" t="s">
        <v>101</v>
      </c>
      <c r="L4387">
        <v>23.6</v>
      </c>
      <c r="M4387" t="s">
        <v>92</v>
      </c>
      <c r="N4387">
        <v>265.5</v>
      </c>
      <c r="O4387" t="s">
        <v>103</v>
      </c>
      <c r="AD4387" t="s">
        <v>95</v>
      </c>
      <c r="AE4387" s="1">
        <v>45412</v>
      </c>
      <c r="AF4387" s="2">
        <v>0.45012731481481483</v>
      </c>
      <c r="AG4387" t="s">
        <v>87</v>
      </c>
      <c r="AH4387" t="s">
        <v>104</v>
      </c>
      <c r="AI4387">
        <v>-57.72</v>
      </c>
      <c r="AJ4387">
        <v>98</v>
      </c>
      <c r="AK4387" t="s">
        <v>105</v>
      </c>
      <c r="AL4387">
        <v>-19.2</v>
      </c>
      <c r="AM4387" t="s">
        <v>103</v>
      </c>
      <c r="AN4387">
        <v>0.99990000000000001</v>
      </c>
      <c r="AO4387">
        <v>3</v>
      </c>
      <c r="AP4387">
        <v>4</v>
      </c>
      <c r="AQ4387" t="s">
        <v>101</v>
      </c>
      <c r="AR4387">
        <v>154.1</v>
      </c>
      <c r="AS4387" t="s">
        <v>103</v>
      </c>
      <c r="AT4387">
        <v>24.3</v>
      </c>
      <c r="AU4387">
        <v>7</v>
      </c>
      <c r="AV4387" t="s">
        <v>101</v>
      </c>
      <c r="AW4387">
        <v>-20.8</v>
      </c>
      <c r="AX4387" t="s">
        <v>103</v>
      </c>
      <c r="AY4387">
        <v>24.4</v>
      </c>
      <c r="AZ4387">
        <v>10.02</v>
      </c>
      <c r="BA4387" t="s">
        <v>101</v>
      </c>
      <c r="BB4387">
        <v>-192.3</v>
      </c>
      <c r="BC4387" t="s">
        <v>103</v>
      </c>
      <c r="BD4387">
        <v>24.1</v>
      </c>
      <c r="BY4387" t="s">
        <v>92</v>
      </c>
      <c r="CD4387">
        <v>1714625871</v>
      </c>
      <c r="CE4387">
        <v>1714474091</v>
      </c>
      <c r="CF4387">
        <v>232782200041</v>
      </c>
      <c r="CH4387" t="s">
        <v>99</v>
      </c>
      <c r="CI4387" t="s">
        <v>100</v>
      </c>
    </row>
    <row r="4388" spans="1:87" x14ac:dyDescent="0.3">
      <c r="A4388" t="s">
        <v>85</v>
      </c>
      <c r="B4388" t="s">
        <v>86</v>
      </c>
      <c r="C4388" s="1">
        <v>45414</v>
      </c>
      <c r="D4388" s="2">
        <v>0.20754629629629628</v>
      </c>
      <c r="E4388" s="3">
        <f>+C4388+D4388</f>
        <v>45414.207546296297</v>
      </c>
      <c r="F4388">
        <f>+(E4388-E$1)*24</f>
        <v>41.350152777798939</v>
      </c>
      <c r="G4388" t="s">
        <v>88</v>
      </c>
      <c r="H4388" t="s">
        <v>89</v>
      </c>
      <c r="I4388" t="s">
        <v>487</v>
      </c>
      <c r="J4388">
        <v>97.9</v>
      </c>
      <c r="K4388" t="s">
        <v>91</v>
      </c>
      <c r="L4388">
        <v>23.5</v>
      </c>
      <c r="M4388" t="s">
        <v>92</v>
      </c>
      <c r="N4388">
        <v>95</v>
      </c>
      <c r="O4388" t="s">
        <v>91</v>
      </c>
      <c r="R4388" t="s">
        <v>93</v>
      </c>
      <c r="S4388" t="s">
        <v>94</v>
      </c>
      <c r="AD4388" t="s">
        <v>95</v>
      </c>
      <c r="AE4388" s="1">
        <v>45408</v>
      </c>
      <c r="AF4388" s="2">
        <v>0.47524305555555557</v>
      </c>
      <c r="AG4388" t="s">
        <v>87</v>
      </c>
      <c r="AH4388" t="s">
        <v>96</v>
      </c>
      <c r="AI4388">
        <v>0.439</v>
      </c>
      <c r="AK4388" t="s">
        <v>97</v>
      </c>
      <c r="AO4388">
        <v>1</v>
      </c>
      <c r="AP4388">
        <v>30000</v>
      </c>
      <c r="AQ4388" t="s">
        <v>98</v>
      </c>
      <c r="AR4388">
        <v>29</v>
      </c>
      <c r="AS4388" t="s">
        <v>91</v>
      </c>
      <c r="AT4388">
        <v>23.2</v>
      </c>
      <c r="BY4388" t="s">
        <v>92</v>
      </c>
      <c r="CD4388">
        <v>1714625932</v>
      </c>
      <c r="CE4388">
        <v>1714130661</v>
      </c>
      <c r="CF4388">
        <v>232782200041</v>
      </c>
      <c r="CH4388" t="s">
        <v>99</v>
      </c>
      <c r="CI4388" t="s">
        <v>100</v>
      </c>
    </row>
    <row r="4389" spans="1:87" hidden="1" x14ac:dyDescent="0.3">
      <c r="A4389" t="s">
        <v>85</v>
      </c>
      <c r="B4389" t="s">
        <v>101</v>
      </c>
      <c r="C4389" s="1">
        <v>45414</v>
      </c>
      <c r="D4389" s="2">
        <v>0.20754629629629628</v>
      </c>
      <c r="E4389" s="3">
        <f>+C4389+D4389</f>
        <v>45414.207546296297</v>
      </c>
      <c r="F4389">
        <f>+(E4389-E$1)*24</f>
        <v>41.350152777798939</v>
      </c>
      <c r="G4389" t="s">
        <v>102</v>
      </c>
      <c r="H4389" t="s">
        <v>89</v>
      </c>
      <c r="I4389" t="s">
        <v>487</v>
      </c>
      <c r="J4389">
        <v>2.044</v>
      </c>
      <c r="K4389" t="s">
        <v>101</v>
      </c>
      <c r="L4389">
        <v>23.6</v>
      </c>
      <c r="M4389" t="s">
        <v>92</v>
      </c>
      <c r="N4389">
        <v>265.5</v>
      </c>
      <c r="O4389" t="s">
        <v>103</v>
      </c>
      <c r="AD4389" t="s">
        <v>95</v>
      </c>
      <c r="AE4389" s="1">
        <v>45412</v>
      </c>
      <c r="AF4389" s="2">
        <v>0.45012731481481483</v>
      </c>
      <c r="AG4389" t="s">
        <v>87</v>
      </c>
      <c r="AH4389" t="s">
        <v>104</v>
      </c>
      <c r="AI4389">
        <v>-57.72</v>
      </c>
      <c r="AJ4389">
        <v>98</v>
      </c>
      <c r="AK4389" t="s">
        <v>105</v>
      </c>
      <c r="AL4389">
        <v>-19.2</v>
      </c>
      <c r="AM4389" t="s">
        <v>103</v>
      </c>
      <c r="AN4389">
        <v>0.99990000000000001</v>
      </c>
      <c r="AO4389">
        <v>3</v>
      </c>
      <c r="AP4389">
        <v>4</v>
      </c>
      <c r="AQ4389" t="s">
        <v>101</v>
      </c>
      <c r="AR4389">
        <v>154.1</v>
      </c>
      <c r="AS4389" t="s">
        <v>103</v>
      </c>
      <c r="AT4389">
        <v>24.3</v>
      </c>
      <c r="AU4389">
        <v>7</v>
      </c>
      <c r="AV4389" t="s">
        <v>101</v>
      </c>
      <c r="AW4389">
        <v>-20.8</v>
      </c>
      <c r="AX4389" t="s">
        <v>103</v>
      </c>
      <c r="AY4389">
        <v>24.4</v>
      </c>
      <c r="AZ4389">
        <v>10.02</v>
      </c>
      <c r="BA4389" t="s">
        <v>101</v>
      </c>
      <c r="BB4389">
        <v>-192.3</v>
      </c>
      <c r="BC4389" t="s">
        <v>103</v>
      </c>
      <c r="BD4389">
        <v>24.1</v>
      </c>
      <c r="BY4389" t="s">
        <v>92</v>
      </c>
      <c r="CD4389">
        <v>1714625932</v>
      </c>
      <c r="CE4389">
        <v>1714474091</v>
      </c>
      <c r="CF4389">
        <v>232782200041</v>
      </c>
      <c r="CH4389" t="s">
        <v>99</v>
      </c>
      <c r="CI4389" t="s">
        <v>100</v>
      </c>
    </row>
    <row r="4390" spans="1:87" x14ac:dyDescent="0.3">
      <c r="A4390" t="s">
        <v>85</v>
      </c>
      <c r="B4390" t="s">
        <v>86</v>
      </c>
      <c r="C4390" s="1">
        <v>45414</v>
      </c>
      <c r="D4390" s="2">
        <v>0.20822916666666669</v>
      </c>
      <c r="E4390" s="3">
        <f>+C4390+D4390</f>
        <v>45414.208229166667</v>
      </c>
      <c r="F4390">
        <f>+(E4390-E$1)*24</f>
        <v>41.366541666677222</v>
      </c>
      <c r="G4390" t="s">
        <v>88</v>
      </c>
      <c r="H4390" t="s">
        <v>89</v>
      </c>
      <c r="I4390" t="s">
        <v>486</v>
      </c>
      <c r="J4390">
        <v>97.9</v>
      </c>
      <c r="K4390" t="s">
        <v>91</v>
      </c>
      <c r="L4390">
        <v>23.5</v>
      </c>
      <c r="M4390" t="s">
        <v>92</v>
      </c>
      <c r="N4390">
        <v>95</v>
      </c>
      <c r="O4390" t="s">
        <v>91</v>
      </c>
      <c r="R4390" t="s">
        <v>93</v>
      </c>
      <c r="S4390" t="s">
        <v>94</v>
      </c>
      <c r="AD4390" t="s">
        <v>95</v>
      </c>
      <c r="AE4390" s="1">
        <v>45408</v>
      </c>
      <c r="AF4390" s="2">
        <v>0.47524305555555557</v>
      </c>
      <c r="AG4390" t="s">
        <v>87</v>
      </c>
      <c r="AH4390" t="s">
        <v>96</v>
      </c>
      <c r="AI4390">
        <v>0.439</v>
      </c>
      <c r="AK4390" t="s">
        <v>97</v>
      </c>
      <c r="AO4390">
        <v>1</v>
      </c>
      <c r="AP4390">
        <v>30000</v>
      </c>
      <c r="AQ4390" t="s">
        <v>98</v>
      </c>
      <c r="AR4390">
        <v>29</v>
      </c>
      <c r="AS4390" t="s">
        <v>91</v>
      </c>
      <c r="AT4390">
        <v>23.2</v>
      </c>
      <c r="BY4390" t="s">
        <v>92</v>
      </c>
      <c r="CD4390">
        <v>1714625991</v>
      </c>
      <c r="CE4390">
        <v>1714130661</v>
      </c>
      <c r="CF4390">
        <v>232782200041</v>
      </c>
      <c r="CH4390" t="s">
        <v>99</v>
      </c>
      <c r="CI4390" t="s">
        <v>100</v>
      </c>
    </row>
    <row r="4391" spans="1:87" hidden="1" x14ac:dyDescent="0.3">
      <c r="A4391" t="s">
        <v>85</v>
      </c>
      <c r="B4391" t="s">
        <v>101</v>
      </c>
      <c r="C4391" s="1">
        <v>45414</v>
      </c>
      <c r="D4391" s="2">
        <v>0.20822916666666669</v>
      </c>
      <c r="E4391" s="3">
        <f>+C4391+D4391</f>
        <v>45414.208229166667</v>
      </c>
      <c r="F4391">
        <f>+(E4391-E$1)*24</f>
        <v>41.366541666677222</v>
      </c>
      <c r="G4391" t="s">
        <v>102</v>
      </c>
      <c r="H4391" t="s">
        <v>89</v>
      </c>
      <c r="I4391" t="s">
        <v>486</v>
      </c>
      <c r="J4391">
        <v>2.044</v>
      </c>
      <c r="K4391" t="s">
        <v>101</v>
      </c>
      <c r="L4391">
        <v>23.6</v>
      </c>
      <c r="M4391" t="s">
        <v>92</v>
      </c>
      <c r="N4391">
        <v>265.5</v>
      </c>
      <c r="O4391" t="s">
        <v>103</v>
      </c>
      <c r="AD4391" t="s">
        <v>95</v>
      </c>
      <c r="AE4391" s="1">
        <v>45412</v>
      </c>
      <c r="AF4391" s="2">
        <v>0.45012731481481483</v>
      </c>
      <c r="AG4391" t="s">
        <v>87</v>
      </c>
      <c r="AH4391" t="s">
        <v>104</v>
      </c>
      <c r="AI4391">
        <v>-57.72</v>
      </c>
      <c r="AJ4391">
        <v>98</v>
      </c>
      <c r="AK4391" t="s">
        <v>105</v>
      </c>
      <c r="AL4391">
        <v>-19.2</v>
      </c>
      <c r="AM4391" t="s">
        <v>103</v>
      </c>
      <c r="AN4391">
        <v>0.99990000000000001</v>
      </c>
      <c r="AO4391">
        <v>3</v>
      </c>
      <c r="AP4391">
        <v>4</v>
      </c>
      <c r="AQ4391" t="s">
        <v>101</v>
      </c>
      <c r="AR4391">
        <v>154.1</v>
      </c>
      <c r="AS4391" t="s">
        <v>103</v>
      </c>
      <c r="AT4391">
        <v>24.3</v>
      </c>
      <c r="AU4391">
        <v>7</v>
      </c>
      <c r="AV4391" t="s">
        <v>101</v>
      </c>
      <c r="AW4391">
        <v>-20.8</v>
      </c>
      <c r="AX4391" t="s">
        <v>103</v>
      </c>
      <c r="AY4391">
        <v>24.4</v>
      </c>
      <c r="AZ4391">
        <v>10.02</v>
      </c>
      <c r="BA4391" t="s">
        <v>101</v>
      </c>
      <c r="BB4391">
        <v>-192.3</v>
      </c>
      <c r="BC4391" t="s">
        <v>103</v>
      </c>
      <c r="BD4391">
        <v>24.1</v>
      </c>
      <c r="BY4391" t="s">
        <v>92</v>
      </c>
      <c r="CD4391">
        <v>1714625991</v>
      </c>
      <c r="CE4391">
        <v>1714474091</v>
      </c>
      <c r="CF4391">
        <v>232782200041</v>
      </c>
      <c r="CH4391" t="s">
        <v>99</v>
      </c>
      <c r="CI4391" t="s">
        <v>100</v>
      </c>
    </row>
    <row r="4392" spans="1:87" x14ac:dyDescent="0.3">
      <c r="A4392" t="s">
        <v>85</v>
      </c>
      <c r="B4392" t="s">
        <v>86</v>
      </c>
      <c r="C4392" s="1">
        <v>45414</v>
      </c>
      <c r="D4392" s="2">
        <v>0.20892361111111113</v>
      </c>
      <c r="E4392" s="3">
        <f>+C4392+D4392</f>
        <v>45414.208923611113</v>
      </c>
      <c r="F4392">
        <f>+(E4392-E$1)*24</f>
        <v>41.383208333398215</v>
      </c>
      <c r="G4392" t="s">
        <v>88</v>
      </c>
      <c r="H4392" t="s">
        <v>89</v>
      </c>
      <c r="I4392" t="s">
        <v>485</v>
      </c>
      <c r="J4392">
        <v>97.9</v>
      </c>
      <c r="K4392" t="s">
        <v>91</v>
      </c>
      <c r="L4392">
        <v>23.5</v>
      </c>
      <c r="M4392" t="s">
        <v>92</v>
      </c>
      <c r="N4392">
        <v>95</v>
      </c>
      <c r="O4392" t="s">
        <v>91</v>
      </c>
      <c r="R4392" t="s">
        <v>93</v>
      </c>
      <c r="S4392" t="s">
        <v>94</v>
      </c>
      <c r="AD4392" t="s">
        <v>95</v>
      </c>
      <c r="AE4392" s="1">
        <v>45408</v>
      </c>
      <c r="AF4392" s="2">
        <v>0.47524305555555557</v>
      </c>
      <c r="AG4392" t="s">
        <v>87</v>
      </c>
      <c r="AH4392" t="s">
        <v>96</v>
      </c>
      <c r="AI4392">
        <v>0.439</v>
      </c>
      <c r="AK4392" t="s">
        <v>97</v>
      </c>
      <c r="AO4392">
        <v>1</v>
      </c>
      <c r="AP4392">
        <v>30000</v>
      </c>
      <c r="AQ4392" t="s">
        <v>98</v>
      </c>
      <c r="AR4392">
        <v>29</v>
      </c>
      <c r="AS4392" t="s">
        <v>91</v>
      </c>
      <c r="AT4392">
        <v>23.2</v>
      </c>
      <c r="BY4392" t="s">
        <v>92</v>
      </c>
      <c r="CD4392">
        <v>1714626051</v>
      </c>
      <c r="CE4392">
        <v>1714130661</v>
      </c>
      <c r="CF4392">
        <v>232782200041</v>
      </c>
      <c r="CH4392" t="s">
        <v>99</v>
      </c>
      <c r="CI4392" t="s">
        <v>100</v>
      </c>
    </row>
    <row r="4393" spans="1:87" hidden="1" x14ac:dyDescent="0.3">
      <c r="A4393" t="s">
        <v>85</v>
      </c>
      <c r="B4393" t="s">
        <v>101</v>
      </c>
      <c r="C4393" s="1">
        <v>45414</v>
      </c>
      <c r="D4393" s="2">
        <v>0.20892361111111113</v>
      </c>
      <c r="E4393" s="3">
        <f>+C4393+D4393</f>
        <v>45414.208923611113</v>
      </c>
      <c r="F4393">
        <f>+(E4393-E$1)*24</f>
        <v>41.383208333398215</v>
      </c>
      <c r="G4393" t="s">
        <v>102</v>
      </c>
      <c r="H4393" t="s">
        <v>89</v>
      </c>
      <c r="I4393" t="s">
        <v>485</v>
      </c>
      <c r="J4393">
        <v>2.044</v>
      </c>
      <c r="K4393" t="s">
        <v>101</v>
      </c>
      <c r="L4393">
        <v>23.6</v>
      </c>
      <c r="M4393" t="s">
        <v>92</v>
      </c>
      <c r="N4393">
        <v>265.5</v>
      </c>
      <c r="O4393" t="s">
        <v>103</v>
      </c>
      <c r="AD4393" t="s">
        <v>95</v>
      </c>
      <c r="AE4393" s="1">
        <v>45412</v>
      </c>
      <c r="AF4393" s="2">
        <v>0.45012731481481483</v>
      </c>
      <c r="AG4393" t="s">
        <v>87</v>
      </c>
      <c r="AH4393" t="s">
        <v>104</v>
      </c>
      <c r="AI4393">
        <v>-57.72</v>
      </c>
      <c r="AJ4393">
        <v>98</v>
      </c>
      <c r="AK4393" t="s">
        <v>105</v>
      </c>
      <c r="AL4393">
        <v>-19.2</v>
      </c>
      <c r="AM4393" t="s">
        <v>103</v>
      </c>
      <c r="AN4393">
        <v>0.99990000000000001</v>
      </c>
      <c r="AO4393">
        <v>3</v>
      </c>
      <c r="AP4393">
        <v>4</v>
      </c>
      <c r="AQ4393" t="s">
        <v>101</v>
      </c>
      <c r="AR4393">
        <v>154.1</v>
      </c>
      <c r="AS4393" t="s">
        <v>103</v>
      </c>
      <c r="AT4393">
        <v>24.3</v>
      </c>
      <c r="AU4393">
        <v>7</v>
      </c>
      <c r="AV4393" t="s">
        <v>101</v>
      </c>
      <c r="AW4393">
        <v>-20.8</v>
      </c>
      <c r="AX4393" t="s">
        <v>103</v>
      </c>
      <c r="AY4393">
        <v>24.4</v>
      </c>
      <c r="AZ4393">
        <v>10.02</v>
      </c>
      <c r="BA4393" t="s">
        <v>101</v>
      </c>
      <c r="BB4393">
        <v>-192.3</v>
      </c>
      <c r="BC4393" t="s">
        <v>103</v>
      </c>
      <c r="BD4393">
        <v>24.1</v>
      </c>
      <c r="BY4393" t="s">
        <v>92</v>
      </c>
      <c r="CD4393">
        <v>1714626051</v>
      </c>
      <c r="CE4393">
        <v>1714474091</v>
      </c>
      <c r="CF4393">
        <v>232782200041</v>
      </c>
      <c r="CH4393" t="s">
        <v>99</v>
      </c>
      <c r="CI4393" t="s">
        <v>100</v>
      </c>
    </row>
    <row r="4394" spans="1:87" x14ac:dyDescent="0.3">
      <c r="A4394" t="s">
        <v>85</v>
      </c>
      <c r="B4394" t="s">
        <v>86</v>
      </c>
      <c r="C4394" s="1">
        <v>45414</v>
      </c>
      <c r="D4394" s="2">
        <v>0.20961805555555557</v>
      </c>
      <c r="E4394" s="3">
        <f>+C4394+D4394</f>
        <v>45414.209618055553</v>
      </c>
      <c r="F4394">
        <f>+(E4394-E$1)*24</f>
        <v>41.399874999944586</v>
      </c>
      <c r="G4394" t="s">
        <v>88</v>
      </c>
      <c r="H4394" t="s">
        <v>89</v>
      </c>
      <c r="I4394" t="s">
        <v>484</v>
      </c>
      <c r="J4394">
        <v>97.9</v>
      </c>
      <c r="K4394" t="s">
        <v>91</v>
      </c>
      <c r="L4394">
        <v>23.5</v>
      </c>
      <c r="M4394" t="s">
        <v>92</v>
      </c>
      <c r="N4394">
        <v>95</v>
      </c>
      <c r="O4394" t="s">
        <v>91</v>
      </c>
      <c r="R4394" t="s">
        <v>93</v>
      </c>
      <c r="S4394" t="s">
        <v>94</v>
      </c>
      <c r="AD4394" t="s">
        <v>95</v>
      </c>
      <c r="AE4394" s="1">
        <v>45408</v>
      </c>
      <c r="AF4394" s="2">
        <v>0.47524305555555557</v>
      </c>
      <c r="AG4394" t="s">
        <v>87</v>
      </c>
      <c r="AH4394" t="s">
        <v>96</v>
      </c>
      <c r="AI4394">
        <v>0.439</v>
      </c>
      <c r="AK4394" t="s">
        <v>97</v>
      </c>
      <c r="AO4394">
        <v>1</v>
      </c>
      <c r="AP4394">
        <v>30000</v>
      </c>
      <c r="AQ4394" t="s">
        <v>98</v>
      </c>
      <c r="AR4394">
        <v>29</v>
      </c>
      <c r="AS4394" t="s">
        <v>91</v>
      </c>
      <c r="AT4394">
        <v>23.2</v>
      </c>
      <c r="BY4394" t="s">
        <v>92</v>
      </c>
      <c r="CD4394">
        <v>1714626111</v>
      </c>
      <c r="CE4394">
        <v>1714130661</v>
      </c>
      <c r="CF4394">
        <v>232782200041</v>
      </c>
      <c r="CH4394" t="s">
        <v>99</v>
      </c>
      <c r="CI4394" t="s">
        <v>100</v>
      </c>
    </row>
    <row r="4395" spans="1:87" hidden="1" x14ac:dyDescent="0.3">
      <c r="A4395" t="s">
        <v>85</v>
      </c>
      <c r="B4395" t="s">
        <v>101</v>
      </c>
      <c r="C4395" s="1">
        <v>45414</v>
      </c>
      <c r="D4395" s="2">
        <v>0.20961805555555557</v>
      </c>
      <c r="E4395" s="3">
        <f>+C4395+D4395</f>
        <v>45414.209618055553</v>
      </c>
      <c r="F4395">
        <f>+(E4395-E$1)*24</f>
        <v>41.399874999944586</v>
      </c>
      <c r="G4395" t="s">
        <v>102</v>
      </c>
      <c r="H4395" t="s">
        <v>89</v>
      </c>
      <c r="I4395" t="s">
        <v>484</v>
      </c>
      <c r="J4395">
        <v>2.044</v>
      </c>
      <c r="K4395" t="s">
        <v>101</v>
      </c>
      <c r="L4395">
        <v>23.6</v>
      </c>
      <c r="M4395" t="s">
        <v>92</v>
      </c>
      <c r="N4395">
        <v>265.5</v>
      </c>
      <c r="O4395" t="s">
        <v>103</v>
      </c>
      <c r="AD4395" t="s">
        <v>95</v>
      </c>
      <c r="AE4395" s="1">
        <v>45412</v>
      </c>
      <c r="AF4395" s="2">
        <v>0.45012731481481483</v>
      </c>
      <c r="AG4395" t="s">
        <v>87</v>
      </c>
      <c r="AH4395" t="s">
        <v>104</v>
      </c>
      <c r="AI4395">
        <v>-57.72</v>
      </c>
      <c r="AJ4395">
        <v>98</v>
      </c>
      <c r="AK4395" t="s">
        <v>105</v>
      </c>
      <c r="AL4395">
        <v>-19.2</v>
      </c>
      <c r="AM4395" t="s">
        <v>103</v>
      </c>
      <c r="AN4395">
        <v>0.99990000000000001</v>
      </c>
      <c r="AO4395">
        <v>3</v>
      </c>
      <c r="AP4395">
        <v>4</v>
      </c>
      <c r="AQ4395" t="s">
        <v>101</v>
      </c>
      <c r="AR4395">
        <v>154.1</v>
      </c>
      <c r="AS4395" t="s">
        <v>103</v>
      </c>
      <c r="AT4395">
        <v>24.3</v>
      </c>
      <c r="AU4395">
        <v>7</v>
      </c>
      <c r="AV4395" t="s">
        <v>101</v>
      </c>
      <c r="AW4395">
        <v>-20.8</v>
      </c>
      <c r="AX4395" t="s">
        <v>103</v>
      </c>
      <c r="AY4395">
        <v>24.4</v>
      </c>
      <c r="AZ4395">
        <v>10.02</v>
      </c>
      <c r="BA4395" t="s">
        <v>101</v>
      </c>
      <c r="BB4395">
        <v>-192.3</v>
      </c>
      <c r="BC4395" t="s">
        <v>103</v>
      </c>
      <c r="BD4395">
        <v>24.1</v>
      </c>
      <c r="BY4395" t="s">
        <v>92</v>
      </c>
      <c r="CD4395">
        <v>1714626111</v>
      </c>
      <c r="CE4395">
        <v>1714474091</v>
      </c>
      <c r="CF4395">
        <v>232782200041</v>
      </c>
      <c r="CH4395" t="s">
        <v>99</v>
      </c>
      <c r="CI4395" t="s">
        <v>100</v>
      </c>
    </row>
    <row r="4396" spans="1:87" x14ac:dyDescent="0.3">
      <c r="A4396" t="s">
        <v>85</v>
      </c>
      <c r="B4396" t="s">
        <v>86</v>
      </c>
      <c r="C4396" s="1">
        <v>45414</v>
      </c>
      <c r="D4396" s="2">
        <v>0.21031250000000001</v>
      </c>
      <c r="E4396" s="3">
        <f>+C4396+D4396</f>
        <v>45414.210312499999</v>
      </c>
      <c r="F4396">
        <f>+(E4396-E$1)*24</f>
        <v>41.41654166666558</v>
      </c>
      <c r="G4396" t="s">
        <v>88</v>
      </c>
      <c r="H4396" t="s">
        <v>89</v>
      </c>
      <c r="I4396" t="s">
        <v>483</v>
      </c>
      <c r="J4396">
        <v>97.8</v>
      </c>
      <c r="K4396" t="s">
        <v>91</v>
      </c>
      <c r="L4396">
        <v>23.5</v>
      </c>
      <c r="M4396" t="s">
        <v>92</v>
      </c>
      <c r="N4396">
        <v>95</v>
      </c>
      <c r="O4396" t="s">
        <v>91</v>
      </c>
      <c r="R4396" t="s">
        <v>93</v>
      </c>
      <c r="S4396" t="s">
        <v>94</v>
      </c>
      <c r="AD4396" t="s">
        <v>95</v>
      </c>
      <c r="AE4396" s="1">
        <v>45408</v>
      </c>
      <c r="AF4396" s="2">
        <v>0.47524305555555557</v>
      </c>
      <c r="AG4396" t="s">
        <v>87</v>
      </c>
      <c r="AH4396" t="s">
        <v>96</v>
      </c>
      <c r="AI4396">
        <v>0.439</v>
      </c>
      <c r="AK4396" t="s">
        <v>97</v>
      </c>
      <c r="AO4396">
        <v>1</v>
      </c>
      <c r="AP4396">
        <v>30000</v>
      </c>
      <c r="AQ4396" t="s">
        <v>98</v>
      </c>
      <c r="AR4396">
        <v>29</v>
      </c>
      <c r="AS4396" t="s">
        <v>91</v>
      </c>
      <c r="AT4396">
        <v>23.2</v>
      </c>
      <c r="BY4396" t="s">
        <v>92</v>
      </c>
      <c r="CD4396">
        <v>1714626171</v>
      </c>
      <c r="CE4396">
        <v>1714130661</v>
      </c>
      <c r="CF4396">
        <v>232782200041</v>
      </c>
      <c r="CH4396" t="s">
        <v>99</v>
      </c>
      <c r="CI4396" t="s">
        <v>100</v>
      </c>
    </row>
    <row r="4397" spans="1:87" hidden="1" x14ac:dyDescent="0.3">
      <c r="A4397" t="s">
        <v>85</v>
      </c>
      <c r="B4397" t="s">
        <v>101</v>
      </c>
      <c r="C4397" s="1">
        <v>45414</v>
      </c>
      <c r="D4397" s="2">
        <v>0.21031250000000001</v>
      </c>
      <c r="E4397" s="3">
        <f>+C4397+D4397</f>
        <v>45414.210312499999</v>
      </c>
      <c r="F4397">
        <f>+(E4397-E$1)*24</f>
        <v>41.41654166666558</v>
      </c>
      <c r="G4397" t="s">
        <v>102</v>
      </c>
      <c r="H4397" t="s">
        <v>89</v>
      </c>
      <c r="I4397" t="s">
        <v>483</v>
      </c>
      <c r="J4397">
        <v>2.044</v>
      </c>
      <c r="K4397" t="s">
        <v>101</v>
      </c>
      <c r="L4397">
        <v>23.6</v>
      </c>
      <c r="M4397" t="s">
        <v>92</v>
      </c>
      <c r="N4397">
        <v>265.5</v>
      </c>
      <c r="O4397" t="s">
        <v>103</v>
      </c>
      <c r="AD4397" t="s">
        <v>95</v>
      </c>
      <c r="AE4397" s="1">
        <v>45412</v>
      </c>
      <c r="AF4397" s="2">
        <v>0.45012731481481483</v>
      </c>
      <c r="AG4397" t="s">
        <v>87</v>
      </c>
      <c r="AH4397" t="s">
        <v>104</v>
      </c>
      <c r="AI4397">
        <v>-57.72</v>
      </c>
      <c r="AJ4397">
        <v>98</v>
      </c>
      <c r="AK4397" t="s">
        <v>105</v>
      </c>
      <c r="AL4397">
        <v>-19.2</v>
      </c>
      <c r="AM4397" t="s">
        <v>103</v>
      </c>
      <c r="AN4397">
        <v>0.99990000000000001</v>
      </c>
      <c r="AO4397">
        <v>3</v>
      </c>
      <c r="AP4397">
        <v>4</v>
      </c>
      <c r="AQ4397" t="s">
        <v>101</v>
      </c>
      <c r="AR4397">
        <v>154.1</v>
      </c>
      <c r="AS4397" t="s">
        <v>103</v>
      </c>
      <c r="AT4397">
        <v>24.3</v>
      </c>
      <c r="AU4397">
        <v>7</v>
      </c>
      <c r="AV4397" t="s">
        <v>101</v>
      </c>
      <c r="AW4397">
        <v>-20.8</v>
      </c>
      <c r="AX4397" t="s">
        <v>103</v>
      </c>
      <c r="AY4397">
        <v>24.4</v>
      </c>
      <c r="AZ4397">
        <v>10.02</v>
      </c>
      <c r="BA4397" t="s">
        <v>101</v>
      </c>
      <c r="BB4397">
        <v>-192.3</v>
      </c>
      <c r="BC4397" t="s">
        <v>103</v>
      </c>
      <c r="BD4397">
        <v>24.1</v>
      </c>
      <c r="BY4397" t="s">
        <v>92</v>
      </c>
      <c r="CD4397">
        <v>1714626171</v>
      </c>
      <c r="CE4397">
        <v>1714474091</v>
      </c>
      <c r="CF4397">
        <v>232782200041</v>
      </c>
      <c r="CH4397" t="s">
        <v>99</v>
      </c>
      <c r="CI4397" t="s">
        <v>100</v>
      </c>
    </row>
    <row r="4398" spans="1:87" x14ac:dyDescent="0.3">
      <c r="A4398" t="s">
        <v>85</v>
      </c>
      <c r="B4398" t="s">
        <v>86</v>
      </c>
      <c r="C4398" s="1">
        <v>45414</v>
      </c>
      <c r="D4398" s="2">
        <v>0.21101851851851852</v>
      </c>
      <c r="E4398" s="3">
        <f>+C4398+D4398</f>
        <v>45414.211018518516</v>
      </c>
      <c r="F4398">
        <f>+(E4398-E$1)*24</f>
        <v>41.433486111054663</v>
      </c>
      <c r="G4398" t="s">
        <v>88</v>
      </c>
      <c r="H4398" t="s">
        <v>89</v>
      </c>
      <c r="I4398" t="s">
        <v>482</v>
      </c>
      <c r="J4398">
        <v>97.8</v>
      </c>
      <c r="K4398" t="s">
        <v>91</v>
      </c>
      <c r="L4398">
        <v>23.5</v>
      </c>
      <c r="M4398" t="s">
        <v>92</v>
      </c>
      <c r="N4398">
        <v>95</v>
      </c>
      <c r="O4398" t="s">
        <v>91</v>
      </c>
      <c r="R4398" t="s">
        <v>93</v>
      </c>
      <c r="S4398" t="s">
        <v>94</v>
      </c>
      <c r="AD4398" t="s">
        <v>95</v>
      </c>
      <c r="AE4398" s="1">
        <v>45408</v>
      </c>
      <c r="AF4398" s="2">
        <v>0.47524305555555557</v>
      </c>
      <c r="AG4398" t="s">
        <v>87</v>
      </c>
      <c r="AH4398" t="s">
        <v>96</v>
      </c>
      <c r="AI4398">
        <v>0.439</v>
      </c>
      <c r="AK4398" t="s">
        <v>97</v>
      </c>
      <c r="AO4398">
        <v>1</v>
      </c>
      <c r="AP4398">
        <v>30000</v>
      </c>
      <c r="AQ4398" t="s">
        <v>98</v>
      </c>
      <c r="AR4398">
        <v>29</v>
      </c>
      <c r="AS4398" t="s">
        <v>91</v>
      </c>
      <c r="AT4398">
        <v>23.2</v>
      </c>
      <c r="BY4398" t="s">
        <v>92</v>
      </c>
      <c r="CD4398">
        <v>1714626232</v>
      </c>
      <c r="CE4398">
        <v>1714130661</v>
      </c>
      <c r="CF4398">
        <v>232782200041</v>
      </c>
      <c r="CH4398" t="s">
        <v>99</v>
      </c>
      <c r="CI4398" t="s">
        <v>100</v>
      </c>
    </row>
    <row r="4399" spans="1:87" hidden="1" x14ac:dyDescent="0.3">
      <c r="A4399" t="s">
        <v>85</v>
      </c>
      <c r="B4399" t="s">
        <v>101</v>
      </c>
      <c r="C4399" s="1">
        <v>45414</v>
      </c>
      <c r="D4399" s="2">
        <v>0.21101851851851852</v>
      </c>
      <c r="E4399" s="3">
        <f>+C4399+D4399</f>
        <v>45414.211018518516</v>
      </c>
      <c r="F4399">
        <f>+(E4399-E$1)*24</f>
        <v>41.433486111054663</v>
      </c>
      <c r="G4399" t="s">
        <v>102</v>
      </c>
      <c r="H4399" t="s">
        <v>89</v>
      </c>
      <c r="I4399" t="s">
        <v>482</v>
      </c>
      <c r="J4399">
        <v>2.044</v>
      </c>
      <c r="K4399" t="s">
        <v>101</v>
      </c>
      <c r="L4399">
        <v>23.6</v>
      </c>
      <c r="M4399" t="s">
        <v>92</v>
      </c>
      <c r="N4399">
        <v>265.5</v>
      </c>
      <c r="O4399" t="s">
        <v>103</v>
      </c>
      <c r="AD4399" t="s">
        <v>95</v>
      </c>
      <c r="AE4399" s="1">
        <v>45412</v>
      </c>
      <c r="AF4399" s="2">
        <v>0.45012731481481483</v>
      </c>
      <c r="AG4399" t="s">
        <v>87</v>
      </c>
      <c r="AH4399" t="s">
        <v>104</v>
      </c>
      <c r="AI4399">
        <v>-57.72</v>
      </c>
      <c r="AJ4399">
        <v>98</v>
      </c>
      <c r="AK4399" t="s">
        <v>105</v>
      </c>
      <c r="AL4399">
        <v>-19.2</v>
      </c>
      <c r="AM4399" t="s">
        <v>103</v>
      </c>
      <c r="AN4399">
        <v>0.99990000000000001</v>
      </c>
      <c r="AO4399">
        <v>3</v>
      </c>
      <c r="AP4399">
        <v>4</v>
      </c>
      <c r="AQ4399" t="s">
        <v>101</v>
      </c>
      <c r="AR4399">
        <v>154.1</v>
      </c>
      <c r="AS4399" t="s">
        <v>103</v>
      </c>
      <c r="AT4399">
        <v>24.3</v>
      </c>
      <c r="AU4399">
        <v>7</v>
      </c>
      <c r="AV4399" t="s">
        <v>101</v>
      </c>
      <c r="AW4399">
        <v>-20.8</v>
      </c>
      <c r="AX4399" t="s">
        <v>103</v>
      </c>
      <c r="AY4399">
        <v>24.4</v>
      </c>
      <c r="AZ4399">
        <v>10.02</v>
      </c>
      <c r="BA4399" t="s">
        <v>101</v>
      </c>
      <c r="BB4399">
        <v>-192.3</v>
      </c>
      <c r="BC4399" t="s">
        <v>103</v>
      </c>
      <c r="BD4399">
        <v>24.1</v>
      </c>
      <c r="BY4399" t="s">
        <v>92</v>
      </c>
      <c r="CD4399">
        <v>1714626232</v>
      </c>
      <c r="CE4399">
        <v>1714474091</v>
      </c>
      <c r="CF4399">
        <v>232782200041</v>
      </c>
      <c r="CH4399" t="s">
        <v>99</v>
      </c>
      <c r="CI4399" t="s">
        <v>100</v>
      </c>
    </row>
    <row r="4400" spans="1:87" x14ac:dyDescent="0.3">
      <c r="A4400" t="s">
        <v>85</v>
      </c>
      <c r="B4400" t="s">
        <v>86</v>
      </c>
      <c r="C4400" s="1">
        <v>45414</v>
      </c>
      <c r="D4400" s="2">
        <v>0.2117013888888889</v>
      </c>
      <c r="E4400" s="3">
        <f>+C4400+D4400</f>
        <v>45414.211701388886</v>
      </c>
      <c r="F4400">
        <f>+(E4400-E$1)*24</f>
        <v>41.449874999932945</v>
      </c>
      <c r="G4400" t="s">
        <v>88</v>
      </c>
      <c r="H4400" t="s">
        <v>89</v>
      </c>
      <c r="I4400" t="s">
        <v>481</v>
      </c>
      <c r="J4400">
        <v>97.9</v>
      </c>
      <c r="K4400" t="s">
        <v>91</v>
      </c>
      <c r="L4400">
        <v>23.5</v>
      </c>
      <c r="M4400" t="s">
        <v>92</v>
      </c>
      <c r="N4400">
        <v>95</v>
      </c>
      <c r="O4400" t="s">
        <v>91</v>
      </c>
      <c r="R4400" t="s">
        <v>93</v>
      </c>
      <c r="S4400" t="s">
        <v>94</v>
      </c>
      <c r="AD4400" t="s">
        <v>95</v>
      </c>
      <c r="AE4400" s="1">
        <v>45408</v>
      </c>
      <c r="AF4400" s="2">
        <v>0.47524305555555557</v>
      </c>
      <c r="AG4400" t="s">
        <v>87</v>
      </c>
      <c r="AH4400" t="s">
        <v>96</v>
      </c>
      <c r="AI4400">
        <v>0.439</v>
      </c>
      <c r="AK4400" t="s">
        <v>97</v>
      </c>
      <c r="AO4400">
        <v>1</v>
      </c>
      <c r="AP4400">
        <v>30000</v>
      </c>
      <c r="AQ4400" t="s">
        <v>98</v>
      </c>
      <c r="AR4400">
        <v>29</v>
      </c>
      <c r="AS4400" t="s">
        <v>91</v>
      </c>
      <c r="AT4400">
        <v>23.2</v>
      </c>
      <c r="BY4400" t="s">
        <v>92</v>
      </c>
      <c r="CD4400">
        <v>1714626291</v>
      </c>
      <c r="CE4400">
        <v>1714130661</v>
      </c>
      <c r="CF4400">
        <v>232782200041</v>
      </c>
      <c r="CH4400" t="s">
        <v>99</v>
      </c>
      <c r="CI4400" t="s">
        <v>100</v>
      </c>
    </row>
    <row r="4401" spans="1:87" hidden="1" x14ac:dyDescent="0.3">
      <c r="A4401" t="s">
        <v>85</v>
      </c>
      <c r="B4401" t="s">
        <v>101</v>
      </c>
      <c r="C4401" s="1">
        <v>45414</v>
      </c>
      <c r="D4401" s="2">
        <v>0.2117013888888889</v>
      </c>
      <c r="E4401" s="3">
        <f>+C4401+D4401</f>
        <v>45414.211701388886</v>
      </c>
      <c r="F4401">
        <f>+(E4401-E$1)*24</f>
        <v>41.449874999932945</v>
      </c>
      <c r="G4401" t="s">
        <v>102</v>
      </c>
      <c r="H4401" t="s">
        <v>89</v>
      </c>
      <c r="I4401" t="s">
        <v>481</v>
      </c>
      <c r="J4401">
        <v>2.044</v>
      </c>
      <c r="K4401" t="s">
        <v>101</v>
      </c>
      <c r="L4401">
        <v>23.6</v>
      </c>
      <c r="M4401" t="s">
        <v>92</v>
      </c>
      <c r="N4401">
        <v>265.5</v>
      </c>
      <c r="O4401" t="s">
        <v>103</v>
      </c>
      <c r="AD4401" t="s">
        <v>95</v>
      </c>
      <c r="AE4401" s="1">
        <v>45412</v>
      </c>
      <c r="AF4401" s="2">
        <v>0.45012731481481483</v>
      </c>
      <c r="AG4401" t="s">
        <v>87</v>
      </c>
      <c r="AH4401" t="s">
        <v>104</v>
      </c>
      <c r="AI4401">
        <v>-57.72</v>
      </c>
      <c r="AJ4401">
        <v>98</v>
      </c>
      <c r="AK4401" t="s">
        <v>105</v>
      </c>
      <c r="AL4401">
        <v>-19.2</v>
      </c>
      <c r="AM4401" t="s">
        <v>103</v>
      </c>
      <c r="AN4401">
        <v>0.99990000000000001</v>
      </c>
      <c r="AO4401">
        <v>3</v>
      </c>
      <c r="AP4401">
        <v>4</v>
      </c>
      <c r="AQ4401" t="s">
        <v>101</v>
      </c>
      <c r="AR4401">
        <v>154.1</v>
      </c>
      <c r="AS4401" t="s">
        <v>103</v>
      </c>
      <c r="AT4401">
        <v>24.3</v>
      </c>
      <c r="AU4401">
        <v>7</v>
      </c>
      <c r="AV4401" t="s">
        <v>101</v>
      </c>
      <c r="AW4401">
        <v>-20.8</v>
      </c>
      <c r="AX4401" t="s">
        <v>103</v>
      </c>
      <c r="AY4401">
        <v>24.4</v>
      </c>
      <c r="AZ4401">
        <v>10.02</v>
      </c>
      <c r="BA4401" t="s">
        <v>101</v>
      </c>
      <c r="BB4401">
        <v>-192.3</v>
      </c>
      <c r="BC4401" t="s">
        <v>103</v>
      </c>
      <c r="BD4401">
        <v>24.1</v>
      </c>
      <c r="BY4401" t="s">
        <v>92</v>
      </c>
      <c r="CD4401">
        <v>1714626291</v>
      </c>
      <c r="CE4401">
        <v>1714474091</v>
      </c>
      <c r="CF4401">
        <v>232782200041</v>
      </c>
      <c r="CH4401" t="s">
        <v>99</v>
      </c>
      <c r="CI4401" t="s">
        <v>100</v>
      </c>
    </row>
    <row r="4402" spans="1:87" x14ac:dyDescent="0.3">
      <c r="A4402" t="s">
        <v>85</v>
      </c>
      <c r="B4402" t="s">
        <v>86</v>
      </c>
      <c r="C4402" s="1">
        <v>45414</v>
      </c>
      <c r="D4402" s="2">
        <v>0.21239583333333334</v>
      </c>
      <c r="E4402" s="3">
        <f>+C4402+D4402</f>
        <v>45414.212395833332</v>
      </c>
      <c r="F4402">
        <f>+(E4402-E$1)*24</f>
        <v>41.466541666653939</v>
      </c>
      <c r="G4402" t="s">
        <v>88</v>
      </c>
      <c r="H4402" t="s">
        <v>89</v>
      </c>
      <c r="I4402" t="s">
        <v>480</v>
      </c>
      <c r="J4402">
        <v>97.9</v>
      </c>
      <c r="K4402" t="s">
        <v>91</v>
      </c>
      <c r="L4402">
        <v>23.5</v>
      </c>
      <c r="M4402" t="s">
        <v>92</v>
      </c>
      <c r="N4402">
        <v>95</v>
      </c>
      <c r="O4402" t="s">
        <v>91</v>
      </c>
      <c r="R4402" t="s">
        <v>93</v>
      </c>
      <c r="S4402" t="s">
        <v>94</v>
      </c>
      <c r="AD4402" t="s">
        <v>95</v>
      </c>
      <c r="AE4402" s="1">
        <v>45408</v>
      </c>
      <c r="AF4402" s="2">
        <v>0.47524305555555557</v>
      </c>
      <c r="AG4402" t="s">
        <v>87</v>
      </c>
      <c r="AH4402" t="s">
        <v>96</v>
      </c>
      <c r="AI4402">
        <v>0.439</v>
      </c>
      <c r="AK4402" t="s">
        <v>97</v>
      </c>
      <c r="AO4402">
        <v>1</v>
      </c>
      <c r="AP4402">
        <v>30000</v>
      </c>
      <c r="AQ4402" t="s">
        <v>98</v>
      </c>
      <c r="AR4402">
        <v>29</v>
      </c>
      <c r="AS4402" t="s">
        <v>91</v>
      </c>
      <c r="AT4402">
        <v>23.2</v>
      </c>
      <c r="BY4402" t="s">
        <v>92</v>
      </c>
      <c r="CD4402">
        <v>1714626351</v>
      </c>
      <c r="CE4402">
        <v>1714130661</v>
      </c>
      <c r="CF4402">
        <v>232782200041</v>
      </c>
      <c r="CH4402" t="s">
        <v>99</v>
      </c>
      <c r="CI4402" t="s">
        <v>100</v>
      </c>
    </row>
    <row r="4403" spans="1:87" hidden="1" x14ac:dyDescent="0.3">
      <c r="A4403" t="s">
        <v>85</v>
      </c>
      <c r="B4403" t="s">
        <v>101</v>
      </c>
      <c r="C4403" s="1">
        <v>45414</v>
      </c>
      <c r="D4403" s="2">
        <v>0.21239583333333334</v>
      </c>
      <c r="E4403" s="3">
        <f>+C4403+D4403</f>
        <v>45414.212395833332</v>
      </c>
      <c r="F4403">
        <f>+(E4403-E$1)*24</f>
        <v>41.466541666653939</v>
      </c>
      <c r="G4403" t="s">
        <v>102</v>
      </c>
      <c r="H4403" t="s">
        <v>89</v>
      </c>
      <c r="I4403" t="s">
        <v>480</v>
      </c>
      <c r="J4403">
        <v>2.044</v>
      </c>
      <c r="K4403" t="s">
        <v>101</v>
      </c>
      <c r="L4403">
        <v>23.6</v>
      </c>
      <c r="M4403" t="s">
        <v>92</v>
      </c>
      <c r="N4403">
        <v>265.5</v>
      </c>
      <c r="O4403" t="s">
        <v>103</v>
      </c>
      <c r="AD4403" t="s">
        <v>95</v>
      </c>
      <c r="AE4403" s="1">
        <v>45412</v>
      </c>
      <c r="AF4403" s="2">
        <v>0.45012731481481483</v>
      </c>
      <c r="AG4403" t="s">
        <v>87</v>
      </c>
      <c r="AH4403" t="s">
        <v>104</v>
      </c>
      <c r="AI4403">
        <v>-57.72</v>
      </c>
      <c r="AJ4403">
        <v>98</v>
      </c>
      <c r="AK4403" t="s">
        <v>105</v>
      </c>
      <c r="AL4403">
        <v>-19.2</v>
      </c>
      <c r="AM4403" t="s">
        <v>103</v>
      </c>
      <c r="AN4403">
        <v>0.99990000000000001</v>
      </c>
      <c r="AO4403">
        <v>3</v>
      </c>
      <c r="AP4403">
        <v>4</v>
      </c>
      <c r="AQ4403" t="s">
        <v>101</v>
      </c>
      <c r="AR4403">
        <v>154.1</v>
      </c>
      <c r="AS4403" t="s">
        <v>103</v>
      </c>
      <c r="AT4403">
        <v>24.3</v>
      </c>
      <c r="AU4403">
        <v>7</v>
      </c>
      <c r="AV4403" t="s">
        <v>101</v>
      </c>
      <c r="AW4403">
        <v>-20.8</v>
      </c>
      <c r="AX4403" t="s">
        <v>103</v>
      </c>
      <c r="AY4403">
        <v>24.4</v>
      </c>
      <c r="AZ4403">
        <v>10.02</v>
      </c>
      <c r="BA4403" t="s">
        <v>101</v>
      </c>
      <c r="BB4403">
        <v>-192.3</v>
      </c>
      <c r="BC4403" t="s">
        <v>103</v>
      </c>
      <c r="BD4403">
        <v>24.1</v>
      </c>
      <c r="BY4403" t="s">
        <v>92</v>
      </c>
      <c r="CD4403">
        <v>1714626351</v>
      </c>
      <c r="CE4403">
        <v>1714474091</v>
      </c>
      <c r="CF4403">
        <v>232782200041</v>
      </c>
      <c r="CH4403" t="s">
        <v>99</v>
      </c>
      <c r="CI4403" t="s">
        <v>100</v>
      </c>
    </row>
    <row r="4404" spans="1:87" x14ac:dyDescent="0.3">
      <c r="A4404" t="s">
        <v>85</v>
      </c>
      <c r="B4404" t="s">
        <v>86</v>
      </c>
      <c r="C4404" s="1">
        <v>45414</v>
      </c>
      <c r="D4404" s="2">
        <v>0.21309027777777778</v>
      </c>
      <c r="E4404" s="3">
        <f>+C4404+D4404</f>
        <v>45414.213090277779</v>
      </c>
      <c r="F4404">
        <f>+(E4404-E$1)*24</f>
        <v>41.483208333374932</v>
      </c>
      <c r="G4404" t="s">
        <v>88</v>
      </c>
      <c r="H4404" t="s">
        <v>89</v>
      </c>
      <c r="I4404" t="s">
        <v>479</v>
      </c>
      <c r="J4404">
        <v>97.9</v>
      </c>
      <c r="K4404" t="s">
        <v>91</v>
      </c>
      <c r="L4404">
        <v>23.5</v>
      </c>
      <c r="M4404" t="s">
        <v>92</v>
      </c>
      <c r="N4404">
        <v>95</v>
      </c>
      <c r="O4404" t="s">
        <v>91</v>
      </c>
      <c r="R4404" t="s">
        <v>93</v>
      </c>
      <c r="S4404" t="s">
        <v>94</v>
      </c>
      <c r="AD4404" t="s">
        <v>95</v>
      </c>
      <c r="AE4404" s="1">
        <v>45408</v>
      </c>
      <c r="AF4404" s="2">
        <v>0.47524305555555557</v>
      </c>
      <c r="AG4404" t="s">
        <v>87</v>
      </c>
      <c r="AH4404" t="s">
        <v>96</v>
      </c>
      <c r="AI4404">
        <v>0.439</v>
      </c>
      <c r="AK4404" t="s">
        <v>97</v>
      </c>
      <c r="AO4404">
        <v>1</v>
      </c>
      <c r="AP4404">
        <v>30000</v>
      </c>
      <c r="AQ4404" t="s">
        <v>98</v>
      </c>
      <c r="AR4404">
        <v>29</v>
      </c>
      <c r="AS4404" t="s">
        <v>91</v>
      </c>
      <c r="AT4404">
        <v>23.2</v>
      </c>
      <c r="BY4404" t="s">
        <v>92</v>
      </c>
      <c r="CD4404">
        <v>1714626411</v>
      </c>
      <c r="CE4404">
        <v>1714130661</v>
      </c>
      <c r="CF4404">
        <v>232782200041</v>
      </c>
      <c r="CH4404" t="s">
        <v>99</v>
      </c>
      <c r="CI4404" t="s">
        <v>100</v>
      </c>
    </row>
    <row r="4405" spans="1:87" hidden="1" x14ac:dyDescent="0.3">
      <c r="A4405" t="s">
        <v>85</v>
      </c>
      <c r="B4405" t="s">
        <v>101</v>
      </c>
      <c r="C4405" s="1">
        <v>45414</v>
      </c>
      <c r="D4405" s="2">
        <v>0.21309027777777778</v>
      </c>
      <c r="E4405" s="3">
        <f>+C4405+D4405</f>
        <v>45414.213090277779</v>
      </c>
      <c r="F4405">
        <f>+(E4405-E$1)*24</f>
        <v>41.483208333374932</v>
      </c>
      <c r="G4405" t="s">
        <v>102</v>
      </c>
      <c r="H4405" t="s">
        <v>89</v>
      </c>
      <c r="I4405" t="s">
        <v>479</v>
      </c>
      <c r="J4405">
        <v>2.044</v>
      </c>
      <c r="K4405" t="s">
        <v>101</v>
      </c>
      <c r="L4405">
        <v>23.6</v>
      </c>
      <c r="M4405" t="s">
        <v>92</v>
      </c>
      <c r="N4405">
        <v>265.5</v>
      </c>
      <c r="O4405" t="s">
        <v>103</v>
      </c>
      <c r="AD4405" t="s">
        <v>95</v>
      </c>
      <c r="AE4405" s="1">
        <v>45412</v>
      </c>
      <c r="AF4405" s="2">
        <v>0.45012731481481483</v>
      </c>
      <c r="AG4405" t="s">
        <v>87</v>
      </c>
      <c r="AH4405" t="s">
        <v>104</v>
      </c>
      <c r="AI4405">
        <v>-57.72</v>
      </c>
      <c r="AJ4405">
        <v>98</v>
      </c>
      <c r="AK4405" t="s">
        <v>105</v>
      </c>
      <c r="AL4405">
        <v>-19.2</v>
      </c>
      <c r="AM4405" t="s">
        <v>103</v>
      </c>
      <c r="AN4405">
        <v>0.99990000000000001</v>
      </c>
      <c r="AO4405">
        <v>3</v>
      </c>
      <c r="AP4405">
        <v>4</v>
      </c>
      <c r="AQ4405" t="s">
        <v>101</v>
      </c>
      <c r="AR4405">
        <v>154.1</v>
      </c>
      <c r="AS4405" t="s">
        <v>103</v>
      </c>
      <c r="AT4405">
        <v>24.3</v>
      </c>
      <c r="AU4405">
        <v>7</v>
      </c>
      <c r="AV4405" t="s">
        <v>101</v>
      </c>
      <c r="AW4405">
        <v>-20.8</v>
      </c>
      <c r="AX4405" t="s">
        <v>103</v>
      </c>
      <c r="AY4405">
        <v>24.4</v>
      </c>
      <c r="AZ4405">
        <v>10.02</v>
      </c>
      <c r="BA4405" t="s">
        <v>101</v>
      </c>
      <c r="BB4405">
        <v>-192.3</v>
      </c>
      <c r="BC4405" t="s">
        <v>103</v>
      </c>
      <c r="BD4405">
        <v>24.1</v>
      </c>
      <c r="BY4405" t="s">
        <v>92</v>
      </c>
      <c r="CD4405">
        <v>1714626411</v>
      </c>
      <c r="CE4405">
        <v>1714474091</v>
      </c>
      <c r="CF4405">
        <v>232782200041</v>
      </c>
      <c r="CH4405" t="s">
        <v>99</v>
      </c>
      <c r="CI4405" t="s">
        <v>100</v>
      </c>
    </row>
    <row r="4406" spans="1:87" x14ac:dyDescent="0.3">
      <c r="A4406" t="s">
        <v>85</v>
      </c>
      <c r="B4406" t="s">
        <v>86</v>
      </c>
      <c r="C4406" s="1">
        <v>45414</v>
      </c>
      <c r="D4406" s="2">
        <v>0.21378472222222222</v>
      </c>
      <c r="E4406" s="3">
        <f>+C4406+D4406</f>
        <v>45414.213784722226</v>
      </c>
      <c r="F4406">
        <f>+(E4406-E$1)*24</f>
        <v>41.499875000095926</v>
      </c>
      <c r="G4406" t="s">
        <v>88</v>
      </c>
      <c r="H4406" t="s">
        <v>89</v>
      </c>
      <c r="I4406" t="s">
        <v>478</v>
      </c>
      <c r="J4406">
        <v>97.8</v>
      </c>
      <c r="K4406" t="s">
        <v>91</v>
      </c>
      <c r="L4406">
        <v>23.5</v>
      </c>
      <c r="M4406" t="s">
        <v>92</v>
      </c>
      <c r="N4406">
        <v>95</v>
      </c>
      <c r="O4406" t="s">
        <v>91</v>
      </c>
      <c r="R4406" t="s">
        <v>93</v>
      </c>
      <c r="S4406" t="s">
        <v>94</v>
      </c>
      <c r="AD4406" t="s">
        <v>95</v>
      </c>
      <c r="AE4406" s="1">
        <v>45408</v>
      </c>
      <c r="AF4406" s="2">
        <v>0.47524305555555557</v>
      </c>
      <c r="AG4406" t="s">
        <v>87</v>
      </c>
      <c r="AH4406" t="s">
        <v>96</v>
      </c>
      <c r="AI4406">
        <v>0.439</v>
      </c>
      <c r="AK4406" t="s">
        <v>97</v>
      </c>
      <c r="AO4406">
        <v>1</v>
      </c>
      <c r="AP4406">
        <v>30000</v>
      </c>
      <c r="AQ4406" t="s">
        <v>98</v>
      </c>
      <c r="AR4406">
        <v>29</v>
      </c>
      <c r="AS4406" t="s">
        <v>91</v>
      </c>
      <c r="AT4406">
        <v>23.2</v>
      </c>
      <c r="BY4406" t="s">
        <v>92</v>
      </c>
      <c r="CD4406">
        <v>1714626471</v>
      </c>
      <c r="CE4406">
        <v>1714130661</v>
      </c>
      <c r="CF4406">
        <v>232782200041</v>
      </c>
      <c r="CH4406" t="s">
        <v>99</v>
      </c>
      <c r="CI4406" t="s">
        <v>100</v>
      </c>
    </row>
    <row r="4407" spans="1:87" hidden="1" x14ac:dyDescent="0.3">
      <c r="A4407" t="s">
        <v>85</v>
      </c>
      <c r="B4407" t="s">
        <v>101</v>
      </c>
      <c r="C4407" s="1">
        <v>45414</v>
      </c>
      <c r="D4407" s="2">
        <v>0.21378472222222222</v>
      </c>
      <c r="E4407" s="3">
        <f>+C4407+D4407</f>
        <v>45414.213784722226</v>
      </c>
      <c r="F4407">
        <f>+(E4407-E$1)*24</f>
        <v>41.499875000095926</v>
      </c>
      <c r="G4407" t="s">
        <v>102</v>
      </c>
      <c r="H4407" t="s">
        <v>89</v>
      </c>
      <c r="I4407" t="s">
        <v>478</v>
      </c>
      <c r="J4407">
        <v>2.044</v>
      </c>
      <c r="K4407" t="s">
        <v>101</v>
      </c>
      <c r="L4407">
        <v>23.6</v>
      </c>
      <c r="M4407" t="s">
        <v>92</v>
      </c>
      <c r="N4407">
        <v>265.5</v>
      </c>
      <c r="O4407" t="s">
        <v>103</v>
      </c>
      <c r="AD4407" t="s">
        <v>95</v>
      </c>
      <c r="AE4407" s="1">
        <v>45412</v>
      </c>
      <c r="AF4407" s="2">
        <v>0.45012731481481483</v>
      </c>
      <c r="AG4407" t="s">
        <v>87</v>
      </c>
      <c r="AH4407" t="s">
        <v>104</v>
      </c>
      <c r="AI4407">
        <v>-57.72</v>
      </c>
      <c r="AJ4407">
        <v>98</v>
      </c>
      <c r="AK4407" t="s">
        <v>105</v>
      </c>
      <c r="AL4407">
        <v>-19.2</v>
      </c>
      <c r="AM4407" t="s">
        <v>103</v>
      </c>
      <c r="AN4407">
        <v>0.99990000000000001</v>
      </c>
      <c r="AO4407">
        <v>3</v>
      </c>
      <c r="AP4407">
        <v>4</v>
      </c>
      <c r="AQ4407" t="s">
        <v>101</v>
      </c>
      <c r="AR4407">
        <v>154.1</v>
      </c>
      <c r="AS4407" t="s">
        <v>103</v>
      </c>
      <c r="AT4407">
        <v>24.3</v>
      </c>
      <c r="AU4407">
        <v>7</v>
      </c>
      <c r="AV4407" t="s">
        <v>101</v>
      </c>
      <c r="AW4407">
        <v>-20.8</v>
      </c>
      <c r="AX4407" t="s">
        <v>103</v>
      </c>
      <c r="AY4407">
        <v>24.4</v>
      </c>
      <c r="AZ4407">
        <v>10.02</v>
      </c>
      <c r="BA4407" t="s">
        <v>101</v>
      </c>
      <c r="BB4407">
        <v>-192.3</v>
      </c>
      <c r="BC4407" t="s">
        <v>103</v>
      </c>
      <c r="BD4407">
        <v>24.1</v>
      </c>
      <c r="BY4407" t="s">
        <v>92</v>
      </c>
      <c r="CD4407">
        <v>1714626471</v>
      </c>
      <c r="CE4407">
        <v>1714474091</v>
      </c>
      <c r="CF4407">
        <v>232782200041</v>
      </c>
      <c r="CH4407" t="s">
        <v>99</v>
      </c>
      <c r="CI4407" t="s">
        <v>100</v>
      </c>
    </row>
    <row r="4408" spans="1:87" x14ac:dyDescent="0.3">
      <c r="A4408" t="s">
        <v>85</v>
      </c>
      <c r="B4408" t="s">
        <v>86</v>
      </c>
      <c r="C4408" s="1">
        <v>45414</v>
      </c>
      <c r="D4408" s="2">
        <v>0.21447916666666667</v>
      </c>
      <c r="E4408" s="3">
        <f>+C4408+D4408</f>
        <v>45414.214479166665</v>
      </c>
      <c r="F4408">
        <f>+(E4408-E$1)*24</f>
        <v>41.516541666642297</v>
      </c>
      <c r="G4408" t="s">
        <v>88</v>
      </c>
      <c r="H4408" t="s">
        <v>89</v>
      </c>
      <c r="I4408" t="s">
        <v>477</v>
      </c>
      <c r="J4408">
        <v>97.9</v>
      </c>
      <c r="K4408" t="s">
        <v>91</v>
      </c>
      <c r="L4408">
        <v>23.5</v>
      </c>
      <c r="M4408" t="s">
        <v>92</v>
      </c>
      <c r="N4408">
        <v>95.1</v>
      </c>
      <c r="O4408" t="s">
        <v>91</v>
      </c>
      <c r="R4408" t="s">
        <v>93</v>
      </c>
      <c r="S4408" t="s">
        <v>94</v>
      </c>
      <c r="AD4408" t="s">
        <v>95</v>
      </c>
      <c r="AE4408" s="1">
        <v>45408</v>
      </c>
      <c r="AF4408" s="2">
        <v>0.47524305555555557</v>
      </c>
      <c r="AG4408" t="s">
        <v>87</v>
      </c>
      <c r="AH4408" t="s">
        <v>96</v>
      </c>
      <c r="AI4408">
        <v>0.439</v>
      </c>
      <c r="AK4408" t="s">
        <v>97</v>
      </c>
      <c r="AO4408">
        <v>1</v>
      </c>
      <c r="AP4408">
        <v>30000</v>
      </c>
      <c r="AQ4408" t="s">
        <v>98</v>
      </c>
      <c r="AR4408">
        <v>29</v>
      </c>
      <c r="AS4408" t="s">
        <v>91</v>
      </c>
      <c r="AT4408">
        <v>23.2</v>
      </c>
      <c r="BY4408" t="s">
        <v>92</v>
      </c>
      <c r="CD4408">
        <v>1714626531</v>
      </c>
      <c r="CE4408">
        <v>1714130661</v>
      </c>
      <c r="CF4408">
        <v>232782200041</v>
      </c>
      <c r="CH4408" t="s">
        <v>99</v>
      </c>
      <c r="CI4408" t="s">
        <v>100</v>
      </c>
    </row>
    <row r="4409" spans="1:87" hidden="1" x14ac:dyDescent="0.3">
      <c r="A4409" t="s">
        <v>85</v>
      </c>
      <c r="B4409" t="s">
        <v>101</v>
      </c>
      <c r="C4409" s="1">
        <v>45414</v>
      </c>
      <c r="D4409" s="2">
        <v>0.21447916666666667</v>
      </c>
      <c r="E4409" s="3">
        <f>+C4409+D4409</f>
        <v>45414.214479166665</v>
      </c>
      <c r="F4409">
        <f>+(E4409-E$1)*24</f>
        <v>41.516541666642297</v>
      </c>
      <c r="G4409" t="s">
        <v>102</v>
      </c>
      <c r="H4409" t="s">
        <v>89</v>
      </c>
      <c r="I4409" t="s">
        <v>477</v>
      </c>
      <c r="J4409">
        <v>2.044</v>
      </c>
      <c r="K4409" t="s">
        <v>101</v>
      </c>
      <c r="L4409">
        <v>23.6</v>
      </c>
      <c r="M4409" t="s">
        <v>92</v>
      </c>
      <c r="N4409">
        <v>265.5</v>
      </c>
      <c r="O4409" t="s">
        <v>103</v>
      </c>
      <c r="AD4409" t="s">
        <v>95</v>
      </c>
      <c r="AE4409" s="1">
        <v>45412</v>
      </c>
      <c r="AF4409" s="2">
        <v>0.45012731481481483</v>
      </c>
      <c r="AG4409" t="s">
        <v>87</v>
      </c>
      <c r="AH4409" t="s">
        <v>104</v>
      </c>
      <c r="AI4409">
        <v>-57.72</v>
      </c>
      <c r="AJ4409">
        <v>98</v>
      </c>
      <c r="AK4409" t="s">
        <v>105</v>
      </c>
      <c r="AL4409">
        <v>-19.2</v>
      </c>
      <c r="AM4409" t="s">
        <v>103</v>
      </c>
      <c r="AN4409">
        <v>0.99990000000000001</v>
      </c>
      <c r="AO4409">
        <v>3</v>
      </c>
      <c r="AP4409">
        <v>4</v>
      </c>
      <c r="AQ4409" t="s">
        <v>101</v>
      </c>
      <c r="AR4409">
        <v>154.1</v>
      </c>
      <c r="AS4409" t="s">
        <v>103</v>
      </c>
      <c r="AT4409">
        <v>24.3</v>
      </c>
      <c r="AU4409">
        <v>7</v>
      </c>
      <c r="AV4409" t="s">
        <v>101</v>
      </c>
      <c r="AW4409">
        <v>-20.8</v>
      </c>
      <c r="AX4409" t="s">
        <v>103</v>
      </c>
      <c r="AY4409">
        <v>24.4</v>
      </c>
      <c r="AZ4409">
        <v>10.02</v>
      </c>
      <c r="BA4409" t="s">
        <v>101</v>
      </c>
      <c r="BB4409">
        <v>-192.3</v>
      </c>
      <c r="BC4409" t="s">
        <v>103</v>
      </c>
      <c r="BD4409">
        <v>24.1</v>
      </c>
      <c r="BY4409" t="s">
        <v>92</v>
      </c>
      <c r="CD4409">
        <v>1714626531</v>
      </c>
      <c r="CE4409">
        <v>1714474091</v>
      </c>
      <c r="CF4409">
        <v>232782200041</v>
      </c>
      <c r="CH4409" t="s">
        <v>99</v>
      </c>
      <c r="CI4409" t="s">
        <v>100</v>
      </c>
    </row>
    <row r="4410" spans="1:87" x14ac:dyDescent="0.3">
      <c r="A4410" t="s">
        <v>85</v>
      </c>
      <c r="B4410" t="s">
        <v>86</v>
      </c>
      <c r="C4410" s="1">
        <v>45414</v>
      </c>
      <c r="D4410" s="2">
        <v>0.21518518518518517</v>
      </c>
      <c r="E4410" s="3">
        <f>+C4410+D4410</f>
        <v>45414.215185185189</v>
      </c>
      <c r="F4410">
        <f>+(E4410-E$1)*24</f>
        <v>41.533486111206003</v>
      </c>
      <c r="G4410" t="s">
        <v>88</v>
      </c>
      <c r="H4410" t="s">
        <v>89</v>
      </c>
      <c r="I4410" t="s">
        <v>476</v>
      </c>
      <c r="J4410">
        <v>97.9</v>
      </c>
      <c r="K4410" t="s">
        <v>91</v>
      </c>
      <c r="L4410">
        <v>23.6</v>
      </c>
      <c r="M4410" t="s">
        <v>92</v>
      </c>
      <c r="N4410">
        <v>95.1</v>
      </c>
      <c r="O4410" t="s">
        <v>91</v>
      </c>
      <c r="R4410" t="s">
        <v>93</v>
      </c>
      <c r="S4410" t="s">
        <v>94</v>
      </c>
      <c r="AD4410" t="s">
        <v>95</v>
      </c>
      <c r="AE4410" s="1">
        <v>45408</v>
      </c>
      <c r="AF4410" s="2">
        <v>0.47524305555555557</v>
      </c>
      <c r="AG4410" t="s">
        <v>87</v>
      </c>
      <c r="AH4410" t="s">
        <v>96</v>
      </c>
      <c r="AI4410">
        <v>0.439</v>
      </c>
      <c r="AK4410" t="s">
        <v>97</v>
      </c>
      <c r="AO4410">
        <v>1</v>
      </c>
      <c r="AP4410">
        <v>30000</v>
      </c>
      <c r="AQ4410" t="s">
        <v>98</v>
      </c>
      <c r="AR4410">
        <v>29</v>
      </c>
      <c r="AS4410" t="s">
        <v>91</v>
      </c>
      <c r="AT4410">
        <v>23.2</v>
      </c>
      <c r="BY4410" t="s">
        <v>92</v>
      </c>
      <c r="CD4410">
        <v>1714626592</v>
      </c>
      <c r="CE4410">
        <v>1714130661</v>
      </c>
      <c r="CF4410">
        <v>232782200041</v>
      </c>
      <c r="CH4410" t="s">
        <v>99</v>
      </c>
      <c r="CI4410" t="s">
        <v>100</v>
      </c>
    </row>
    <row r="4411" spans="1:87" hidden="1" x14ac:dyDescent="0.3">
      <c r="A4411" t="s">
        <v>85</v>
      </c>
      <c r="B4411" t="s">
        <v>101</v>
      </c>
      <c r="C4411" s="1">
        <v>45414</v>
      </c>
      <c r="D4411" s="2">
        <v>0.21518518518518517</v>
      </c>
      <c r="E4411" s="3">
        <f>+C4411+D4411</f>
        <v>45414.215185185189</v>
      </c>
      <c r="F4411">
        <f>+(E4411-E$1)*24</f>
        <v>41.533486111206003</v>
      </c>
      <c r="G4411" t="s">
        <v>102</v>
      </c>
      <c r="H4411" t="s">
        <v>89</v>
      </c>
      <c r="I4411" t="s">
        <v>476</v>
      </c>
      <c r="J4411">
        <v>2.044</v>
      </c>
      <c r="K4411" t="s">
        <v>101</v>
      </c>
      <c r="L4411">
        <v>23.6</v>
      </c>
      <c r="M4411" t="s">
        <v>92</v>
      </c>
      <c r="N4411">
        <v>265.5</v>
      </c>
      <c r="O4411" t="s">
        <v>103</v>
      </c>
      <c r="AD4411" t="s">
        <v>95</v>
      </c>
      <c r="AE4411" s="1">
        <v>45412</v>
      </c>
      <c r="AF4411" s="2">
        <v>0.45012731481481483</v>
      </c>
      <c r="AG4411" t="s">
        <v>87</v>
      </c>
      <c r="AH4411" t="s">
        <v>104</v>
      </c>
      <c r="AI4411">
        <v>-57.72</v>
      </c>
      <c r="AJ4411">
        <v>98</v>
      </c>
      <c r="AK4411" t="s">
        <v>105</v>
      </c>
      <c r="AL4411">
        <v>-19.2</v>
      </c>
      <c r="AM4411" t="s">
        <v>103</v>
      </c>
      <c r="AN4411">
        <v>0.99990000000000001</v>
      </c>
      <c r="AO4411">
        <v>3</v>
      </c>
      <c r="AP4411">
        <v>4</v>
      </c>
      <c r="AQ4411" t="s">
        <v>101</v>
      </c>
      <c r="AR4411">
        <v>154.1</v>
      </c>
      <c r="AS4411" t="s">
        <v>103</v>
      </c>
      <c r="AT4411">
        <v>24.3</v>
      </c>
      <c r="AU4411">
        <v>7</v>
      </c>
      <c r="AV4411" t="s">
        <v>101</v>
      </c>
      <c r="AW4411">
        <v>-20.8</v>
      </c>
      <c r="AX4411" t="s">
        <v>103</v>
      </c>
      <c r="AY4411">
        <v>24.4</v>
      </c>
      <c r="AZ4411">
        <v>10.02</v>
      </c>
      <c r="BA4411" t="s">
        <v>101</v>
      </c>
      <c r="BB4411">
        <v>-192.3</v>
      </c>
      <c r="BC4411" t="s">
        <v>103</v>
      </c>
      <c r="BD4411">
        <v>24.1</v>
      </c>
      <c r="BY4411" t="s">
        <v>92</v>
      </c>
      <c r="CD4411">
        <v>1714626592</v>
      </c>
      <c r="CE4411">
        <v>1714474091</v>
      </c>
      <c r="CF4411">
        <v>232782200041</v>
      </c>
      <c r="CH4411" t="s">
        <v>99</v>
      </c>
      <c r="CI4411" t="s">
        <v>100</v>
      </c>
    </row>
    <row r="4412" spans="1:87" x14ac:dyDescent="0.3">
      <c r="A4412" t="s">
        <v>85</v>
      </c>
      <c r="B4412" t="s">
        <v>86</v>
      </c>
      <c r="C4412" s="1">
        <v>45414</v>
      </c>
      <c r="D4412" s="2">
        <v>0.21586805555555555</v>
      </c>
      <c r="E4412" s="3">
        <f>+C4412+D4412</f>
        <v>45414.215868055559</v>
      </c>
      <c r="F4412">
        <f>+(E4412-E$1)*24</f>
        <v>41.549875000084285</v>
      </c>
      <c r="G4412" t="s">
        <v>88</v>
      </c>
      <c r="H4412" t="s">
        <v>89</v>
      </c>
      <c r="I4412" t="s">
        <v>475</v>
      </c>
      <c r="J4412">
        <v>97.9</v>
      </c>
      <c r="K4412" t="s">
        <v>91</v>
      </c>
      <c r="L4412">
        <v>23.6</v>
      </c>
      <c r="M4412" t="s">
        <v>92</v>
      </c>
      <c r="N4412">
        <v>95</v>
      </c>
      <c r="O4412" t="s">
        <v>91</v>
      </c>
      <c r="R4412" t="s">
        <v>93</v>
      </c>
      <c r="S4412" t="s">
        <v>94</v>
      </c>
      <c r="AD4412" t="s">
        <v>95</v>
      </c>
      <c r="AE4412" s="1">
        <v>45408</v>
      </c>
      <c r="AF4412" s="2">
        <v>0.47524305555555557</v>
      </c>
      <c r="AG4412" t="s">
        <v>87</v>
      </c>
      <c r="AH4412" t="s">
        <v>96</v>
      </c>
      <c r="AI4412">
        <v>0.439</v>
      </c>
      <c r="AK4412" t="s">
        <v>97</v>
      </c>
      <c r="AO4412">
        <v>1</v>
      </c>
      <c r="AP4412">
        <v>30000</v>
      </c>
      <c r="AQ4412" t="s">
        <v>98</v>
      </c>
      <c r="AR4412">
        <v>29</v>
      </c>
      <c r="AS4412" t="s">
        <v>91</v>
      </c>
      <c r="AT4412">
        <v>23.2</v>
      </c>
      <c r="BY4412" t="s">
        <v>92</v>
      </c>
      <c r="CD4412">
        <v>1714626651</v>
      </c>
      <c r="CE4412">
        <v>1714130661</v>
      </c>
      <c r="CF4412">
        <v>232782200041</v>
      </c>
      <c r="CH4412" t="s">
        <v>99</v>
      </c>
      <c r="CI4412" t="s">
        <v>100</v>
      </c>
    </row>
    <row r="4413" spans="1:87" hidden="1" x14ac:dyDescent="0.3">
      <c r="A4413" t="s">
        <v>85</v>
      </c>
      <c r="B4413" t="s">
        <v>101</v>
      </c>
      <c r="C4413" s="1">
        <v>45414</v>
      </c>
      <c r="D4413" s="2">
        <v>0.21586805555555555</v>
      </c>
      <c r="E4413" s="3">
        <f>+C4413+D4413</f>
        <v>45414.215868055559</v>
      </c>
      <c r="F4413">
        <f>+(E4413-E$1)*24</f>
        <v>41.549875000084285</v>
      </c>
      <c r="G4413" t="s">
        <v>102</v>
      </c>
      <c r="H4413" t="s">
        <v>89</v>
      </c>
      <c r="I4413" t="s">
        <v>475</v>
      </c>
      <c r="J4413">
        <v>2.044</v>
      </c>
      <c r="K4413" t="s">
        <v>101</v>
      </c>
      <c r="L4413">
        <v>23.6</v>
      </c>
      <c r="M4413" t="s">
        <v>92</v>
      </c>
      <c r="N4413">
        <v>265.5</v>
      </c>
      <c r="O4413" t="s">
        <v>103</v>
      </c>
      <c r="AD4413" t="s">
        <v>95</v>
      </c>
      <c r="AE4413" s="1">
        <v>45412</v>
      </c>
      <c r="AF4413" s="2">
        <v>0.45012731481481483</v>
      </c>
      <c r="AG4413" t="s">
        <v>87</v>
      </c>
      <c r="AH4413" t="s">
        <v>104</v>
      </c>
      <c r="AI4413">
        <v>-57.72</v>
      </c>
      <c r="AJ4413">
        <v>98</v>
      </c>
      <c r="AK4413" t="s">
        <v>105</v>
      </c>
      <c r="AL4413">
        <v>-19.2</v>
      </c>
      <c r="AM4413" t="s">
        <v>103</v>
      </c>
      <c r="AN4413">
        <v>0.99990000000000001</v>
      </c>
      <c r="AO4413">
        <v>3</v>
      </c>
      <c r="AP4413">
        <v>4</v>
      </c>
      <c r="AQ4413" t="s">
        <v>101</v>
      </c>
      <c r="AR4413">
        <v>154.1</v>
      </c>
      <c r="AS4413" t="s">
        <v>103</v>
      </c>
      <c r="AT4413">
        <v>24.3</v>
      </c>
      <c r="AU4413">
        <v>7</v>
      </c>
      <c r="AV4413" t="s">
        <v>101</v>
      </c>
      <c r="AW4413">
        <v>-20.8</v>
      </c>
      <c r="AX4413" t="s">
        <v>103</v>
      </c>
      <c r="AY4413">
        <v>24.4</v>
      </c>
      <c r="AZ4413">
        <v>10.02</v>
      </c>
      <c r="BA4413" t="s">
        <v>101</v>
      </c>
      <c r="BB4413">
        <v>-192.3</v>
      </c>
      <c r="BC4413" t="s">
        <v>103</v>
      </c>
      <c r="BD4413">
        <v>24.1</v>
      </c>
      <c r="BY4413" t="s">
        <v>92</v>
      </c>
      <c r="CD4413">
        <v>1714626651</v>
      </c>
      <c r="CE4413">
        <v>1714474091</v>
      </c>
      <c r="CF4413">
        <v>232782200041</v>
      </c>
      <c r="CH4413" t="s">
        <v>99</v>
      </c>
      <c r="CI4413" t="s">
        <v>100</v>
      </c>
    </row>
    <row r="4414" spans="1:87" x14ac:dyDescent="0.3">
      <c r="A4414" t="s">
        <v>85</v>
      </c>
      <c r="B4414" t="s">
        <v>86</v>
      </c>
      <c r="C4414" s="1">
        <v>45414</v>
      </c>
      <c r="D4414" s="2">
        <v>0.21656249999999999</v>
      </c>
      <c r="E4414" s="3">
        <f>+C4414+D4414</f>
        <v>45414.216562499998</v>
      </c>
      <c r="F4414">
        <f>+(E4414-E$1)*24</f>
        <v>41.566541666630656</v>
      </c>
      <c r="G4414" t="s">
        <v>88</v>
      </c>
      <c r="H4414" t="s">
        <v>89</v>
      </c>
      <c r="I4414" t="s">
        <v>474</v>
      </c>
      <c r="J4414">
        <v>97.8</v>
      </c>
      <c r="K4414" t="s">
        <v>91</v>
      </c>
      <c r="L4414">
        <v>23.6</v>
      </c>
      <c r="M4414" t="s">
        <v>92</v>
      </c>
      <c r="N4414">
        <v>95</v>
      </c>
      <c r="O4414" t="s">
        <v>91</v>
      </c>
      <c r="R4414" t="s">
        <v>93</v>
      </c>
      <c r="S4414" t="s">
        <v>94</v>
      </c>
      <c r="AD4414" t="s">
        <v>95</v>
      </c>
      <c r="AE4414" s="1">
        <v>45408</v>
      </c>
      <c r="AF4414" s="2">
        <v>0.47524305555555557</v>
      </c>
      <c r="AG4414" t="s">
        <v>87</v>
      </c>
      <c r="AH4414" t="s">
        <v>96</v>
      </c>
      <c r="AI4414">
        <v>0.439</v>
      </c>
      <c r="AK4414" t="s">
        <v>97</v>
      </c>
      <c r="AO4414">
        <v>1</v>
      </c>
      <c r="AP4414">
        <v>30000</v>
      </c>
      <c r="AQ4414" t="s">
        <v>98</v>
      </c>
      <c r="AR4414">
        <v>29</v>
      </c>
      <c r="AS4414" t="s">
        <v>91</v>
      </c>
      <c r="AT4414">
        <v>23.2</v>
      </c>
      <c r="BY4414" t="s">
        <v>92</v>
      </c>
      <c r="CD4414">
        <v>1714626711</v>
      </c>
      <c r="CE4414">
        <v>1714130661</v>
      </c>
      <c r="CF4414">
        <v>232782200041</v>
      </c>
      <c r="CH4414" t="s">
        <v>99</v>
      </c>
      <c r="CI4414" t="s">
        <v>100</v>
      </c>
    </row>
    <row r="4415" spans="1:87" hidden="1" x14ac:dyDescent="0.3">
      <c r="A4415" t="s">
        <v>85</v>
      </c>
      <c r="B4415" t="s">
        <v>101</v>
      </c>
      <c r="C4415" s="1">
        <v>45414</v>
      </c>
      <c r="D4415" s="2">
        <v>0.21656249999999999</v>
      </c>
      <c r="E4415" s="3">
        <f>+C4415+D4415</f>
        <v>45414.216562499998</v>
      </c>
      <c r="F4415">
        <f>+(E4415-E$1)*24</f>
        <v>41.566541666630656</v>
      </c>
      <c r="G4415" t="s">
        <v>102</v>
      </c>
      <c r="H4415" t="s">
        <v>89</v>
      </c>
      <c r="I4415" t="s">
        <v>474</v>
      </c>
      <c r="J4415">
        <v>2.044</v>
      </c>
      <c r="K4415" t="s">
        <v>101</v>
      </c>
      <c r="L4415">
        <v>23.6</v>
      </c>
      <c r="M4415" t="s">
        <v>92</v>
      </c>
      <c r="N4415">
        <v>265.5</v>
      </c>
      <c r="O4415" t="s">
        <v>103</v>
      </c>
      <c r="AD4415" t="s">
        <v>95</v>
      </c>
      <c r="AE4415" s="1">
        <v>45412</v>
      </c>
      <c r="AF4415" s="2">
        <v>0.45012731481481483</v>
      </c>
      <c r="AG4415" t="s">
        <v>87</v>
      </c>
      <c r="AH4415" t="s">
        <v>104</v>
      </c>
      <c r="AI4415">
        <v>-57.72</v>
      </c>
      <c r="AJ4415">
        <v>98</v>
      </c>
      <c r="AK4415" t="s">
        <v>105</v>
      </c>
      <c r="AL4415">
        <v>-19.2</v>
      </c>
      <c r="AM4415" t="s">
        <v>103</v>
      </c>
      <c r="AN4415">
        <v>0.99990000000000001</v>
      </c>
      <c r="AO4415">
        <v>3</v>
      </c>
      <c r="AP4415">
        <v>4</v>
      </c>
      <c r="AQ4415" t="s">
        <v>101</v>
      </c>
      <c r="AR4415">
        <v>154.1</v>
      </c>
      <c r="AS4415" t="s">
        <v>103</v>
      </c>
      <c r="AT4415">
        <v>24.3</v>
      </c>
      <c r="AU4415">
        <v>7</v>
      </c>
      <c r="AV4415" t="s">
        <v>101</v>
      </c>
      <c r="AW4415">
        <v>-20.8</v>
      </c>
      <c r="AX4415" t="s">
        <v>103</v>
      </c>
      <c r="AY4415">
        <v>24.4</v>
      </c>
      <c r="AZ4415">
        <v>10.02</v>
      </c>
      <c r="BA4415" t="s">
        <v>101</v>
      </c>
      <c r="BB4415">
        <v>-192.3</v>
      </c>
      <c r="BC4415" t="s">
        <v>103</v>
      </c>
      <c r="BD4415">
        <v>24.1</v>
      </c>
      <c r="BY4415" t="s">
        <v>92</v>
      </c>
      <c r="CD4415">
        <v>1714626711</v>
      </c>
      <c r="CE4415">
        <v>1714474091</v>
      </c>
      <c r="CF4415">
        <v>232782200041</v>
      </c>
      <c r="CH4415" t="s">
        <v>99</v>
      </c>
      <c r="CI4415" t="s">
        <v>100</v>
      </c>
    </row>
    <row r="4416" spans="1:87" x14ac:dyDescent="0.3">
      <c r="A4416" t="s">
        <v>85</v>
      </c>
      <c r="B4416" t="s">
        <v>86</v>
      </c>
      <c r="C4416" s="1">
        <v>45414</v>
      </c>
      <c r="D4416" s="2">
        <v>0.21725694444444443</v>
      </c>
      <c r="E4416" s="3">
        <f>+C4416+D4416</f>
        <v>45414.217256944445</v>
      </c>
      <c r="F4416">
        <f>+(E4416-E$1)*24</f>
        <v>41.583208333351649</v>
      </c>
      <c r="G4416" t="s">
        <v>88</v>
      </c>
      <c r="H4416" t="s">
        <v>89</v>
      </c>
      <c r="I4416" t="s">
        <v>473</v>
      </c>
      <c r="J4416">
        <v>97.9</v>
      </c>
      <c r="K4416" t="s">
        <v>91</v>
      </c>
      <c r="L4416">
        <v>23.6</v>
      </c>
      <c r="M4416" t="s">
        <v>92</v>
      </c>
      <c r="N4416">
        <v>95</v>
      </c>
      <c r="O4416" t="s">
        <v>91</v>
      </c>
      <c r="R4416" t="s">
        <v>93</v>
      </c>
      <c r="S4416" t="s">
        <v>94</v>
      </c>
      <c r="AD4416" t="s">
        <v>95</v>
      </c>
      <c r="AE4416" s="1">
        <v>45408</v>
      </c>
      <c r="AF4416" s="2">
        <v>0.47524305555555557</v>
      </c>
      <c r="AG4416" t="s">
        <v>87</v>
      </c>
      <c r="AH4416" t="s">
        <v>96</v>
      </c>
      <c r="AI4416">
        <v>0.439</v>
      </c>
      <c r="AK4416" t="s">
        <v>97</v>
      </c>
      <c r="AO4416">
        <v>1</v>
      </c>
      <c r="AP4416">
        <v>30000</v>
      </c>
      <c r="AQ4416" t="s">
        <v>98</v>
      </c>
      <c r="AR4416">
        <v>29</v>
      </c>
      <c r="AS4416" t="s">
        <v>91</v>
      </c>
      <c r="AT4416">
        <v>23.2</v>
      </c>
      <c r="BY4416" t="s">
        <v>92</v>
      </c>
      <c r="CD4416">
        <v>1714626771</v>
      </c>
      <c r="CE4416">
        <v>1714130661</v>
      </c>
      <c r="CF4416">
        <v>232782200041</v>
      </c>
      <c r="CH4416" t="s">
        <v>99</v>
      </c>
      <c r="CI4416" t="s">
        <v>100</v>
      </c>
    </row>
    <row r="4417" spans="1:87" hidden="1" x14ac:dyDescent="0.3">
      <c r="A4417" t="s">
        <v>85</v>
      </c>
      <c r="B4417" t="s">
        <v>101</v>
      </c>
      <c r="C4417" s="1">
        <v>45414</v>
      </c>
      <c r="D4417" s="2">
        <v>0.21725694444444443</v>
      </c>
      <c r="E4417" s="3">
        <f>+C4417+D4417</f>
        <v>45414.217256944445</v>
      </c>
      <c r="F4417">
        <f>+(E4417-E$1)*24</f>
        <v>41.583208333351649</v>
      </c>
      <c r="G4417" t="s">
        <v>102</v>
      </c>
      <c r="H4417" t="s">
        <v>89</v>
      </c>
      <c r="I4417" t="s">
        <v>473</v>
      </c>
      <c r="J4417">
        <v>2.044</v>
      </c>
      <c r="K4417" t="s">
        <v>101</v>
      </c>
      <c r="L4417">
        <v>23.6</v>
      </c>
      <c r="M4417" t="s">
        <v>92</v>
      </c>
      <c r="N4417">
        <v>265.5</v>
      </c>
      <c r="O4417" t="s">
        <v>103</v>
      </c>
      <c r="AD4417" t="s">
        <v>95</v>
      </c>
      <c r="AE4417" s="1">
        <v>45412</v>
      </c>
      <c r="AF4417" s="2">
        <v>0.45012731481481483</v>
      </c>
      <c r="AG4417" t="s">
        <v>87</v>
      </c>
      <c r="AH4417" t="s">
        <v>104</v>
      </c>
      <c r="AI4417">
        <v>-57.72</v>
      </c>
      <c r="AJ4417">
        <v>98</v>
      </c>
      <c r="AK4417" t="s">
        <v>105</v>
      </c>
      <c r="AL4417">
        <v>-19.2</v>
      </c>
      <c r="AM4417" t="s">
        <v>103</v>
      </c>
      <c r="AN4417">
        <v>0.99990000000000001</v>
      </c>
      <c r="AO4417">
        <v>3</v>
      </c>
      <c r="AP4417">
        <v>4</v>
      </c>
      <c r="AQ4417" t="s">
        <v>101</v>
      </c>
      <c r="AR4417">
        <v>154.1</v>
      </c>
      <c r="AS4417" t="s">
        <v>103</v>
      </c>
      <c r="AT4417">
        <v>24.3</v>
      </c>
      <c r="AU4417">
        <v>7</v>
      </c>
      <c r="AV4417" t="s">
        <v>101</v>
      </c>
      <c r="AW4417">
        <v>-20.8</v>
      </c>
      <c r="AX4417" t="s">
        <v>103</v>
      </c>
      <c r="AY4417">
        <v>24.4</v>
      </c>
      <c r="AZ4417">
        <v>10.02</v>
      </c>
      <c r="BA4417" t="s">
        <v>101</v>
      </c>
      <c r="BB4417">
        <v>-192.3</v>
      </c>
      <c r="BC4417" t="s">
        <v>103</v>
      </c>
      <c r="BD4417">
        <v>24.1</v>
      </c>
      <c r="BY4417" t="s">
        <v>92</v>
      </c>
      <c r="CD4417">
        <v>1714626771</v>
      </c>
      <c r="CE4417">
        <v>1714474091</v>
      </c>
      <c r="CF4417">
        <v>232782200041</v>
      </c>
      <c r="CH4417" t="s">
        <v>99</v>
      </c>
      <c r="CI4417" t="s">
        <v>100</v>
      </c>
    </row>
    <row r="4418" spans="1:87" x14ac:dyDescent="0.3">
      <c r="A4418" t="s">
        <v>85</v>
      </c>
      <c r="B4418" t="s">
        <v>86</v>
      </c>
      <c r="C4418" s="1">
        <v>45414</v>
      </c>
      <c r="D4418" s="2">
        <v>0.21795138888888888</v>
      </c>
      <c r="E4418" s="3">
        <f>+C4418+D4418</f>
        <v>45414.217951388891</v>
      </c>
      <c r="F4418">
        <f>+(E4418-E$1)*24</f>
        <v>41.599875000072643</v>
      </c>
      <c r="G4418" t="s">
        <v>88</v>
      </c>
      <c r="H4418" t="s">
        <v>89</v>
      </c>
      <c r="I4418" t="s">
        <v>472</v>
      </c>
      <c r="J4418">
        <v>97.9</v>
      </c>
      <c r="K4418" t="s">
        <v>91</v>
      </c>
      <c r="L4418">
        <v>23.6</v>
      </c>
      <c r="M4418" t="s">
        <v>92</v>
      </c>
      <c r="N4418">
        <v>95.1</v>
      </c>
      <c r="O4418" t="s">
        <v>91</v>
      </c>
      <c r="R4418" t="s">
        <v>93</v>
      </c>
      <c r="S4418" t="s">
        <v>94</v>
      </c>
      <c r="AD4418" t="s">
        <v>95</v>
      </c>
      <c r="AE4418" s="1">
        <v>45408</v>
      </c>
      <c r="AF4418" s="2">
        <v>0.47524305555555557</v>
      </c>
      <c r="AG4418" t="s">
        <v>87</v>
      </c>
      <c r="AH4418" t="s">
        <v>96</v>
      </c>
      <c r="AI4418">
        <v>0.439</v>
      </c>
      <c r="AK4418" t="s">
        <v>97</v>
      </c>
      <c r="AO4418">
        <v>1</v>
      </c>
      <c r="AP4418">
        <v>30000</v>
      </c>
      <c r="AQ4418" t="s">
        <v>98</v>
      </c>
      <c r="AR4418">
        <v>29</v>
      </c>
      <c r="AS4418" t="s">
        <v>91</v>
      </c>
      <c r="AT4418">
        <v>23.2</v>
      </c>
      <c r="BY4418" t="s">
        <v>92</v>
      </c>
      <c r="CD4418">
        <v>1714626831</v>
      </c>
      <c r="CE4418">
        <v>1714130661</v>
      </c>
      <c r="CF4418">
        <v>232782200041</v>
      </c>
      <c r="CH4418" t="s">
        <v>99</v>
      </c>
      <c r="CI4418" t="s">
        <v>100</v>
      </c>
    </row>
    <row r="4419" spans="1:87" hidden="1" x14ac:dyDescent="0.3">
      <c r="A4419" t="s">
        <v>85</v>
      </c>
      <c r="B4419" t="s">
        <v>101</v>
      </c>
      <c r="C4419" s="1">
        <v>45414</v>
      </c>
      <c r="D4419" s="2">
        <v>0.21795138888888888</v>
      </c>
      <c r="E4419" s="3">
        <f>+C4419+D4419</f>
        <v>45414.217951388891</v>
      </c>
      <c r="F4419">
        <f>+(E4419-E$1)*24</f>
        <v>41.599875000072643</v>
      </c>
      <c r="G4419" t="s">
        <v>102</v>
      </c>
      <c r="H4419" t="s">
        <v>89</v>
      </c>
      <c r="I4419" t="s">
        <v>472</v>
      </c>
      <c r="J4419">
        <v>2.044</v>
      </c>
      <c r="K4419" t="s">
        <v>101</v>
      </c>
      <c r="L4419">
        <v>23.6</v>
      </c>
      <c r="M4419" t="s">
        <v>92</v>
      </c>
      <c r="N4419">
        <v>265.5</v>
      </c>
      <c r="O4419" t="s">
        <v>103</v>
      </c>
      <c r="AD4419" t="s">
        <v>95</v>
      </c>
      <c r="AE4419" s="1">
        <v>45412</v>
      </c>
      <c r="AF4419" s="2">
        <v>0.45012731481481483</v>
      </c>
      <c r="AG4419" t="s">
        <v>87</v>
      </c>
      <c r="AH4419" t="s">
        <v>104</v>
      </c>
      <c r="AI4419">
        <v>-57.72</v>
      </c>
      <c r="AJ4419">
        <v>98</v>
      </c>
      <c r="AK4419" t="s">
        <v>105</v>
      </c>
      <c r="AL4419">
        <v>-19.2</v>
      </c>
      <c r="AM4419" t="s">
        <v>103</v>
      </c>
      <c r="AN4419">
        <v>0.99990000000000001</v>
      </c>
      <c r="AO4419">
        <v>3</v>
      </c>
      <c r="AP4419">
        <v>4</v>
      </c>
      <c r="AQ4419" t="s">
        <v>101</v>
      </c>
      <c r="AR4419">
        <v>154.1</v>
      </c>
      <c r="AS4419" t="s">
        <v>103</v>
      </c>
      <c r="AT4419">
        <v>24.3</v>
      </c>
      <c r="AU4419">
        <v>7</v>
      </c>
      <c r="AV4419" t="s">
        <v>101</v>
      </c>
      <c r="AW4419">
        <v>-20.8</v>
      </c>
      <c r="AX4419" t="s">
        <v>103</v>
      </c>
      <c r="AY4419">
        <v>24.4</v>
      </c>
      <c r="AZ4419">
        <v>10.02</v>
      </c>
      <c r="BA4419" t="s">
        <v>101</v>
      </c>
      <c r="BB4419">
        <v>-192.3</v>
      </c>
      <c r="BC4419" t="s">
        <v>103</v>
      </c>
      <c r="BD4419">
        <v>24.1</v>
      </c>
      <c r="BY4419" t="s">
        <v>92</v>
      </c>
      <c r="CD4419">
        <v>1714626831</v>
      </c>
      <c r="CE4419">
        <v>1714474091</v>
      </c>
      <c r="CF4419">
        <v>232782200041</v>
      </c>
      <c r="CH4419" t="s">
        <v>99</v>
      </c>
      <c r="CI4419" t="s">
        <v>100</v>
      </c>
    </row>
    <row r="4420" spans="1:87" x14ac:dyDescent="0.3">
      <c r="A4420" t="s">
        <v>85</v>
      </c>
      <c r="B4420" t="s">
        <v>86</v>
      </c>
      <c r="C4420" s="1">
        <v>45414</v>
      </c>
      <c r="D4420" s="2">
        <v>0.21864583333333332</v>
      </c>
      <c r="E4420" s="3">
        <f>+C4420+D4420</f>
        <v>45414.218645833331</v>
      </c>
      <c r="F4420">
        <f>+(E4420-E$1)*24</f>
        <v>41.616541666619014</v>
      </c>
      <c r="G4420" t="s">
        <v>88</v>
      </c>
      <c r="H4420" t="s">
        <v>89</v>
      </c>
      <c r="I4420" t="s">
        <v>471</v>
      </c>
      <c r="J4420">
        <v>97.9</v>
      </c>
      <c r="K4420" t="s">
        <v>91</v>
      </c>
      <c r="L4420">
        <v>23.6</v>
      </c>
      <c r="M4420" t="s">
        <v>92</v>
      </c>
      <c r="N4420">
        <v>95.1</v>
      </c>
      <c r="O4420" t="s">
        <v>91</v>
      </c>
      <c r="R4420" t="s">
        <v>93</v>
      </c>
      <c r="S4420" t="s">
        <v>94</v>
      </c>
      <c r="AD4420" t="s">
        <v>95</v>
      </c>
      <c r="AE4420" s="1">
        <v>45408</v>
      </c>
      <c r="AF4420" s="2">
        <v>0.47524305555555557</v>
      </c>
      <c r="AG4420" t="s">
        <v>87</v>
      </c>
      <c r="AH4420" t="s">
        <v>96</v>
      </c>
      <c r="AI4420">
        <v>0.439</v>
      </c>
      <c r="AK4420" t="s">
        <v>97</v>
      </c>
      <c r="AO4420">
        <v>1</v>
      </c>
      <c r="AP4420">
        <v>30000</v>
      </c>
      <c r="AQ4420" t="s">
        <v>98</v>
      </c>
      <c r="AR4420">
        <v>29</v>
      </c>
      <c r="AS4420" t="s">
        <v>91</v>
      </c>
      <c r="AT4420">
        <v>23.2</v>
      </c>
      <c r="BY4420" t="s">
        <v>92</v>
      </c>
      <c r="CD4420">
        <v>1714626891</v>
      </c>
      <c r="CE4420">
        <v>1714130661</v>
      </c>
      <c r="CF4420">
        <v>232782200041</v>
      </c>
      <c r="CH4420" t="s">
        <v>99</v>
      </c>
      <c r="CI4420" t="s">
        <v>100</v>
      </c>
    </row>
    <row r="4421" spans="1:87" hidden="1" x14ac:dyDescent="0.3">
      <c r="A4421" t="s">
        <v>85</v>
      </c>
      <c r="B4421" t="s">
        <v>101</v>
      </c>
      <c r="C4421" s="1">
        <v>45414</v>
      </c>
      <c r="D4421" s="2">
        <v>0.21864583333333332</v>
      </c>
      <c r="E4421" s="3">
        <f>+C4421+D4421</f>
        <v>45414.218645833331</v>
      </c>
      <c r="F4421">
        <f>+(E4421-E$1)*24</f>
        <v>41.616541666619014</v>
      </c>
      <c r="G4421" t="s">
        <v>102</v>
      </c>
      <c r="H4421" t="s">
        <v>89</v>
      </c>
      <c r="I4421" t="s">
        <v>471</v>
      </c>
      <c r="J4421">
        <v>2.044</v>
      </c>
      <c r="K4421" t="s">
        <v>101</v>
      </c>
      <c r="L4421">
        <v>23.6</v>
      </c>
      <c r="M4421" t="s">
        <v>92</v>
      </c>
      <c r="N4421">
        <v>265.5</v>
      </c>
      <c r="O4421" t="s">
        <v>103</v>
      </c>
      <c r="AD4421" t="s">
        <v>95</v>
      </c>
      <c r="AE4421" s="1">
        <v>45412</v>
      </c>
      <c r="AF4421" s="2">
        <v>0.45012731481481483</v>
      </c>
      <c r="AG4421" t="s">
        <v>87</v>
      </c>
      <c r="AH4421" t="s">
        <v>104</v>
      </c>
      <c r="AI4421">
        <v>-57.72</v>
      </c>
      <c r="AJ4421">
        <v>98</v>
      </c>
      <c r="AK4421" t="s">
        <v>105</v>
      </c>
      <c r="AL4421">
        <v>-19.2</v>
      </c>
      <c r="AM4421" t="s">
        <v>103</v>
      </c>
      <c r="AN4421">
        <v>0.99990000000000001</v>
      </c>
      <c r="AO4421">
        <v>3</v>
      </c>
      <c r="AP4421">
        <v>4</v>
      </c>
      <c r="AQ4421" t="s">
        <v>101</v>
      </c>
      <c r="AR4421">
        <v>154.1</v>
      </c>
      <c r="AS4421" t="s">
        <v>103</v>
      </c>
      <c r="AT4421">
        <v>24.3</v>
      </c>
      <c r="AU4421">
        <v>7</v>
      </c>
      <c r="AV4421" t="s">
        <v>101</v>
      </c>
      <c r="AW4421">
        <v>-20.8</v>
      </c>
      <c r="AX4421" t="s">
        <v>103</v>
      </c>
      <c r="AY4421">
        <v>24.4</v>
      </c>
      <c r="AZ4421">
        <v>10.02</v>
      </c>
      <c r="BA4421" t="s">
        <v>101</v>
      </c>
      <c r="BB4421">
        <v>-192.3</v>
      </c>
      <c r="BC4421" t="s">
        <v>103</v>
      </c>
      <c r="BD4421">
        <v>24.1</v>
      </c>
      <c r="BY4421" t="s">
        <v>92</v>
      </c>
      <c r="CD4421">
        <v>1714626891</v>
      </c>
      <c r="CE4421">
        <v>1714474091</v>
      </c>
      <c r="CF4421">
        <v>232782200041</v>
      </c>
      <c r="CH4421" t="s">
        <v>99</v>
      </c>
      <c r="CI4421" t="s">
        <v>100</v>
      </c>
    </row>
    <row r="4422" spans="1:87" x14ac:dyDescent="0.3">
      <c r="A4422" t="s">
        <v>85</v>
      </c>
      <c r="B4422" t="s">
        <v>86</v>
      </c>
      <c r="C4422" s="1">
        <v>45414</v>
      </c>
      <c r="D4422" s="2">
        <v>0.21935185185185183</v>
      </c>
      <c r="E4422" s="3">
        <f>+C4422+D4422</f>
        <v>45414.219351851854</v>
      </c>
      <c r="F4422">
        <f>+(E4422-E$1)*24</f>
        <v>41.633486111182719</v>
      </c>
      <c r="G4422" t="s">
        <v>88</v>
      </c>
      <c r="H4422" t="s">
        <v>89</v>
      </c>
      <c r="I4422" t="s">
        <v>470</v>
      </c>
      <c r="J4422">
        <v>97.9</v>
      </c>
      <c r="K4422" t="s">
        <v>91</v>
      </c>
      <c r="L4422">
        <v>23.6</v>
      </c>
      <c r="M4422" t="s">
        <v>92</v>
      </c>
      <c r="N4422">
        <v>95</v>
      </c>
      <c r="O4422" t="s">
        <v>91</v>
      </c>
      <c r="R4422" t="s">
        <v>93</v>
      </c>
      <c r="S4422" t="s">
        <v>94</v>
      </c>
      <c r="AD4422" t="s">
        <v>95</v>
      </c>
      <c r="AE4422" s="1">
        <v>45408</v>
      </c>
      <c r="AF4422" s="2">
        <v>0.47524305555555557</v>
      </c>
      <c r="AG4422" t="s">
        <v>87</v>
      </c>
      <c r="AH4422" t="s">
        <v>96</v>
      </c>
      <c r="AI4422">
        <v>0.439</v>
      </c>
      <c r="AK4422" t="s">
        <v>97</v>
      </c>
      <c r="AO4422">
        <v>1</v>
      </c>
      <c r="AP4422">
        <v>30000</v>
      </c>
      <c r="AQ4422" t="s">
        <v>98</v>
      </c>
      <c r="AR4422">
        <v>29</v>
      </c>
      <c r="AS4422" t="s">
        <v>91</v>
      </c>
      <c r="AT4422">
        <v>23.2</v>
      </c>
      <c r="BY4422" t="s">
        <v>92</v>
      </c>
      <c r="CD4422">
        <v>1714626952</v>
      </c>
      <c r="CE4422">
        <v>1714130661</v>
      </c>
      <c r="CF4422">
        <v>232782200041</v>
      </c>
      <c r="CH4422" t="s">
        <v>99</v>
      </c>
      <c r="CI4422" t="s">
        <v>100</v>
      </c>
    </row>
    <row r="4423" spans="1:87" hidden="1" x14ac:dyDescent="0.3">
      <c r="A4423" t="s">
        <v>85</v>
      </c>
      <c r="B4423" t="s">
        <v>101</v>
      </c>
      <c r="C4423" s="1">
        <v>45414</v>
      </c>
      <c r="D4423" s="2">
        <v>0.21935185185185183</v>
      </c>
      <c r="E4423" s="3">
        <f>+C4423+D4423</f>
        <v>45414.219351851854</v>
      </c>
      <c r="F4423">
        <f>+(E4423-E$1)*24</f>
        <v>41.633486111182719</v>
      </c>
      <c r="G4423" t="s">
        <v>102</v>
      </c>
      <c r="H4423" t="s">
        <v>89</v>
      </c>
      <c r="I4423" t="s">
        <v>470</v>
      </c>
      <c r="J4423">
        <v>2.044</v>
      </c>
      <c r="K4423" t="s">
        <v>101</v>
      </c>
      <c r="L4423">
        <v>23.6</v>
      </c>
      <c r="M4423" t="s">
        <v>92</v>
      </c>
      <c r="N4423">
        <v>265.5</v>
      </c>
      <c r="O4423" t="s">
        <v>103</v>
      </c>
      <c r="AD4423" t="s">
        <v>95</v>
      </c>
      <c r="AE4423" s="1">
        <v>45412</v>
      </c>
      <c r="AF4423" s="2">
        <v>0.45012731481481483</v>
      </c>
      <c r="AG4423" t="s">
        <v>87</v>
      </c>
      <c r="AH4423" t="s">
        <v>104</v>
      </c>
      <c r="AI4423">
        <v>-57.72</v>
      </c>
      <c r="AJ4423">
        <v>98</v>
      </c>
      <c r="AK4423" t="s">
        <v>105</v>
      </c>
      <c r="AL4423">
        <v>-19.2</v>
      </c>
      <c r="AM4423" t="s">
        <v>103</v>
      </c>
      <c r="AN4423">
        <v>0.99990000000000001</v>
      </c>
      <c r="AO4423">
        <v>3</v>
      </c>
      <c r="AP4423">
        <v>4</v>
      </c>
      <c r="AQ4423" t="s">
        <v>101</v>
      </c>
      <c r="AR4423">
        <v>154.1</v>
      </c>
      <c r="AS4423" t="s">
        <v>103</v>
      </c>
      <c r="AT4423">
        <v>24.3</v>
      </c>
      <c r="AU4423">
        <v>7</v>
      </c>
      <c r="AV4423" t="s">
        <v>101</v>
      </c>
      <c r="AW4423">
        <v>-20.8</v>
      </c>
      <c r="AX4423" t="s">
        <v>103</v>
      </c>
      <c r="AY4423">
        <v>24.4</v>
      </c>
      <c r="AZ4423">
        <v>10.02</v>
      </c>
      <c r="BA4423" t="s">
        <v>101</v>
      </c>
      <c r="BB4423">
        <v>-192.3</v>
      </c>
      <c r="BC4423" t="s">
        <v>103</v>
      </c>
      <c r="BD4423">
        <v>24.1</v>
      </c>
      <c r="BY4423" t="s">
        <v>92</v>
      </c>
      <c r="CD4423">
        <v>1714626952</v>
      </c>
      <c r="CE4423">
        <v>1714474091</v>
      </c>
      <c r="CF4423">
        <v>232782200041</v>
      </c>
      <c r="CH4423" t="s">
        <v>99</v>
      </c>
      <c r="CI4423" t="s">
        <v>100</v>
      </c>
    </row>
    <row r="4424" spans="1:87" x14ac:dyDescent="0.3">
      <c r="A4424" t="s">
        <v>85</v>
      </c>
      <c r="B4424" t="s">
        <v>86</v>
      </c>
      <c r="C4424" s="1">
        <v>45414</v>
      </c>
      <c r="D4424" s="2">
        <v>0.22003472222222223</v>
      </c>
      <c r="E4424" s="3">
        <f>+C4424+D4424</f>
        <v>45414.220034722224</v>
      </c>
      <c r="F4424">
        <f>+(E4424-E$1)*24</f>
        <v>41.649875000061002</v>
      </c>
      <c r="G4424" t="s">
        <v>88</v>
      </c>
      <c r="H4424" t="s">
        <v>89</v>
      </c>
      <c r="I4424" t="s">
        <v>469</v>
      </c>
      <c r="J4424">
        <v>97.9</v>
      </c>
      <c r="K4424" t="s">
        <v>91</v>
      </c>
      <c r="L4424">
        <v>23.6</v>
      </c>
      <c r="M4424" t="s">
        <v>92</v>
      </c>
      <c r="N4424">
        <v>95.1</v>
      </c>
      <c r="O4424" t="s">
        <v>91</v>
      </c>
      <c r="R4424" t="s">
        <v>93</v>
      </c>
      <c r="S4424" t="s">
        <v>94</v>
      </c>
      <c r="AD4424" t="s">
        <v>95</v>
      </c>
      <c r="AE4424" s="1">
        <v>45408</v>
      </c>
      <c r="AF4424" s="2">
        <v>0.47524305555555557</v>
      </c>
      <c r="AG4424" t="s">
        <v>87</v>
      </c>
      <c r="AH4424" t="s">
        <v>96</v>
      </c>
      <c r="AI4424">
        <v>0.439</v>
      </c>
      <c r="AK4424" t="s">
        <v>97</v>
      </c>
      <c r="AO4424">
        <v>1</v>
      </c>
      <c r="AP4424">
        <v>30000</v>
      </c>
      <c r="AQ4424" t="s">
        <v>98</v>
      </c>
      <c r="AR4424">
        <v>29</v>
      </c>
      <c r="AS4424" t="s">
        <v>91</v>
      </c>
      <c r="AT4424">
        <v>23.2</v>
      </c>
      <c r="BY4424" t="s">
        <v>92</v>
      </c>
      <c r="CD4424">
        <v>1714627011</v>
      </c>
      <c r="CE4424">
        <v>1714130661</v>
      </c>
      <c r="CF4424">
        <v>232782200041</v>
      </c>
      <c r="CH4424" t="s">
        <v>99</v>
      </c>
      <c r="CI4424" t="s">
        <v>100</v>
      </c>
    </row>
    <row r="4425" spans="1:87" hidden="1" x14ac:dyDescent="0.3">
      <c r="A4425" t="s">
        <v>85</v>
      </c>
      <c r="B4425" t="s">
        <v>101</v>
      </c>
      <c r="C4425" s="1">
        <v>45414</v>
      </c>
      <c r="D4425" s="2">
        <v>0.22003472222222223</v>
      </c>
      <c r="E4425" s="3">
        <f>+C4425+D4425</f>
        <v>45414.220034722224</v>
      </c>
      <c r="F4425">
        <f>+(E4425-E$1)*24</f>
        <v>41.649875000061002</v>
      </c>
      <c r="G4425" t="s">
        <v>102</v>
      </c>
      <c r="H4425" t="s">
        <v>89</v>
      </c>
      <c r="I4425" t="s">
        <v>469</v>
      </c>
      <c r="J4425">
        <v>2.044</v>
      </c>
      <c r="K4425" t="s">
        <v>101</v>
      </c>
      <c r="L4425">
        <v>23.6</v>
      </c>
      <c r="M4425" t="s">
        <v>92</v>
      </c>
      <c r="N4425">
        <v>265.5</v>
      </c>
      <c r="O4425" t="s">
        <v>103</v>
      </c>
      <c r="AD4425" t="s">
        <v>95</v>
      </c>
      <c r="AE4425" s="1">
        <v>45412</v>
      </c>
      <c r="AF4425" s="2">
        <v>0.45012731481481483</v>
      </c>
      <c r="AG4425" t="s">
        <v>87</v>
      </c>
      <c r="AH4425" t="s">
        <v>104</v>
      </c>
      <c r="AI4425">
        <v>-57.72</v>
      </c>
      <c r="AJ4425">
        <v>98</v>
      </c>
      <c r="AK4425" t="s">
        <v>105</v>
      </c>
      <c r="AL4425">
        <v>-19.2</v>
      </c>
      <c r="AM4425" t="s">
        <v>103</v>
      </c>
      <c r="AN4425">
        <v>0.99990000000000001</v>
      </c>
      <c r="AO4425">
        <v>3</v>
      </c>
      <c r="AP4425">
        <v>4</v>
      </c>
      <c r="AQ4425" t="s">
        <v>101</v>
      </c>
      <c r="AR4425">
        <v>154.1</v>
      </c>
      <c r="AS4425" t="s">
        <v>103</v>
      </c>
      <c r="AT4425">
        <v>24.3</v>
      </c>
      <c r="AU4425">
        <v>7</v>
      </c>
      <c r="AV4425" t="s">
        <v>101</v>
      </c>
      <c r="AW4425">
        <v>-20.8</v>
      </c>
      <c r="AX4425" t="s">
        <v>103</v>
      </c>
      <c r="AY4425">
        <v>24.4</v>
      </c>
      <c r="AZ4425">
        <v>10.02</v>
      </c>
      <c r="BA4425" t="s">
        <v>101</v>
      </c>
      <c r="BB4425">
        <v>-192.3</v>
      </c>
      <c r="BC4425" t="s">
        <v>103</v>
      </c>
      <c r="BD4425">
        <v>24.1</v>
      </c>
      <c r="BY4425" t="s">
        <v>92</v>
      </c>
      <c r="CD4425">
        <v>1714627011</v>
      </c>
      <c r="CE4425">
        <v>1714474091</v>
      </c>
      <c r="CF4425">
        <v>232782200041</v>
      </c>
      <c r="CH4425" t="s">
        <v>99</v>
      </c>
      <c r="CI4425" t="s">
        <v>100</v>
      </c>
    </row>
    <row r="4426" spans="1:87" x14ac:dyDescent="0.3">
      <c r="A4426" t="s">
        <v>85</v>
      </c>
      <c r="B4426" t="s">
        <v>86</v>
      </c>
      <c r="C4426" s="1">
        <v>45414</v>
      </c>
      <c r="D4426" s="2">
        <v>0.22072916666666667</v>
      </c>
      <c r="E4426" s="3">
        <f>+C4426+D4426</f>
        <v>45414.220729166664</v>
      </c>
      <c r="F4426">
        <f>+(E4426-E$1)*24</f>
        <v>41.666541666607372</v>
      </c>
      <c r="G4426" t="s">
        <v>88</v>
      </c>
      <c r="H4426" t="s">
        <v>89</v>
      </c>
      <c r="I4426" t="s">
        <v>468</v>
      </c>
      <c r="J4426">
        <v>97.9</v>
      </c>
      <c r="K4426" t="s">
        <v>91</v>
      </c>
      <c r="L4426">
        <v>23.6</v>
      </c>
      <c r="M4426" t="s">
        <v>92</v>
      </c>
      <c r="N4426">
        <v>95</v>
      </c>
      <c r="O4426" t="s">
        <v>91</v>
      </c>
      <c r="R4426" t="s">
        <v>93</v>
      </c>
      <c r="S4426" t="s">
        <v>94</v>
      </c>
      <c r="AD4426" t="s">
        <v>95</v>
      </c>
      <c r="AE4426" s="1">
        <v>45408</v>
      </c>
      <c r="AF4426" s="2">
        <v>0.47524305555555557</v>
      </c>
      <c r="AG4426" t="s">
        <v>87</v>
      </c>
      <c r="AH4426" t="s">
        <v>96</v>
      </c>
      <c r="AI4426">
        <v>0.439</v>
      </c>
      <c r="AK4426" t="s">
        <v>97</v>
      </c>
      <c r="AO4426">
        <v>1</v>
      </c>
      <c r="AP4426">
        <v>30000</v>
      </c>
      <c r="AQ4426" t="s">
        <v>98</v>
      </c>
      <c r="AR4426">
        <v>29</v>
      </c>
      <c r="AS4426" t="s">
        <v>91</v>
      </c>
      <c r="AT4426">
        <v>23.2</v>
      </c>
      <c r="BY4426" t="s">
        <v>92</v>
      </c>
      <c r="CD4426">
        <v>1714627071</v>
      </c>
      <c r="CE4426">
        <v>1714130661</v>
      </c>
      <c r="CF4426">
        <v>232782200041</v>
      </c>
      <c r="CH4426" t="s">
        <v>99</v>
      </c>
      <c r="CI4426" t="s">
        <v>100</v>
      </c>
    </row>
    <row r="4427" spans="1:87" hidden="1" x14ac:dyDescent="0.3">
      <c r="A4427" t="s">
        <v>85</v>
      </c>
      <c r="B4427" t="s">
        <v>101</v>
      </c>
      <c r="C4427" s="1">
        <v>45414</v>
      </c>
      <c r="D4427" s="2">
        <v>0.22072916666666667</v>
      </c>
      <c r="E4427" s="3">
        <f>+C4427+D4427</f>
        <v>45414.220729166664</v>
      </c>
      <c r="F4427">
        <f>+(E4427-E$1)*24</f>
        <v>41.666541666607372</v>
      </c>
      <c r="G4427" t="s">
        <v>102</v>
      </c>
      <c r="H4427" t="s">
        <v>89</v>
      </c>
      <c r="I4427" t="s">
        <v>468</v>
      </c>
      <c r="J4427">
        <v>2.044</v>
      </c>
      <c r="K4427" t="s">
        <v>101</v>
      </c>
      <c r="L4427">
        <v>23.6</v>
      </c>
      <c r="M4427" t="s">
        <v>92</v>
      </c>
      <c r="N4427">
        <v>265.5</v>
      </c>
      <c r="O4427" t="s">
        <v>103</v>
      </c>
      <c r="AD4427" t="s">
        <v>95</v>
      </c>
      <c r="AE4427" s="1">
        <v>45412</v>
      </c>
      <c r="AF4427" s="2">
        <v>0.45012731481481483</v>
      </c>
      <c r="AG4427" t="s">
        <v>87</v>
      </c>
      <c r="AH4427" t="s">
        <v>104</v>
      </c>
      <c r="AI4427">
        <v>-57.72</v>
      </c>
      <c r="AJ4427">
        <v>98</v>
      </c>
      <c r="AK4427" t="s">
        <v>105</v>
      </c>
      <c r="AL4427">
        <v>-19.2</v>
      </c>
      <c r="AM4427" t="s">
        <v>103</v>
      </c>
      <c r="AN4427">
        <v>0.99990000000000001</v>
      </c>
      <c r="AO4427">
        <v>3</v>
      </c>
      <c r="AP4427">
        <v>4</v>
      </c>
      <c r="AQ4427" t="s">
        <v>101</v>
      </c>
      <c r="AR4427">
        <v>154.1</v>
      </c>
      <c r="AS4427" t="s">
        <v>103</v>
      </c>
      <c r="AT4427">
        <v>24.3</v>
      </c>
      <c r="AU4427">
        <v>7</v>
      </c>
      <c r="AV4427" t="s">
        <v>101</v>
      </c>
      <c r="AW4427">
        <v>-20.8</v>
      </c>
      <c r="AX4427" t="s">
        <v>103</v>
      </c>
      <c r="AY4427">
        <v>24.4</v>
      </c>
      <c r="AZ4427">
        <v>10.02</v>
      </c>
      <c r="BA4427" t="s">
        <v>101</v>
      </c>
      <c r="BB4427">
        <v>-192.3</v>
      </c>
      <c r="BC4427" t="s">
        <v>103</v>
      </c>
      <c r="BD4427">
        <v>24.1</v>
      </c>
      <c r="BY4427" t="s">
        <v>92</v>
      </c>
      <c r="CD4427">
        <v>1714627071</v>
      </c>
      <c r="CE4427">
        <v>1714474091</v>
      </c>
      <c r="CF4427">
        <v>232782200041</v>
      </c>
      <c r="CH4427" t="s">
        <v>99</v>
      </c>
      <c r="CI4427" t="s">
        <v>100</v>
      </c>
    </row>
    <row r="4428" spans="1:87" x14ac:dyDescent="0.3">
      <c r="A4428" t="s">
        <v>85</v>
      </c>
      <c r="B4428" t="s">
        <v>86</v>
      </c>
      <c r="C4428" s="1">
        <v>45414</v>
      </c>
      <c r="D4428" s="2">
        <v>0.22142361111111111</v>
      </c>
      <c r="E4428" s="3">
        <f>+C4428+D4428</f>
        <v>45414.22142361111</v>
      </c>
      <c r="F4428">
        <f>+(E4428-E$1)*24</f>
        <v>41.683208333328366</v>
      </c>
      <c r="G4428" t="s">
        <v>88</v>
      </c>
      <c r="H4428" t="s">
        <v>89</v>
      </c>
      <c r="I4428" t="s">
        <v>467</v>
      </c>
      <c r="J4428">
        <v>97.9</v>
      </c>
      <c r="K4428" t="s">
        <v>91</v>
      </c>
      <c r="L4428">
        <v>23.6</v>
      </c>
      <c r="M4428" t="s">
        <v>92</v>
      </c>
      <c r="N4428">
        <v>95.1</v>
      </c>
      <c r="O4428" t="s">
        <v>91</v>
      </c>
      <c r="R4428" t="s">
        <v>93</v>
      </c>
      <c r="S4428" t="s">
        <v>94</v>
      </c>
      <c r="AD4428" t="s">
        <v>95</v>
      </c>
      <c r="AE4428" s="1">
        <v>45408</v>
      </c>
      <c r="AF4428" s="2">
        <v>0.47524305555555557</v>
      </c>
      <c r="AG4428" t="s">
        <v>87</v>
      </c>
      <c r="AH4428" t="s">
        <v>96</v>
      </c>
      <c r="AI4428">
        <v>0.439</v>
      </c>
      <c r="AK4428" t="s">
        <v>97</v>
      </c>
      <c r="AO4428">
        <v>1</v>
      </c>
      <c r="AP4428">
        <v>30000</v>
      </c>
      <c r="AQ4428" t="s">
        <v>98</v>
      </c>
      <c r="AR4428">
        <v>29</v>
      </c>
      <c r="AS4428" t="s">
        <v>91</v>
      </c>
      <c r="AT4428">
        <v>23.2</v>
      </c>
      <c r="BY4428" t="s">
        <v>92</v>
      </c>
      <c r="CD4428">
        <v>1714627131</v>
      </c>
      <c r="CE4428">
        <v>1714130661</v>
      </c>
      <c r="CF4428">
        <v>232782200041</v>
      </c>
      <c r="CH4428" t="s">
        <v>99</v>
      </c>
      <c r="CI4428" t="s">
        <v>100</v>
      </c>
    </row>
    <row r="4429" spans="1:87" hidden="1" x14ac:dyDescent="0.3">
      <c r="A4429" t="s">
        <v>85</v>
      </c>
      <c r="B4429" t="s">
        <v>101</v>
      </c>
      <c r="C4429" s="1">
        <v>45414</v>
      </c>
      <c r="D4429" s="2">
        <v>0.22142361111111111</v>
      </c>
      <c r="E4429" s="3">
        <f>+C4429+D4429</f>
        <v>45414.22142361111</v>
      </c>
      <c r="F4429">
        <f>+(E4429-E$1)*24</f>
        <v>41.683208333328366</v>
      </c>
      <c r="G4429" t="s">
        <v>102</v>
      </c>
      <c r="H4429" t="s">
        <v>89</v>
      </c>
      <c r="I4429" t="s">
        <v>467</v>
      </c>
      <c r="J4429">
        <v>2.044</v>
      </c>
      <c r="K4429" t="s">
        <v>101</v>
      </c>
      <c r="L4429">
        <v>23.6</v>
      </c>
      <c r="M4429" t="s">
        <v>92</v>
      </c>
      <c r="N4429">
        <v>265.5</v>
      </c>
      <c r="O4429" t="s">
        <v>103</v>
      </c>
      <c r="AD4429" t="s">
        <v>95</v>
      </c>
      <c r="AE4429" s="1">
        <v>45412</v>
      </c>
      <c r="AF4429" s="2">
        <v>0.45012731481481483</v>
      </c>
      <c r="AG4429" t="s">
        <v>87</v>
      </c>
      <c r="AH4429" t="s">
        <v>104</v>
      </c>
      <c r="AI4429">
        <v>-57.72</v>
      </c>
      <c r="AJ4429">
        <v>98</v>
      </c>
      <c r="AK4429" t="s">
        <v>105</v>
      </c>
      <c r="AL4429">
        <v>-19.2</v>
      </c>
      <c r="AM4429" t="s">
        <v>103</v>
      </c>
      <c r="AN4429">
        <v>0.99990000000000001</v>
      </c>
      <c r="AO4429">
        <v>3</v>
      </c>
      <c r="AP4429">
        <v>4</v>
      </c>
      <c r="AQ4429" t="s">
        <v>101</v>
      </c>
      <c r="AR4429">
        <v>154.1</v>
      </c>
      <c r="AS4429" t="s">
        <v>103</v>
      </c>
      <c r="AT4429">
        <v>24.3</v>
      </c>
      <c r="AU4429">
        <v>7</v>
      </c>
      <c r="AV4429" t="s">
        <v>101</v>
      </c>
      <c r="AW4429">
        <v>-20.8</v>
      </c>
      <c r="AX4429" t="s">
        <v>103</v>
      </c>
      <c r="AY4429">
        <v>24.4</v>
      </c>
      <c r="AZ4429">
        <v>10.02</v>
      </c>
      <c r="BA4429" t="s">
        <v>101</v>
      </c>
      <c r="BB4429">
        <v>-192.3</v>
      </c>
      <c r="BC4429" t="s">
        <v>103</v>
      </c>
      <c r="BD4429">
        <v>24.1</v>
      </c>
      <c r="BY4429" t="s">
        <v>92</v>
      </c>
      <c r="CD4429">
        <v>1714627131</v>
      </c>
      <c r="CE4429">
        <v>1714474091</v>
      </c>
      <c r="CF4429">
        <v>232782200041</v>
      </c>
      <c r="CH4429" t="s">
        <v>99</v>
      </c>
      <c r="CI4429" t="s">
        <v>100</v>
      </c>
    </row>
    <row r="4430" spans="1:87" x14ac:dyDescent="0.3">
      <c r="A4430" t="s">
        <v>85</v>
      </c>
      <c r="B4430" t="s">
        <v>86</v>
      </c>
      <c r="C4430" s="1">
        <v>45414</v>
      </c>
      <c r="D4430" s="2">
        <v>0.22211805555555555</v>
      </c>
      <c r="E4430" s="3">
        <f>+C4430+D4430</f>
        <v>45414.222118055557</v>
      </c>
      <c r="F4430">
        <f>+(E4430-E$1)*24</f>
        <v>41.69987500004936</v>
      </c>
      <c r="G4430" t="s">
        <v>88</v>
      </c>
      <c r="H4430" t="s">
        <v>89</v>
      </c>
      <c r="I4430" t="s">
        <v>466</v>
      </c>
      <c r="J4430">
        <v>97.9</v>
      </c>
      <c r="K4430" t="s">
        <v>91</v>
      </c>
      <c r="L4430">
        <v>23.6</v>
      </c>
      <c r="M4430" t="s">
        <v>92</v>
      </c>
      <c r="N4430">
        <v>95.1</v>
      </c>
      <c r="O4430" t="s">
        <v>91</v>
      </c>
      <c r="R4430" t="s">
        <v>93</v>
      </c>
      <c r="S4430" t="s">
        <v>94</v>
      </c>
      <c r="AD4430" t="s">
        <v>95</v>
      </c>
      <c r="AE4430" s="1">
        <v>45408</v>
      </c>
      <c r="AF4430" s="2">
        <v>0.47524305555555557</v>
      </c>
      <c r="AG4430" t="s">
        <v>87</v>
      </c>
      <c r="AH4430" t="s">
        <v>96</v>
      </c>
      <c r="AI4430">
        <v>0.439</v>
      </c>
      <c r="AK4430" t="s">
        <v>97</v>
      </c>
      <c r="AO4430">
        <v>1</v>
      </c>
      <c r="AP4430">
        <v>30000</v>
      </c>
      <c r="AQ4430" t="s">
        <v>98</v>
      </c>
      <c r="AR4430">
        <v>29</v>
      </c>
      <c r="AS4430" t="s">
        <v>91</v>
      </c>
      <c r="AT4430">
        <v>23.2</v>
      </c>
      <c r="BY4430" t="s">
        <v>92</v>
      </c>
      <c r="CD4430">
        <v>1714627191</v>
      </c>
      <c r="CE4430">
        <v>1714130661</v>
      </c>
      <c r="CF4430">
        <v>232782200041</v>
      </c>
      <c r="CH4430" t="s">
        <v>99</v>
      </c>
      <c r="CI4430" t="s">
        <v>100</v>
      </c>
    </row>
    <row r="4431" spans="1:87" hidden="1" x14ac:dyDescent="0.3">
      <c r="A4431" t="s">
        <v>85</v>
      </c>
      <c r="B4431" t="s">
        <v>101</v>
      </c>
      <c r="C4431" s="1">
        <v>45414</v>
      </c>
      <c r="D4431" s="2">
        <v>0.22211805555555555</v>
      </c>
      <c r="E4431" s="3">
        <f>+C4431+D4431</f>
        <v>45414.222118055557</v>
      </c>
      <c r="F4431">
        <f>+(E4431-E$1)*24</f>
        <v>41.69987500004936</v>
      </c>
      <c r="G4431" t="s">
        <v>102</v>
      </c>
      <c r="H4431" t="s">
        <v>89</v>
      </c>
      <c r="I4431" t="s">
        <v>466</v>
      </c>
      <c r="J4431">
        <v>2.044</v>
      </c>
      <c r="K4431" t="s">
        <v>101</v>
      </c>
      <c r="L4431">
        <v>23.6</v>
      </c>
      <c r="M4431" t="s">
        <v>92</v>
      </c>
      <c r="N4431">
        <v>265.5</v>
      </c>
      <c r="O4431" t="s">
        <v>103</v>
      </c>
      <c r="AD4431" t="s">
        <v>95</v>
      </c>
      <c r="AE4431" s="1">
        <v>45412</v>
      </c>
      <c r="AF4431" s="2">
        <v>0.45012731481481483</v>
      </c>
      <c r="AG4431" t="s">
        <v>87</v>
      </c>
      <c r="AH4431" t="s">
        <v>104</v>
      </c>
      <c r="AI4431">
        <v>-57.72</v>
      </c>
      <c r="AJ4431">
        <v>98</v>
      </c>
      <c r="AK4431" t="s">
        <v>105</v>
      </c>
      <c r="AL4431">
        <v>-19.2</v>
      </c>
      <c r="AM4431" t="s">
        <v>103</v>
      </c>
      <c r="AN4431">
        <v>0.99990000000000001</v>
      </c>
      <c r="AO4431">
        <v>3</v>
      </c>
      <c r="AP4431">
        <v>4</v>
      </c>
      <c r="AQ4431" t="s">
        <v>101</v>
      </c>
      <c r="AR4431">
        <v>154.1</v>
      </c>
      <c r="AS4431" t="s">
        <v>103</v>
      </c>
      <c r="AT4431">
        <v>24.3</v>
      </c>
      <c r="AU4431">
        <v>7</v>
      </c>
      <c r="AV4431" t="s">
        <v>101</v>
      </c>
      <c r="AW4431">
        <v>-20.8</v>
      </c>
      <c r="AX4431" t="s">
        <v>103</v>
      </c>
      <c r="AY4431">
        <v>24.4</v>
      </c>
      <c r="AZ4431">
        <v>10.02</v>
      </c>
      <c r="BA4431" t="s">
        <v>101</v>
      </c>
      <c r="BB4431">
        <v>-192.3</v>
      </c>
      <c r="BC4431" t="s">
        <v>103</v>
      </c>
      <c r="BD4431">
        <v>24.1</v>
      </c>
      <c r="BY4431" t="s">
        <v>92</v>
      </c>
      <c r="CD4431">
        <v>1714627191</v>
      </c>
      <c r="CE4431">
        <v>1714474091</v>
      </c>
      <c r="CF4431">
        <v>232782200041</v>
      </c>
      <c r="CH4431" t="s">
        <v>99</v>
      </c>
      <c r="CI4431" t="s">
        <v>100</v>
      </c>
    </row>
    <row r="4432" spans="1:87" x14ac:dyDescent="0.3">
      <c r="A4432" t="s">
        <v>85</v>
      </c>
      <c r="B4432" t="s">
        <v>86</v>
      </c>
      <c r="C4432" s="1">
        <v>45414</v>
      </c>
      <c r="D4432" s="2">
        <v>0.22282407407407409</v>
      </c>
      <c r="E4432" s="3">
        <f>+C4432+D4432</f>
        <v>45414.222824074073</v>
      </c>
      <c r="F4432">
        <f>+(E4432-E$1)*24</f>
        <v>41.716819444438443</v>
      </c>
      <c r="G4432" t="s">
        <v>88</v>
      </c>
      <c r="H4432" t="s">
        <v>89</v>
      </c>
      <c r="I4432" t="s">
        <v>465</v>
      </c>
      <c r="J4432">
        <v>97.9</v>
      </c>
      <c r="K4432" t="s">
        <v>91</v>
      </c>
      <c r="L4432">
        <v>23.6</v>
      </c>
      <c r="M4432" t="s">
        <v>92</v>
      </c>
      <c r="N4432">
        <v>95.1</v>
      </c>
      <c r="O4432" t="s">
        <v>91</v>
      </c>
      <c r="R4432" t="s">
        <v>93</v>
      </c>
      <c r="S4432" t="s">
        <v>94</v>
      </c>
      <c r="AD4432" t="s">
        <v>95</v>
      </c>
      <c r="AE4432" s="1">
        <v>45408</v>
      </c>
      <c r="AF4432" s="2">
        <v>0.47524305555555557</v>
      </c>
      <c r="AG4432" t="s">
        <v>87</v>
      </c>
      <c r="AH4432" t="s">
        <v>96</v>
      </c>
      <c r="AI4432">
        <v>0.439</v>
      </c>
      <c r="AK4432" t="s">
        <v>97</v>
      </c>
      <c r="AO4432">
        <v>1</v>
      </c>
      <c r="AP4432">
        <v>30000</v>
      </c>
      <c r="AQ4432" t="s">
        <v>98</v>
      </c>
      <c r="AR4432">
        <v>29</v>
      </c>
      <c r="AS4432" t="s">
        <v>91</v>
      </c>
      <c r="AT4432">
        <v>23.2</v>
      </c>
      <c r="BY4432" t="s">
        <v>92</v>
      </c>
      <c r="CD4432">
        <v>1714627252</v>
      </c>
      <c r="CE4432">
        <v>1714130661</v>
      </c>
      <c r="CF4432">
        <v>232782200041</v>
      </c>
      <c r="CH4432" t="s">
        <v>99</v>
      </c>
      <c r="CI4432" t="s">
        <v>100</v>
      </c>
    </row>
    <row r="4433" spans="1:87" hidden="1" x14ac:dyDescent="0.3">
      <c r="A4433" t="s">
        <v>85</v>
      </c>
      <c r="B4433" t="s">
        <v>101</v>
      </c>
      <c r="C4433" s="1">
        <v>45414</v>
      </c>
      <c r="D4433" s="2">
        <v>0.22282407407407409</v>
      </c>
      <c r="E4433" s="3">
        <f>+C4433+D4433</f>
        <v>45414.222824074073</v>
      </c>
      <c r="F4433">
        <f>+(E4433-E$1)*24</f>
        <v>41.716819444438443</v>
      </c>
      <c r="G4433" t="s">
        <v>102</v>
      </c>
      <c r="H4433" t="s">
        <v>89</v>
      </c>
      <c r="I4433" t="s">
        <v>465</v>
      </c>
      <c r="J4433">
        <v>2.044</v>
      </c>
      <c r="K4433" t="s">
        <v>101</v>
      </c>
      <c r="L4433">
        <v>23.6</v>
      </c>
      <c r="M4433" t="s">
        <v>92</v>
      </c>
      <c r="N4433">
        <v>265.5</v>
      </c>
      <c r="O4433" t="s">
        <v>103</v>
      </c>
      <c r="AD4433" t="s">
        <v>95</v>
      </c>
      <c r="AE4433" s="1">
        <v>45412</v>
      </c>
      <c r="AF4433" s="2">
        <v>0.45012731481481483</v>
      </c>
      <c r="AG4433" t="s">
        <v>87</v>
      </c>
      <c r="AH4433" t="s">
        <v>104</v>
      </c>
      <c r="AI4433">
        <v>-57.72</v>
      </c>
      <c r="AJ4433">
        <v>98</v>
      </c>
      <c r="AK4433" t="s">
        <v>105</v>
      </c>
      <c r="AL4433">
        <v>-19.2</v>
      </c>
      <c r="AM4433" t="s">
        <v>103</v>
      </c>
      <c r="AN4433">
        <v>0.99990000000000001</v>
      </c>
      <c r="AO4433">
        <v>3</v>
      </c>
      <c r="AP4433">
        <v>4</v>
      </c>
      <c r="AQ4433" t="s">
        <v>101</v>
      </c>
      <c r="AR4433">
        <v>154.1</v>
      </c>
      <c r="AS4433" t="s">
        <v>103</v>
      </c>
      <c r="AT4433">
        <v>24.3</v>
      </c>
      <c r="AU4433">
        <v>7</v>
      </c>
      <c r="AV4433" t="s">
        <v>101</v>
      </c>
      <c r="AW4433">
        <v>-20.8</v>
      </c>
      <c r="AX4433" t="s">
        <v>103</v>
      </c>
      <c r="AY4433">
        <v>24.4</v>
      </c>
      <c r="AZ4433">
        <v>10.02</v>
      </c>
      <c r="BA4433" t="s">
        <v>101</v>
      </c>
      <c r="BB4433">
        <v>-192.3</v>
      </c>
      <c r="BC4433" t="s">
        <v>103</v>
      </c>
      <c r="BD4433">
        <v>24.1</v>
      </c>
      <c r="BY4433" t="s">
        <v>92</v>
      </c>
      <c r="CD4433">
        <v>1714627252</v>
      </c>
      <c r="CE4433">
        <v>1714474091</v>
      </c>
      <c r="CF4433">
        <v>232782200041</v>
      </c>
      <c r="CH4433" t="s">
        <v>99</v>
      </c>
      <c r="CI4433" t="s">
        <v>100</v>
      </c>
    </row>
    <row r="4434" spans="1:87" x14ac:dyDescent="0.3">
      <c r="A4434" t="s">
        <v>85</v>
      </c>
      <c r="B4434" t="s">
        <v>86</v>
      </c>
      <c r="C4434" s="1">
        <v>45414</v>
      </c>
      <c r="D4434" s="2">
        <v>0.22350694444444444</v>
      </c>
      <c r="E4434" s="3">
        <f>+C4434+D4434</f>
        <v>45414.223506944443</v>
      </c>
      <c r="F4434">
        <f>+(E4434-E$1)*24</f>
        <v>41.733208333316725</v>
      </c>
      <c r="G4434" t="s">
        <v>88</v>
      </c>
      <c r="H4434" t="s">
        <v>89</v>
      </c>
      <c r="I4434" t="s">
        <v>464</v>
      </c>
      <c r="J4434">
        <v>97.8</v>
      </c>
      <c r="K4434" t="s">
        <v>91</v>
      </c>
      <c r="L4434">
        <v>23.6</v>
      </c>
      <c r="M4434" t="s">
        <v>92</v>
      </c>
      <c r="N4434">
        <v>95</v>
      </c>
      <c r="O4434" t="s">
        <v>91</v>
      </c>
      <c r="R4434" t="s">
        <v>93</v>
      </c>
      <c r="S4434" t="s">
        <v>94</v>
      </c>
      <c r="AD4434" t="s">
        <v>95</v>
      </c>
      <c r="AE4434" s="1">
        <v>45408</v>
      </c>
      <c r="AF4434" s="2">
        <v>0.47524305555555557</v>
      </c>
      <c r="AG4434" t="s">
        <v>87</v>
      </c>
      <c r="AH4434" t="s">
        <v>96</v>
      </c>
      <c r="AI4434">
        <v>0.439</v>
      </c>
      <c r="AK4434" t="s">
        <v>97</v>
      </c>
      <c r="AO4434">
        <v>1</v>
      </c>
      <c r="AP4434">
        <v>30000</v>
      </c>
      <c r="AQ4434" t="s">
        <v>98</v>
      </c>
      <c r="AR4434">
        <v>29</v>
      </c>
      <c r="AS4434" t="s">
        <v>91</v>
      </c>
      <c r="AT4434">
        <v>23.2</v>
      </c>
      <c r="BY4434" t="s">
        <v>92</v>
      </c>
      <c r="CD4434">
        <v>1714627311</v>
      </c>
      <c r="CE4434">
        <v>1714130661</v>
      </c>
      <c r="CF4434">
        <v>232782200041</v>
      </c>
      <c r="CH4434" t="s">
        <v>99</v>
      </c>
      <c r="CI4434" t="s">
        <v>100</v>
      </c>
    </row>
    <row r="4435" spans="1:87" hidden="1" x14ac:dyDescent="0.3">
      <c r="A4435" t="s">
        <v>85</v>
      </c>
      <c r="B4435" t="s">
        <v>101</v>
      </c>
      <c r="C4435" s="1">
        <v>45414</v>
      </c>
      <c r="D4435" s="2">
        <v>0.22350694444444444</v>
      </c>
      <c r="E4435" s="3">
        <f>+C4435+D4435</f>
        <v>45414.223506944443</v>
      </c>
      <c r="F4435">
        <f>+(E4435-E$1)*24</f>
        <v>41.733208333316725</v>
      </c>
      <c r="G4435" t="s">
        <v>102</v>
      </c>
      <c r="H4435" t="s">
        <v>89</v>
      </c>
      <c r="I4435" t="s">
        <v>464</v>
      </c>
      <c r="J4435">
        <v>2.044</v>
      </c>
      <c r="K4435" t="s">
        <v>101</v>
      </c>
      <c r="L4435">
        <v>23.6</v>
      </c>
      <c r="M4435" t="s">
        <v>92</v>
      </c>
      <c r="N4435">
        <v>265.5</v>
      </c>
      <c r="O4435" t="s">
        <v>103</v>
      </c>
      <c r="AD4435" t="s">
        <v>95</v>
      </c>
      <c r="AE4435" s="1">
        <v>45412</v>
      </c>
      <c r="AF4435" s="2">
        <v>0.45012731481481483</v>
      </c>
      <c r="AG4435" t="s">
        <v>87</v>
      </c>
      <c r="AH4435" t="s">
        <v>104</v>
      </c>
      <c r="AI4435">
        <v>-57.72</v>
      </c>
      <c r="AJ4435">
        <v>98</v>
      </c>
      <c r="AK4435" t="s">
        <v>105</v>
      </c>
      <c r="AL4435">
        <v>-19.2</v>
      </c>
      <c r="AM4435" t="s">
        <v>103</v>
      </c>
      <c r="AN4435">
        <v>0.99990000000000001</v>
      </c>
      <c r="AO4435">
        <v>3</v>
      </c>
      <c r="AP4435">
        <v>4</v>
      </c>
      <c r="AQ4435" t="s">
        <v>101</v>
      </c>
      <c r="AR4435">
        <v>154.1</v>
      </c>
      <c r="AS4435" t="s">
        <v>103</v>
      </c>
      <c r="AT4435">
        <v>24.3</v>
      </c>
      <c r="AU4435">
        <v>7</v>
      </c>
      <c r="AV4435" t="s">
        <v>101</v>
      </c>
      <c r="AW4435">
        <v>-20.8</v>
      </c>
      <c r="AX4435" t="s">
        <v>103</v>
      </c>
      <c r="AY4435">
        <v>24.4</v>
      </c>
      <c r="AZ4435">
        <v>10.02</v>
      </c>
      <c r="BA4435" t="s">
        <v>101</v>
      </c>
      <c r="BB4435">
        <v>-192.3</v>
      </c>
      <c r="BC4435" t="s">
        <v>103</v>
      </c>
      <c r="BD4435">
        <v>24.1</v>
      </c>
      <c r="BY4435" t="s">
        <v>92</v>
      </c>
      <c r="CD4435">
        <v>1714627311</v>
      </c>
      <c r="CE4435">
        <v>1714474091</v>
      </c>
      <c r="CF4435">
        <v>232782200041</v>
      </c>
      <c r="CH4435" t="s">
        <v>99</v>
      </c>
      <c r="CI4435" t="s">
        <v>100</v>
      </c>
    </row>
    <row r="4436" spans="1:87" x14ac:dyDescent="0.3">
      <c r="A4436" t="s">
        <v>85</v>
      </c>
      <c r="B4436" t="s">
        <v>86</v>
      </c>
      <c r="C4436" s="1">
        <v>45414</v>
      </c>
      <c r="D4436" s="2">
        <v>0.22420138888888888</v>
      </c>
      <c r="E4436" s="3">
        <f>+C4436+D4436</f>
        <v>45414.22420138889</v>
      </c>
      <c r="F4436">
        <f>+(E4436-E$1)*24</f>
        <v>41.749875000037719</v>
      </c>
      <c r="G4436" t="s">
        <v>88</v>
      </c>
      <c r="H4436" t="s">
        <v>89</v>
      </c>
      <c r="I4436" t="s">
        <v>463</v>
      </c>
      <c r="J4436">
        <v>97.8</v>
      </c>
      <c r="K4436" t="s">
        <v>91</v>
      </c>
      <c r="L4436">
        <v>23.6</v>
      </c>
      <c r="M4436" t="s">
        <v>92</v>
      </c>
      <c r="N4436">
        <v>95</v>
      </c>
      <c r="O4436" t="s">
        <v>91</v>
      </c>
      <c r="R4436" t="s">
        <v>93</v>
      </c>
      <c r="S4436" t="s">
        <v>94</v>
      </c>
      <c r="AD4436" t="s">
        <v>95</v>
      </c>
      <c r="AE4436" s="1">
        <v>45408</v>
      </c>
      <c r="AF4436" s="2">
        <v>0.47524305555555557</v>
      </c>
      <c r="AG4436" t="s">
        <v>87</v>
      </c>
      <c r="AH4436" t="s">
        <v>96</v>
      </c>
      <c r="AI4436">
        <v>0.439</v>
      </c>
      <c r="AK4436" t="s">
        <v>97</v>
      </c>
      <c r="AO4436">
        <v>1</v>
      </c>
      <c r="AP4436">
        <v>30000</v>
      </c>
      <c r="AQ4436" t="s">
        <v>98</v>
      </c>
      <c r="AR4436">
        <v>29</v>
      </c>
      <c r="AS4436" t="s">
        <v>91</v>
      </c>
      <c r="AT4436">
        <v>23.2</v>
      </c>
      <c r="BY4436" t="s">
        <v>92</v>
      </c>
      <c r="CD4436">
        <v>1714627371</v>
      </c>
      <c r="CE4436">
        <v>1714130661</v>
      </c>
      <c r="CF4436">
        <v>232782200041</v>
      </c>
      <c r="CH4436" t="s">
        <v>99</v>
      </c>
      <c r="CI4436" t="s">
        <v>100</v>
      </c>
    </row>
    <row r="4437" spans="1:87" hidden="1" x14ac:dyDescent="0.3">
      <c r="A4437" t="s">
        <v>85</v>
      </c>
      <c r="B4437" t="s">
        <v>101</v>
      </c>
      <c r="C4437" s="1">
        <v>45414</v>
      </c>
      <c r="D4437" s="2">
        <v>0.22420138888888888</v>
      </c>
      <c r="E4437" s="3">
        <f>+C4437+D4437</f>
        <v>45414.22420138889</v>
      </c>
      <c r="F4437">
        <f>+(E4437-E$1)*24</f>
        <v>41.749875000037719</v>
      </c>
      <c r="G4437" t="s">
        <v>102</v>
      </c>
      <c r="H4437" t="s">
        <v>89</v>
      </c>
      <c r="I4437" t="s">
        <v>463</v>
      </c>
      <c r="J4437">
        <v>2.0449999999999999</v>
      </c>
      <c r="K4437" t="s">
        <v>101</v>
      </c>
      <c r="L4437">
        <v>23.6</v>
      </c>
      <c r="M4437" t="s">
        <v>92</v>
      </c>
      <c r="N4437">
        <v>265.5</v>
      </c>
      <c r="O4437" t="s">
        <v>103</v>
      </c>
      <c r="AD4437" t="s">
        <v>95</v>
      </c>
      <c r="AE4437" s="1">
        <v>45412</v>
      </c>
      <c r="AF4437" s="2">
        <v>0.45012731481481483</v>
      </c>
      <c r="AG4437" t="s">
        <v>87</v>
      </c>
      <c r="AH4437" t="s">
        <v>104</v>
      </c>
      <c r="AI4437">
        <v>-57.72</v>
      </c>
      <c r="AJ4437">
        <v>98</v>
      </c>
      <c r="AK4437" t="s">
        <v>105</v>
      </c>
      <c r="AL4437">
        <v>-19.2</v>
      </c>
      <c r="AM4437" t="s">
        <v>103</v>
      </c>
      <c r="AN4437">
        <v>0.99990000000000001</v>
      </c>
      <c r="AO4437">
        <v>3</v>
      </c>
      <c r="AP4437">
        <v>4</v>
      </c>
      <c r="AQ4437" t="s">
        <v>101</v>
      </c>
      <c r="AR4437">
        <v>154.1</v>
      </c>
      <c r="AS4437" t="s">
        <v>103</v>
      </c>
      <c r="AT4437">
        <v>24.3</v>
      </c>
      <c r="AU4437">
        <v>7</v>
      </c>
      <c r="AV4437" t="s">
        <v>101</v>
      </c>
      <c r="AW4437">
        <v>-20.8</v>
      </c>
      <c r="AX4437" t="s">
        <v>103</v>
      </c>
      <c r="AY4437">
        <v>24.4</v>
      </c>
      <c r="AZ4437">
        <v>10.02</v>
      </c>
      <c r="BA4437" t="s">
        <v>101</v>
      </c>
      <c r="BB4437">
        <v>-192.3</v>
      </c>
      <c r="BC4437" t="s">
        <v>103</v>
      </c>
      <c r="BD4437">
        <v>24.1</v>
      </c>
      <c r="BY4437" t="s">
        <v>92</v>
      </c>
      <c r="CD4437">
        <v>1714627371</v>
      </c>
      <c r="CE4437">
        <v>1714474091</v>
      </c>
      <c r="CF4437">
        <v>232782200041</v>
      </c>
      <c r="CH4437" t="s">
        <v>99</v>
      </c>
      <c r="CI4437" t="s">
        <v>100</v>
      </c>
    </row>
    <row r="4438" spans="1:87" x14ac:dyDescent="0.3">
      <c r="A4438" t="s">
        <v>85</v>
      </c>
      <c r="B4438" t="s">
        <v>86</v>
      </c>
      <c r="C4438" s="1">
        <v>45414</v>
      </c>
      <c r="D4438" s="2">
        <v>0.22489583333333332</v>
      </c>
      <c r="E4438" s="3">
        <f>+C4438+D4438</f>
        <v>45414.224895833337</v>
      </c>
      <c r="F4438">
        <f>+(E4438-E$1)*24</f>
        <v>41.766541666758712</v>
      </c>
      <c r="G4438" t="s">
        <v>88</v>
      </c>
      <c r="H4438" t="s">
        <v>89</v>
      </c>
      <c r="I4438" t="s">
        <v>462</v>
      </c>
      <c r="J4438">
        <v>97.9</v>
      </c>
      <c r="K4438" t="s">
        <v>91</v>
      </c>
      <c r="L4438">
        <v>23.6</v>
      </c>
      <c r="M4438" t="s">
        <v>92</v>
      </c>
      <c r="N4438">
        <v>95.1</v>
      </c>
      <c r="O4438" t="s">
        <v>91</v>
      </c>
      <c r="R4438" t="s">
        <v>93</v>
      </c>
      <c r="S4438" t="s">
        <v>94</v>
      </c>
      <c r="AD4438" t="s">
        <v>95</v>
      </c>
      <c r="AE4438" s="1">
        <v>45408</v>
      </c>
      <c r="AF4438" s="2">
        <v>0.47524305555555557</v>
      </c>
      <c r="AG4438" t="s">
        <v>87</v>
      </c>
      <c r="AH4438" t="s">
        <v>96</v>
      </c>
      <c r="AI4438">
        <v>0.439</v>
      </c>
      <c r="AK4438" t="s">
        <v>97</v>
      </c>
      <c r="AO4438">
        <v>1</v>
      </c>
      <c r="AP4438">
        <v>30000</v>
      </c>
      <c r="AQ4438" t="s">
        <v>98</v>
      </c>
      <c r="AR4438">
        <v>29</v>
      </c>
      <c r="AS4438" t="s">
        <v>91</v>
      </c>
      <c r="AT4438">
        <v>23.2</v>
      </c>
      <c r="BY4438" t="s">
        <v>92</v>
      </c>
      <c r="CD4438">
        <v>1714627431</v>
      </c>
      <c r="CE4438">
        <v>1714130661</v>
      </c>
      <c r="CF4438">
        <v>232782200041</v>
      </c>
      <c r="CH4438" t="s">
        <v>99</v>
      </c>
      <c r="CI4438" t="s">
        <v>100</v>
      </c>
    </row>
    <row r="4439" spans="1:87" hidden="1" x14ac:dyDescent="0.3">
      <c r="A4439" t="s">
        <v>85</v>
      </c>
      <c r="B4439" t="s">
        <v>101</v>
      </c>
      <c r="C4439" s="1">
        <v>45414</v>
      </c>
      <c r="D4439" s="2">
        <v>0.22489583333333332</v>
      </c>
      <c r="E4439" s="3">
        <f>+C4439+D4439</f>
        <v>45414.224895833337</v>
      </c>
      <c r="F4439">
        <f>+(E4439-E$1)*24</f>
        <v>41.766541666758712</v>
      </c>
      <c r="G4439" t="s">
        <v>102</v>
      </c>
      <c r="H4439" t="s">
        <v>89</v>
      </c>
      <c r="I4439" t="s">
        <v>462</v>
      </c>
      <c r="J4439">
        <v>2.0449999999999999</v>
      </c>
      <c r="K4439" t="s">
        <v>101</v>
      </c>
      <c r="L4439">
        <v>23.7</v>
      </c>
      <c r="M4439" t="s">
        <v>92</v>
      </c>
      <c r="N4439">
        <v>265.5</v>
      </c>
      <c r="O4439" t="s">
        <v>103</v>
      </c>
      <c r="AD4439" t="s">
        <v>95</v>
      </c>
      <c r="AE4439" s="1">
        <v>45412</v>
      </c>
      <c r="AF4439" s="2">
        <v>0.45012731481481483</v>
      </c>
      <c r="AG4439" t="s">
        <v>87</v>
      </c>
      <c r="AH4439" t="s">
        <v>104</v>
      </c>
      <c r="AI4439">
        <v>-57.72</v>
      </c>
      <c r="AJ4439">
        <v>98</v>
      </c>
      <c r="AK4439" t="s">
        <v>105</v>
      </c>
      <c r="AL4439">
        <v>-19.2</v>
      </c>
      <c r="AM4439" t="s">
        <v>103</v>
      </c>
      <c r="AN4439">
        <v>0.99990000000000001</v>
      </c>
      <c r="AO4439">
        <v>3</v>
      </c>
      <c r="AP4439">
        <v>4</v>
      </c>
      <c r="AQ4439" t="s">
        <v>101</v>
      </c>
      <c r="AR4439">
        <v>154.1</v>
      </c>
      <c r="AS4439" t="s">
        <v>103</v>
      </c>
      <c r="AT4439">
        <v>24.3</v>
      </c>
      <c r="AU4439">
        <v>7</v>
      </c>
      <c r="AV4439" t="s">
        <v>101</v>
      </c>
      <c r="AW4439">
        <v>-20.8</v>
      </c>
      <c r="AX4439" t="s">
        <v>103</v>
      </c>
      <c r="AY4439">
        <v>24.4</v>
      </c>
      <c r="AZ4439">
        <v>10.02</v>
      </c>
      <c r="BA4439" t="s">
        <v>101</v>
      </c>
      <c r="BB4439">
        <v>-192.3</v>
      </c>
      <c r="BC4439" t="s">
        <v>103</v>
      </c>
      <c r="BD4439">
        <v>24.1</v>
      </c>
      <c r="BY4439" t="s">
        <v>92</v>
      </c>
      <c r="CD4439">
        <v>1714627431</v>
      </c>
      <c r="CE4439">
        <v>1714474091</v>
      </c>
      <c r="CF4439">
        <v>232782200041</v>
      </c>
      <c r="CH4439" t="s">
        <v>99</v>
      </c>
      <c r="CI4439" t="s">
        <v>100</v>
      </c>
    </row>
    <row r="4440" spans="1:87" x14ac:dyDescent="0.3">
      <c r="A4440" t="s">
        <v>85</v>
      </c>
      <c r="B4440" t="s">
        <v>86</v>
      </c>
      <c r="C4440" s="1">
        <v>45414</v>
      </c>
      <c r="D4440" s="2">
        <v>0.22559027777777776</v>
      </c>
      <c r="E4440" s="3">
        <f>+C4440+D4440</f>
        <v>45414.225590277776</v>
      </c>
      <c r="F4440">
        <f>+(E4440-E$1)*24</f>
        <v>41.783208333305083</v>
      </c>
      <c r="G4440" t="s">
        <v>88</v>
      </c>
      <c r="H4440" t="s">
        <v>89</v>
      </c>
      <c r="I4440" t="s">
        <v>461</v>
      </c>
      <c r="J4440">
        <v>97.9</v>
      </c>
      <c r="K4440" t="s">
        <v>91</v>
      </c>
      <c r="L4440">
        <v>23.6</v>
      </c>
      <c r="M4440" t="s">
        <v>92</v>
      </c>
      <c r="N4440">
        <v>95.1</v>
      </c>
      <c r="O4440" t="s">
        <v>91</v>
      </c>
      <c r="R4440" t="s">
        <v>93</v>
      </c>
      <c r="S4440" t="s">
        <v>94</v>
      </c>
      <c r="AD4440" t="s">
        <v>95</v>
      </c>
      <c r="AE4440" s="1">
        <v>45408</v>
      </c>
      <c r="AF4440" s="2">
        <v>0.47524305555555557</v>
      </c>
      <c r="AG4440" t="s">
        <v>87</v>
      </c>
      <c r="AH4440" t="s">
        <v>96</v>
      </c>
      <c r="AI4440">
        <v>0.439</v>
      </c>
      <c r="AK4440" t="s">
        <v>97</v>
      </c>
      <c r="AO4440">
        <v>1</v>
      </c>
      <c r="AP4440">
        <v>30000</v>
      </c>
      <c r="AQ4440" t="s">
        <v>98</v>
      </c>
      <c r="AR4440">
        <v>29</v>
      </c>
      <c r="AS4440" t="s">
        <v>91</v>
      </c>
      <c r="AT4440">
        <v>23.2</v>
      </c>
      <c r="BY4440" t="s">
        <v>92</v>
      </c>
      <c r="CD4440">
        <v>1714627491</v>
      </c>
      <c r="CE4440">
        <v>1714130661</v>
      </c>
      <c r="CF4440">
        <v>232782200041</v>
      </c>
      <c r="CH4440" t="s">
        <v>99</v>
      </c>
      <c r="CI4440" t="s">
        <v>100</v>
      </c>
    </row>
    <row r="4441" spans="1:87" hidden="1" x14ac:dyDescent="0.3">
      <c r="A4441" t="s">
        <v>85</v>
      </c>
      <c r="B4441" t="s">
        <v>101</v>
      </c>
      <c r="C4441" s="1">
        <v>45414</v>
      </c>
      <c r="D4441" s="2">
        <v>0.22559027777777776</v>
      </c>
      <c r="E4441" s="3">
        <f>+C4441+D4441</f>
        <v>45414.225590277776</v>
      </c>
      <c r="F4441">
        <f>+(E4441-E$1)*24</f>
        <v>41.783208333305083</v>
      </c>
      <c r="G4441" t="s">
        <v>102</v>
      </c>
      <c r="H4441" t="s">
        <v>89</v>
      </c>
      <c r="I4441" t="s">
        <v>461</v>
      </c>
      <c r="J4441">
        <v>2.0449999999999999</v>
      </c>
      <c r="K4441" t="s">
        <v>101</v>
      </c>
      <c r="L4441">
        <v>23.7</v>
      </c>
      <c r="M4441" t="s">
        <v>92</v>
      </c>
      <c r="N4441">
        <v>265.5</v>
      </c>
      <c r="O4441" t="s">
        <v>103</v>
      </c>
      <c r="AD4441" t="s">
        <v>95</v>
      </c>
      <c r="AE4441" s="1">
        <v>45412</v>
      </c>
      <c r="AF4441" s="2">
        <v>0.45012731481481483</v>
      </c>
      <c r="AG4441" t="s">
        <v>87</v>
      </c>
      <c r="AH4441" t="s">
        <v>104</v>
      </c>
      <c r="AI4441">
        <v>-57.72</v>
      </c>
      <c r="AJ4441">
        <v>98</v>
      </c>
      <c r="AK4441" t="s">
        <v>105</v>
      </c>
      <c r="AL4441">
        <v>-19.2</v>
      </c>
      <c r="AM4441" t="s">
        <v>103</v>
      </c>
      <c r="AN4441">
        <v>0.99990000000000001</v>
      </c>
      <c r="AO4441">
        <v>3</v>
      </c>
      <c r="AP4441">
        <v>4</v>
      </c>
      <c r="AQ4441" t="s">
        <v>101</v>
      </c>
      <c r="AR4441">
        <v>154.1</v>
      </c>
      <c r="AS4441" t="s">
        <v>103</v>
      </c>
      <c r="AT4441">
        <v>24.3</v>
      </c>
      <c r="AU4441">
        <v>7</v>
      </c>
      <c r="AV4441" t="s">
        <v>101</v>
      </c>
      <c r="AW4441">
        <v>-20.8</v>
      </c>
      <c r="AX4441" t="s">
        <v>103</v>
      </c>
      <c r="AY4441">
        <v>24.4</v>
      </c>
      <c r="AZ4441">
        <v>10.02</v>
      </c>
      <c r="BA4441" t="s">
        <v>101</v>
      </c>
      <c r="BB4441">
        <v>-192.3</v>
      </c>
      <c r="BC4441" t="s">
        <v>103</v>
      </c>
      <c r="BD4441">
        <v>24.1</v>
      </c>
      <c r="BY4441" t="s">
        <v>92</v>
      </c>
      <c r="CD4441">
        <v>1714627491</v>
      </c>
      <c r="CE4441">
        <v>1714474091</v>
      </c>
      <c r="CF4441">
        <v>232782200041</v>
      </c>
      <c r="CH4441" t="s">
        <v>99</v>
      </c>
      <c r="CI4441" t="s">
        <v>100</v>
      </c>
    </row>
    <row r="4442" spans="1:87" x14ac:dyDescent="0.3">
      <c r="A4442" t="s">
        <v>85</v>
      </c>
      <c r="B4442" t="s">
        <v>86</v>
      </c>
      <c r="C4442" s="1">
        <v>45414</v>
      </c>
      <c r="D4442" s="2">
        <v>0.22628472222222221</v>
      </c>
      <c r="E4442" s="3">
        <f>+C4442+D4442</f>
        <v>45414.226284722223</v>
      </c>
      <c r="F4442">
        <f>+(E4442-E$1)*24</f>
        <v>41.799875000026077</v>
      </c>
      <c r="G4442" t="s">
        <v>88</v>
      </c>
      <c r="H4442" t="s">
        <v>89</v>
      </c>
      <c r="I4442" t="s">
        <v>460</v>
      </c>
      <c r="J4442">
        <v>97.8</v>
      </c>
      <c r="K4442" t="s">
        <v>91</v>
      </c>
      <c r="L4442">
        <v>23.6</v>
      </c>
      <c r="M4442" t="s">
        <v>92</v>
      </c>
      <c r="N4442">
        <v>95.1</v>
      </c>
      <c r="O4442" t="s">
        <v>91</v>
      </c>
      <c r="R4442" t="s">
        <v>93</v>
      </c>
      <c r="S4442" t="s">
        <v>94</v>
      </c>
      <c r="AD4442" t="s">
        <v>95</v>
      </c>
      <c r="AE4442" s="1">
        <v>45408</v>
      </c>
      <c r="AF4442" s="2">
        <v>0.47524305555555557</v>
      </c>
      <c r="AG4442" t="s">
        <v>87</v>
      </c>
      <c r="AH4442" t="s">
        <v>96</v>
      </c>
      <c r="AI4442">
        <v>0.439</v>
      </c>
      <c r="AK4442" t="s">
        <v>97</v>
      </c>
      <c r="AO4442">
        <v>1</v>
      </c>
      <c r="AP4442">
        <v>30000</v>
      </c>
      <c r="AQ4442" t="s">
        <v>98</v>
      </c>
      <c r="AR4442">
        <v>29</v>
      </c>
      <c r="AS4442" t="s">
        <v>91</v>
      </c>
      <c r="AT4442">
        <v>23.2</v>
      </c>
      <c r="BY4442" t="s">
        <v>92</v>
      </c>
      <c r="CD4442">
        <v>1714627551</v>
      </c>
      <c r="CE4442">
        <v>1714130661</v>
      </c>
      <c r="CF4442">
        <v>232782200041</v>
      </c>
      <c r="CH4442" t="s">
        <v>99</v>
      </c>
      <c r="CI4442" t="s">
        <v>100</v>
      </c>
    </row>
    <row r="4443" spans="1:87" hidden="1" x14ac:dyDescent="0.3">
      <c r="A4443" t="s">
        <v>85</v>
      </c>
      <c r="B4443" t="s">
        <v>101</v>
      </c>
      <c r="C4443" s="1">
        <v>45414</v>
      </c>
      <c r="D4443" s="2">
        <v>0.22628472222222221</v>
      </c>
      <c r="E4443" s="3">
        <f>+C4443+D4443</f>
        <v>45414.226284722223</v>
      </c>
      <c r="F4443">
        <f>+(E4443-E$1)*24</f>
        <v>41.799875000026077</v>
      </c>
      <c r="G4443" t="s">
        <v>102</v>
      </c>
      <c r="H4443" t="s">
        <v>89</v>
      </c>
      <c r="I4443" t="s">
        <v>460</v>
      </c>
      <c r="J4443">
        <v>2.0449999999999999</v>
      </c>
      <c r="K4443" t="s">
        <v>101</v>
      </c>
      <c r="L4443">
        <v>23.7</v>
      </c>
      <c r="M4443" t="s">
        <v>92</v>
      </c>
      <c r="N4443">
        <v>265.5</v>
      </c>
      <c r="O4443" t="s">
        <v>103</v>
      </c>
      <c r="AD4443" t="s">
        <v>95</v>
      </c>
      <c r="AE4443" s="1">
        <v>45412</v>
      </c>
      <c r="AF4443" s="2">
        <v>0.45012731481481483</v>
      </c>
      <c r="AG4443" t="s">
        <v>87</v>
      </c>
      <c r="AH4443" t="s">
        <v>104</v>
      </c>
      <c r="AI4443">
        <v>-57.72</v>
      </c>
      <c r="AJ4443">
        <v>98</v>
      </c>
      <c r="AK4443" t="s">
        <v>105</v>
      </c>
      <c r="AL4443">
        <v>-19.2</v>
      </c>
      <c r="AM4443" t="s">
        <v>103</v>
      </c>
      <c r="AN4443">
        <v>0.99990000000000001</v>
      </c>
      <c r="AO4443">
        <v>3</v>
      </c>
      <c r="AP4443">
        <v>4</v>
      </c>
      <c r="AQ4443" t="s">
        <v>101</v>
      </c>
      <c r="AR4443">
        <v>154.1</v>
      </c>
      <c r="AS4443" t="s">
        <v>103</v>
      </c>
      <c r="AT4443">
        <v>24.3</v>
      </c>
      <c r="AU4443">
        <v>7</v>
      </c>
      <c r="AV4443" t="s">
        <v>101</v>
      </c>
      <c r="AW4443">
        <v>-20.8</v>
      </c>
      <c r="AX4443" t="s">
        <v>103</v>
      </c>
      <c r="AY4443">
        <v>24.4</v>
      </c>
      <c r="AZ4443">
        <v>10.02</v>
      </c>
      <c r="BA4443" t="s">
        <v>101</v>
      </c>
      <c r="BB4443">
        <v>-192.3</v>
      </c>
      <c r="BC4443" t="s">
        <v>103</v>
      </c>
      <c r="BD4443">
        <v>24.1</v>
      </c>
      <c r="BY4443" t="s">
        <v>92</v>
      </c>
      <c r="CD4443">
        <v>1714627551</v>
      </c>
      <c r="CE4443">
        <v>1714474091</v>
      </c>
      <c r="CF4443">
        <v>232782200041</v>
      </c>
      <c r="CH4443" t="s">
        <v>99</v>
      </c>
      <c r="CI4443" t="s">
        <v>100</v>
      </c>
    </row>
    <row r="4444" spans="1:87" x14ac:dyDescent="0.3">
      <c r="A4444" t="s">
        <v>85</v>
      </c>
      <c r="B4444" t="s">
        <v>86</v>
      </c>
      <c r="C4444" s="1">
        <v>45414</v>
      </c>
      <c r="D4444" s="2">
        <v>0.22699074074074074</v>
      </c>
      <c r="E4444" s="3">
        <f>+C4444+D4444</f>
        <v>45414.226990740739</v>
      </c>
      <c r="F4444">
        <f>+(E4444-E$1)*24</f>
        <v>41.81681944441516</v>
      </c>
      <c r="G4444" t="s">
        <v>88</v>
      </c>
      <c r="H4444" t="s">
        <v>89</v>
      </c>
      <c r="I4444" t="s">
        <v>459</v>
      </c>
      <c r="J4444">
        <v>97.8</v>
      </c>
      <c r="K4444" t="s">
        <v>91</v>
      </c>
      <c r="L4444">
        <v>23.6</v>
      </c>
      <c r="M4444" t="s">
        <v>92</v>
      </c>
      <c r="N4444">
        <v>95.1</v>
      </c>
      <c r="O4444" t="s">
        <v>91</v>
      </c>
      <c r="R4444" t="s">
        <v>93</v>
      </c>
      <c r="S4444" t="s">
        <v>94</v>
      </c>
      <c r="AD4444" t="s">
        <v>95</v>
      </c>
      <c r="AE4444" s="1">
        <v>45408</v>
      </c>
      <c r="AF4444" s="2">
        <v>0.47524305555555557</v>
      </c>
      <c r="AG4444" t="s">
        <v>87</v>
      </c>
      <c r="AH4444" t="s">
        <v>96</v>
      </c>
      <c r="AI4444">
        <v>0.439</v>
      </c>
      <c r="AK4444" t="s">
        <v>97</v>
      </c>
      <c r="AO4444">
        <v>1</v>
      </c>
      <c r="AP4444">
        <v>30000</v>
      </c>
      <c r="AQ4444" t="s">
        <v>98</v>
      </c>
      <c r="AR4444">
        <v>29</v>
      </c>
      <c r="AS4444" t="s">
        <v>91</v>
      </c>
      <c r="AT4444">
        <v>23.2</v>
      </c>
      <c r="BY4444" t="s">
        <v>92</v>
      </c>
      <c r="CD4444">
        <v>1714627612</v>
      </c>
      <c r="CE4444">
        <v>1714130661</v>
      </c>
      <c r="CF4444">
        <v>232782200041</v>
      </c>
      <c r="CH4444" t="s">
        <v>99</v>
      </c>
      <c r="CI4444" t="s">
        <v>100</v>
      </c>
    </row>
    <row r="4445" spans="1:87" hidden="1" x14ac:dyDescent="0.3">
      <c r="A4445" t="s">
        <v>85</v>
      </c>
      <c r="B4445" t="s">
        <v>101</v>
      </c>
      <c r="C4445" s="1">
        <v>45414</v>
      </c>
      <c r="D4445" s="2">
        <v>0.22699074074074074</v>
      </c>
      <c r="E4445" s="3">
        <f>+C4445+D4445</f>
        <v>45414.226990740739</v>
      </c>
      <c r="F4445">
        <f>+(E4445-E$1)*24</f>
        <v>41.81681944441516</v>
      </c>
      <c r="G4445" t="s">
        <v>102</v>
      </c>
      <c r="H4445" t="s">
        <v>89</v>
      </c>
      <c r="I4445" t="s">
        <v>459</v>
      </c>
      <c r="J4445">
        <v>2.0449999999999999</v>
      </c>
      <c r="K4445" t="s">
        <v>101</v>
      </c>
      <c r="L4445">
        <v>23.7</v>
      </c>
      <c r="M4445" t="s">
        <v>92</v>
      </c>
      <c r="N4445">
        <v>265.5</v>
      </c>
      <c r="O4445" t="s">
        <v>103</v>
      </c>
      <c r="AD4445" t="s">
        <v>95</v>
      </c>
      <c r="AE4445" s="1">
        <v>45412</v>
      </c>
      <c r="AF4445" s="2">
        <v>0.45012731481481483</v>
      </c>
      <c r="AG4445" t="s">
        <v>87</v>
      </c>
      <c r="AH4445" t="s">
        <v>104</v>
      </c>
      <c r="AI4445">
        <v>-57.72</v>
      </c>
      <c r="AJ4445">
        <v>98</v>
      </c>
      <c r="AK4445" t="s">
        <v>105</v>
      </c>
      <c r="AL4445">
        <v>-19.2</v>
      </c>
      <c r="AM4445" t="s">
        <v>103</v>
      </c>
      <c r="AN4445">
        <v>0.99990000000000001</v>
      </c>
      <c r="AO4445">
        <v>3</v>
      </c>
      <c r="AP4445">
        <v>4</v>
      </c>
      <c r="AQ4445" t="s">
        <v>101</v>
      </c>
      <c r="AR4445">
        <v>154.1</v>
      </c>
      <c r="AS4445" t="s">
        <v>103</v>
      </c>
      <c r="AT4445">
        <v>24.3</v>
      </c>
      <c r="AU4445">
        <v>7</v>
      </c>
      <c r="AV4445" t="s">
        <v>101</v>
      </c>
      <c r="AW4445">
        <v>-20.8</v>
      </c>
      <c r="AX4445" t="s">
        <v>103</v>
      </c>
      <c r="AY4445">
        <v>24.4</v>
      </c>
      <c r="AZ4445">
        <v>10.02</v>
      </c>
      <c r="BA4445" t="s">
        <v>101</v>
      </c>
      <c r="BB4445">
        <v>-192.3</v>
      </c>
      <c r="BC4445" t="s">
        <v>103</v>
      </c>
      <c r="BD4445">
        <v>24.1</v>
      </c>
      <c r="BY4445" t="s">
        <v>92</v>
      </c>
      <c r="CD4445">
        <v>1714627612</v>
      </c>
      <c r="CE4445">
        <v>1714474091</v>
      </c>
      <c r="CF4445">
        <v>232782200041</v>
      </c>
      <c r="CH4445" t="s">
        <v>99</v>
      </c>
      <c r="CI4445" t="s">
        <v>100</v>
      </c>
    </row>
    <row r="4446" spans="1:87" x14ac:dyDescent="0.3">
      <c r="A4446" t="s">
        <v>85</v>
      </c>
      <c r="B4446" t="s">
        <v>86</v>
      </c>
      <c r="C4446" s="1">
        <v>45414</v>
      </c>
      <c r="D4446" s="2">
        <v>0.22767361111111109</v>
      </c>
      <c r="E4446" s="3">
        <f>+C4446+D4446</f>
        <v>45414.227673611109</v>
      </c>
      <c r="F4446">
        <f>+(E4446-E$1)*24</f>
        <v>41.833208333293442</v>
      </c>
      <c r="G4446" t="s">
        <v>88</v>
      </c>
      <c r="H4446" t="s">
        <v>89</v>
      </c>
      <c r="I4446" t="s">
        <v>458</v>
      </c>
      <c r="J4446">
        <v>97.8</v>
      </c>
      <c r="K4446" t="s">
        <v>91</v>
      </c>
      <c r="L4446">
        <v>23.6</v>
      </c>
      <c r="M4446" t="s">
        <v>92</v>
      </c>
      <c r="N4446">
        <v>95.1</v>
      </c>
      <c r="O4446" t="s">
        <v>91</v>
      </c>
      <c r="R4446" t="s">
        <v>93</v>
      </c>
      <c r="S4446" t="s">
        <v>94</v>
      </c>
      <c r="AD4446" t="s">
        <v>95</v>
      </c>
      <c r="AE4446" s="1">
        <v>45408</v>
      </c>
      <c r="AF4446" s="2">
        <v>0.47524305555555557</v>
      </c>
      <c r="AG4446" t="s">
        <v>87</v>
      </c>
      <c r="AH4446" t="s">
        <v>96</v>
      </c>
      <c r="AI4446">
        <v>0.439</v>
      </c>
      <c r="AK4446" t="s">
        <v>97</v>
      </c>
      <c r="AO4446">
        <v>1</v>
      </c>
      <c r="AP4446">
        <v>30000</v>
      </c>
      <c r="AQ4446" t="s">
        <v>98</v>
      </c>
      <c r="AR4446">
        <v>29</v>
      </c>
      <c r="AS4446" t="s">
        <v>91</v>
      </c>
      <c r="AT4446">
        <v>23.2</v>
      </c>
      <c r="BY4446" t="s">
        <v>92</v>
      </c>
      <c r="CD4446">
        <v>1714627671</v>
      </c>
      <c r="CE4446">
        <v>1714130661</v>
      </c>
      <c r="CF4446">
        <v>232782200041</v>
      </c>
      <c r="CH4446" t="s">
        <v>99</v>
      </c>
      <c r="CI4446" t="s">
        <v>100</v>
      </c>
    </row>
    <row r="4447" spans="1:87" hidden="1" x14ac:dyDescent="0.3">
      <c r="A4447" t="s">
        <v>85</v>
      </c>
      <c r="B4447" t="s">
        <v>101</v>
      </c>
      <c r="C4447" s="1">
        <v>45414</v>
      </c>
      <c r="D4447" s="2">
        <v>0.22767361111111109</v>
      </c>
      <c r="E4447" s="3">
        <f>+C4447+D4447</f>
        <v>45414.227673611109</v>
      </c>
      <c r="F4447">
        <f>+(E4447-E$1)*24</f>
        <v>41.833208333293442</v>
      </c>
      <c r="G4447" t="s">
        <v>102</v>
      </c>
      <c r="H4447" t="s">
        <v>89</v>
      </c>
      <c r="I4447" t="s">
        <v>458</v>
      </c>
      <c r="J4447">
        <v>2.0449999999999999</v>
      </c>
      <c r="K4447" t="s">
        <v>101</v>
      </c>
      <c r="L4447">
        <v>23.7</v>
      </c>
      <c r="M4447" t="s">
        <v>92</v>
      </c>
      <c r="N4447">
        <v>265.5</v>
      </c>
      <c r="O4447" t="s">
        <v>103</v>
      </c>
      <c r="AD4447" t="s">
        <v>95</v>
      </c>
      <c r="AE4447" s="1">
        <v>45412</v>
      </c>
      <c r="AF4447" s="2">
        <v>0.45012731481481483</v>
      </c>
      <c r="AG4447" t="s">
        <v>87</v>
      </c>
      <c r="AH4447" t="s">
        <v>104</v>
      </c>
      <c r="AI4447">
        <v>-57.72</v>
      </c>
      <c r="AJ4447">
        <v>98</v>
      </c>
      <c r="AK4447" t="s">
        <v>105</v>
      </c>
      <c r="AL4447">
        <v>-19.2</v>
      </c>
      <c r="AM4447" t="s">
        <v>103</v>
      </c>
      <c r="AN4447">
        <v>0.99990000000000001</v>
      </c>
      <c r="AO4447">
        <v>3</v>
      </c>
      <c r="AP4447">
        <v>4</v>
      </c>
      <c r="AQ4447" t="s">
        <v>101</v>
      </c>
      <c r="AR4447">
        <v>154.1</v>
      </c>
      <c r="AS4447" t="s">
        <v>103</v>
      </c>
      <c r="AT4447">
        <v>24.3</v>
      </c>
      <c r="AU4447">
        <v>7</v>
      </c>
      <c r="AV4447" t="s">
        <v>101</v>
      </c>
      <c r="AW4447">
        <v>-20.8</v>
      </c>
      <c r="AX4447" t="s">
        <v>103</v>
      </c>
      <c r="AY4447">
        <v>24.4</v>
      </c>
      <c r="AZ4447">
        <v>10.02</v>
      </c>
      <c r="BA4447" t="s">
        <v>101</v>
      </c>
      <c r="BB4447">
        <v>-192.3</v>
      </c>
      <c r="BC4447" t="s">
        <v>103</v>
      </c>
      <c r="BD4447">
        <v>24.1</v>
      </c>
      <c r="BY4447" t="s">
        <v>92</v>
      </c>
      <c r="CD4447">
        <v>1714627671</v>
      </c>
      <c r="CE4447">
        <v>1714474091</v>
      </c>
      <c r="CF4447">
        <v>232782200041</v>
      </c>
      <c r="CH4447" t="s">
        <v>99</v>
      </c>
      <c r="CI4447" t="s">
        <v>100</v>
      </c>
    </row>
    <row r="4448" spans="1:87" x14ac:dyDescent="0.3">
      <c r="A4448" t="s">
        <v>85</v>
      </c>
      <c r="B4448" t="s">
        <v>86</v>
      </c>
      <c r="C4448" s="1">
        <v>45414</v>
      </c>
      <c r="D4448" s="2">
        <v>0.22836805555555553</v>
      </c>
      <c r="E4448" s="3">
        <f>+C4448+D4448</f>
        <v>45414.228368055556</v>
      </c>
      <c r="F4448">
        <f>+(E4448-E$1)*24</f>
        <v>41.849875000014435</v>
      </c>
      <c r="G4448" t="s">
        <v>88</v>
      </c>
      <c r="H4448" t="s">
        <v>89</v>
      </c>
      <c r="I4448" t="s">
        <v>457</v>
      </c>
      <c r="J4448">
        <v>97.8</v>
      </c>
      <c r="K4448" t="s">
        <v>91</v>
      </c>
      <c r="L4448">
        <v>23.6</v>
      </c>
      <c r="M4448" t="s">
        <v>92</v>
      </c>
      <c r="N4448">
        <v>95</v>
      </c>
      <c r="O4448" t="s">
        <v>91</v>
      </c>
      <c r="R4448" t="s">
        <v>93</v>
      </c>
      <c r="S4448" t="s">
        <v>94</v>
      </c>
      <c r="AD4448" t="s">
        <v>95</v>
      </c>
      <c r="AE4448" s="1">
        <v>45408</v>
      </c>
      <c r="AF4448" s="2">
        <v>0.47524305555555557</v>
      </c>
      <c r="AG4448" t="s">
        <v>87</v>
      </c>
      <c r="AH4448" t="s">
        <v>96</v>
      </c>
      <c r="AI4448">
        <v>0.439</v>
      </c>
      <c r="AK4448" t="s">
        <v>97</v>
      </c>
      <c r="AO4448">
        <v>1</v>
      </c>
      <c r="AP4448">
        <v>30000</v>
      </c>
      <c r="AQ4448" t="s">
        <v>98</v>
      </c>
      <c r="AR4448">
        <v>29</v>
      </c>
      <c r="AS4448" t="s">
        <v>91</v>
      </c>
      <c r="AT4448">
        <v>23.2</v>
      </c>
      <c r="BY4448" t="s">
        <v>92</v>
      </c>
      <c r="CD4448">
        <v>1714627731</v>
      </c>
      <c r="CE4448">
        <v>1714130661</v>
      </c>
      <c r="CF4448">
        <v>232782200041</v>
      </c>
      <c r="CH4448" t="s">
        <v>99</v>
      </c>
      <c r="CI4448" t="s">
        <v>100</v>
      </c>
    </row>
    <row r="4449" spans="1:87" hidden="1" x14ac:dyDescent="0.3">
      <c r="A4449" t="s">
        <v>85</v>
      </c>
      <c r="B4449" t="s">
        <v>101</v>
      </c>
      <c r="C4449" s="1">
        <v>45414</v>
      </c>
      <c r="D4449" s="2">
        <v>0.22836805555555553</v>
      </c>
      <c r="E4449" s="3">
        <f>+C4449+D4449</f>
        <v>45414.228368055556</v>
      </c>
      <c r="F4449">
        <f>+(E4449-E$1)*24</f>
        <v>41.849875000014435</v>
      </c>
      <c r="G4449" t="s">
        <v>102</v>
      </c>
      <c r="H4449" t="s">
        <v>89</v>
      </c>
      <c r="I4449" t="s">
        <v>457</v>
      </c>
      <c r="J4449">
        <v>2.0449999999999999</v>
      </c>
      <c r="K4449" t="s">
        <v>101</v>
      </c>
      <c r="L4449">
        <v>23.7</v>
      </c>
      <c r="M4449" t="s">
        <v>92</v>
      </c>
      <c r="N4449">
        <v>265.5</v>
      </c>
      <c r="O4449" t="s">
        <v>103</v>
      </c>
      <c r="AD4449" t="s">
        <v>95</v>
      </c>
      <c r="AE4449" s="1">
        <v>45412</v>
      </c>
      <c r="AF4449" s="2">
        <v>0.45012731481481483</v>
      </c>
      <c r="AG4449" t="s">
        <v>87</v>
      </c>
      <c r="AH4449" t="s">
        <v>104</v>
      </c>
      <c r="AI4449">
        <v>-57.72</v>
      </c>
      <c r="AJ4449">
        <v>98</v>
      </c>
      <c r="AK4449" t="s">
        <v>105</v>
      </c>
      <c r="AL4449">
        <v>-19.2</v>
      </c>
      <c r="AM4449" t="s">
        <v>103</v>
      </c>
      <c r="AN4449">
        <v>0.99990000000000001</v>
      </c>
      <c r="AO4449">
        <v>3</v>
      </c>
      <c r="AP4449">
        <v>4</v>
      </c>
      <c r="AQ4449" t="s">
        <v>101</v>
      </c>
      <c r="AR4449">
        <v>154.1</v>
      </c>
      <c r="AS4449" t="s">
        <v>103</v>
      </c>
      <c r="AT4449">
        <v>24.3</v>
      </c>
      <c r="AU4449">
        <v>7</v>
      </c>
      <c r="AV4449" t="s">
        <v>101</v>
      </c>
      <c r="AW4449">
        <v>-20.8</v>
      </c>
      <c r="AX4449" t="s">
        <v>103</v>
      </c>
      <c r="AY4449">
        <v>24.4</v>
      </c>
      <c r="AZ4449">
        <v>10.02</v>
      </c>
      <c r="BA4449" t="s">
        <v>101</v>
      </c>
      <c r="BB4449">
        <v>-192.3</v>
      </c>
      <c r="BC4449" t="s">
        <v>103</v>
      </c>
      <c r="BD4449">
        <v>24.1</v>
      </c>
      <c r="BY4449" t="s">
        <v>92</v>
      </c>
      <c r="CD4449">
        <v>1714627731</v>
      </c>
      <c r="CE4449">
        <v>1714474091</v>
      </c>
      <c r="CF4449">
        <v>232782200041</v>
      </c>
      <c r="CH4449" t="s">
        <v>99</v>
      </c>
      <c r="CI4449" t="s">
        <v>100</v>
      </c>
    </row>
    <row r="4450" spans="1:87" x14ac:dyDescent="0.3">
      <c r="A4450" t="s">
        <v>85</v>
      </c>
      <c r="B4450" t="s">
        <v>86</v>
      </c>
      <c r="C4450" s="1">
        <v>45414</v>
      </c>
      <c r="D4450" s="2">
        <v>0.22906249999999997</v>
      </c>
      <c r="E4450" s="3">
        <f>+C4450+D4450</f>
        <v>45414.229062500002</v>
      </c>
      <c r="F4450">
        <f>+(E4450-E$1)*24</f>
        <v>41.866541666735429</v>
      </c>
      <c r="G4450" t="s">
        <v>88</v>
      </c>
      <c r="H4450" t="s">
        <v>89</v>
      </c>
      <c r="I4450" t="s">
        <v>456</v>
      </c>
      <c r="J4450">
        <v>97.9</v>
      </c>
      <c r="K4450" t="s">
        <v>91</v>
      </c>
      <c r="L4450">
        <v>23.6</v>
      </c>
      <c r="M4450" t="s">
        <v>92</v>
      </c>
      <c r="N4450">
        <v>95.1</v>
      </c>
      <c r="O4450" t="s">
        <v>91</v>
      </c>
      <c r="R4450" t="s">
        <v>93</v>
      </c>
      <c r="S4450" t="s">
        <v>94</v>
      </c>
      <c r="AD4450" t="s">
        <v>95</v>
      </c>
      <c r="AE4450" s="1">
        <v>45408</v>
      </c>
      <c r="AF4450" s="2">
        <v>0.47524305555555557</v>
      </c>
      <c r="AG4450" t="s">
        <v>87</v>
      </c>
      <c r="AH4450" t="s">
        <v>96</v>
      </c>
      <c r="AI4450">
        <v>0.439</v>
      </c>
      <c r="AK4450" t="s">
        <v>97</v>
      </c>
      <c r="AO4450">
        <v>1</v>
      </c>
      <c r="AP4450">
        <v>30000</v>
      </c>
      <c r="AQ4450" t="s">
        <v>98</v>
      </c>
      <c r="AR4450">
        <v>29</v>
      </c>
      <c r="AS4450" t="s">
        <v>91</v>
      </c>
      <c r="AT4450">
        <v>23.2</v>
      </c>
      <c r="BY4450" t="s">
        <v>92</v>
      </c>
      <c r="CD4450">
        <v>1714627791</v>
      </c>
      <c r="CE4450">
        <v>1714130661</v>
      </c>
      <c r="CF4450">
        <v>232782200041</v>
      </c>
      <c r="CH4450" t="s">
        <v>99</v>
      </c>
      <c r="CI4450" t="s">
        <v>100</v>
      </c>
    </row>
    <row r="4451" spans="1:87" hidden="1" x14ac:dyDescent="0.3">
      <c r="A4451" t="s">
        <v>85</v>
      </c>
      <c r="B4451" t="s">
        <v>101</v>
      </c>
      <c r="C4451" s="1">
        <v>45414</v>
      </c>
      <c r="D4451" s="2">
        <v>0.22906249999999997</v>
      </c>
      <c r="E4451" s="3">
        <f>+C4451+D4451</f>
        <v>45414.229062500002</v>
      </c>
      <c r="F4451">
        <f>+(E4451-E$1)*24</f>
        <v>41.866541666735429</v>
      </c>
      <c r="G4451" t="s">
        <v>102</v>
      </c>
      <c r="H4451" t="s">
        <v>89</v>
      </c>
      <c r="I4451" t="s">
        <v>456</v>
      </c>
      <c r="J4451">
        <v>2.0449999999999999</v>
      </c>
      <c r="K4451" t="s">
        <v>101</v>
      </c>
      <c r="L4451">
        <v>23.7</v>
      </c>
      <c r="M4451" t="s">
        <v>92</v>
      </c>
      <c r="N4451">
        <v>265.5</v>
      </c>
      <c r="O4451" t="s">
        <v>103</v>
      </c>
      <c r="AD4451" t="s">
        <v>95</v>
      </c>
      <c r="AE4451" s="1">
        <v>45412</v>
      </c>
      <c r="AF4451" s="2">
        <v>0.45012731481481483</v>
      </c>
      <c r="AG4451" t="s">
        <v>87</v>
      </c>
      <c r="AH4451" t="s">
        <v>104</v>
      </c>
      <c r="AI4451">
        <v>-57.72</v>
      </c>
      <c r="AJ4451">
        <v>98</v>
      </c>
      <c r="AK4451" t="s">
        <v>105</v>
      </c>
      <c r="AL4451">
        <v>-19.2</v>
      </c>
      <c r="AM4451" t="s">
        <v>103</v>
      </c>
      <c r="AN4451">
        <v>0.99990000000000001</v>
      </c>
      <c r="AO4451">
        <v>3</v>
      </c>
      <c r="AP4451">
        <v>4</v>
      </c>
      <c r="AQ4451" t="s">
        <v>101</v>
      </c>
      <c r="AR4451">
        <v>154.1</v>
      </c>
      <c r="AS4451" t="s">
        <v>103</v>
      </c>
      <c r="AT4451">
        <v>24.3</v>
      </c>
      <c r="AU4451">
        <v>7</v>
      </c>
      <c r="AV4451" t="s">
        <v>101</v>
      </c>
      <c r="AW4451">
        <v>-20.8</v>
      </c>
      <c r="AX4451" t="s">
        <v>103</v>
      </c>
      <c r="AY4451">
        <v>24.4</v>
      </c>
      <c r="AZ4451">
        <v>10.02</v>
      </c>
      <c r="BA4451" t="s">
        <v>101</v>
      </c>
      <c r="BB4451">
        <v>-192.3</v>
      </c>
      <c r="BC4451" t="s">
        <v>103</v>
      </c>
      <c r="BD4451">
        <v>24.1</v>
      </c>
      <c r="BY4451" t="s">
        <v>92</v>
      </c>
      <c r="CD4451">
        <v>1714627791</v>
      </c>
      <c r="CE4451">
        <v>1714474091</v>
      </c>
      <c r="CF4451">
        <v>232782200041</v>
      </c>
      <c r="CH4451" t="s">
        <v>99</v>
      </c>
      <c r="CI4451" t="s">
        <v>100</v>
      </c>
    </row>
    <row r="4452" spans="1:87" x14ac:dyDescent="0.3">
      <c r="A4452" t="s">
        <v>85</v>
      </c>
      <c r="B4452" t="s">
        <v>86</v>
      </c>
      <c r="C4452" s="1">
        <v>45414</v>
      </c>
      <c r="D4452" s="2">
        <v>0.22975694444444442</v>
      </c>
      <c r="E4452" s="3">
        <f>+C4452+D4452</f>
        <v>45414.229756944442</v>
      </c>
      <c r="F4452">
        <f>+(E4452-E$1)*24</f>
        <v>41.8832083332818</v>
      </c>
      <c r="G4452" t="s">
        <v>88</v>
      </c>
      <c r="H4452" t="s">
        <v>89</v>
      </c>
      <c r="I4452" t="s">
        <v>455</v>
      </c>
      <c r="J4452">
        <v>97.8</v>
      </c>
      <c r="K4452" t="s">
        <v>91</v>
      </c>
      <c r="L4452">
        <v>23.6</v>
      </c>
      <c r="M4452" t="s">
        <v>92</v>
      </c>
      <c r="N4452">
        <v>95.1</v>
      </c>
      <c r="O4452" t="s">
        <v>91</v>
      </c>
      <c r="R4452" t="s">
        <v>93</v>
      </c>
      <c r="S4452" t="s">
        <v>94</v>
      </c>
      <c r="AD4452" t="s">
        <v>95</v>
      </c>
      <c r="AE4452" s="1">
        <v>45408</v>
      </c>
      <c r="AF4452" s="2">
        <v>0.47524305555555557</v>
      </c>
      <c r="AG4452" t="s">
        <v>87</v>
      </c>
      <c r="AH4452" t="s">
        <v>96</v>
      </c>
      <c r="AI4452">
        <v>0.439</v>
      </c>
      <c r="AK4452" t="s">
        <v>97</v>
      </c>
      <c r="AO4452">
        <v>1</v>
      </c>
      <c r="AP4452">
        <v>30000</v>
      </c>
      <c r="AQ4452" t="s">
        <v>98</v>
      </c>
      <c r="AR4452">
        <v>29</v>
      </c>
      <c r="AS4452" t="s">
        <v>91</v>
      </c>
      <c r="AT4452">
        <v>23.2</v>
      </c>
      <c r="BY4452" t="s">
        <v>92</v>
      </c>
      <c r="CD4452">
        <v>1714627851</v>
      </c>
      <c r="CE4452">
        <v>1714130661</v>
      </c>
      <c r="CF4452">
        <v>232782200041</v>
      </c>
      <c r="CH4452" t="s">
        <v>99</v>
      </c>
      <c r="CI4452" t="s">
        <v>100</v>
      </c>
    </row>
    <row r="4453" spans="1:87" hidden="1" x14ac:dyDescent="0.3">
      <c r="A4453" t="s">
        <v>85</v>
      </c>
      <c r="B4453" t="s">
        <v>101</v>
      </c>
      <c r="C4453" s="1">
        <v>45414</v>
      </c>
      <c r="D4453" s="2">
        <v>0.22975694444444442</v>
      </c>
      <c r="E4453" s="3">
        <f>+C4453+D4453</f>
        <v>45414.229756944442</v>
      </c>
      <c r="F4453">
        <f>+(E4453-E$1)*24</f>
        <v>41.8832083332818</v>
      </c>
      <c r="G4453" t="s">
        <v>102</v>
      </c>
      <c r="H4453" t="s">
        <v>89</v>
      </c>
      <c r="I4453" t="s">
        <v>455</v>
      </c>
      <c r="J4453">
        <v>2.0449999999999999</v>
      </c>
      <c r="K4453" t="s">
        <v>101</v>
      </c>
      <c r="L4453">
        <v>23.7</v>
      </c>
      <c r="M4453" t="s">
        <v>92</v>
      </c>
      <c r="N4453">
        <v>265.5</v>
      </c>
      <c r="O4453" t="s">
        <v>103</v>
      </c>
      <c r="AD4453" t="s">
        <v>95</v>
      </c>
      <c r="AE4453" s="1">
        <v>45412</v>
      </c>
      <c r="AF4453" s="2">
        <v>0.45012731481481483</v>
      </c>
      <c r="AG4453" t="s">
        <v>87</v>
      </c>
      <c r="AH4453" t="s">
        <v>104</v>
      </c>
      <c r="AI4453">
        <v>-57.72</v>
      </c>
      <c r="AJ4453">
        <v>98</v>
      </c>
      <c r="AK4453" t="s">
        <v>105</v>
      </c>
      <c r="AL4453">
        <v>-19.2</v>
      </c>
      <c r="AM4453" t="s">
        <v>103</v>
      </c>
      <c r="AN4453">
        <v>0.99990000000000001</v>
      </c>
      <c r="AO4453">
        <v>3</v>
      </c>
      <c r="AP4453">
        <v>4</v>
      </c>
      <c r="AQ4453" t="s">
        <v>101</v>
      </c>
      <c r="AR4453">
        <v>154.1</v>
      </c>
      <c r="AS4453" t="s">
        <v>103</v>
      </c>
      <c r="AT4453">
        <v>24.3</v>
      </c>
      <c r="AU4453">
        <v>7</v>
      </c>
      <c r="AV4453" t="s">
        <v>101</v>
      </c>
      <c r="AW4453">
        <v>-20.8</v>
      </c>
      <c r="AX4453" t="s">
        <v>103</v>
      </c>
      <c r="AY4453">
        <v>24.4</v>
      </c>
      <c r="AZ4453">
        <v>10.02</v>
      </c>
      <c r="BA4453" t="s">
        <v>101</v>
      </c>
      <c r="BB4453">
        <v>-192.3</v>
      </c>
      <c r="BC4453" t="s">
        <v>103</v>
      </c>
      <c r="BD4453">
        <v>24.1</v>
      </c>
      <c r="BY4453" t="s">
        <v>92</v>
      </c>
      <c r="CD4453">
        <v>1714627851</v>
      </c>
      <c r="CE4453">
        <v>1714474091</v>
      </c>
      <c r="CF4453">
        <v>232782200041</v>
      </c>
      <c r="CH4453" t="s">
        <v>99</v>
      </c>
      <c r="CI4453" t="s">
        <v>100</v>
      </c>
    </row>
    <row r="4454" spans="1:87" x14ac:dyDescent="0.3">
      <c r="A4454" t="s">
        <v>85</v>
      </c>
      <c r="B4454" t="s">
        <v>86</v>
      </c>
      <c r="C4454" s="1">
        <v>45414</v>
      </c>
      <c r="D4454" s="2">
        <v>0.23045138888888891</v>
      </c>
      <c r="E4454" s="3">
        <f>+C4454+D4454</f>
        <v>45414.230451388888</v>
      </c>
      <c r="F4454">
        <f>+(E4454-E$1)*24</f>
        <v>41.899875000002794</v>
      </c>
      <c r="G4454" t="s">
        <v>88</v>
      </c>
      <c r="H4454" t="s">
        <v>89</v>
      </c>
      <c r="I4454" t="s">
        <v>454</v>
      </c>
      <c r="J4454">
        <v>97.8</v>
      </c>
      <c r="K4454" t="s">
        <v>91</v>
      </c>
      <c r="L4454">
        <v>23.6</v>
      </c>
      <c r="M4454" t="s">
        <v>92</v>
      </c>
      <c r="N4454">
        <v>95.1</v>
      </c>
      <c r="O4454" t="s">
        <v>91</v>
      </c>
      <c r="R4454" t="s">
        <v>93</v>
      </c>
      <c r="S4454" t="s">
        <v>94</v>
      </c>
      <c r="AD4454" t="s">
        <v>95</v>
      </c>
      <c r="AE4454" s="1">
        <v>45408</v>
      </c>
      <c r="AF4454" s="2">
        <v>0.47524305555555557</v>
      </c>
      <c r="AG4454" t="s">
        <v>87</v>
      </c>
      <c r="AH4454" t="s">
        <v>96</v>
      </c>
      <c r="AI4454">
        <v>0.439</v>
      </c>
      <c r="AK4454" t="s">
        <v>97</v>
      </c>
      <c r="AO4454">
        <v>1</v>
      </c>
      <c r="AP4454">
        <v>30000</v>
      </c>
      <c r="AQ4454" t="s">
        <v>98</v>
      </c>
      <c r="AR4454">
        <v>29</v>
      </c>
      <c r="AS4454" t="s">
        <v>91</v>
      </c>
      <c r="AT4454">
        <v>23.2</v>
      </c>
      <c r="BY4454" t="s">
        <v>92</v>
      </c>
      <c r="CD4454">
        <v>1714627911</v>
      </c>
      <c r="CE4454">
        <v>1714130661</v>
      </c>
      <c r="CF4454">
        <v>232782200041</v>
      </c>
      <c r="CH4454" t="s">
        <v>99</v>
      </c>
      <c r="CI4454" t="s">
        <v>100</v>
      </c>
    </row>
    <row r="4455" spans="1:87" hidden="1" x14ac:dyDescent="0.3">
      <c r="A4455" t="s">
        <v>85</v>
      </c>
      <c r="B4455" t="s">
        <v>101</v>
      </c>
      <c r="C4455" s="1">
        <v>45414</v>
      </c>
      <c r="D4455" s="2">
        <v>0.23045138888888891</v>
      </c>
      <c r="E4455" s="3">
        <f>+C4455+D4455</f>
        <v>45414.230451388888</v>
      </c>
      <c r="F4455">
        <f>+(E4455-E$1)*24</f>
        <v>41.899875000002794</v>
      </c>
      <c r="G4455" t="s">
        <v>102</v>
      </c>
      <c r="H4455" t="s">
        <v>89</v>
      </c>
      <c r="I4455" t="s">
        <v>454</v>
      </c>
      <c r="J4455">
        <v>2.0449999999999999</v>
      </c>
      <c r="K4455" t="s">
        <v>101</v>
      </c>
      <c r="L4455">
        <v>23.7</v>
      </c>
      <c r="M4455" t="s">
        <v>92</v>
      </c>
      <c r="N4455">
        <v>265.5</v>
      </c>
      <c r="O4455" t="s">
        <v>103</v>
      </c>
      <c r="AD4455" t="s">
        <v>95</v>
      </c>
      <c r="AE4455" s="1">
        <v>45412</v>
      </c>
      <c r="AF4455" s="2">
        <v>0.45012731481481483</v>
      </c>
      <c r="AG4455" t="s">
        <v>87</v>
      </c>
      <c r="AH4455" t="s">
        <v>104</v>
      </c>
      <c r="AI4455">
        <v>-57.72</v>
      </c>
      <c r="AJ4455">
        <v>98</v>
      </c>
      <c r="AK4455" t="s">
        <v>105</v>
      </c>
      <c r="AL4455">
        <v>-19.2</v>
      </c>
      <c r="AM4455" t="s">
        <v>103</v>
      </c>
      <c r="AN4455">
        <v>0.99990000000000001</v>
      </c>
      <c r="AO4455">
        <v>3</v>
      </c>
      <c r="AP4455">
        <v>4</v>
      </c>
      <c r="AQ4455" t="s">
        <v>101</v>
      </c>
      <c r="AR4455">
        <v>154.1</v>
      </c>
      <c r="AS4455" t="s">
        <v>103</v>
      </c>
      <c r="AT4455">
        <v>24.3</v>
      </c>
      <c r="AU4455">
        <v>7</v>
      </c>
      <c r="AV4455" t="s">
        <v>101</v>
      </c>
      <c r="AW4455">
        <v>-20.8</v>
      </c>
      <c r="AX4455" t="s">
        <v>103</v>
      </c>
      <c r="AY4455">
        <v>24.4</v>
      </c>
      <c r="AZ4455">
        <v>10.02</v>
      </c>
      <c r="BA4455" t="s">
        <v>101</v>
      </c>
      <c r="BB4455">
        <v>-192.3</v>
      </c>
      <c r="BC4455" t="s">
        <v>103</v>
      </c>
      <c r="BD4455">
        <v>24.1</v>
      </c>
      <c r="BY4455" t="s">
        <v>92</v>
      </c>
      <c r="CD4455">
        <v>1714627911</v>
      </c>
      <c r="CE4455">
        <v>1714474091</v>
      </c>
      <c r="CF4455">
        <v>232782200041</v>
      </c>
      <c r="CH4455" t="s">
        <v>99</v>
      </c>
      <c r="CI4455" t="s">
        <v>100</v>
      </c>
    </row>
    <row r="4456" spans="1:87" x14ac:dyDescent="0.3">
      <c r="A4456" t="s">
        <v>85</v>
      </c>
      <c r="B4456" t="s">
        <v>86</v>
      </c>
      <c r="C4456" s="1">
        <v>45414</v>
      </c>
      <c r="D4456" s="2">
        <v>0.23114583333333336</v>
      </c>
      <c r="E4456" s="3">
        <f>+C4456+D4456</f>
        <v>45414.231145833335</v>
      </c>
      <c r="F4456">
        <f>+(E4456-E$1)*24</f>
        <v>41.916541666723788</v>
      </c>
      <c r="G4456" t="s">
        <v>88</v>
      </c>
      <c r="H4456" t="s">
        <v>89</v>
      </c>
      <c r="I4456" t="s">
        <v>453</v>
      </c>
      <c r="J4456">
        <v>97.9</v>
      </c>
      <c r="K4456" t="s">
        <v>91</v>
      </c>
      <c r="L4456">
        <v>23.6</v>
      </c>
      <c r="M4456" t="s">
        <v>92</v>
      </c>
      <c r="N4456">
        <v>95.1</v>
      </c>
      <c r="O4456" t="s">
        <v>91</v>
      </c>
      <c r="R4456" t="s">
        <v>93</v>
      </c>
      <c r="S4456" t="s">
        <v>94</v>
      </c>
      <c r="AD4456" t="s">
        <v>95</v>
      </c>
      <c r="AE4456" s="1">
        <v>45408</v>
      </c>
      <c r="AF4456" s="2">
        <v>0.47524305555555557</v>
      </c>
      <c r="AG4456" t="s">
        <v>87</v>
      </c>
      <c r="AH4456" t="s">
        <v>96</v>
      </c>
      <c r="AI4456">
        <v>0.439</v>
      </c>
      <c r="AK4456" t="s">
        <v>97</v>
      </c>
      <c r="AO4456">
        <v>1</v>
      </c>
      <c r="AP4456">
        <v>30000</v>
      </c>
      <c r="AQ4456" t="s">
        <v>98</v>
      </c>
      <c r="AR4456">
        <v>29</v>
      </c>
      <c r="AS4456" t="s">
        <v>91</v>
      </c>
      <c r="AT4456">
        <v>23.2</v>
      </c>
      <c r="BY4456" t="s">
        <v>92</v>
      </c>
      <c r="CD4456">
        <v>1714627971</v>
      </c>
      <c r="CE4456">
        <v>1714130661</v>
      </c>
      <c r="CF4456">
        <v>232782200041</v>
      </c>
      <c r="CH4456" t="s">
        <v>99</v>
      </c>
      <c r="CI4456" t="s">
        <v>100</v>
      </c>
    </row>
    <row r="4457" spans="1:87" hidden="1" x14ac:dyDescent="0.3">
      <c r="A4457" t="s">
        <v>85</v>
      </c>
      <c r="B4457" t="s">
        <v>101</v>
      </c>
      <c r="C4457" s="1">
        <v>45414</v>
      </c>
      <c r="D4457" s="2">
        <v>0.23114583333333336</v>
      </c>
      <c r="E4457" s="3">
        <f>+C4457+D4457</f>
        <v>45414.231145833335</v>
      </c>
      <c r="F4457">
        <f>+(E4457-E$1)*24</f>
        <v>41.916541666723788</v>
      </c>
      <c r="G4457" t="s">
        <v>102</v>
      </c>
      <c r="H4457" t="s">
        <v>89</v>
      </c>
      <c r="I4457" t="s">
        <v>453</v>
      </c>
      <c r="J4457">
        <v>2.0449999999999999</v>
      </c>
      <c r="K4457" t="s">
        <v>101</v>
      </c>
      <c r="L4457">
        <v>23.7</v>
      </c>
      <c r="M4457" t="s">
        <v>92</v>
      </c>
      <c r="N4457">
        <v>265.5</v>
      </c>
      <c r="O4457" t="s">
        <v>103</v>
      </c>
      <c r="AD4457" t="s">
        <v>95</v>
      </c>
      <c r="AE4457" s="1">
        <v>45412</v>
      </c>
      <c r="AF4457" s="2">
        <v>0.45012731481481483</v>
      </c>
      <c r="AG4457" t="s">
        <v>87</v>
      </c>
      <c r="AH4457" t="s">
        <v>104</v>
      </c>
      <c r="AI4457">
        <v>-57.72</v>
      </c>
      <c r="AJ4457">
        <v>98</v>
      </c>
      <c r="AK4457" t="s">
        <v>105</v>
      </c>
      <c r="AL4457">
        <v>-19.2</v>
      </c>
      <c r="AM4457" t="s">
        <v>103</v>
      </c>
      <c r="AN4457">
        <v>0.99990000000000001</v>
      </c>
      <c r="AO4457">
        <v>3</v>
      </c>
      <c r="AP4457">
        <v>4</v>
      </c>
      <c r="AQ4457" t="s">
        <v>101</v>
      </c>
      <c r="AR4457">
        <v>154.1</v>
      </c>
      <c r="AS4457" t="s">
        <v>103</v>
      </c>
      <c r="AT4457">
        <v>24.3</v>
      </c>
      <c r="AU4457">
        <v>7</v>
      </c>
      <c r="AV4457" t="s">
        <v>101</v>
      </c>
      <c r="AW4457">
        <v>-20.8</v>
      </c>
      <c r="AX4457" t="s">
        <v>103</v>
      </c>
      <c r="AY4457">
        <v>24.4</v>
      </c>
      <c r="AZ4457">
        <v>10.02</v>
      </c>
      <c r="BA4457" t="s">
        <v>101</v>
      </c>
      <c r="BB4457">
        <v>-192.3</v>
      </c>
      <c r="BC4457" t="s">
        <v>103</v>
      </c>
      <c r="BD4457">
        <v>24.1</v>
      </c>
      <c r="BY4457" t="s">
        <v>92</v>
      </c>
      <c r="CD4457">
        <v>1714627971</v>
      </c>
      <c r="CE4457">
        <v>1714474091</v>
      </c>
      <c r="CF4457">
        <v>232782200041</v>
      </c>
      <c r="CH4457" t="s">
        <v>99</v>
      </c>
      <c r="CI4457" t="s">
        <v>100</v>
      </c>
    </row>
    <row r="4458" spans="1:87" x14ac:dyDescent="0.3">
      <c r="A4458" t="s">
        <v>85</v>
      </c>
      <c r="B4458" t="s">
        <v>86</v>
      </c>
      <c r="C4458" s="1">
        <v>45414</v>
      </c>
      <c r="D4458" s="2">
        <v>0.2318402777777778</v>
      </c>
      <c r="E4458" s="3">
        <f>+C4458+D4458</f>
        <v>45414.231840277775</v>
      </c>
      <c r="F4458">
        <f>+(E4458-E$1)*24</f>
        <v>41.933208333270159</v>
      </c>
      <c r="G4458" t="s">
        <v>88</v>
      </c>
      <c r="H4458" t="s">
        <v>89</v>
      </c>
      <c r="I4458" t="s">
        <v>452</v>
      </c>
      <c r="J4458">
        <v>97.8</v>
      </c>
      <c r="K4458" t="s">
        <v>91</v>
      </c>
      <c r="L4458">
        <v>23.6</v>
      </c>
      <c r="M4458" t="s">
        <v>92</v>
      </c>
      <c r="N4458">
        <v>95.1</v>
      </c>
      <c r="O4458" t="s">
        <v>91</v>
      </c>
      <c r="R4458" t="s">
        <v>93</v>
      </c>
      <c r="S4458" t="s">
        <v>94</v>
      </c>
      <c r="AD4458" t="s">
        <v>95</v>
      </c>
      <c r="AE4458" s="1">
        <v>45408</v>
      </c>
      <c r="AF4458" s="2">
        <v>0.47524305555555557</v>
      </c>
      <c r="AG4458" t="s">
        <v>87</v>
      </c>
      <c r="AH4458" t="s">
        <v>96</v>
      </c>
      <c r="AI4458">
        <v>0.439</v>
      </c>
      <c r="AK4458" t="s">
        <v>97</v>
      </c>
      <c r="AO4458">
        <v>1</v>
      </c>
      <c r="AP4458">
        <v>30000</v>
      </c>
      <c r="AQ4458" t="s">
        <v>98</v>
      </c>
      <c r="AR4458">
        <v>29</v>
      </c>
      <c r="AS4458" t="s">
        <v>91</v>
      </c>
      <c r="AT4458">
        <v>23.2</v>
      </c>
      <c r="BY4458" t="s">
        <v>92</v>
      </c>
      <c r="CD4458">
        <v>1714628031</v>
      </c>
      <c r="CE4458">
        <v>1714130661</v>
      </c>
      <c r="CF4458">
        <v>232782200041</v>
      </c>
      <c r="CH4458" t="s">
        <v>99</v>
      </c>
      <c r="CI4458" t="s">
        <v>100</v>
      </c>
    </row>
    <row r="4459" spans="1:87" hidden="1" x14ac:dyDescent="0.3">
      <c r="A4459" t="s">
        <v>85</v>
      </c>
      <c r="B4459" t="s">
        <v>101</v>
      </c>
      <c r="C4459" s="1">
        <v>45414</v>
      </c>
      <c r="D4459" s="2">
        <v>0.2318402777777778</v>
      </c>
      <c r="E4459" s="3">
        <f>+C4459+D4459</f>
        <v>45414.231840277775</v>
      </c>
      <c r="F4459">
        <f>+(E4459-E$1)*24</f>
        <v>41.933208333270159</v>
      </c>
      <c r="G4459" t="s">
        <v>102</v>
      </c>
      <c r="H4459" t="s">
        <v>89</v>
      </c>
      <c r="I4459" t="s">
        <v>452</v>
      </c>
      <c r="J4459">
        <v>2.0449999999999999</v>
      </c>
      <c r="K4459" t="s">
        <v>101</v>
      </c>
      <c r="L4459">
        <v>23.7</v>
      </c>
      <c r="M4459" t="s">
        <v>92</v>
      </c>
      <c r="N4459">
        <v>265.5</v>
      </c>
      <c r="O4459" t="s">
        <v>103</v>
      </c>
      <c r="AD4459" t="s">
        <v>95</v>
      </c>
      <c r="AE4459" s="1">
        <v>45412</v>
      </c>
      <c r="AF4459" s="2">
        <v>0.45012731481481483</v>
      </c>
      <c r="AG4459" t="s">
        <v>87</v>
      </c>
      <c r="AH4459" t="s">
        <v>104</v>
      </c>
      <c r="AI4459">
        <v>-57.72</v>
      </c>
      <c r="AJ4459">
        <v>98</v>
      </c>
      <c r="AK4459" t="s">
        <v>105</v>
      </c>
      <c r="AL4459">
        <v>-19.2</v>
      </c>
      <c r="AM4459" t="s">
        <v>103</v>
      </c>
      <c r="AN4459">
        <v>0.99990000000000001</v>
      </c>
      <c r="AO4459">
        <v>3</v>
      </c>
      <c r="AP4459">
        <v>4</v>
      </c>
      <c r="AQ4459" t="s">
        <v>101</v>
      </c>
      <c r="AR4459">
        <v>154.1</v>
      </c>
      <c r="AS4459" t="s">
        <v>103</v>
      </c>
      <c r="AT4459">
        <v>24.3</v>
      </c>
      <c r="AU4459">
        <v>7</v>
      </c>
      <c r="AV4459" t="s">
        <v>101</v>
      </c>
      <c r="AW4459">
        <v>-20.8</v>
      </c>
      <c r="AX4459" t="s">
        <v>103</v>
      </c>
      <c r="AY4459">
        <v>24.4</v>
      </c>
      <c r="AZ4459">
        <v>10.02</v>
      </c>
      <c r="BA4459" t="s">
        <v>101</v>
      </c>
      <c r="BB4459">
        <v>-192.3</v>
      </c>
      <c r="BC4459" t="s">
        <v>103</v>
      </c>
      <c r="BD4459">
        <v>24.1</v>
      </c>
      <c r="BY4459" t="s">
        <v>92</v>
      </c>
      <c r="CD4459">
        <v>1714628031</v>
      </c>
      <c r="CE4459">
        <v>1714474091</v>
      </c>
      <c r="CF4459">
        <v>232782200041</v>
      </c>
      <c r="CH4459" t="s">
        <v>99</v>
      </c>
      <c r="CI4459" t="s">
        <v>100</v>
      </c>
    </row>
    <row r="4460" spans="1:87" x14ac:dyDescent="0.3">
      <c r="A4460" t="s">
        <v>85</v>
      </c>
      <c r="B4460" t="s">
        <v>86</v>
      </c>
      <c r="C4460" s="1">
        <v>45414</v>
      </c>
      <c r="D4460" s="2">
        <v>0.23253472222222224</v>
      </c>
      <c r="E4460" s="3">
        <f>+C4460+D4460</f>
        <v>45414.232534722221</v>
      </c>
      <c r="F4460">
        <f>+(E4460-E$1)*24</f>
        <v>41.949874999991152</v>
      </c>
      <c r="G4460" t="s">
        <v>88</v>
      </c>
      <c r="H4460" t="s">
        <v>89</v>
      </c>
      <c r="I4460" t="s">
        <v>451</v>
      </c>
      <c r="J4460">
        <v>97.8</v>
      </c>
      <c r="K4460" t="s">
        <v>91</v>
      </c>
      <c r="L4460">
        <v>23.6</v>
      </c>
      <c r="M4460" t="s">
        <v>92</v>
      </c>
      <c r="N4460">
        <v>95.1</v>
      </c>
      <c r="O4460" t="s">
        <v>91</v>
      </c>
      <c r="R4460" t="s">
        <v>93</v>
      </c>
      <c r="S4460" t="s">
        <v>94</v>
      </c>
      <c r="AD4460" t="s">
        <v>95</v>
      </c>
      <c r="AE4460" s="1">
        <v>45408</v>
      </c>
      <c r="AF4460" s="2">
        <v>0.47524305555555557</v>
      </c>
      <c r="AG4460" t="s">
        <v>87</v>
      </c>
      <c r="AH4460" t="s">
        <v>96</v>
      </c>
      <c r="AI4460">
        <v>0.439</v>
      </c>
      <c r="AK4460" t="s">
        <v>97</v>
      </c>
      <c r="AO4460">
        <v>1</v>
      </c>
      <c r="AP4460">
        <v>30000</v>
      </c>
      <c r="AQ4460" t="s">
        <v>98</v>
      </c>
      <c r="AR4460">
        <v>29</v>
      </c>
      <c r="AS4460" t="s">
        <v>91</v>
      </c>
      <c r="AT4460">
        <v>23.2</v>
      </c>
      <c r="BY4460" t="s">
        <v>92</v>
      </c>
      <c r="CD4460">
        <v>1714628091</v>
      </c>
      <c r="CE4460">
        <v>1714130661</v>
      </c>
      <c r="CF4460">
        <v>232782200041</v>
      </c>
      <c r="CH4460" t="s">
        <v>99</v>
      </c>
      <c r="CI4460" t="s">
        <v>100</v>
      </c>
    </row>
    <row r="4461" spans="1:87" hidden="1" x14ac:dyDescent="0.3">
      <c r="A4461" t="s">
        <v>85</v>
      </c>
      <c r="B4461" t="s">
        <v>101</v>
      </c>
      <c r="C4461" s="1">
        <v>45414</v>
      </c>
      <c r="D4461" s="2">
        <v>0.23253472222222224</v>
      </c>
      <c r="E4461" s="3">
        <f>+C4461+D4461</f>
        <v>45414.232534722221</v>
      </c>
      <c r="F4461">
        <f>+(E4461-E$1)*24</f>
        <v>41.949874999991152</v>
      </c>
      <c r="G4461" t="s">
        <v>102</v>
      </c>
      <c r="H4461" t="s">
        <v>89</v>
      </c>
      <c r="I4461" t="s">
        <v>451</v>
      </c>
      <c r="J4461">
        <v>2.0449999999999999</v>
      </c>
      <c r="K4461" t="s">
        <v>101</v>
      </c>
      <c r="L4461">
        <v>23.7</v>
      </c>
      <c r="M4461" t="s">
        <v>92</v>
      </c>
      <c r="N4461">
        <v>265.5</v>
      </c>
      <c r="O4461" t="s">
        <v>103</v>
      </c>
      <c r="AD4461" t="s">
        <v>95</v>
      </c>
      <c r="AE4461" s="1">
        <v>45412</v>
      </c>
      <c r="AF4461" s="2">
        <v>0.45012731481481483</v>
      </c>
      <c r="AG4461" t="s">
        <v>87</v>
      </c>
      <c r="AH4461" t="s">
        <v>104</v>
      </c>
      <c r="AI4461">
        <v>-57.72</v>
      </c>
      <c r="AJ4461">
        <v>98</v>
      </c>
      <c r="AK4461" t="s">
        <v>105</v>
      </c>
      <c r="AL4461">
        <v>-19.2</v>
      </c>
      <c r="AM4461" t="s">
        <v>103</v>
      </c>
      <c r="AN4461">
        <v>0.99990000000000001</v>
      </c>
      <c r="AO4461">
        <v>3</v>
      </c>
      <c r="AP4461">
        <v>4</v>
      </c>
      <c r="AQ4461" t="s">
        <v>101</v>
      </c>
      <c r="AR4461">
        <v>154.1</v>
      </c>
      <c r="AS4461" t="s">
        <v>103</v>
      </c>
      <c r="AT4461">
        <v>24.3</v>
      </c>
      <c r="AU4461">
        <v>7</v>
      </c>
      <c r="AV4461" t="s">
        <v>101</v>
      </c>
      <c r="AW4461">
        <v>-20.8</v>
      </c>
      <c r="AX4461" t="s">
        <v>103</v>
      </c>
      <c r="AY4461">
        <v>24.4</v>
      </c>
      <c r="AZ4461">
        <v>10.02</v>
      </c>
      <c r="BA4461" t="s">
        <v>101</v>
      </c>
      <c r="BB4461">
        <v>-192.3</v>
      </c>
      <c r="BC4461" t="s">
        <v>103</v>
      </c>
      <c r="BD4461">
        <v>24.1</v>
      </c>
      <c r="BY4461" t="s">
        <v>92</v>
      </c>
      <c r="CD4461">
        <v>1714628091</v>
      </c>
      <c r="CE4461">
        <v>1714474091</v>
      </c>
      <c r="CF4461">
        <v>232782200041</v>
      </c>
      <c r="CH4461" t="s">
        <v>99</v>
      </c>
      <c r="CI4461" t="s">
        <v>100</v>
      </c>
    </row>
    <row r="4462" spans="1:87" x14ac:dyDescent="0.3">
      <c r="A4462" t="s">
        <v>85</v>
      </c>
      <c r="B4462" t="s">
        <v>86</v>
      </c>
      <c r="C4462" s="1">
        <v>45414</v>
      </c>
      <c r="D4462" s="2">
        <v>0.23322916666666668</v>
      </c>
      <c r="E4462" s="3">
        <f>+C4462+D4462</f>
        <v>45414.233229166668</v>
      </c>
      <c r="F4462">
        <f>+(E4462-E$1)*24</f>
        <v>41.966541666712146</v>
      </c>
      <c r="G4462" t="s">
        <v>88</v>
      </c>
      <c r="H4462" t="s">
        <v>89</v>
      </c>
      <c r="I4462" t="s">
        <v>450</v>
      </c>
      <c r="J4462">
        <v>97.8</v>
      </c>
      <c r="K4462" t="s">
        <v>91</v>
      </c>
      <c r="L4462">
        <v>23.6</v>
      </c>
      <c r="M4462" t="s">
        <v>92</v>
      </c>
      <c r="N4462">
        <v>95.1</v>
      </c>
      <c r="O4462" t="s">
        <v>91</v>
      </c>
      <c r="R4462" t="s">
        <v>93</v>
      </c>
      <c r="S4462" t="s">
        <v>94</v>
      </c>
      <c r="AD4462" t="s">
        <v>95</v>
      </c>
      <c r="AE4462" s="1">
        <v>45408</v>
      </c>
      <c r="AF4462" s="2">
        <v>0.47524305555555557</v>
      </c>
      <c r="AG4462" t="s">
        <v>87</v>
      </c>
      <c r="AH4462" t="s">
        <v>96</v>
      </c>
      <c r="AI4462">
        <v>0.439</v>
      </c>
      <c r="AK4462" t="s">
        <v>97</v>
      </c>
      <c r="AO4462">
        <v>1</v>
      </c>
      <c r="AP4462">
        <v>30000</v>
      </c>
      <c r="AQ4462" t="s">
        <v>98</v>
      </c>
      <c r="AR4462">
        <v>29</v>
      </c>
      <c r="AS4462" t="s">
        <v>91</v>
      </c>
      <c r="AT4462">
        <v>23.2</v>
      </c>
      <c r="BY4462" t="s">
        <v>92</v>
      </c>
      <c r="CD4462">
        <v>1714628151</v>
      </c>
      <c r="CE4462">
        <v>1714130661</v>
      </c>
      <c r="CF4462">
        <v>232782200041</v>
      </c>
      <c r="CH4462" t="s">
        <v>99</v>
      </c>
      <c r="CI4462" t="s">
        <v>100</v>
      </c>
    </row>
    <row r="4463" spans="1:87" hidden="1" x14ac:dyDescent="0.3">
      <c r="A4463" t="s">
        <v>85</v>
      </c>
      <c r="B4463" t="s">
        <v>101</v>
      </c>
      <c r="C4463" s="1">
        <v>45414</v>
      </c>
      <c r="D4463" s="2">
        <v>0.23322916666666668</v>
      </c>
      <c r="E4463" s="3">
        <f>+C4463+D4463</f>
        <v>45414.233229166668</v>
      </c>
      <c r="F4463">
        <f>+(E4463-E$1)*24</f>
        <v>41.966541666712146</v>
      </c>
      <c r="G4463" t="s">
        <v>102</v>
      </c>
      <c r="H4463" t="s">
        <v>89</v>
      </c>
      <c r="I4463" t="s">
        <v>450</v>
      </c>
      <c r="J4463">
        <v>2.0449999999999999</v>
      </c>
      <c r="K4463" t="s">
        <v>101</v>
      </c>
      <c r="L4463">
        <v>23.7</v>
      </c>
      <c r="M4463" t="s">
        <v>92</v>
      </c>
      <c r="N4463">
        <v>265.5</v>
      </c>
      <c r="O4463" t="s">
        <v>103</v>
      </c>
      <c r="AD4463" t="s">
        <v>95</v>
      </c>
      <c r="AE4463" s="1">
        <v>45412</v>
      </c>
      <c r="AF4463" s="2">
        <v>0.45012731481481483</v>
      </c>
      <c r="AG4463" t="s">
        <v>87</v>
      </c>
      <c r="AH4463" t="s">
        <v>104</v>
      </c>
      <c r="AI4463">
        <v>-57.72</v>
      </c>
      <c r="AJ4463">
        <v>98</v>
      </c>
      <c r="AK4463" t="s">
        <v>105</v>
      </c>
      <c r="AL4463">
        <v>-19.2</v>
      </c>
      <c r="AM4463" t="s">
        <v>103</v>
      </c>
      <c r="AN4463">
        <v>0.99990000000000001</v>
      </c>
      <c r="AO4463">
        <v>3</v>
      </c>
      <c r="AP4463">
        <v>4</v>
      </c>
      <c r="AQ4463" t="s">
        <v>101</v>
      </c>
      <c r="AR4463">
        <v>154.1</v>
      </c>
      <c r="AS4463" t="s">
        <v>103</v>
      </c>
      <c r="AT4463">
        <v>24.3</v>
      </c>
      <c r="AU4463">
        <v>7</v>
      </c>
      <c r="AV4463" t="s">
        <v>101</v>
      </c>
      <c r="AW4463">
        <v>-20.8</v>
      </c>
      <c r="AX4463" t="s">
        <v>103</v>
      </c>
      <c r="AY4463">
        <v>24.4</v>
      </c>
      <c r="AZ4463">
        <v>10.02</v>
      </c>
      <c r="BA4463" t="s">
        <v>101</v>
      </c>
      <c r="BB4463">
        <v>-192.3</v>
      </c>
      <c r="BC4463" t="s">
        <v>103</v>
      </c>
      <c r="BD4463">
        <v>24.1</v>
      </c>
      <c r="BY4463" t="s">
        <v>92</v>
      </c>
      <c r="CD4463">
        <v>1714628151</v>
      </c>
      <c r="CE4463">
        <v>1714474091</v>
      </c>
      <c r="CF4463">
        <v>232782200041</v>
      </c>
      <c r="CH4463" t="s">
        <v>99</v>
      </c>
      <c r="CI4463" t="s">
        <v>100</v>
      </c>
    </row>
    <row r="4464" spans="1:87" x14ac:dyDescent="0.3">
      <c r="A4464" t="s">
        <v>85</v>
      </c>
      <c r="B4464" t="s">
        <v>86</v>
      </c>
      <c r="C4464" s="1">
        <v>45414</v>
      </c>
      <c r="D4464" s="2">
        <v>0.23392361111111112</v>
      </c>
      <c r="E4464" s="3">
        <f>+C4464+D4464</f>
        <v>45414.233923611115</v>
      </c>
      <c r="F4464">
        <f>+(E4464-E$1)*24</f>
        <v>41.98320833343314</v>
      </c>
      <c r="G4464" t="s">
        <v>88</v>
      </c>
      <c r="H4464" t="s">
        <v>89</v>
      </c>
      <c r="I4464" t="s">
        <v>449</v>
      </c>
      <c r="J4464">
        <v>97.8</v>
      </c>
      <c r="K4464" t="s">
        <v>91</v>
      </c>
      <c r="L4464">
        <v>23.6</v>
      </c>
      <c r="M4464" t="s">
        <v>92</v>
      </c>
      <c r="N4464">
        <v>95.1</v>
      </c>
      <c r="O4464" t="s">
        <v>91</v>
      </c>
      <c r="R4464" t="s">
        <v>93</v>
      </c>
      <c r="S4464" t="s">
        <v>94</v>
      </c>
      <c r="AD4464" t="s">
        <v>95</v>
      </c>
      <c r="AE4464" s="1">
        <v>45408</v>
      </c>
      <c r="AF4464" s="2">
        <v>0.47524305555555557</v>
      </c>
      <c r="AG4464" t="s">
        <v>87</v>
      </c>
      <c r="AH4464" t="s">
        <v>96</v>
      </c>
      <c r="AI4464">
        <v>0.439</v>
      </c>
      <c r="AK4464" t="s">
        <v>97</v>
      </c>
      <c r="AO4464">
        <v>1</v>
      </c>
      <c r="AP4464">
        <v>30000</v>
      </c>
      <c r="AQ4464" t="s">
        <v>98</v>
      </c>
      <c r="AR4464">
        <v>29</v>
      </c>
      <c r="AS4464" t="s">
        <v>91</v>
      </c>
      <c r="AT4464">
        <v>23.2</v>
      </c>
      <c r="BY4464" t="s">
        <v>92</v>
      </c>
      <c r="CD4464">
        <v>1714628211</v>
      </c>
      <c r="CE4464">
        <v>1714130661</v>
      </c>
      <c r="CF4464">
        <v>232782200041</v>
      </c>
      <c r="CH4464" t="s">
        <v>99</v>
      </c>
      <c r="CI4464" t="s">
        <v>100</v>
      </c>
    </row>
    <row r="4465" spans="1:87" hidden="1" x14ac:dyDescent="0.3">
      <c r="A4465" t="s">
        <v>85</v>
      </c>
      <c r="B4465" t="s">
        <v>101</v>
      </c>
      <c r="C4465" s="1">
        <v>45414</v>
      </c>
      <c r="D4465" s="2">
        <v>0.23392361111111112</v>
      </c>
      <c r="E4465" s="3">
        <f>+C4465+D4465</f>
        <v>45414.233923611115</v>
      </c>
      <c r="F4465">
        <f>+(E4465-E$1)*24</f>
        <v>41.98320833343314</v>
      </c>
      <c r="G4465" t="s">
        <v>102</v>
      </c>
      <c r="H4465" t="s">
        <v>89</v>
      </c>
      <c r="I4465" t="s">
        <v>449</v>
      </c>
      <c r="J4465">
        <v>2.0449999999999999</v>
      </c>
      <c r="K4465" t="s">
        <v>101</v>
      </c>
      <c r="L4465">
        <v>23.7</v>
      </c>
      <c r="M4465" t="s">
        <v>92</v>
      </c>
      <c r="N4465">
        <v>265.5</v>
      </c>
      <c r="O4465" t="s">
        <v>103</v>
      </c>
      <c r="AD4465" t="s">
        <v>95</v>
      </c>
      <c r="AE4465" s="1">
        <v>45412</v>
      </c>
      <c r="AF4465" s="2">
        <v>0.45012731481481483</v>
      </c>
      <c r="AG4465" t="s">
        <v>87</v>
      </c>
      <c r="AH4465" t="s">
        <v>104</v>
      </c>
      <c r="AI4465">
        <v>-57.72</v>
      </c>
      <c r="AJ4465">
        <v>98</v>
      </c>
      <c r="AK4465" t="s">
        <v>105</v>
      </c>
      <c r="AL4465">
        <v>-19.2</v>
      </c>
      <c r="AM4465" t="s">
        <v>103</v>
      </c>
      <c r="AN4465">
        <v>0.99990000000000001</v>
      </c>
      <c r="AO4465">
        <v>3</v>
      </c>
      <c r="AP4465">
        <v>4</v>
      </c>
      <c r="AQ4465" t="s">
        <v>101</v>
      </c>
      <c r="AR4465">
        <v>154.1</v>
      </c>
      <c r="AS4465" t="s">
        <v>103</v>
      </c>
      <c r="AT4465">
        <v>24.3</v>
      </c>
      <c r="AU4465">
        <v>7</v>
      </c>
      <c r="AV4465" t="s">
        <v>101</v>
      </c>
      <c r="AW4465">
        <v>-20.8</v>
      </c>
      <c r="AX4465" t="s">
        <v>103</v>
      </c>
      <c r="AY4465">
        <v>24.4</v>
      </c>
      <c r="AZ4465">
        <v>10.02</v>
      </c>
      <c r="BA4465" t="s">
        <v>101</v>
      </c>
      <c r="BB4465">
        <v>-192.3</v>
      </c>
      <c r="BC4465" t="s">
        <v>103</v>
      </c>
      <c r="BD4465">
        <v>24.1</v>
      </c>
      <c r="BY4465" t="s">
        <v>92</v>
      </c>
      <c r="CD4465">
        <v>1714628211</v>
      </c>
      <c r="CE4465">
        <v>1714474091</v>
      </c>
      <c r="CF4465">
        <v>232782200041</v>
      </c>
      <c r="CH4465" t="s">
        <v>99</v>
      </c>
      <c r="CI4465" t="s">
        <v>100</v>
      </c>
    </row>
    <row r="4466" spans="1:87" x14ac:dyDescent="0.3">
      <c r="A4466" t="s">
        <v>85</v>
      </c>
      <c r="B4466" t="s">
        <v>86</v>
      </c>
      <c r="C4466" s="1">
        <v>45414</v>
      </c>
      <c r="D4466" s="2">
        <v>0.23462962962962963</v>
      </c>
      <c r="E4466" s="3">
        <f>+C4466+D4466</f>
        <v>45414.234629629631</v>
      </c>
      <c r="F4466">
        <f>+(E4466-E$1)*24</f>
        <v>42.000152777822223</v>
      </c>
      <c r="G4466" t="s">
        <v>88</v>
      </c>
      <c r="H4466" t="s">
        <v>89</v>
      </c>
      <c r="I4466" t="s">
        <v>448</v>
      </c>
      <c r="J4466">
        <v>97.8</v>
      </c>
      <c r="K4466" t="s">
        <v>91</v>
      </c>
      <c r="L4466">
        <v>23.6</v>
      </c>
      <c r="M4466" t="s">
        <v>92</v>
      </c>
      <c r="N4466">
        <v>95.1</v>
      </c>
      <c r="O4466" t="s">
        <v>91</v>
      </c>
      <c r="R4466" t="s">
        <v>93</v>
      </c>
      <c r="S4466" t="s">
        <v>94</v>
      </c>
      <c r="AD4466" t="s">
        <v>95</v>
      </c>
      <c r="AE4466" s="1">
        <v>45408</v>
      </c>
      <c r="AF4466" s="2">
        <v>0.47524305555555557</v>
      </c>
      <c r="AG4466" t="s">
        <v>87</v>
      </c>
      <c r="AH4466" t="s">
        <v>96</v>
      </c>
      <c r="AI4466">
        <v>0.439</v>
      </c>
      <c r="AK4466" t="s">
        <v>97</v>
      </c>
      <c r="AO4466">
        <v>1</v>
      </c>
      <c r="AP4466">
        <v>30000</v>
      </c>
      <c r="AQ4466" t="s">
        <v>98</v>
      </c>
      <c r="AR4466">
        <v>29</v>
      </c>
      <c r="AS4466" t="s">
        <v>91</v>
      </c>
      <c r="AT4466">
        <v>23.2</v>
      </c>
      <c r="BY4466" t="s">
        <v>92</v>
      </c>
      <c r="CD4466">
        <v>1714628272</v>
      </c>
      <c r="CE4466">
        <v>1714130661</v>
      </c>
      <c r="CF4466">
        <v>232782200041</v>
      </c>
      <c r="CH4466" t="s">
        <v>99</v>
      </c>
      <c r="CI4466" t="s">
        <v>100</v>
      </c>
    </row>
    <row r="4467" spans="1:87" hidden="1" x14ac:dyDescent="0.3">
      <c r="A4467" t="s">
        <v>85</v>
      </c>
      <c r="B4467" t="s">
        <v>101</v>
      </c>
      <c r="C4467" s="1">
        <v>45414</v>
      </c>
      <c r="D4467" s="2">
        <v>0.23462962962962963</v>
      </c>
      <c r="E4467" s="3">
        <f>+C4467+D4467</f>
        <v>45414.234629629631</v>
      </c>
      <c r="F4467">
        <f>+(E4467-E$1)*24</f>
        <v>42.000152777822223</v>
      </c>
      <c r="G4467" t="s">
        <v>102</v>
      </c>
      <c r="H4467" t="s">
        <v>89</v>
      </c>
      <c r="I4467" t="s">
        <v>448</v>
      </c>
      <c r="J4467">
        <v>2.0449999999999999</v>
      </c>
      <c r="K4467" t="s">
        <v>101</v>
      </c>
      <c r="L4467">
        <v>23.7</v>
      </c>
      <c r="M4467" t="s">
        <v>92</v>
      </c>
      <c r="N4467">
        <v>265.5</v>
      </c>
      <c r="O4467" t="s">
        <v>103</v>
      </c>
      <c r="AD4467" t="s">
        <v>95</v>
      </c>
      <c r="AE4467" s="1">
        <v>45412</v>
      </c>
      <c r="AF4467" s="2">
        <v>0.45012731481481483</v>
      </c>
      <c r="AG4467" t="s">
        <v>87</v>
      </c>
      <c r="AH4467" t="s">
        <v>104</v>
      </c>
      <c r="AI4467">
        <v>-57.72</v>
      </c>
      <c r="AJ4467">
        <v>98</v>
      </c>
      <c r="AK4467" t="s">
        <v>105</v>
      </c>
      <c r="AL4467">
        <v>-19.2</v>
      </c>
      <c r="AM4467" t="s">
        <v>103</v>
      </c>
      <c r="AN4467">
        <v>0.99990000000000001</v>
      </c>
      <c r="AO4467">
        <v>3</v>
      </c>
      <c r="AP4467">
        <v>4</v>
      </c>
      <c r="AQ4467" t="s">
        <v>101</v>
      </c>
      <c r="AR4467">
        <v>154.1</v>
      </c>
      <c r="AS4467" t="s">
        <v>103</v>
      </c>
      <c r="AT4467">
        <v>24.3</v>
      </c>
      <c r="AU4467">
        <v>7</v>
      </c>
      <c r="AV4467" t="s">
        <v>101</v>
      </c>
      <c r="AW4467">
        <v>-20.8</v>
      </c>
      <c r="AX4467" t="s">
        <v>103</v>
      </c>
      <c r="AY4467">
        <v>24.4</v>
      </c>
      <c r="AZ4467">
        <v>10.02</v>
      </c>
      <c r="BA4467" t="s">
        <v>101</v>
      </c>
      <c r="BB4467">
        <v>-192.3</v>
      </c>
      <c r="BC4467" t="s">
        <v>103</v>
      </c>
      <c r="BD4467">
        <v>24.1</v>
      </c>
      <c r="BY4467" t="s">
        <v>92</v>
      </c>
      <c r="CD4467">
        <v>1714628272</v>
      </c>
      <c r="CE4467">
        <v>1714474091</v>
      </c>
      <c r="CF4467">
        <v>232782200041</v>
      </c>
      <c r="CH4467" t="s">
        <v>99</v>
      </c>
      <c r="CI4467" t="s">
        <v>100</v>
      </c>
    </row>
    <row r="4468" spans="1:87" x14ac:dyDescent="0.3">
      <c r="A4468" t="s">
        <v>85</v>
      </c>
      <c r="B4468" t="s">
        <v>86</v>
      </c>
      <c r="C4468" s="1">
        <v>45414</v>
      </c>
      <c r="D4468" s="2">
        <v>0.23531250000000001</v>
      </c>
      <c r="E4468" s="3">
        <f>+C4468+D4468</f>
        <v>45414.235312500001</v>
      </c>
      <c r="F4468">
        <f>+(E4468-E$1)*24</f>
        <v>42.016541666700505</v>
      </c>
      <c r="G4468" t="s">
        <v>88</v>
      </c>
      <c r="H4468" t="s">
        <v>89</v>
      </c>
      <c r="I4468" t="s">
        <v>447</v>
      </c>
      <c r="J4468">
        <v>97.9</v>
      </c>
      <c r="K4468" t="s">
        <v>91</v>
      </c>
      <c r="L4468">
        <v>23.6</v>
      </c>
      <c r="M4468" t="s">
        <v>92</v>
      </c>
      <c r="N4468">
        <v>95.2</v>
      </c>
      <c r="O4468" t="s">
        <v>91</v>
      </c>
      <c r="R4468" t="s">
        <v>93</v>
      </c>
      <c r="S4468" t="s">
        <v>94</v>
      </c>
      <c r="AD4468" t="s">
        <v>95</v>
      </c>
      <c r="AE4468" s="1">
        <v>45408</v>
      </c>
      <c r="AF4468" s="2">
        <v>0.47524305555555557</v>
      </c>
      <c r="AG4468" t="s">
        <v>87</v>
      </c>
      <c r="AH4468" t="s">
        <v>96</v>
      </c>
      <c r="AI4468">
        <v>0.439</v>
      </c>
      <c r="AK4468" t="s">
        <v>97</v>
      </c>
      <c r="AO4468">
        <v>1</v>
      </c>
      <c r="AP4468">
        <v>30000</v>
      </c>
      <c r="AQ4468" t="s">
        <v>98</v>
      </c>
      <c r="AR4468">
        <v>29</v>
      </c>
      <c r="AS4468" t="s">
        <v>91</v>
      </c>
      <c r="AT4468">
        <v>23.2</v>
      </c>
      <c r="BY4468" t="s">
        <v>92</v>
      </c>
      <c r="CD4468">
        <v>1714628331</v>
      </c>
      <c r="CE4468">
        <v>1714130661</v>
      </c>
      <c r="CF4468">
        <v>232782200041</v>
      </c>
      <c r="CH4468" t="s">
        <v>99</v>
      </c>
      <c r="CI4468" t="s">
        <v>100</v>
      </c>
    </row>
    <row r="4469" spans="1:87" hidden="1" x14ac:dyDescent="0.3">
      <c r="A4469" t="s">
        <v>85</v>
      </c>
      <c r="B4469" t="s">
        <v>101</v>
      </c>
      <c r="C4469" s="1">
        <v>45414</v>
      </c>
      <c r="D4469" s="2">
        <v>0.23531250000000001</v>
      </c>
      <c r="E4469" s="3">
        <f>+C4469+D4469</f>
        <v>45414.235312500001</v>
      </c>
      <c r="F4469">
        <f>+(E4469-E$1)*24</f>
        <v>42.016541666700505</v>
      </c>
      <c r="G4469" t="s">
        <v>102</v>
      </c>
      <c r="H4469" t="s">
        <v>89</v>
      </c>
      <c r="I4469" t="s">
        <v>447</v>
      </c>
      <c r="J4469">
        <v>2.0449999999999999</v>
      </c>
      <c r="K4469" t="s">
        <v>101</v>
      </c>
      <c r="L4469">
        <v>23.7</v>
      </c>
      <c r="M4469" t="s">
        <v>92</v>
      </c>
      <c r="N4469">
        <v>265.5</v>
      </c>
      <c r="O4469" t="s">
        <v>103</v>
      </c>
      <c r="AD4469" t="s">
        <v>95</v>
      </c>
      <c r="AE4469" s="1">
        <v>45412</v>
      </c>
      <c r="AF4469" s="2">
        <v>0.45012731481481483</v>
      </c>
      <c r="AG4469" t="s">
        <v>87</v>
      </c>
      <c r="AH4469" t="s">
        <v>104</v>
      </c>
      <c r="AI4469">
        <v>-57.72</v>
      </c>
      <c r="AJ4469">
        <v>98</v>
      </c>
      <c r="AK4469" t="s">
        <v>105</v>
      </c>
      <c r="AL4469">
        <v>-19.2</v>
      </c>
      <c r="AM4469" t="s">
        <v>103</v>
      </c>
      <c r="AN4469">
        <v>0.99990000000000001</v>
      </c>
      <c r="AO4469">
        <v>3</v>
      </c>
      <c r="AP4469">
        <v>4</v>
      </c>
      <c r="AQ4469" t="s">
        <v>101</v>
      </c>
      <c r="AR4469">
        <v>154.1</v>
      </c>
      <c r="AS4469" t="s">
        <v>103</v>
      </c>
      <c r="AT4469">
        <v>24.3</v>
      </c>
      <c r="AU4469">
        <v>7</v>
      </c>
      <c r="AV4469" t="s">
        <v>101</v>
      </c>
      <c r="AW4469">
        <v>-20.8</v>
      </c>
      <c r="AX4469" t="s">
        <v>103</v>
      </c>
      <c r="AY4469">
        <v>24.4</v>
      </c>
      <c r="AZ4469">
        <v>10.02</v>
      </c>
      <c r="BA4469" t="s">
        <v>101</v>
      </c>
      <c r="BB4469">
        <v>-192.3</v>
      </c>
      <c r="BC4469" t="s">
        <v>103</v>
      </c>
      <c r="BD4469">
        <v>24.1</v>
      </c>
      <c r="BY4469" t="s">
        <v>92</v>
      </c>
      <c r="CD4469">
        <v>1714628331</v>
      </c>
      <c r="CE4469">
        <v>1714474091</v>
      </c>
      <c r="CF4469">
        <v>232782200041</v>
      </c>
      <c r="CH4469" t="s">
        <v>99</v>
      </c>
      <c r="CI4469" t="s">
        <v>100</v>
      </c>
    </row>
    <row r="4470" spans="1:87" x14ac:dyDescent="0.3">
      <c r="A4470" t="s">
        <v>85</v>
      </c>
      <c r="B4470" t="s">
        <v>86</v>
      </c>
      <c r="C4470" s="1">
        <v>45414</v>
      </c>
      <c r="D4470" s="2">
        <v>0.23600694444444445</v>
      </c>
      <c r="E4470" s="3">
        <f>+C4470+D4470</f>
        <v>45414.236006944448</v>
      </c>
      <c r="F4470">
        <f>+(E4470-E$1)*24</f>
        <v>42.033208333421499</v>
      </c>
      <c r="G4470" t="s">
        <v>88</v>
      </c>
      <c r="H4470" t="s">
        <v>89</v>
      </c>
      <c r="I4470" t="s">
        <v>446</v>
      </c>
      <c r="J4470">
        <v>97.8</v>
      </c>
      <c r="K4470" t="s">
        <v>91</v>
      </c>
      <c r="L4470">
        <v>23.6</v>
      </c>
      <c r="M4470" t="s">
        <v>92</v>
      </c>
      <c r="N4470">
        <v>95.1</v>
      </c>
      <c r="O4470" t="s">
        <v>91</v>
      </c>
      <c r="R4470" t="s">
        <v>93</v>
      </c>
      <c r="S4470" t="s">
        <v>94</v>
      </c>
      <c r="AD4470" t="s">
        <v>95</v>
      </c>
      <c r="AE4470" s="1">
        <v>45408</v>
      </c>
      <c r="AF4470" s="2">
        <v>0.47524305555555557</v>
      </c>
      <c r="AG4470" t="s">
        <v>87</v>
      </c>
      <c r="AH4470" t="s">
        <v>96</v>
      </c>
      <c r="AI4470">
        <v>0.439</v>
      </c>
      <c r="AK4470" t="s">
        <v>97</v>
      </c>
      <c r="AO4470">
        <v>1</v>
      </c>
      <c r="AP4470">
        <v>30000</v>
      </c>
      <c r="AQ4470" t="s">
        <v>98</v>
      </c>
      <c r="AR4470">
        <v>29</v>
      </c>
      <c r="AS4470" t="s">
        <v>91</v>
      </c>
      <c r="AT4470">
        <v>23.2</v>
      </c>
      <c r="BY4470" t="s">
        <v>92</v>
      </c>
      <c r="CD4470">
        <v>1714628391</v>
      </c>
      <c r="CE4470">
        <v>1714130661</v>
      </c>
      <c r="CF4470">
        <v>232782200041</v>
      </c>
      <c r="CH4470" t="s">
        <v>99</v>
      </c>
      <c r="CI4470" t="s">
        <v>100</v>
      </c>
    </row>
    <row r="4471" spans="1:87" hidden="1" x14ac:dyDescent="0.3">
      <c r="A4471" t="s">
        <v>85</v>
      </c>
      <c r="B4471" t="s">
        <v>101</v>
      </c>
      <c r="C4471" s="1">
        <v>45414</v>
      </c>
      <c r="D4471" s="2">
        <v>0.23600694444444445</v>
      </c>
      <c r="E4471" s="3">
        <f>+C4471+D4471</f>
        <v>45414.236006944448</v>
      </c>
      <c r="F4471">
        <f>+(E4471-E$1)*24</f>
        <v>42.033208333421499</v>
      </c>
      <c r="G4471" t="s">
        <v>102</v>
      </c>
      <c r="H4471" t="s">
        <v>89</v>
      </c>
      <c r="I4471" t="s">
        <v>446</v>
      </c>
      <c r="J4471">
        <v>2.0449999999999999</v>
      </c>
      <c r="K4471" t="s">
        <v>101</v>
      </c>
      <c r="L4471">
        <v>23.7</v>
      </c>
      <c r="M4471" t="s">
        <v>92</v>
      </c>
      <c r="N4471">
        <v>265.5</v>
      </c>
      <c r="O4471" t="s">
        <v>103</v>
      </c>
      <c r="AD4471" t="s">
        <v>95</v>
      </c>
      <c r="AE4471" s="1">
        <v>45412</v>
      </c>
      <c r="AF4471" s="2">
        <v>0.45012731481481483</v>
      </c>
      <c r="AG4471" t="s">
        <v>87</v>
      </c>
      <c r="AH4471" t="s">
        <v>104</v>
      </c>
      <c r="AI4471">
        <v>-57.72</v>
      </c>
      <c r="AJ4471">
        <v>98</v>
      </c>
      <c r="AK4471" t="s">
        <v>105</v>
      </c>
      <c r="AL4471">
        <v>-19.2</v>
      </c>
      <c r="AM4471" t="s">
        <v>103</v>
      </c>
      <c r="AN4471">
        <v>0.99990000000000001</v>
      </c>
      <c r="AO4471">
        <v>3</v>
      </c>
      <c r="AP4471">
        <v>4</v>
      </c>
      <c r="AQ4471" t="s">
        <v>101</v>
      </c>
      <c r="AR4471">
        <v>154.1</v>
      </c>
      <c r="AS4471" t="s">
        <v>103</v>
      </c>
      <c r="AT4471">
        <v>24.3</v>
      </c>
      <c r="AU4471">
        <v>7</v>
      </c>
      <c r="AV4471" t="s">
        <v>101</v>
      </c>
      <c r="AW4471">
        <v>-20.8</v>
      </c>
      <c r="AX4471" t="s">
        <v>103</v>
      </c>
      <c r="AY4471">
        <v>24.4</v>
      </c>
      <c r="AZ4471">
        <v>10.02</v>
      </c>
      <c r="BA4471" t="s">
        <v>101</v>
      </c>
      <c r="BB4471">
        <v>-192.3</v>
      </c>
      <c r="BC4471" t="s">
        <v>103</v>
      </c>
      <c r="BD4471">
        <v>24.1</v>
      </c>
      <c r="BY4471" t="s">
        <v>92</v>
      </c>
      <c r="CD4471">
        <v>1714628391</v>
      </c>
      <c r="CE4471">
        <v>1714474091</v>
      </c>
      <c r="CF4471">
        <v>232782200041</v>
      </c>
      <c r="CH4471" t="s">
        <v>99</v>
      </c>
      <c r="CI4471" t="s">
        <v>100</v>
      </c>
    </row>
    <row r="4472" spans="1:87" x14ac:dyDescent="0.3">
      <c r="A4472" t="s">
        <v>85</v>
      </c>
      <c r="B4472" t="s">
        <v>86</v>
      </c>
      <c r="C4472" s="1">
        <v>45414</v>
      </c>
      <c r="D4472" s="2">
        <v>0.23670138888888889</v>
      </c>
      <c r="E4472" s="3">
        <f>+C4472+D4472</f>
        <v>45414.236701388887</v>
      </c>
      <c r="F4472">
        <f>+(E4472-E$1)*24</f>
        <v>42.049874999967869</v>
      </c>
      <c r="G4472" t="s">
        <v>88</v>
      </c>
      <c r="H4472" t="s">
        <v>89</v>
      </c>
      <c r="I4472" t="s">
        <v>445</v>
      </c>
      <c r="J4472">
        <v>97.9</v>
      </c>
      <c r="K4472" t="s">
        <v>91</v>
      </c>
      <c r="L4472">
        <v>23.6</v>
      </c>
      <c r="M4472" t="s">
        <v>92</v>
      </c>
      <c r="N4472">
        <v>95.2</v>
      </c>
      <c r="O4472" t="s">
        <v>91</v>
      </c>
      <c r="R4472" t="s">
        <v>93</v>
      </c>
      <c r="S4472" t="s">
        <v>94</v>
      </c>
      <c r="AD4472" t="s">
        <v>95</v>
      </c>
      <c r="AE4472" s="1">
        <v>45408</v>
      </c>
      <c r="AF4472" s="2">
        <v>0.47524305555555557</v>
      </c>
      <c r="AG4472" t="s">
        <v>87</v>
      </c>
      <c r="AH4472" t="s">
        <v>96</v>
      </c>
      <c r="AI4472">
        <v>0.439</v>
      </c>
      <c r="AK4472" t="s">
        <v>97</v>
      </c>
      <c r="AO4472">
        <v>1</v>
      </c>
      <c r="AP4472">
        <v>30000</v>
      </c>
      <c r="AQ4472" t="s">
        <v>98</v>
      </c>
      <c r="AR4472">
        <v>29</v>
      </c>
      <c r="AS4472" t="s">
        <v>91</v>
      </c>
      <c r="AT4472">
        <v>23.2</v>
      </c>
      <c r="BY4472" t="s">
        <v>92</v>
      </c>
      <c r="CD4472">
        <v>1714628451</v>
      </c>
      <c r="CE4472">
        <v>1714130661</v>
      </c>
      <c r="CF4472">
        <v>232782200041</v>
      </c>
      <c r="CH4472" t="s">
        <v>99</v>
      </c>
      <c r="CI4472" t="s">
        <v>100</v>
      </c>
    </row>
    <row r="4473" spans="1:87" hidden="1" x14ac:dyDescent="0.3">
      <c r="A4473" t="s">
        <v>85</v>
      </c>
      <c r="B4473" t="s">
        <v>101</v>
      </c>
      <c r="C4473" s="1">
        <v>45414</v>
      </c>
      <c r="D4473" s="2">
        <v>0.23670138888888889</v>
      </c>
      <c r="E4473" s="3">
        <f>+C4473+D4473</f>
        <v>45414.236701388887</v>
      </c>
      <c r="F4473">
        <f>+(E4473-E$1)*24</f>
        <v>42.049874999967869</v>
      </c>
      <c r="G4473" t="s">
        <v>102</v>
      </c>
      <c r="H4473" t="s">
        <v>89</v>
      </c>
      <c r="I4473" t="s">
        <v>445</v>
      </c>
      <c r="J4473">
        <v>2.0449999999999999</v>
      </c>
      <c r="K4473" t="s">
        <v>101</v>
      </c>
      <c r="L4473">
        <v>23.7</v>
      </c>
      <c r="M4473" t="s">
        <v>92</v>
      </c>
      <c r="N4473">
        <v>265.5</v>
      </c>
      <c r="O4473" t="s">
        <v>103</v>
      </c>
      <c r="AD4473" t="s">
        <v>95</v>
      </c>
      <c r="AE4473" s="1">
        <v>45412</v>
      </c>
      <c r="AF4473" s="2">
        <v>0.45012731481481483</v>
      </c>
      <c r="AG4473" t="s">
        <v>87</v>
      </c>
      <c r="AH4473" t="s">
        <v>104</v>
      </c>
      <c r="AI4473">
        <v>-57.72</v>
      </c>
      <c r="AJ4473">
        <v>98</v>
      </c>
      <c r="AK4473" t="s">
        <v>105</v>
      </c>
      <c r="AL4473">
        <v>-19.2</v>
      </c>
      <c r="AM4473" t="s">
        <v>103</v>
      </c>
      <c r="AN4473">
        <v>0.99990000000000001</v>
      </c>
      <c r="AO4473">
        <v>3</v>
      </c>
      <c r="AP4473">
        <v>4</v>
      </c>
      <c r="AQ4473" t="s">
        <v>101</v>
      </c>
      <c r="AR4473">
        <v>154.1</v>
      </c>
      <c r="AS4473" t="s">
        <v>103</v>
      </c>
      <c r="AT4473">
        <v>24.3</v>
      </c>
      <c r="AU4473">
        <v>7</v>
      </c>
      <c r="AV4473" t="s">
        <v>101</v>
      </c>
      <c r="AW4473">
        <v>-20.8</v>
      </c>
      <c r="AX4473" t="s">
        <v>103</v>
      </c>
      <c r="AY4473">
        <v>24.4</v>
      </c>
      <c r="AZ4473">
        <v>10.02</v>
      </c>
      <c r="BA4473" t="s">
        <v>101</v>
      </c>
      <c r="BB4473">
        <v>-192.3</v>
      </c>
      <c r="BC4473" t="s">
        <v>103</v>
      </c>
      <c r="BD4473">
        <v>24.1</v>
      </c>
      <c r="BY4473" t="s">
        <v>92</v>
      </c>
      <c r="CD4473">
        <v>1714628451</v>
      </c>
      <c r="CE4473">
        <v>1714474091</v>
      </c>
      <c r="CF4473">
        <v>232782200041</v>
      </c>
      <c r="CH4473" t="s">
        <v>99</v>
      </c>
      <c r="CI4473" t="s">
        <v>100</v>
      </c>
    </row>
    <row r="4474" spans="1:87" x14ac:dyDescent="0.3">
      <c r="A4474" t="s">
        <v>85</v>
      </c>
      <c r="B4474" t="s">
        <v>86</v>
      </c>
      <c r="C4474" s="1">
        <v>45414</v>
      </c>
      <c r="D4474" s="2">
        <v>0.23739583333333333</v>
      </c>
      <c r="E4474" s="3">
        <f>+C4474+D4474</f>
        <v>45414.237395833334</v>
      </c>
      <c r="F4474">
        <f>+(E4474-E$1)*24</f>
        <v>42.066541666688863</v>
      </c>
      <c r="G4474" t="s">
        <v>88</v>
      </c>
      <c r="H4474" t="s">
        <v>89</v>
      </c>
      <c r="I4474" t="s">
        <v>444</v>
      </c>
      <c r="J4474">
        <v>97.9</v>
      </c>
      <c r="K4474" t="s">
        <v>91</v>
      </c>
      <c r="L4474">
        <v>23.6</v>
      </c>
      <c r="M4474" t="s">
        <v>92</v>
      </c>
      <c r="N4474">
        <v>95.2</v>
      </c>
      <c r="O4474" t="s">
        <v>91</v>
      </c>
      <c r="R4474" t="s">
        <v>93</v>
      </c>
      <c r="S4474" t="s">
        <v>94</v>
      </c>
      <c r="AD4474" t="s">
        <v>95</v>
      </c>
      <c r="AE4474" s="1">
        <v>45408</v>
      </c>
      <c r="AF4474" s="2">
        <v>0.47524305555555557</v>
      </c>
      <c r="AG4474" t="s">
        <v>87</v>
      </c>
      <c r="AH4474" t="s">
        <v>96</v>
      </c>
      <c r="AI4474">
        <v>0.439</v>
      </c>
      <c r="AK4474" t="s">
        <v>97</v>
      </c>
      <c r="AO4474">
        <v>1</v>
      </c>
      <c r="AP4474">
        <v>30000</v>
      </c>
      <c r="AQ4474" t="s">
        <v>98</v>
      </c>
      <c r="AR4474">
        <v>29</v>
      </c>
      <c r="AS4474" t="s">
        <v>91</v>
      </c>
      <c r="AT4474">
        <v>23.2</v>
      </c>
      <c r="BY4474" t="s">
        <v>92</v>
      </c>
      <c r="CD4474">
        <v>1714628511</v>
      </c>
      <c r="CE4474">
        <v>1714130661</v>
      </c>
      <c r="CF4474">
        <v>232782200041</v>
      </c>
      <c r="CH4474" t="s">
        <v>99</v>
      </c>
      <c r="CI4474" t="s">
        <v>100</v>
      </c>
    </row>
    <row r="4475" spans="1:87" hidden="1" x14ac:dyDescent="0.3">
      <c r="A4475" t="s">
        <v>85</v>
      </c>
      <c r="B4475" t="s">
        <v>101</v>
      </c>
      <c r="C4475" s="1">
        <v>45414</v>
      </c>
      <c r="D4475" s="2">
        <v>0.23739583333333333</v>
      </c>
      <c r="E4475" s="3">
        <f>+C4475+D4475</f>
        <v>45414.237395833334</v>
      </c>
      <c r="F4475">
        <f>+(E4475-E$1)*24</f>
        <v>42.066541666688863</v>
      </c>
      <c r="G4475" t="s">
        <v>102</v>
      </c>
      <c r="H4475" t="s">
        <v>89</v>
      </c>
      <c r="I4475" t="s">
        <v>444</v>
      </c>
      <c r="J4475">
        <v>2.0449999999999999</v>
      </c>
      <c r="K4475" t="s">
        <v>101</v>
      </c>
      <c r="L4475">
        <v>23.7</v>
      </c>
      <c r="M4475" t="s">
        <v>92</v>
      </c>
      <c r="N4475">
        <v>265.5</v>
      </c>
      <c r="O4475" t="s">
        <v>103</v>
      </c>
      <c r="AD4475" t="s">
        <v>95</v>
      </c>
      <c r="AE4475" s="1">
        <v>45412</v>
      </c>
      <c r="AF4475" s="2">
        <v>0.45012731481481483</v>
      </c>
      <c r="AG4475" t="s">
        <v>87</v>
      </c>
      <c r="AH4475" t="s">
        <v>104</v>
      </c>
      <c r="AI4475">
        <v>-57.72</v>
      </c>
      <c r="AJ4475">
        <v>98</v>
      </c>
      <c r="AK4475" t="s">
        <v>105</v>
      </c>
      <c r="AL4475">
        <v>-19.2</v>
      </c>
      <c r="AM4475" t="s">
        <v>103</v>
      </c>
      <c r="AN4475">
        <v>0.99990000000000001</v>
      </c>
      <c r="AO4475">
        <v>3</v>
      </c>
      <c r="AP4475">
        <v>4</v>
      </c>
      <c r="AQ4475" t="s">
        <v>101</v>
      </c>
      <c r="AR4475">
        <v>154.1</v>
      </c>
      <c r="AS4475" t="s">
        <v>103</v>
      </c>
      <c r="AT4475">
        <v>24.3</v>
      </c>
      <c r="AU4475">
        <v>7</v>
      </c>
      <c r="AV4475" t="s">
        <v>101</v>
      </c>
      <c r="AW4475">
        <v>-20.8</v>
      </c>
      <c r="AX4475" t="s">
        <v>103</v>
      </c>
      <c r="AY4475">
        <v>24.4</v>
      </c>
      <c r="AZ4475">
        <v>10.02</v>
      </c>
      <c r="BA4475" t="s">
        <v>101</v>
      </c>
      <c r="BB4475">
        <v>-192.3</v>
      </c>
      <c r="BC4475" t="s">
        <v>103</v>
      </c>
      <c r="BD4475">
        <v>24.1</v>
      </c>
      <c r="BY4475" t="s">
        <v>92</v>
      </c>
      <c r="CD4475">
        <v>1714628511</v>
      </c>
      <c r="CE4475">
        <v>1714474091</v>
      </c>
      <c r="CF4475">
        <v>232782200041</v>
      </c>
      <c r="CH4475" t="s">
        <v>99</v>
      </c>
      <c r="CI4475" t="s">
        <v>100</v>
      </c>
    </row>
    <row r="4476" spans="1:87" x14ac:dyDescent="0.3">
      <c r="A4476" t="s">
        <v>85</v>
      </c>
      <c r="B4476" t="s">
        <v>86</v>
      </c>
      <c r="C4476" s="1">
        <v>45414</v>
      </c>
      <c r="D4476" s="2">
        <v>0.23810185185185184</v>
      </c>
      <c r="E4476" s="3">
        <f>+C4476+D4476</f>
        <v>45414.23810185185</v>
      </c>
      <c r="F4476">
        <f>+(E4476-E$1)*24</f>
        <v>42.083486111077946</v>
      </c>
      <c r="G4476" t="s">
        <v>88</v>
      </c>
      <c r="H4476" t="s">
        <v>89</v>
      </c>
      <c r="I4476" t="s">
        <v>443</v>
      </c>
      <c r="J4476">
        <v>97.8</v>
      </c>
      <c r="K4476" t="s">
        <v>91</v>
      </c>
      <c r="L4476">
        <v>23.6</v>
      </c>
      <c r="M4476" t="s">
        <v>92</v>
      </c>
      <c r="N4476">
        <v>95.2</v>
      </c>
      <c r="O4476" t="s">
        <v>91</v>
      </c>
      <c r="R4476" t="s">
        <v>93</v>
      </c>
      <c r="S4476" t="s">
        <v>94</v>
      </c>
      <c r="AD4476" t="s">
        <v>95</v>
      </c>
      <c r="AE4476" s="1">
        <v>45408</v>
      </c>
      <c r="AF4476" s="2">
        <v>0.47524305555555557</v>
      </c>
      <c r="AG4476" t="s">
        <v>87</v>
      </c>
      <c r="AH4476" t="s">
        <v>96</v>
      </c>
      <c r="AI4476">
        <v>0.439</v>
      </c>
      <c r="AK4476" t="s">
        <v>97</v>
      </c>
      <c r="AO4476">
        <v>1</v>
      </c>
      <c r="AP4476">
        <v>30000</v>
      </c>
      <c r="AQ4476" t="s">
        <v>98</v>
      </c>
      <c r="AR4476">
        <v>29</v>
      </c>
      <c r="AS4476" t="s">
        <v>91</v>
      </c>
      <c r="AT4476">
        <v>23.2</v>
      </c>
      <c r="BY4476" t="s">
        <v>92</v>
      </c>
      <c r="CD4476">
        <v>1714628572</v>
      </c>
      <c r="CE4476">
        <v>1714130661</v>
      </c>
      <c r="CF4476">
        <v>232782200041</v>
      </c>
      <c r="CH4476" t="s">
        <v>99</v>
      </c>
      <c r="CI4476" t="s">
        <v>100</v>
      </c>
    </row>
    <row r="4477" spans="1:87" hidden="1" x14ac:dyDescent="0.3">
      <c r="A4477" t="s">
        <v>85</v>
      </c>
      <c r="B4477" t="s">
        <v>101</v>
      </c>
      <c r="C4477" s="1">
        <v>45414</v>
      </c>
      <c r="D4477" s="2">
        <v>0.23810185185185184</v>
      </c>
      <c r="E4477" s="3">
        <f>+C4477+D4477</f>
        <v>45414.23810185185</v>
      </c>
      <c r="F4477">
        <f>+(E4477-E$1)*24</f>
        <v>42.083486111077946</v>
      </c>
      <c r="G4477" t="s">
        <v>102</v>
      </c>
      <c r="H4477" t="s">
        <v>89</v>
      </c>
      <c r="I4477" t="s">
        <v>443</v>
      </c>
      <c r="J4477">
        <v>2.0449999999999999</v>
      </c>
      <c r="K4477" t="s">
        <v>101</v>
      </c>
      <c r="L4477">
        <v>23.7</v>
      </c>
      <c r="M4477" t="s">
        <v>92</v>
      </c>
      <c r="N4477">
        <v>265.5</v>
      </c>
      <c r="O4477" t="s">
        <v>103</v>
      </c>
      <c r="AD4477" t="s">
        <v>95</v>
      </c>
      <c r="AE4477" s="1">
        <v>45412</v>
      </c>
      <c r="AF4477" s="2">
        <v>0.45012731481481483</v>
      </c>
      <c r="AG4477" t="s">
        <v>87</v>
      </c>
      <c r="AH4477" t="s">
        <v>104</v>
      </c>
      <c r="AI4477">
        <v>-57.72</v>
      </c>
      <c r="AJ4477">
        <v>98</v>
      </c>
      <c r="AK4477" t="s">
        <v>105</v>
      </c>
      <c r="AL4477">
        <v>-19.2</v>
      </c>
      <c r="AM4477" t="s">
        <v>103</v>
      </c>
      <c r="AN4477">
        <v>0.99990000000000001</v>
      </c>
      <c r="AO4477">
        <v>3</v>
      </c>
      <c r="AP4477">
        <v>4</v>
      </c>
      <c r="AQ4477" t="s">
        <v>101</v>
      </c>
      <c r="AR4477">
        <v>154.1</v>
      </c>
      <c r="AS4477" t="s">
        <v>103</v>
      </c>
      <c r="AT4477">
        <v>24.3</v>
      </c>
      <c r="AU4477">
        <v>7</v>
      </c>
      <c r="AV4477" t="s">
        <v>101</v>
      </c>
      <c r="AW4477">
        <v>-20.8</v>
      </c>
      <c r="AX4477" t="s">
        <v>103</v>
      </c>
      <c r="AY4477">
        <v>24.4</v>
      </c>
      <c r="AZ4477">
        <v>10.02</v>
      </c>
      <c r="BA4477" t="s">
        <v>101</v>
      </c>
      <c r="BB4477">
        <v>-192.3</v>
      </c>
      <c r="BC4477" t="s">
        <v>103</v>
      </c>
      <c r="BD4477">
        <v>24.1</v>
      </c>
      <c r="BY4477" t="s">
        <v>92</v>
      </c>
      <c r="CD4477">
        <v>1714628572</v>
      </c>
      <c r="CE4477">
        <v>1714474091</v>
      </c>
      <c r="CF4477">
        <v>232782200041</v>
      </c>
      <c r="CH4477" t="s">
        <v>99</v>
      </c>
      <c r="CI4477" t="s">
        <v>100</v>
      </c>
    </row>
    <row r="4478" spans="1:87" x14ac:dyDescent="0.3">
      <c r="A4478" t="s">
        <v>85</v>
      </c>
      <c r="B4478" t="s">
        <v>86</v>
      </c>
      <c r="C4478" s="1">
        <v>45414</v>
      </c>
      <c r="D4478" s="2">
        <v>0.23878472222222222</v>
      </c>
      <c r="E4478" s="3">
        <f>+C4478+D4478</f>
        <v>45414.23878472222</v>
      </c>
      <c r="F4478">
        <f>+(E4478-E$1)*24</f>
        <v>42.099874999956228</v>
      </c>
      <c r="G4478" t="s">
        <v>88</v>
      </c>
      <c r="H4478" t="s">
        <v>89</v>
      </c>
      <c r="I4478" t="s">
        <v>442</v>
      </c>
      <c r="J4478">
        <v>97.9</v>
      </c>
      <c r="K4478" t="s">
        <v>91</v>
      </c>
      <c r="L4478">
        <v>23.6</v>
      </c>
      <c r="M4478" t="s">
        <v>92</v>
      </c>
      <c r="N4478">
        <v>95.2</v>
      </c>
      <c r="O4478" t="s">
        <v>91</v>
      </c>
      <c r="R4478" t="s">
        <v>93</v>
      </c>
      <c r="S4478" t="s">
        <v>94</v>
      </c>
      <c r="AD4478" t="s">
        <v>95</v>
      </c>
      <c r="AE4478" s="1">
        <v>45408</v>
      </c>
      <c r="AF4478" s="2">
        <v>0.47524305555555557</v>
      </c>
      <c r="AG4478" t="s">
        <v>87</v>
      </c>
      <c r="AH4478" t="s">
        <v>96</v>
      </c>
      <c r="AI4478">
        <v>0.439</v>
      </c>
      <c r="AK4478" t="s">
        <v>97</v>
      </c>
      <c r="AO4478">
        <v>1</v>
      </c>
      <c r="AP4478">
        <v>30000</v>
      </c>
      <c r="AQ4478" t="s">
        <v>98</v>
      </c>
      <c r="AR4478">
        <v>29</v>
      </c>
      <c r="AS4478" t="s">
        <v>91</v>
      </c>
      <c r="AT4478">
        <v>23.2</v>
      </c>
      <c r="BY4478" t="s">
        <v>92</v>
      </c>
      <c r="CD4478">
        <v>1714628631</v>
      </c>
      <c r="CE4478">
        <v>1714130661</v>
      </c>
      <c r="CF4478">
        <v>232782200041</v>
      </c>
      <c r="CH4478" t="s">
        <v>99</v>
      </c>
      <c r="CI4478" t="s">
        <v>100</v>
      </c>
    </row>
    <row r="4479" spans="1:87" hidden="1" x14ac:dyDescent="0.3">
      <c r="A4479" t="s">
        <v>85</v>
      </c>
      <c r="B4479" t="s">
        <v>101</v>
      </c>
      <c r="C4479" s="1">
        <v>45414</v>
      </c>
      <c r="D4479" s="2">
        <v>0.23878472222222222</v>
      </c>
      <c r="E4479" s="3">
        <f>+C4479+D4479</f>
        <v>45414.23878472222</v>
      </c>
      <c r="F4479">
        <f>+(E4479-E$1)*24</f>
        <v>42.099874999956228</v>
      </c>
      <c r="G4479" t="s">
        <v>102</v>
      </c>
      <c r="H4479" t="s">
        <v>89</v>
      </c>
      <c r="I4479" t="s">
        <v>442</v>
      </c>
      <c r="J4479">
        <v>2.0449999999999999</v>
      </c>
      <c r="K4479" t="s">
        <v>101</v>
      </c>
      <c r="L4479">
        <v>23.7</v>
      </c>
      <c r="M4479" t="s">
        <v>92</v>
      </c>
      <c r="N4479">
        <v>265.5</v>
      </c>
      <c r="O4479" t="s">
        <v>103</v>
      </c>
      <c r="AD4479" t="s">
        <v>95</v>
      </c>
      <c r="AE4479" s="1">
        <v>45412</v>
      </c>
      <c r="AF4479" s="2">
        <v>0.45012731481481483</v>
      </c>
      <c r="AG4479" t="s">
        <v>87</v>
      </c>
      <c r="AH4479" t="s">
        <v>104</v>
      </c>
      <c r="AI4479">
        <v>-57.72</v>
      </c>
      <c r="AJ4479">
        <v>98</v>
      </c>
      <c r="AK4479" t="s">
        <v>105</v>
      </c>
      <c r="AL4479">
        <v>-19.2</v>
      </c>
      <c r="AM4479" t="s">
        <v>103</v>
      </c>
      <c r="AN4479">
        <v>0.99990000000000001</v>
      </c>
      <c r="AO4479">
        <v>3</v>
      </c>
      <c r="AP4479">
        <v>4</v>
      </c>
      <c r="AQ4479" t="s">
        <v>101</v>
      </c>
      <c r="AR4479">
        <v>154.1</v>
      </c>
      <c r="AS4479" t="s">
        <v>103</v>
      </c>
      <c r="AT4479">
        <v>24.3</v>
      </c>
      <c r="AU4479">
        <v>7</v>
      </c>
      <c r="AV4479" t="s">
        <v>101</v>
      </c>
      <c r="AW4479">
        <v>-20.8</v>
      </c>
      <c r="AX4479" t="s">
        <v>103</v>
      </c>
      <c r="AY4479">
        <v>24.4</v>
      </c>
      <c r="AZ4479">
        <v>10.02</v>
      </c>
      <c r="BA4479" t="s">
        <v>101</v>
      </c>
      <c r="BB4479">
        <v>-192.3</v>
      </c>
      <c r="BC4479" t="s">
        <v>103</v>
      </c>
      <c r="BD4479">
        <v>24.1</v>
      </c>
      <c r="BY4479" t="s">
        <v>92</v>
      </c>
      <c r="CD4479">
        <v>1714628631</v>
      </c>
      <c r="CE4479">
        <v>1714474091</v>
      </c>
      <c r="CF4479">
        <v>232782200041</v>
      </c>
      <c r="CH4479" t="s">
        <v>99</v>
      </c>
      <c r="CI4479" t="s">
        <v>100</v>
      </c>
    </row>
    <row r="4480" spans="1:87" x14ac:dyDescent="0.3">
      <c r="A4480" t="s">
        <v>85</v>
      </c>
      <c r="B4480" t="s">
        <v>86</v>
      </c>
      <c r="C4480" s="1">
        <v>45414</v>
      </c>
      <c r="D4480" s="2">
        <v>0.23947916666666669</v>
      </c>
      <c r="E4480" s="3">
        <f>+C4480+D4480</f>
        <v>45414.239479166667</v>
      </c>
      <c r="F4480">
        <f>+(E4480-E$1)*24</f>
        <v>42.116541666677222</v>
      </c>
      <c r="G4480" t="s">
        <v>88</v>
      </c>
      <c r="H4480" t="s">
        <v>89</v>
      </c>
      <c r="I4480" t="s">
        <v>441</v>
      </c>
      <c r="J4480">
        <v>97.9</v>
      </c>
      <c r="K4480" t="s">
        <v>91</v>
      </c>
      <c r="L4480">
        <v>23.6</v>
      </c>
      <c r="M4480" t="s">
        <v>92</v>
      </c>
      <c r="N4480">
        <v>95.2</v>
      </c>
      <c r="O4480" t="s">
        <v>91</v>
      </c>
      <c r="R4480" t="s">
        <v>93</v>
      </c>
      <c r="S4480" t="s">
        <v>94</v>
      </c>
      <c r="AD4480" t="s">
        <v>95</v>
      </c>
      <c r="AE4480" s="1">
        <v>45408</v>
      </c>
      <c r="AF4480" s="2">
        <v>0.47524305555555557</v>
      </c>
      <c r="AG4480" t="s">
        <v>87</v>
      </c>
      <c r="AH4480" t="s">
        <v>96</v>
      </c>
      <c r="AI4480">
        <v>0.439</v>
      </c>
      <c r="AK4480" t="s">
        <v>97</v>
      </c>
      <c r="AO4480">
        <v>1</v>
      </c>
      <c r="AP4480">
        <v>30000</v>
      </c>
      <c r="AQ4480" t="s">
        <v>98</v>
      </c>
      <c r="AR4480">
        <v>29</v>
      </c>
      <c r="AS4480" t="s">
        <v>91</v>
      </c>
      <c r="AT4480">
        <v>23.2</v>
      </c>
      <c r="BY4480" t="s">
        <v>92</v>
      </c>
      <c r="CD4480">
        <v>1714628691</v>
      </c>
      <c r="CE4480">
        <v>1714130661</v>
      </c>
      <c r="CF4480">
        <v>232782200041</v>
      </c>
      <c r="CH4480" t="s">
        <v>99</v>
      </c>
      <c r="CI4480" t="s">
        <v>100</v>
      </c>
    </row>
    <row r="4481" spans="1:87" hidden="1" x14ac:dyDescent="0.3">
      <c r="A4481" t="s">
        <v>85</v>
      </c>
      <c r="B4481" t="s">
        <v>101</v>
      </c>
      <c r="C4481" s="1">
        <v>45414</v>
      </c>
      <c r="D4481" s="2">
        <v>0.23947916666666669</v>
      </c>
      <c r="E4481" s="3">
        <f>+C4481+D4481</f>
        <v>45414.239479166667</v>
      </c>
      <c r="F4481">
        <f>+(E4481-E$1)*24</f>
        <v>42.116541666677222</v>
      </c>
      <c r="G4481" t="s">
        <v>102</v>
      </c>
      <c r="H4481" t="s">
        <v>89</v>
      </c>
      <c r="I4481" t="s">
        <v>441</v>
      </c>
      <c r="J4481">
        <v>2.0449999999999999</v>
      </c>
      <c r="K4481" t="s">
        <v>101</v>
      </c>
      <c r="L4481">
        <v>23.7</v>
      </c>
      <c r="M4481" t="s">
        <v>92</v>
      </c>
      <c r="N4481">
        <v>265.5</v>
      </c>
      <c r="O4481" t="s">
        <v>103</v>
      </c>
      <c r="AD4481" t="s">
        <v>95</v>
      </c>
      <c r="AE4481" s="1">
        <v>45412</v>
      </c>
      <c r="AF4481" s="2">
        <v>0.45012731481481483</v>
      </c>
      <c r="AG4481" t="s">
        <v>87</v>
      </c>
      <c r="AH4481" t="s">
        <v>104</v>
      </c>
      <c r="AI4481">
        <v>-57.72</v>
      </c>
      <c r="AJ4481">
        <v>98</v>
      </c>
      <c r="AK4481" t="s">
        <v>105</v>
      </c>
      <c r="AL4481">
        <v>-19.2</v>
      </c>
      <c r="AM4481" t="s">
        <v>103</v>
      </c>
      <c r="AN4481">
        <v>0.99990000000000001</v>
      </c>
      <c r="AO4481">
        <v>3</v>
      </c>
      <c r="AP4481">
        <v>4</v>
      </c>
      <c r="AQ4481" t="s">
        <v>101</v>
      </c>
      <c r="AR4481">
        <v>154.1</v>
      </c>
      <c r="AS4481" t="s">
        <v>103</v>
      </c>
      <c r="AT4481">
        <v>24.3</v>
      </c>
      <c r="AU4481">
        <v>7</v>
      </c>
      <c r="AV4481" t="s">
        <v>101</v>
      </c>
      <c r="AW4481">
        <v>-20.8</v>
      </c>
      <c r="AX4481" t="s">
        <v>103</v>
      </c>
      <c r="AY4481">
        <v>24.4</v>
      </c>
      <c r="AZ4481">
        <v>10.02</v>
      </c>
      <c r="BA4481" t="s">
        <v>101</v>
      </c>
      <c r="BB4481">
        <v>-192.3</v>
      </c>
      <c r="BC4481" t="s">
        <v>103</v>
      </c>
      <c r="BD4481">
        <v>24.1</v>
      </c>
      <c r="BY4481" t="s">
        <v>92</v>
      </c>
      <c r="CD4481">
        <v>1714628691</v>
      </c>
      <c r="CE4481">
        <v>1714474091</v>
      </c>
      <c r="CF4481">
        <v>232782200041</v>
      </c>
      <c r="CH4481" t="s">
        <v>99</v>
      </c>
      <c r="CI4481" t="s">
        <v>100</v>
      </c>
    </row>
    <row r="4482" spans="1:87" x14ac:dyDescent="0.3">
      <c r="A4482" t="s">
        <v>85</v>
      </c>
      <c r="B4482" t="s">
        <v>86</v>
      </c>
      <c r="C4482" s="1">
        <v>45414</v>
      </c>
      <c r="D4482" s="2">
        <v>0.2401736111111111</v>
      </c>
      <c r="E4482" s="3">
        <f>+C4482+D4482</f>
        <v>45414.240173611113</v>
      </c>
      <c r="F4482">
        <f>+(E4482-E$1)*24</f>
        <v>42.133208333398215</v>
      </c>
      <c r="G4482" t="s">
        <v>88</v>
      </c>
      <c r="H4482" t="s">
        <v>89</v>
      </c>
      <c r="I4482" t="s">
        <v>440</v>
      </c>
      <c r="J4482">
        <v>97.8</v>
      </c>
      <c r="K4482" t="s">
        <v>91</v>
      </c>
      <c r="L4482">
        <v>23.6</v>
      </c>
      <c r="M4482" t="s">
        <v>92</v>
      </c>
      <c r="N4482">
        <v>95.1</v>
      </c>
      <c r="O4482" t="s">
        <v>91</v>
      </c>
      <c r="R4482" t="s">
        <v>93</v>
      </c>
      <c r="S4482" t="s">
        <v>94</v>
      </c>
      <c r="AD4482" t="s">
        <v>95</v>
      </c>
      <c r="AE4482" s="1">
        <v>45408</v>
      </c>
      <c r="AF4482" s="2">
        <v>0.47524305555555557</v>
      </c>
      <c r="AG4482" t="s">
        <v>87</v>
      </c>
      <c r="AH4482" t="s">
        <v>96</v>
      </c>
      <c r="AI4482">
        <v>0.439</v>
      </c>
      <c r="AK4482" t="s">
        <v>97</v>
      </c>
      <c r="AO4482">
        <v>1</v>
      </c>
      <c r="AP4482">
        <v>30000</v>
      </c>
      <c r="AQ4482" t="s">
        <v>98</v>
      </c>
      <c r="AR4482">
        <v>29</v>
      </c>
      <c r="AS4482" t="s">
        <v>91</v>
      </c>
      <c r="AT4482">
        <v>23.2</v>
      </c>
      <c r="BY4482" t="s">
        <v>92</v>
      </c>
      <c r="CD4482">
        <v>1714628751</v>
      </c>
      <c r="CE4482">
        <v>1714130661</v>
      </c>
      <c r="CF4482">
        <v>232782200041</v>
      </c>
      <c r="CH4482" t="s">
        <v>99</v>
      </c>
      <c r="CI4482" t="s">
        <v>100</v>
      </c>
    </row>
    <row r="4483" spans="1:87" hidden="1" x14ac:dyDescent="0.3">
      <c r="A4483" t="s">
        <v>85</v>
      </c>
      <c r="B4483" t="s">
        <v>101</v>
      </c>
      <c r="C4483" s="1">
        <v>45414</v>
      </c>
      <c r="D4483" s="2">
        <v>0.2401736111111111</v>
      </c>
      <c r="E4483" s="3">
        <f>+C4483+D4483</f>
        <v>45414.240173611113</v>
      </c>
      <c r="F4483">
        <f>+(E4483-E$1)*24</f>
        <v>42.133208333398215</v>
      </c>
      <c r="G4483" t="s">
        <v>102</v>
      </c>
      <c r="H4483" t="s">
        <v>89</v>
      </c>
      <c r="I4483" t="s">
        <v>440</v>
      </c>
      <c r="J4483">
        <v>2.0459999999999998</v>
      </c>
      <c r="K4483" t="s">
        <v>101</v>
      </c>
      <c r="L4483">
        <v>23.7</v>
      </c>
      <c r="M4483" t="s">
        <v>92</v>
      </c>
      <c r="N4483">
        <v>265.5</v>
      </c>
      <c r="O4483" t="s">
        <v>103</v>
      </c>
      <c r="AD4483" t="s">
        <v>95</v>
      </c>
      <c r="AE4483" s="1">
        <v>45412</v>
      </c>
      <c r="AF4483" s="2">
        <v>0.45012731481481483</v>
      </c>
      <c r="AG4483" t="s">
        <v>87</v>
      </c>
      <c r="AH4483" t="s">
        <v>104</v>
      </c>
      <c r="AI4483">
        <v>-57.72</v>
      </c>
      <c r="AJ4483">
        <v>98</v>
      </c>
      <c r="AK4483" t="s">
        <v>105</v>
      </c>
      <c r="AL4483">
        <v>-19.2</v>
      </c>
      <c r="AM4483" t="s">
        <v>103</v>
      </c>
      <c r="AN4483">
        <v>0.99990000000000001</v>
      </c>
      <c r="AO4483">
        <v>3</v>
      </c>
      <c r="AP4483">
        <v>4</v>
      </c>
      <c r="AQ4483" t="s">
        <v>101</v>
      </c>
      <c r="AR4483">
        <v>154.1</v>
      </c>
      <c r="AS4483" t="s">
        <v>103</v>
      </c>
      <c r="AT4483">
        <v>24.3</v>
      </c>
      <c r="AU4483">
        <v>7</v>
      </c>
      <c r="AV4483" t="s">
        <v>101</v>
      </c>
      <c r="AW4483">
        <v>-20.8</v>
      </c>
      <c r="AX4483" t="s">
        <v>103</v>
      </c>
      <c r="AY4483">
        <v>24.4</v>
      </c>
      <c r="AZ4483">
        <v>10.02</v>
      </c>
      <c r="BA4483" t="s">
        <v>101</v>
      </c>
      <c r="BB4483">
        <v>-192.3</v>
      </c>
      <c r="BC4483" t="s">
        <v>103</v>
      </c>
      <c r="BD4483">
        <v>24.1</v>
      </c>
      <c r="BY4483" t="s">
        <v>92</v>
      </c>
      <c r="CD4483">
        <v>1714628751</v>
      </c>
      <c r="CE4483">
        <v>1714474091</v>
      </c>
      <c r="CF4483">
        <v>232782200041</v>
      </c>
      <c r="CH4483" t="s">
        <v>99</v>
      </c>
      <c r="CI4483" t="s">
        <v>100</v>
      </c>
    </row>
    <row r="4484" spans="1:87" x14ac:dyDescent="0.3">
      <c r="A4484" t="s">
        <v>85</v>
      </c>
      <c r="B4484" t="s">
        <v>86</v>
      </c>
      <c r="C4484" s="1">
        <v>45414</v>
      </c>
      <c r="D4484" s="2">
        <v>0.24086805555555557</v>
      </c>
      <c r="E4484" s="3">
        <f>+C4484+D4484</f>
        <v>45414.240868055553</v>
      </c>
      <c r="F4484">
        <f>+(E4484-E$1)*24</f>
        <v>42.149874999944586</v>
      </c>
      <c r="G4484" t="s">
        <v>88</v>
      </c>
      <c r="H4484" t="s">
        <v>89</v>
      </c>
      <c r="I4484" t="s">
        <v>439</v>
      </c>
      <c r="J4484">
        <v>97.9</v>
      </c>
      <c r="K4484" t="s">
        <v>91</v>
      </c>
      <c r="L4484">
        <v>23.6</v>
      </c>
      <c r="M4484" t="s">
        <v>92</v>
      </c>
      <c r="N4484">
        <v>95.2</v>
      </c>
      <c r="O4484" t="s">
        <v>91</v>
      </c>
      <c r="R4484" t="s">
        <v>93</v>
      </c>
      <c r="S4484" t="s">
        <v>94</v>
      </c>
      <c r="AD4484" t="s">
        <v>95</v>
      </c>
      <c r="AE4484" s="1">
        <v>45408</v>
      </c>
      <c r="AF4484" s="2">
        <v>0.47524305555555557</v>
      </c>
      <c r="AG4484" t="s">
        <v>87</v>
      </c>
      <c r="AH4484" t="s">
        <v>96</v>
      </c>
      <c r="AI4484">
        <v>0.439</v>
      </c>
      <c r="AK4484" t="s">
        <v>97</v>
      </c>
      <c r="AO4484">
        <v>1</v>
      </c>
      <c r="AP4484">
        <v>30000</v>
      </c>
      <c r="AQ4484" t="s">
        <v>98</v>
      </c>
      <c r="AR4484">
        <v>29</v>
      </c>
      <c r="AS4484" t="s">
        <v>91</v>
      </c>
      <c r="AT4484">
        <v>23.2</v>
      </c>
      <c r="BY4484" t="s">
        <v>92</v>
      </c>
      <c r="CD4484">
        <v>1714628811</v>
      </c>
      <c r="CE4484">
        <v>1714130661</v>
      </c>
      <c r="CF4484">
        <v>232782200041</v>
      </c>
      <c r="CH4484" t="s">
        <v>99</v>
      </c>
      <c r="CI4484" t="s">
        <v>100</v>
      </c>
    </row>
    <row r="4485" spans="1:87" hidden="1" x14ac:dyDescent="0.3">
      <c r="A4485" t="s">
        <v>85</v>
      </c>
      <c r="B4485" t="s">
        <v>101</v>
      </c>
      <c r="C4485" s="1">
        <v>45414</v>
      </c>
      <c r="D4485" s="2">
        <v>0.24086805555555557</v>
      </c>
      <c r="E4485" s="3">
        <f>+C4485+D4485</f>
        <v>45414.240868055553</v>
      </c>
      <c r="F4485">
        <f>+(E4485-E$1)*24</f>
        <v>42.149874999944586</v>
      </c>
      <c r="G4485" t="s">
        <v>102</v>
      </c>
      <c r="H4485" t="s">
        <v>89</v>
      </c>
      <c r="I4485" t="s">
        <v>439</v>
      </c>
      <c r="J4485">
        <v>2.0459999999999998</v>
      </c>
      <c r="K4485" t="s">
        <v>101</v>
      </c>
      <c r="L4485">
        <v>23.7</v>
      </c>
      <c r="M4485" t="s">
        <v>92</v>
      </c>
      <c r="N4485">
        <v>265.5</v>
      </c>
      <c r="O4485" t="s">
        <v>103</v>
      </c>
      <c r="AD4485" t="s">
        <v>95</v>
      </c>
      <c r="AE4485" s="1">
        <v>45412</v>
      </c>
      <c r="AF4485" s="2">
        <v>0.45012731481481483</v>
      </c>
      <c r="AG4485" t="s">
        <v>87</v>
      </c>
      <c r="AH4485" t="s">
        <v>104</v>
      </c>
      <c r="AI4485">
        <v>-57.72</v>
      </c>
      <c r="AJ4485">
        <v>98</v>
      </c>
      <c r="AK4485" t="s">
        <v>105</v>
      </c>
      <c r="AL4485">
        <v>-19.2</v>
      </c>
      <c r="AM4485" t="s">
        <v>103</v>
      </c>
      <c r="AN4485">
        <v>0.99990000000000001</v>
      </c>
      <c r="AO4485">
        <v>3</v>
      </c>
      <c r="AP4485">
        <v>4</v>
      </c>
      <c r="AQ4485" t="s">
        <v>101</v>
      </c>
      <c r="AR4485">
        <v>154.1</v>
      </c>
      <c r="AS4485" t="s">
        <v>103</v>
      </c>
      <c r="AT4485">
        <v>24.3</v>
      </c>
      <c r="AU4485">
        <v>7</v>
      </c>
      <c r="AV4485" t="s">
        <v>101</v>
      </c>
      <c r="AW4485">
        <v>-20.8</v>
      </c>
      <c r="AX4485" t="s">
        <v>103</v>
      </c>
      <c r="AY4485">
        <v>24.4</v>
      </c>
      <c r="AZ4485">
        <v>10.02</v>
      </c>
      <c r="BA4485" t="s">
        <v>101</v>
      </c>
      <c r="BB4485">
        <v>-192.3</v>
      </c>
      <c r="BC4485" t="s">
        <v>103</v>
      </c>
      <c r="BD4485">
        <v>24.1</v>
      </c>
      <c r="BY4485" t="s">
        <v>92</v>
      </c>
      <c r="CD4485">
        <v>1714628811</v>
      </c>
      <c r="CE4485">
        <v>1714474091</v>
      </c>
      <c r="CF4485">
        <v>232782200041</v>
      </c>
      <c r="CH4485" t="s">
        <v>99</v>
      </c>
      <c r="CI4485" t="s">
        <v>100</v>
      </c>
    </row>
    <row r="4486" spans="1:87" x14ac:dyDescent="0.3">
      <c r="A4486" t="s">
        <v>85</v>
      </c>
      <c r="B4486" t="s">
        <v>86</v>
      </c>
      <c r="C4486" s="1">
        <v>45414</v>
      </c>
      <c r="D4486" s="2">
        <v>0.24156250000000001</v>
      </c>
      <c r="E4486" s="3">
        <f>+C4486+D4486</f>
        <v>45414.241562499999</v>
      </c>
      <c r="F4486">
        <f>+(E4486-E$1)*24</f>
        <v>42.16654166666558</v>
      </c>
      <c r="G4486" t="s">
        <v>88</v>
      </c>
      <c r="H4486" t="s">
        <v>89</v>
      </c>
      <c r="I4486" t="s">
        <v>438</v>
      </c>
      <c r="J4486">
        <v>97.9</v>
      </c>
      <c r="K4486" t="s">
        <v>91</v>
      </c>
      <c r="L4486">
        <v>23.6</v>
      </c>
      <c r="M4486" t="s">
        <v>92</v>
      </c>
      <c r="N4486">
        <v>95.2</v>
      </c>
      <c r="O4486" t="s">
        <v>91</v>
      </c>
      <c r="R4486" t="s">
        <v>93</v>
      </c>
      <c r="S4486" t="s">
        <v>94</v>
      </c>
      <c r="AD4486" t="s">
        <v>95</v>
      </c>
      <c r="AE4486" s="1">
        <v>45408</v>
      </c>
      <c r="AF4486" s="2">
        <v>0.47524305555555557</v>
      </c>
      <c r="AG4486" t="s">
        <v>87</v>
      </c>
      <c r="AH4486" t="s">
        <v>96</v>
      </c>
      <c r="AI4486">
        <v>0.439</v>
      </c>
      <c r="AK4486" t="s">
        <v>97</v>
      </c>
      <c r="AO4486">
        <v>1</v>
      </c>
      <c r="AP4486">
        <v>30000</v>
      </c>
      <c r="AQ4486" t="s">
        <v>98</v>
      </c>
      <c r="AR4486">
        <v>29</v>
      </c>
      <c r="AS4486" t="s">
        <v>91</v>
      </c>
      <c r="AT4486">
        <v>23.2</v>
      </c>
      <c r="BY4486" t="s">
        <v>92</v>
      </c>
      <c r="CD4486">
        <v>1714628871</v>
      </c>
      <c r="CE4486">
        <v>1714130661</v>
      </c>
      <c r="CF4486">
        <v>232782200041</v>
      </c>
      <c r="CH4486" t="s">
        <v>99</v>
      </c>
      <c r="CI4486" t="s">
        <v>100</v>
      </c>
    </row>
    <row r="4487" spans="1:87" hidden="1" x14ac:dyDescent="0.3">
      <c r="A4487" t="s">
        <v>85</v>
      </c>
      <c r="B4487" t="s">
        <v>101</v>
      </c>
      <c r="C4487" s="1">
        <v>45414</v>
      </c>
      <c r="D4487" s="2">
        <v>0.24156250000000001</v>
      </c>
      <c r="E4487" s="3">
        <f>+C4487+D4487</f>
        <v>45414.241562499999</v>
      </c>
      <c r="F4487">
        <f>+(E4487-E$1)*24</f>
        <v>42.16654166666558</v>
      </c>
      <c r="G4487" t="s">
        <v>102</v>
      </c>
      <c r="H4487" t="s">
        <v>89</v>
      </c>
      <c r="I4487" t="s">
        <v>438</v>
      </c>
      <c r="J4487">
        <v>2.0459999999999998</v>
      </c>
      <c r="K4487" t="s">
        <v>101</v>
      </c>
      <c r="L4487">
        <v>23.7</v>
      </c>
      <c r="M4487" t="s">
        <v>92</v>
      </c>
      <c r="N4487">
        <v>265.5</v>
      </c>
      <c r="O4487" t="s">
        <v>103</v>
      </c>
      <c r="AD4487" t="s">
        <v>95</v>
      </c>
      <c r="AE4487" s="1">
        <v>45412</v>
      </c>
      <c r="AF4487" s="2">
        <v>0.45012731481481483</v>
      </c>
      <c r="AG4487" t="s">
        <v>87</v>
      </c>
      <c r="AH4487" t="s">
        <v>104</v>
      </c>
      <c r="AI4487">
        <v>-57.72</v>
      </c>
      <c r="AJ4487">
        <v>98</v>
      </c>
      <c r="AK4487" t="s">
        <v>105</v>
      </c>
      <c r="AL4487">
        <v>-19.2</v>
      </c>
      <c r="AM4487" t="s">
        <v>103</v>
      </c>
      <c r="AN4487">
        <v>0.99990000000000001</v>
      </c>
      <c r="AO4487">
        <v>3</v>
      </c>
      <c r="AP4487">
        <v>4</v>
      </c>
      <c r="AQ4487" t="s">
        <v>101</v>
      </c>
      <c r="AR4487">
        <v>154.1</v>
      </c>
      <c r="AS4487" t="s">
        <v>103</v>
      </c>
      <c r="AT4487">
        <v>24.3</v>
      </c>
      <c r="AU4487">
        <v>7</v>
      </c>
      <c r="AV4487" t="s">
        <v>101</v>
      </c>
      <c r="AW4487">
        <v>-20.8</v>
      </c>
      <c r="AX4487" t="s">
        <v>103</v>
      </c>
      <c r="AY4487">
        <v>24.4</v>
      </c>
      <c r="AZ4487">
        <v>10.02</v>
      </c>
      <c r="BA4487" t="s">
        <v>101</v>
      </c>
      <c r="BB4487">
        <v>-192.3</v>
      </c>
      <c r="BC4487" t="s">
        <v>103</v>
      </c>
      <c r="BD4487">
        <v>24.1</v>
      </c>
      <c r="BY4487" t="s">
        <v>92</v>
      </c>
      <c r="CD4487">
        <v>1714628871</v>
      </c>
      <c r="CE4487">
        <v>1714474091</v>
      </c>
      <c r="CF4487">
        <v>232782200041</v>
      </c>
      <c r="CH4487" t="s">
        <v>99</v>
      </c>
      <c r="CI4487" t="s">
        <v>100</v>
      </c>
    </row>
    <row r="4488" spans="1:87" x14ac:dyDescent="0.3">
      <c r="A4488" t="s">
        <v>85</v>
      </c>
      <c r="B4488" t="s">
        <v>86</v>
      </c>
      <c r="C4488" s="1">
        <v>45414</v>
      </c>
      <c r="D4488" s="2">
        <v>0.24226851851851852</v>
      </c>
      <c r="E4488" s="3">
        <f>+C4488+D4488</f>
        <v>45414.242268518516</v>
      </c>
      <c r="F4488">
        <f>+(E4488-E$1)*24</f>
        <v>42.183486111054663</v>
      </c>
      <c r="G4488" t="s">
        <v>88</v>
      </c>
      <c r="H4488" t="s">
        <v>89</v>
      </c>
      <c r="I4488" t="s">
        <v>437</v>
      </c>
      <c r="J4488">
        <v>97.8</v>
      </c>
      <c r="K4488" t="s">
        <v>91</v>
      </c>
      <c r="L4488">
        <v>23.6</v>
      </c>
      <c r="M4488" t="s">
        <v>92</v>
      </c>
      <c r="N4488">
        <v>95.2</v>
      </c>
      <c r="O4488" t="s">
        <v>91</v>
      </c>
      <c r="R4488" t="s">
        <v>93</v>
      </c>
      <c r="S4488" t="s">
        <v>94</v>
      </c>
      <c r="AD4488" t="s">
        <v>95</v>
      </c>
      <c r="AE4488" s="1">
        <v>45408</v>
      </c>
      <c r="AF4488" s="2">
        <v>0.47524305555555557</v>
      </c>
      <c r="AG4488" t="s">
        <v>87</v>
      </c>
      <c r="AH4488" t="s">
        <v>96</v>
      </c>
      <c r="AI4488">
        <v>0.439</v>
      </c>
      <c r="AK4488" t="s">
        <v>97</v>
      </c>
      <c r="AO4488">
        <v>1</v>
      </c>
      <c r="AP4488">
        <v>30000</v>
      </c>
      <c r="AQ4488" t="s">
        <v>98</v>
      </c>
      <c r="AR4488">
        <v>29</v>
      </c>
      <c r="AS4488" t="s">
        <v>91</v>
      </c>
      <c r="AT4488">
        <v>23.2</v>
      </c>
      <c r="BY4488" t="s">
        <v>92</v>
      </c>
      <c r="CD4488">
        <v>1714628932</v>
      </c>
      <c r="CE4488">
        <v>1714130661</v>
      </c>
      <c r="CF4488">
        <v>232782200041</v>
      </c>
      <c r="CH4488" t="s">
        <v>99</v>
      </c>
      <c r="CI4488" t="s">
        <v>100</v>
      </c>
    </row>
    <row r="4489" spans="1:87" hidden="1" x14ac:dyDescent="0.3">
      <c r="A4489" t="s">
        <v>85</v>
      </c>
      <c r="B4489" t="s">
        <v>101</v>
      </c>
      <c r="C4489" s="1">
        <v>45414</v>
      </c>
      <c r="D4489" s="2">
        <v>0.24226851851851852</v>
      </c>
      <c r="E4489" s="3">
        <f>+C4489+D4489</f>
        <v>45414.242268518516</v>
      </c>
      <c r="F4489">
        <f>+(E4489-E$1)*24</f>
        <v>42.183486111054663</v>
      </c>
      <c r="G4489" t="s">
        <v>102</v>
      </c>
      <c r="H4489" t="s">
        <v>89</v>
      </c>
      <c r="I4489" t="s">
        <v>437</v>
      </c>
      <c r="J4489">
        <v>2.0459999999999998</v>
      </c>
      <c r="K4489" t="s">
        <v>101</v>
      </c>
      <c r="L4489">
        <v>23.7</v>
      </c>
      <c r="M4489" t="s">
        <v>92</v>
      </c>
      <c r="N4489">
        <v>265.5</v>
      </c>
      <c r="O4489" t="s">
        <v>103</v>
      </c>
      <c r="AD4489" t="s">
        <v>95</v>
      </c>
      <c r="AE4489" s="1">
        <v>45412</v>
      </c>
      <c r="AF4489" s="2">
        <v>0.45012731481481483</v>
      </c>
      <c r="AG4489" t="s">
        <v>87</v>
      </c>
      <c r="AH4489" t="s">
        <v>104</v>
      </c>
      <c r="AI4489">
        <v>-57.72</v>
      </c>
      <c r="AJ4489">
        <v>98</v>
      </c>
      <c r="AK4489" t="s">
        <v>105</v>
      </c>
      <c r="AL4489">
        <v>-19.2</v>
      </c>
      <c r="AM4489" t="s">
        <v>103</v>
      </c>
      <c r="AN4489">
        <v>0.99990000000000001</v>
      </c>
      <c r="AO4489">
        <v>3</v>
      </c>
      <c r="AP4489">
        <v>4</v>
      </c>
      <c r="AQ4489" t="s">
        <v>101</v>
      </c>
      <c r="AR4489">
        <v>154.1</v>
      </c>
      <c r="AS4489" t="s">
        <v>103</v>
      </c>
      <c r="AT4489">
        <v>24.3</v>
      </c>
      <c r="AU4489">
        <v>7</v>
      </c>
      <c r="AV4489" t="s">
        <v>101</v>
      </c>
      <c r="AW4489">
        <v>-20.8</v>
      </c>
      <c r="AX4489" t="s">
        <v>103</v>
      </c>
      <c r="AY4489">
        <v>24.4</v>
      </c>
      <c r="AZ4489">
        <v>10.02</v>
      </c>
      <c r="BA4489" t="s">
        <v>101</v>
      </c>
      <c r="BB4489">
        <v>-192.3</v>
      </c>
      <c r="BC4489" t="s">
        <v>103</v>
      </c>
      <c r="BD4489">
        <v>24.1</v>
      </c>
      <c r="BY4489" t="s">
        <v>92</v>
      </c>
      <c r="CD4489">
        <v>1714628932</v>
      </c>
      <c r="CE4489">
        <v>1714474091</v>
      </c>
      <c r="CF4489">
        <v>232782200041</v>
      </c>
      <c r="CH4489" t="s">
        <v>99</v>
      </c>
      <c r="CI4489" t="s">
        <v>100</v>
      </c>
    </row>
    <row r="4490" spans="1:87" x14ac:dyDescent="0.3">
      <c r="A4490" t="s">
        <v>85</v>
      </c>
      <c r="B4490" t="s">
        <v>86</v>
      </c>
      <c r="C4490" s="1">
        <v>45414</v>
      </c>
      <c r="D4490" s="2">
        <v>0.2429513888888889</v>
      </c>
      <c r="E4490" s="3">
        <f>+C4490+D4490</f>
        <v>45414.242951388886</v>
      </c>
      <c r="F4490">
        <f>+(E4490-E$1)*24</f>
        <v>42.199874999932945</v>
      </c>
      <c r="G4490" t="s">
        <v>88</v>
      </c>
      <c r="H4490" t="s">
        <v>89</v>
      </c>
      <c r="I4490" t="s">
        <v>436</v>
      </c>
      <c r="J4490">
        <v>97.9</v>
      </c>
      <c r="K4490" t="s">
        <v>91</v>
      </c>
      <c r="L4490">
        <v>23.7</v>
      </c>
      <c r="M4490" t="s">
        <v>92</v>
      </c>
      <c r="N4490">
        <v>95.2</v>
      </c>
      <c r="O4490" t="s">
        <v>91</v>
      </c>
      <c r="R4490" t="s">
        <v>93</v>
      </c>
      <c r="S4490" t="s">
        <v>94</v>
      </c>
      <c r="AD4490" t="s">
        <v>95</v>
      </c>
      <c r="AE4490" s="1">
        <v>45408</v>
      </c>
      <c r="AF4490" s="2">
        <v>0.47524305555555557</v>
      </c>
      <c r="AG4490" t="s">
        <v>87</v>
      </c>
      <c r="AH4490" t="s">
        <v>96</v>
      </c>
      <c r="AI4490">
        <v>0.439</v>
      </c>
      <c r="AK4490" t="s">
        <v>97</v>
      </c>
      <c r="AO4490">
        <v>1</v>
      </c>
      <c r="AP4490">
        <v>30000</v>
      </c>
      <c r="AQ4490" t="s">
        <v>98</v>
      </c>
      <c r="AR4490">
        <v>29</v>
      </c>
      <c r="AS4490" t="s">
        <v>91</v>
      </c>
      <c r="AT4490">
        <v>23.2</v>
      </c>
      <c r="BY4490" t="s">
        <v>92</v>
      </c>
      <c r="CD4490">
        <v>1714628991</v>
      </c>
      <c r="CE4490">
        <v>1714130661</v>
      </c>
      <c r="CF4490">
        <v>232782200041</v>
      </c>
      <c r="CH4490" t="s">
        <v>99</v>
      </c>
      <c r="CI4490" t="s">
        <v>100</v>
      </c>
    </row>
    <row r="4491" spans="1:87" hidden="1" x14ac:dyDescent="0.3">
      <c r="A4491" t="s">
        <v>85</v>
      </c>
      <c r="B4491" t="s">
        <v>101</v>
      </c>
      <c r="C4491" s="1">
        <v>45414</v>
      </c>
      <c r="D4491" s="2">
        <v>0.2429513888888889</v>
      </c>
      <c r="E4491" s="3">
        <f>+C4491+D4491</f>
        <v>45414.242951388886</v>
      </c>
      <c r="F4491">
        <f>+(E4491-E$1)*24</f>
        <v>42.199874999932945</v>
      </c>
      <c r="G4491" t="s">
        <v>102</v>
      </c>
      <c r="H4491" t="s">
        <v>89</v>
      </c>
      <c r="I4491" t="s">
        <v>436</v>
      </c>
      <c r="J4491">
        <v>2.0459999999999998</v>
      </c>
      <c r="K4491" t="s">
        <v>101</v>
      </c>
      <c r="L4491">
        <v>23.7</v>
      </c>
      <c r="M4491" t="s">
        <v>92</v>
      </c>
      <c r="N4491">
        <v>265.5</v>
      </c>
      <c r="O4491" t="s">
        <v>103</v>
      </c>
      <c r="AD4491" t="s">
        <v>95</v>
      </c>
      <c r="AE4491" s="1">
        <v>45412</v>
      </c>
      <c r="AF4491" s="2">
        <v>0.45012731481481483</v>
      </c>
      <c r="AG4491" t="s">
        <v>87</v>
      </c>
      <c r="AH4491" t="s">
        <v>104</v>
      </c>
      <c r="AI4491">
        <v>-57.72</v>
      </c>
      <c r="AJ4491">
        <v>98</v>
      </c>
      <c r="AK4491" t="s">
        <v>105</v>
      </c>
      <c r="AL4491">
        <v>-19.2</v>
      </c>
      <c r="AM4491" t="s">
        <v>103</v>
      </c>
      <c r="AN4491">
        <v>0.99990000000000001</v>
      </c>
      <c r="AO4491">
        <v>3</v>
      </c>
      <c r="AP4491">
        <v>4</v>
      </c>
      <c r="AQ4491" t="s">
        <v>101</v>
      </c>
      <c r="AR4491">
        <v>154.1</v>
      </c>
      <c r="AS4491" t="s">
        <v>103</v>
      </c>
      <c r="AT4491">
        <v>24.3</v>
      </c>
      <c r="AU4491">
        <v>7</v>
      </c>
      <c r="AV4491" t="s">
        <v>101</v>
      </c>
      <c r="AW4491">
        <v>-20.8</v>
      </c>
      <c r="AX4491" t="s">
        <v>103</v>
      </c>
      <c r="AY4491">
        <v>24.4</v>
      </c>
      <c r="AZ4491">
        <v>10.02</v>
      </c>
      <c r="BA4491" t="s">
        <v>101</v>
      </c>
      <c r="BB4491">
        <v>-192.3</v>
      </c>
      <c r="BC4491" t="s">
        <v>103</v>
      </c>
      <c r="BD4491">
        <v>24.1</v>
      </c>
      <c r="BY4491" t="s">
        <v>92</v>
      </c>
      <c r="CD4491">
        <v>1714628991</v>
      </c>
      <c r="CE4491">
        <v>1714474091</v>
      </c>
      <c r="CF4491">
        <v>232782200041</v>
      </c>
      <c r="CH4491" t="s">
        <v>99</v>
      </c>
      <c r="CI4491" t="s">
        <v>100</v>
      </c>
    </row>
    <row r="4492" spans="1:87" x14ac:dyDescent="0.3">
      <c r="A4492" t="s">
        <v>85</v>
      </c>
      <c r="B4492" t="s">
        <v>86</v>
      </c>
      <c r="C4492" s="1">
        <v>45414</v>
      </c>
      <c r="D4492" s="2">
        <v>0.24364583333333334</v>
      </c>
      <c r="E4492" s="3">
        <f>+C4492+D4492</f>
        <v>45414.243645833332</v>
      </c>
      <c r="F4492">
        <f>+(E4492-E$1)*24</f>
        <v>42.216541666653939</v>
      </c>
      <c r="G4492" t="s">
        <v>88</v>
      </c>
      <c r="H4492" t="s">
        <v>89</v>
      </c>
      <c r="I4492" t="s">
        <v>435</v>
      </c>
      <c r="J4492">
        <v>97.9</v>
      </c>
      <c r="K4492" t="s">
        <v>91</v>
      </c>
      <c r="L4492">
        <v>23.7</v>
      </c>
      <c r="M4492" t="s">
        <v>92</v>
      </c>
      <c r="N4492">
        <v>95.2</v>
      </c>
      <c r="O4492" t="s">
        <v>91</v>
      </c>
      <c r="R4492" t="s">
        <v>93</v>
      </c>
      <c r="S4492" t="s">
        <v>94</v>
      </c>
      <c r="AD4492" t="s">
        <v>95</v>
      </c>
      <c r="AE4492" s="1">
        <v>45408</v>
      </c>
      <c r="AF4492" s="2">
        <v>0.47524305555555557</v>
      </c>
      <c r="AG4492" t="s">
        <v>87</v>
      </c>
      <c r="AH4492" t="s">
        <v>96</v>
      </c>
      <c r="AI4492">
        <v>0.439</v>
      </c>
      <c r="AK4492" t="s">
        <v>97</v>
      </c>
      <c r="AO4492">
        <v>1</v>
      </c>
      <c r="AP4492">
        <v>30000</v>
      </c>
      <c r="AQ4492" t="s">
        <v>98</v>
      </c>
      <c r="AR4492">
        <v>29</v>
      </c>
      <c r="AS4492" t="s">
        <v>91</v>
      </c>
      <c r="AT4492">
        <v>23.2</v>
      </c>
      <c r="BY4492" t="s">
        <v>92</v>
      </c>
      <c r="CD4492">
        <v>1714629051</v>
      </c>
      <c r="CE4492">
        <v>1714130661</v>
      </c>
      <c r="CF4492">
        <v>232782200041</v>
      </c>
      <c r="CH4492" t="s">
        <v>99</v>
      </c>
      <c r="CI4492" t="s">
        <v>100</v>
      </c>
    </row>
    <row r="4493" spans="1:87" hidden="1" x14ac:dyDescent="0.3">
      <c r="A4493" t="s">
        <v>85</v>
      </c>
      <c r="B4493" t="s">
        <v>101</v>
      </c>
      <c r="C4493" s="1">
        <v>45414</v>
      </c>
      <c r="D4493" s="2">
        <v>0.24364583333333334</v>
      </c>
      <c r="E4493" s="3">
        <f>+C4493+D4493</f>
        <v>45414.243645833332</v>
      </c>
      <c r="F4493">
        <f>+(E4493-E$1)*24</f>
        <v>42.216541666653939</v>
      </c>
      <c r="G4493" t="s">
        <v>102</v>
      </c>
      <c r="H4493" t="s">
        <v>89</v>
      </c>
      <c r="I4493" t="s">
        <v>435</v>
      </c>
      <c r="J4493">
        <v>2.0459999999999998</v>
      </c>
      <c r="K4493" t="s">
        <v>101</v>
      </c>
      <c r="L4493">
        <v>23.7</v>
      </c>
      <c r="M4493" t="s">
        <v>92</v>
      </c>
      <c r="N4493">
        <v>265.5</v>
      </c>
      <c r="O4493" t="s">
        <v>103</v>
      </c>
      <c r="AD4493" t="s">
        <v>95</v>
      </c>
      <c r="AE4493" s="1">
        <v>45412</v>
      </c>
      <c r="AF4493" s="2">
        <v>0.45012731481481483</v>
      </c>
      <c r="AG4493" t="s">
        <v>87</v>
      </c>
      <c r="AH4493" t="s">
        <v>104</v>
      </c>
      <c r="AI4493">
        <v>-57.72</v>
      </c>
      <c r="AJ4493">
        <v>98</v>
      </c>
      <c r="AK4493" t="s">
        <v>105</v>
      </c>
      <c r="AL4493">
        <v>-19.2</v>
      </c>
      <c r="AM4493" t="s">
        <v>103</v>
      </c>
      <c r="AN4493">
        <v>0.99990000000000001</v>
      </c>
      <c r="AO4493">
        <v>3</v>
      </c>
      <c r="AP4493">
        <v>4</v>
      </c>
      <c r="AQ4493" t="s">
        <v>101</v>
      </c>
      <c r="AR4493">
        <v>154.1</v>
      </c>
      <c r="AS4493" t="s">
        <v>103</v>
      </c>
      <c r="AT4493">
        <v>24.3</v>
      </c>
      <c r="AU4493">
        <v>7</v>
      </c>
      <c r="AV4493" t="s">
        <v>101</v>
      </c>
      <c r="AW4493">
        <v>-20.8</v>
      </c>
      <c r="AX4493" t="s">
        <v>103</v>
      </c>
      <c r="AY4493">
        <v>24.4</v>
      </c>
      <c r="AZ4493">
        <v>10.02</v>
      </c>
      <c r="BA4493" t="s">
        <v>101</v>
      </c>
      <c r="BB4493">
        <v>-192.3</v>
      </c>
      <c r="BC4493" t="s">
        <v>103</v>
      </c>
      <c r="BD4493">
        <v>24.1</v>
      </c>
      <c r="BY4493" t="s">
        <v>92</v>
      </c>
      <c r="CD4493">
        <v>1714629051</v>
      </c>
      <c r="CE4493">
        <v>1714474091</v>
      </c>
      <c r="CF4493">
        <v>232782200041</v>
      </c>
      <c r="CH4493" t="s">
        <v>99</v>
      </c>
      <c r="CI4493" t="s">
        <v>100</v>
      </c>
    </row>
    <row r="4494" spans="1:87" x14ac:dyDescent="0.3">
      <c r="A4494" t="s">
        <v>85</v>
      </c>
      <c r="B4494" t="s">
        <v>86</v>
      </c>
      <c r="C4494" s="1">
        <v>45414</v>
      </c>
      <c r="D4494" s="2">
        <v>0.24434027777777778</v>
      </c>
      <c r="E4494" s="3">
        <f>+C4494+D4494</f>
        <v>45414.244340277779</v>
      </c>
      <c r="F4494">
        <f>+(E4494-E$1)*24</f>
        <v>42.233208333374932</v>
      </c>
      <c r="G4494" t="s">
        <v>88</v>
      </c>
      <c r="H4494" t="s">
        <v>89</v>
      </c>
      <c r="I4494" t="s">
        <v>434</v>
      </c>
      <c r="J4494">
        <v>97.9</v>
      </c>
      <c r="K4494" t="s">
        <v>91</v>
      </c>
      <c r="L4494">
        <v>23.7</v>
      </c>
      <c r="M4494" t="s">
        <v>92</v>
      </c>
      <c r="N4494">
        <v>95.2</v>
      </c>
      <c r="O4494" t="s">
        <v>91</v>
      </c>
      <c r="R4494" t="s">
        <v>93</v>
      </c>
      <c r="S4494" t="s">
        <v>94</v>
      </c>
      <c r="AD4494" t="s">
        <v>95</v>
      </c>
      <c r="AE4494" s="1">
        <v>45408</v>
      </c>
      <c r="AF4494" s="2">
        <v>0.47524305555555557</v>
      </c>
      <c r="AG4494" t="s">
        <v>87</v>
      </c>
      <c r="AH4494" t="s">
        <v>96</v>
      </c>
      <c r="AI4494">
        <v>0.439</v>
      </c>
      <c r="AK4494" t="s">
        <v>97</v>
      </c>
      <c r="AO4494">
        <v>1</v>
      </c>
      <c r="AP4494">
        <v>30000</v>
      </c>
      <c r="AQ4494" t="s">
        <v>98</v>
      </c>
      <c r="AR4494">
        <v>29</v>
      </c>
      <c r="AS4494" t="s">
        <v>91</v>
      </c>
      <c r="AT4494">
        <v>23.2</v>
      </c>
      <c r="BY4494" t="s">
        <v>92</v>
      </c>
      <c r="CD4494">
        <v>1714629111</v>
      </c>
      <c r="CE4494">
        <v>1714130661</v>
      </c>
      <c r="CF4494">
        <v>232782200041</v>
      </c>
      <c r="CH4494" t="s">
        <v>99</v>
      </c>
      <c r="CI4494" t="s">
        <v>100</v>
      </c>
    </row>
    <row r="4495" spans="1:87" hidden="1" x14ac:dyDescent="0.3">
      <c r="A4495" t="s">
        <v>85</v>
      </c>
      <c r="B4495" t="s">
        <v>101</v>
      </c>
      <c r="C4495" s="1">
        <v>45414</v>
      </c>
      <c r="D4495" s="2">
        <v>0.24434027777777778</v>
      </c>
      <c r="E4495" s="3">
        <f>+C4495+D4495</f>
        <v>45414.244340277779</v>
      </c>
      <c r="F4495">
        <f>+(E4495-E$1)*24</f>
        <v>42.233208333374932</v>
      </c>
      <c r="G4495" t="s">
        <v>102</v>
      </c>
      <c r="H4495" t="s">
        <v>89</v>
      </c>
      <c r="I4495" t="s">
        <v>434</v>
      </c>
      <c r="J4495">
        <v>2.0459999999999998</v>
      </c>
      <c r="K4495" t="s">
        <v>101</v>
      </c>
      <c r="L4495">
        <v>23.7</v>
      </c>
      <c r="M4495" t="s">
        <v>92</v>
      </c>
      <c r="N4495">
        <v>265.5</v>
      </c>
      <c r="O4495" t="s">
        <v>103</v>
      </c>
      <c r="AD4495" t="s">
        <v>95</v>
      </c>
      <c r="AE4495" s="1">
        <v>45412</v>
      </c>
      <c r="AF4495" s="2">
        <v>0.45012731481481483</v>
      </c>
      <c r="AG4495" t="s">
        <v>87</v>
      </c>
      <c r="AH4495" t="s">
        <v>104</v>
      </c>
      <c r="AI4495">
        <v>-57.72</v>
      </c>
      <c r="AJ4495">
        <v>98</v>
      </c>
      <c r="AK4495" t="s">
        <v>105</v>
      </c>
      <c r="AL4495">
        <v>-19.2</v>
      </c>
      <c r="AM4495" t="s">
        <v>103</v>
      </c>
      <c r="AN4495">
        <v>0.99990000000000001</v>
      </c>
      <c r="AO4495">
        <v>3</v>
      </c>
      <c r="AP4495">
        <v>4</v>
      </c>
      <c r="AQ4495" t="s">
        <v>101</v>
      </c>
      <c r="AR4495">
        <v>154.1</v>
      </c>
      <c r="AS4495" t="s">
        <v>103</v>
      </c>
      <c r="AT4495">
        <v>24.3</v>
      </c>
      <c r="AU4495">
        <v>7</v>
      </c>
      <c r="AV4495" t="s">
        <v>101</v>
      </c>
      <c r="AW4495">
        <v>-20.8</v>
      </c>
      <c r="AX4495" t="s">
        <v>103</v>
      </c>
      <c r="AY4495">
        <v>24.4</v>
      </c>
      <c r="AZ4495">
        <v>10.02</v>
      </c>
      <c r="BA4495" t="s">
        <v>101</v>
      </c>
      <c r="BB4495">
        <v>-192.3</v>
      </c>
      <c r="BC4495" t="s">
        <v>103</v>
      </c>
      <c r="BD4495">
        <v>24.1</v>
      </c>
      <c r="BY4495" t="s">
        <v>92</v>
      </c>
      <c r="CD4495">
        <v>1714629111</v>
      </c>
      <c r="CE4495">
        <v>1714474091</v>
      </c>
      <c r="CF4495">
        <v>232782200041</v>
      </c>
      <c r="CH4495" t="s">
        <v>99</v>
      </c>
      <c r="CI4495" t="s">
        <v>100</v>
      </c>
    </row>
    <row r="4496" spans="1:87" x14ac:dyDescent="0.3">
      <c r="A4496" t="s">
        <v>85</v>
      </c>
      <c r="B4496" t="s">
        <v>86</v>
      </c>
      <c r="C4496" s="1">
        <v>45414</v>
      </c>
      <c r="D4496" s="2">
        <v>0.24503472222222222</v>
      </c>
      <c r="E4496" s="3">
        <f>+C4496+D4496</f>
        <v>45414.245034722226</v>
      </c>
      <c r="F4496">
        <f>+(E4496-E$1)*24</f>
        <v>42.249875000095926</v>
      </c>
      <c r="G4496" t="s">
        <v>88</v>
      </c>
      <c r="H4496" t="s">
        <v>89</v>
      </c>
      <c r="I4496" t="s">
        <v>433</v>
      </c>
      <c r="J4496">
        <v>97.8</v>
      </c>
      <c r="K4496" t="s">
        <v>91</v>
      </c>
      <c r="L4496">
        <v>23.7</v>
      </c>
      <c r="M4496" t="s">
        <v>92</v>
      </c>
      <c r="N4496">
        <v>95.2</v>
      </c>
      <c r="O4496" t="s">
        <v>91</v>
      </c>
      <c r="R4496" t="s">
        <v>93</v>
      </c>
      <c r="S4496" t="s">
        <v>94</v>
      </c>
      <c r="AD4496" t="s">
        <v>95</v>
      </c>
      <c r="AE4496" s="1">
        <v>45408</v>
      </c>
      <c r="AF4496" s="2">
        <v>0.47524305555555557</v>
      </c>
      <c r="AG4496" t="s">
        <v>87</v>
      </c>
      <c r="AH4496" t="s">
        <v>96</v>
      </c>
      <c r="AI4496">
        <v>0.439</v>
      </c>
      <c r="AK4496" t="s">
        <v>97</v>
      </c>
      <c r="AO4496">
        <v>1</v>
      </c>
      <c r="AP4496">
        <v>30000</v>
      </c>
      <c r="AQ4496" t="s">
        <v>98</v>
      </c>
      <c r="AR4496">
        <v>29</v>
      </c>
      <c r="AS4496" t="s">
        <v>91</v>
      </c>
      <c r="AT4496">
        <v>23.2</v>
      </c>
      <c r="BY4496" t="s">
        <v>92</v>
      </c>
      <c r="CD4496">
        <v>1714629171</v>
      </c>
      <c r="CE4496">
        <v>1714130661</v>
      </c>
      <c r="CF4496">
        <v>232782200041</v>
      </c>
      <c r="CH4496" t="s">
        <v>99</v>
      </c>
      <c r="CI4496" t="s">
        <v>100</v>
      </c>
    </row>
    <row r="4497" spans="1:87" hidden="1" x14ac:dyDescent="0.3">
      <c r="A4497" t="s">
        <v>85</v>
      </c>
      <c r="B4497" t="s">
        <v>101</v>
      </c>
      <c r="C4497" s="1">
        <v>45414</v>
      </c>
      <c r="D4497" s="2">
        <v>0.24503472222222222</v>
      </c>
      <c r="E4497" s="3">
        <f>+C4497+D4497</f>
        <v>45414.245034722226</v>
      </c>
      <c r="F4497">
        <f>+(E4497-E$1)*24</f>
        <v>42.249875000095926</v>
      </c>
      <c r="G4497" t="s">
        <v>102</v>
      </c>
      <c r="H4497" t="s">
        <v>89</v>
      </c>
      <c r="I4497" t="s">
        <v>433</v>
      </c>
      <c r="J4497">
        <v>2.0459999999999998</v>
      </c>
      <c r="K4497" t="s">
        <v>101</v>
      </c>
      <c r="L4497">
        <v>23.7</v>
      </c>
      <c r="M4497" t="s">
        <v>92</v>
      </c>
      <c r="N4497">
        <v>265.5</v>
      </c>
      <c r="O4497" t="s">
        <v>103</v>
      </c>
      <c r="AD4497" t="s">
        <v>95</v>
      </c>
      <c r="AE4497" s="1">
        <v>45412</v>
      </c>
      <c r="AF4497" s="2">
        <v>0.45012731481481483</v>
      </c>
      <c r="AG4497" t="s">
        <v>87</v>
      </c>
      <c r="AH4497" t="s">
        <v>104</v>
      </c>
      <c r="AI4497">
        <v>-57.72</v>
      </c>
      <c r="AJ4497">
        <v>98</v>
      </c>
      <c r="AK4497" t="s">
        <v>105</v>
      </c>
      <c r="AL4497">
        <v>-19.2</v>
      </c>
      <c r="AM4497" t="s">
        <v>103</v>
      </c>
      <c r="AN4497">
        <v>0.99990000000000001</v>
      </c>
      <c r="AO4497">
        <v>3</v>
      </c>
      <c r="AP4497">
        <v>4</v>
      </c>
      <c r="AQ4497" t="s">
        <v>101</v>
      </c>
      <c r="AR4497">
        <v>154.1</v>
      </c>
      <c r="AS4497" t="s">
        <v>103</v>
      </c>
      <c r="AT4497">
        <v>24.3</v>
      </c>
      <c r="AU4497">
        <v>7</v>
      </c>
      <c r="AV4497" t="s">
        <v>101</v>
      </c>
      <c r="AW4497">
        <v>-20.8</v>
      </c>
      <c r="AX4497" t="s">
        <v>103</v>
      </c>
      <c r="AY4497">
        <v>24.4</v>
      </c>
      <c r="AZ4497">
        <v>10.02</v>
      </c>
      <c r="BA4497" t="s">
        <v>101</v>
      </c>
      <c r="BB4497">
        <v>-192.3</v>
      </c>
      <c r="BC4497" t="s">
        <v>103</v>
      </c>
      <c r="BD4497">
        <v>24.1</v>
      </c>
      <c r="BY4497" t="s">
        <v>92</v>
      </c>
      <c r="CD4497">
        <v>1714629171</v>
      </c>
      <c r="CE4497">
        <v>1714474091</v>
      </c>
      <c r="CF4497">
        <v>232782200041</v>
      </c>
      <c r="CH4497" t="s">
        <v>99</v>
      </c>
      <c r="CI4497" t="s">
        <v>100</v>
      </c>
    </row>
    <row r="4498" spans="1:87" x14ac:dyDescent="0.3">
      <c r="A4498" t="s">
        <v>85</v>
      </c>
      <c r="B4498" t="s">
        <v>86</v>
      </c>
      <c r="C4498" s="1">
        <v>45414</v>
      </c>
      <c r="D4498" s="2">
        <v>0.24574074074074073</v>
      </c>
      <c r="E4498" s="3">
        <f>+C4498+D4498</f>
        <v>45414.245740740742</v>
      </c>
      <c r="F4498">
        <f>+(E4498-E$1)*24</f>
        <v>42.266819444485009</v>
      </c>
      <c r="G4498" t="s">
        <v>88</v>
      </c>
      <c r="H4498" t="s">
        <v>89</v>
      </c>
      <c r="I4498" t="s">
        <v>432</v>
      </c>
      <c r="J4498">
        <v>97.8</v>
      </c>
      <c r="K4498" t="s">
        <v>91</v>
      </c>
      <c r="L4498">
        <v>23.7</v>
      </c>
      <c r="M4498" t="s">
        <v>92</v>
      </c>
      <c r="N4498">
        <v>95.2</v>
      </c>
      <c r="O4498" t="s">
        <v>91</v>
      </c>
      <c r="R4498" t="s">
        <v>93</v>
      </c>
      <c r="S4498" t="s">
        <v>94</v>
      </c>
      <c r="AD4498" t="s">
        <v>95</v>
      </c>
      <c r="AE4498" s="1">
        <v>45408</v>
      </c>
      <c r="AF4498" s="2">
        <v>0.47524305555555557</v>
      </c>
      <c r="AG4498" t="s">
        <v>87</v>
      </c>
      <c r="AH4498" t="s">
        <v>96</v>
      </c>
      <c r="AI4498">
        <v>0.439</v>
      </c>
      <c r="AK4498" t="s">
        <v>97</v>
      </c>
      <c r="AO4498">
        <v>1</v>
      </c>
      <c r="AP4498">
        <v>30000</v>
      </c>
      <c r="AQ4498" t="s">
        <v>98</v>
      </c>
      <c r="AR4498">
        <v>29</v>
      </c>
      <c r="AS4498" t="s">
        <v>91</v>
      </c>
      <c r="AT4498">
        <v>23.2</v>
      </c>
      <c r="BY4498" t="s">
        <v>92</v>
      </c>
      <c r="CD4498">
        <v>1714629232</v>
      </c>
      <c r="CE4498">
        <v>1714130661</v>
      </c>
      <c r="CF4498">
        <v>232782200041</v>
      </c>
      <c r="CH4498" t="s">
        <v>99</v>
      </c>
      <c r="CI4498" t="s">
        <v>100</v>
      </c>
    </row>
    <row r="4499" spans="1:87" hidden="1" x14ac:dyDescent="0.3">
      <c r="A4499" t="s">
        <v>85</v>
      </c>
      <c r="B4499" t="s">
        <v>101</v>
      </c>
      <c r="C4499" s="1">
        <v>45414</v>
      </c>
      <c r="D4499" s="2">
        <v>0.24574074074074073</v>
      </c>
      <c r="E4499" s="3">
        <f>+C4499+D4499</f>
        <v>45414.245740740742</v>
      </c>
      <c r="F4499">
        <f>+(E4499-E$1)*24</f>
        <v>42.266819444485009</v>
      </c>
      <c r="G4499" t="s">
        <v>102</v>
      </c>
      <c r="H4499" t="s">
        <v>89</v>
      </c>
      <c r="I4499" t="s">
        <v>432</v>
      </c>
      <c r="J4499">
        <v>2.0459999999999998</v>
      </c>
      <c r="K4499" t="s">
        <v>101</v>
      </c>
      <c r="L4499">
        <v>23.7</v>
      </c>
      <c r="M4499" t="s">
        <v>92</v>
      </c>
      <c r="N4499">
        <v>265.5</v>
      </c>
      <c r="O4499" t="s">
        <v>103</v>
      </c>
      <c r="AD4499" t="s">
        <v>95</v>
      </c>
      <c r="AE4499" s="1">
        <v>45412</v>
      </c>
      <c r="AF4499" s="2">
        <v>0.45012731481481483</v>
      </c>
      <c r="AG4499" t="s">
        <v>87</v>
      </c>
      <c r="AH4499" t="s">
        <v>104</v>
      </c>
      <c r="AI4499">
        <v>-57.72</v>
      </c>
      <c r="AJ4499">
        <v>98</v>
      </c>
      <c r="AK4499" t="s">
        <v>105</v>
      </c>
      <c r="AL4499">
        <v>-19.2</v>
      </c>
      <c r="AM4499" t="s">
        <v>103</v>
      </c>
      <c r="AN4499">
        <v>0.99990000000000001</v>
      </c>
      <c r="AO4499">
        <v>3</v>
      </c>
      <c r="AP4499">
        <v>4</v>
      </c>
      <c r="AQ4499" t="s">
        <v>101</v>
      </c>
      <c r="AR4499">
        <v>154.1</v>
      </c>
      <c r="AS4499" t="s">
        <v>103</v>
      </c>
      <c r="AT4499">
        <v>24.3</v>
      </c>
      <c r="AU4499">
        <v>7</v>
      </c>
      <c r="AV4499" t="s">
        <v>101</v>
      </c>
      <c r="AW4499">
        <v>-20.8</v>
      </c>
      <c r="AX4499" t="s">
        <v>103</v>
      </c>
      <c r="AY4499">
        <v>24.4</v>
      </c>
      <c r="AZ4499">
        <v>10.02</v>
      </c>
      <c r="BA4499" t="s">
        <v>101</v>
      </c>
      <c r="BB4499">
        <v>-192.3</v>
      </c>
      <c r="BC4499" t="s">
        <v>103</v>
      </c>
      <c r="BD4499">
        <v>24.1</v>
      </c>
      <c r="BY4499" t="s">
        <v>92</v>
      </c>
      <c r="CD4499">
        <v>1714629232</v>
      </c>
      <c r="CE4499">
        <v>1714474091</v>
      </c>
      <c r="CF4499">
        <v>232782200041</v>
      </c>
      <c r="CH4499" t="s">
        <v>99</v>
      </c>
      <c r="CI4499" t="s">
        <v>100</v>
      </c>
    </row>
    <row r="4500" spans="1:87" x14ac:dyDescent="0.3">
      <c r="A4500" t="s">
        <v>85</v>
      </c>
      <c r="B4500" t="s">
        <v>86</v>
      </c>
      <c r="C4500" s="1">
        <v>45414</v>
      </c>
      <c r="D4500" s="2">
        <v>0.24642361111111111</v>
      </c>
      <c r="E4500" s="3">
        <f>+C4500+D4500</f>
        <v>45414.246423611112</v>
      </c>
      <c r="F4500">
        <f>+(E4500-E$1)*24</f>
        <v>42.283208333363291</v>
      </c>
      <c r="G4500" t="s">
        <v>88</v>
      </c>
      <c r="H4500" t="s">
        <v>89</v>
      </c>
      <c r="I4500" t="s">
        <v>431</v>
      </c>
      <c r="J4500">
        <v>97.9</v>
      </c>
      <c r="K4500" t="s">
        <v>91</v>
      </c>
      <c r="L4500">
        <v>23.7</v>
      </c>
      <c r="M4500" t="s">
        <v>92</v>
      </c>
      <c r="N4500">
        <v>95.2</v>
      </c>
      <c r="O4500" t="s">
        <v>91</v>
      </c>
      <c r="R4500" t="s">
        <v>93</v>
      </c>
      <c r="S4500" t="s">
        <v>94</v>
      </c>
      <c r="AD4500" t="s">
        <v>95</v>
      </c>
      <c r="AE4500" s="1">
        <v>45408</v>
      </c>
      <c r="AF4500" s="2">
        <v>0.47524305555555557</v>
      </c>
      <c r="AG4500" t="s">
        <v>87</v>
      </c>
      <c r="AH4500" t="s">
        <v>96</v>
      </c>
      <c r="AI4500">
        <v>0.439</v>
      </c>
      <c r="AK4500" t="s">
        <v>97</v>
      </c>
      <c r="AO4500">
        <v>1</v>
      </c>
      <c r="AP4500">
        <v>30000</v>
      </c>
      <c r="AQ4500" t="s">
        <v>98</v>
      </c>
      <c r="AR4500">
        <v>29</v>
      </c>
      <c r="AS4500" t="s">
        <v>91</v>
      </c>
      <c r="AT4500">
        <v>23.2</v>
      </c>
      <c r="BY4500" t="s">
        <v>92</v>
      </c>
      <c r="CD4500">
        <v>1714629291</v>
      </c>
      <c r="CE4500">
        <v>1714130661</v>
      </c>
      <c r="CF4500">
        <v>232782200041</v>
      </c>
      <c r="CH4500" t="s">
        <v>99</v>
      </c>
      <c r="CI4500" t="s">
        <v>100</v>
      </c>
    </row>
    <row r="4501" spans="1:87" hidden="1" x14ac:dyDescent="0.3">
      <c r="A4501" t="s">
        <v>85</v>
      </c>
      <c r="B4501" t="s">
        <v>101</v>
      </c>
      <c r="C4501" s="1">
        <v>45414</v>
      </c>
      <c r="D4501" s="2">
        <v>0.24642361111111111</v>
      </c>
      <c r="E4501" s="3">
        <f>+C4501+D4501</f>
        <v>45414.246423611112</v>
      </c>
      <c r="F4501">
        <f>+(E4501-E$1)*24</f>
        <v>42.283208333363291</v>
      </c>
      <c r="G4501" t="s">
        <v>102</v>
      </c>
      <c r="H4501" t="s">
        <v>89</v>
      </c>
      <c r="I4501" t="s">
        <v>431</v>
      </c>
      <c r="J4501">
        <v>2.0459999999999998</v>
      </c>
      <c r="K4501" t="s">
        <v>101</v>
      </c>
      <c r="L4501">
        <v>23.7</v>
      </c>
      <c r="M4501" t="s">
        <v>92</v>
      </c>
      <c r="N4501">
        <v>265.5</v>
      </c>
      <c r="O4501" t="s">
        <v>103</v>
      </c>
      <c r="AD4501" t="s">
        <v>95</v>
      </c>
      <c r="AE4501" s="1">
        <v>45412</v>
      </c>
      <c r="AF4501" s="2">
        <v>0.45012731481481483</v>
      </c>
      <c r="AG4501" t="s">
        <v>87</v>
      </c>
      <c r="AH4501" t="s">
        <v>104</v>
      </c>
      <c r="AI4501">
        <v>-57.72</v>
      </c>
      <c r="AJ4501">
        <v>98</v>
      </c>
      <c r="AK4501" t="s">
        <v>105</v>
      </c>
      <c r="AL4501">
        <v>-19.2</v>
      </c>
      <c r="AM4501" t="s">
        <v>103</v>
      </c>
      <c r="AN4501">
        <v>0.99990000000000001</v>
      </c>
      <c r="AO4501">
        <v>3</v>
      </c>
      <c r="AP4501">
        <v>4</v>
      </c>
      <c r="AQ4501" t="s">
        <v>101</v>
      </c>
      <c r="AR4501">
        <v>154.1</v>
      </c>
      <c r="AS4501" t="s">
        <v>103</v>
      </c>
      <c r="AT4501">
        <v>24.3</v>
      </c>
      <c r="AU4501">
        <v>7</v>
      </c>
      <c r="AV4501" t="s">
        <v>101</v>
      </c>
      <c r="AW4501">
        <v>-20.8</v>
      </c>
      <c r="AX4501" t="s">
        <v>103</v>
      </c>
      <c r="AY4501">
        <v>24.4</v>
      </c>
      <c r="AZ4501">
        <v>10.02</v>
      </c>
      <c r="BA4501" t="s">
        <v>101</v>
      </c>
      <c r="BB4501">
        <v>-192.3</v>
      </c>
      <c r="BC4501" t="s">
        <v>103</v>
      </c>
      <c r="BD4501">
        <v>24.1</v>
      </c>
      <c r="BY4501" t="s">
        <v>92</v>
      </c>
      <c r="CD4501">
        <v>1714629291</v>
      </c>
      <c r="CE4501">
        <v>1714474091</v>
      </c>
      <c r="CF4501">
        <v>232782200041</v>
      </c>
      <c r="CH4501" t="s">
        <v>99</v>
      </c>
      <c r="CI4501" t="s">
        <v>100</v>
      </c>
    </row>
    <row r="4502" spans="1:87" x14ac:dyDescent="0.3">
      <c r="A4502" t="s">
        <v>85</v>
      </c>
      <c r="B4502" t="s">
        <v>86</v>
      </c>
      <c r="C4502" s="1">
        <v>45414</v>
      </c>
      <c r="D4502" s="2">
        <v>0.24711805555555555</v>
      </c>
      <c r="E4502" s="3">
        <f>+C4502+D4502</f>
        <v>45414.247118055559</v>
      </c>
      <c r="F4502">
        <f>+(E4502-E$1)*24</f>
        <v>42.299875000084285</v>
      </c>
      <c r="G4502" t="s">
        <v>88</v>
      </c>
      <c r="H4502" t="s">
        <v>89</v>
      </c>
      <c r="I4502" t="s">
        <v>430</v>
      </c>
      <c r="J4502">
        <v>97.9</v>
      </c>
      <c r="K4502" t="s">
        <v>91</v>
      </c>
      <c r="L4502">
        <v>23.7</v>
      </c>
      <c r="M4502" t="s">
        <v>92</v>
      </c>
      <c r="N4502">
        <v>95.2</v>
      </c>
      <c r="O4502" t="s">
        <v>91</v>
      </c>
      <c r="R4502" t="s">
        <v>93</v>
      </c>
      <c r="S4502" t="s">
        <v>94</v>
      </c>
      <c r="AD4502" t="s">
        <v>95</v>
      </c>
      <c r="AE4502" s="1">
        <v>45408</v>
      </c>
      <c r="AF4502" s="2">
        <v>0.47524305555555557</v>
      </c>
      <c r="AG4502" t="s">
        <v>87</v>
      </c>
      <c r="AH4502" t="s">
        <v>96</v>
      </c>
      <c r="AI4502">
        <v>0.439</v>
      </c>
      <c r="AK4502" t="s">
        <v>97</v>
      </c>
      <c r="AO4502">
        <v>1</v>
      </c>
      <c r="AP4502">
        <v>30000</v>
      </c>
      <c r="AQ4502" t="s">
        <v>98</v>
      </c>
      <c r="AR4502">
        <v>29</v>
      </c>
      <c r="AS4502" t="s">
        <v>91</v>
      </c>
      <c r="AT4502">
        <v>23.2</v>
      </c>
      <c r="BY4502" t="s">
        <v>92</v>
      </c>
      <c r="CD4502">
        <v>1714629351</v>
      </c>
      <c r="CE4502">
        <v>1714130661</v>
      </c>
      <c r="CF4502">
        <v>232782200041</v>
      </c>
      <c r="CH4502" t="s">
        <v>99</v>
      </c>
      <c r="CI4502" t="s">
        <v>100</v>
      </c>
    </row>
    <row r="4503" spans="1:87" hidden="1" x14ac:dyDescent="0.3">
      <c r="A4503" t="s">
        <v>85</v>
      </c>
      <c r="B4503" t="s">
        <v>101</v>
      </c>
      <c r="C4503" s="1">
        <v>45414</v>
      </c>
      <c r="D4503" s="2">
        <v>0.24711805555555555</v>
      </c>
      <c r="E4503" s="3">
        <f>+C4503+D4503</f>
        <v>45414.247118055559</v>
      </c>
      <c r="F4503">
        <f>+(E4503-E$1)*24</f>
        <v>42.299875000084285</v>
      </c>
      <c r="G4503" t="s">
        <v>102</v>
      </c>
      <c r="H4503" t="s">
        <v>89</v>
      </c>
      <c r="I4503" t="s">
        <v>430</v>
      </c>
      <c r="J4503">
        <v>2.0459999999999998</v>
      </c>
      <c r="K4503" t="s">
        <v>101</v>
      </c>
      <c r="L4503">
        <v>23.7</v>
      </c>
      <c r="M4503" t="s">
        <v>92</v>
      </c>
      <c r="N4503">
        <v>265.5</v>
      </c>
      <c r="O4503" t="s">
        <v>103</v>
      </c>
      <c r="AD4503" t="s">
        <v>95</v>
      </c>
      <c r="AE4503" s="1">
        <v>45412</v>
      </c>
      <c r="AF4503" s="2">
        <v>0.45012731481481483</v>
      </c>
      <c r="AG4503" t="s">
        <v>87</v>
      </c>
      <c r="AH4503" t="s">
        <v>104</v>
      </c>
      <c r="AI4503">
        <v>-57.72</v>
      </c>
      <c r="AJ4503">
        <v>98</v>
      </c>
      <c r="AK4503" t="s">
        <v>105</v>
      </c>
      <c r="AL4503">
        <v>-19.2</v>
      </c>
      <c r="AM4503" t="s">
        <v>103</v>
      </c>
      <c r="AN4503">
        <v>0.99990000000000001</v>
      </c>
      <c r="AO4503">
        <v>3</v>
      </c>
      <c r="AP4503">
        <v>4</v>
      </c>
      <c r="AQ4503" t="s">
        <v>101</v>
      </c>
      <c r="AR4503">
        <v>154.1</v>
      </c>
      <c r="AS4503" t="s">
        <v>103</v>
      </c>
      <c r="AT4503">
        <v>24.3</v>
      </c>
      <c r="AU4503">
        <v>7</v>
      </c>
      <c r="AV4503" t="s">
        <v>101</v>
      </c>
      <c r="AW4503">
        <v>-20.8</v>
      </c>
      <c r="AX4503" t="s">
        <v>103</v>
      </c>
      <c r="AY4503">
        <v>24.4</v>
      </c>
      <c r="AZ4503">
        <v>10.02</v>
      </c>
      <c r="BA4503" t="s">
        <v>101</v>
      </c>
      <c r="BB4503">
        <v>-192.3</v>
      </c>
      <c r="BC4503" t="s">
        <v>103</v>
      </c>
      <c r="BD4503">
        <v>24.1</v>
      </c>
      <c r="BY4503" t="s">
        <v>92</v>
      </c>
      <c r="CD4503">
        <v>1714629351</v>
      </c>
      <c r="CE4503">
        <v>1714474091</v>
      </c>
      <c r="CF4503">
        <v>232782200041</v>
      </c>
      <c r="CH4503" t="s">
        <v>99</v>
      </c>
      <c r="CI4503" t="s">
        <v>100</v>
      </c>
    </row>
    <row r="4504" spans="1:87" x14ac:dyDescent="0.3">
      <c r="A4504" t="s">
        <v>85</v>
      </c>
      <c r="B4504" t="s">
        <v>86</v>
      </c>
      <c r="C4504" s="1">
        <v>45414</v>
      </c>
      <c r="D4504" s="2">
        <v>0.24781249999999999</v>
      </c>
      <c r="E4504" s="3">
        <f>+C4504+D4504</f>
        <v>45414.247812499998</v>
      </c>
      <c r="F4504">
        <f>+(E4504-E$1)*24</f>
        <v>42.316541666630656</v>
      </c>
      <c r="G4504" t="s">
        <v>88</v>
      </c>
      <c r="H4504" t="s">
        <v>89</v>
      </c>
      <c r="I4504" t="s">
        <v>429</v>
      </c>
      <c r="J4504">
        <v>97.8</v>
      </c>
      <c r="K4504" t="s">
        <v>91</v>
      </c>
      <c r="L4504">
        <v>23.7</v>
      </c>
      <c r="M4504" t="s">
        <v>92</v>
      </c>
      <c r="N4504">
        <v>95.2</v>
      </c>
      <c r="O4504" t="s">
        <v>91</v>
      </c>
      <c r="R4504" t="s">
        <v>93</v>
      </c>
      <c r="S4504" t="s">
        <v>94</v>
      </c>
      <c r="AD4504" t="s">
        <v>95</v>
      </c>
      <c r="AE4504" s="1">
        <v>45408</v>
      </c>
      <c r="AF4504" s="2">
        <v>0.47524305555555557</v>
      </c>
      <c r="AG4504" t="s">
        <v>87</v>
      </c>
      <c r="AH4504" t="s">
        <v>96</v>
      </c>
      <c r="AI4504">
        <v>0.439</v>
      </c>
      <c r="AK4504" t="s">
        <v>97</v>
      </c>
      <c r="AO4504">
        <v>1</v>
      </c>
      <c r="AP4504">
        <v>30000</v>
      </c>
      <c r="AQ4504" t="s">
        <v>98</v>
      </c>
      <c r="AR4504">
        <v>29</v>
      </c>
      <c r="AS4504" t="s">
        <v>91</v>
      </c>
      <c r="AT4504">
        <v>23.2</v>
      </c>
      <c r="BY4504" t="s">
        <v>92</v>
      </c>
      <c r="CD4504">
        <v>1714629411</v>
      </c>
      <c r="CE4504">
        <v>1714130661</v>
      </c>
      <c r="CF4504">
        <v>232782200041</v>
      </c>
      <c r="CH4504" t="s">
        <v>99</v>
      </c>
      <c r="CI4504" t="s">
        <v>100</v>
      </c>
    </row>
    <row r="4505" spans="1:87" hidden="1" x14ac:dyDescent="0.3">
      <c r="A4505" t="s">
        <v>85</v>
      </c>
      <c r="B4505" t="s">
        <v>101</v>
      </c>
      <c r="C4505" s="1">
        <v>45414</v>
      </c>
      <c r="D4505" s="2">
        <v>0.24781249999999999</v>
      </c>
      <c r="E4505" s="3">
        <f>+C4505+D4505</f>
        <v>45414.247812499998</v>
      </c>
      <c r="F4505">
        <f>+(E4505-E$1)*24</f>
        <v>42.316541666630656</v>
      </c>
      <c r="G4505" t="s">
        <v>102</v>
      </c>
      <c r="H4505" t="s">
        <v>89</v>
      </c>
      <c r="I4505" t="s">
        <v>429</v>
      </c>
      <c r="J4505">
        <v>2.0459999999999998</v>
      </c>
      <c r="K4505" t="s">
        <v>101</v>
      </c>
      <c r="L4505">
        <v>23.7</v>
      </c>
      <c r="M4505" t="s">
        <v>92</v>
      </c>
      <c r="N4505">
        <v>265.5</v>
      </c>
      <c r="O4505" t="s">
        <v>103</v>
      </c>
      <c r="AD4505" t="s">
        <v>95</v>
      </c>
      <c r="AE4505" s="1">
        <v>45412</v>
      </c>
      <c r="AF4505" s="2">
        <v>0.45012731481481483</v>
      </c>
      <c r="AG4505" t="s">
        <v>87</v>
      </c>
      <c r="AH4505" t="s">
        <v>104</v>
      </c>
      <c r="AI4505">
        <v>-57.72</v>
      </c>
      <c r="AJ4505">
        <v>98</v>
      </c>
      <c r="AK4505" t="s">
        <v>105</v>
      </c>
      <c r="AL4505">
        <v>-19.2</v>
      </c>
      <c r="AM4505" t="s">
        <v>103</v>
      </c>
      <c r="AN4505">
        <v>0.99990000000000001</v>
      </c>
      <c r="AO4505">
        <v>3</v>
      </c>
      <c r="AP4505">
        <v>4</v>
      </c>
      <c r="AQ4505" t="s">
        <v>101</v>
      </c>
      <c r="AR4505">
        <v>154.1</v>
      </c>
      <c r="AS4505" t="s">
        <v>103</v>
      </c>
      <c r="AT4505">
        <v>24.3</v>
      </c>
      <c r="AU4505">
        <v>7</v>
      </c>
      <c r="AV4505" t="s">
        <v>101</v>
      </c>
      <c r="AW4505">
        <v>-20.8</v>
      </c>
      <c r="AX4505" t="s">
        <v>103</v>
      </c>
      <c r="AY4505">
        <v>24.4</v>
      </c>
      <c r="AZ4505">
        <v>10.02</v>
      </c>
      <c r="BA4505" t="s">
        <v>101</v>
      </c>
      <c r="BB4505">
        <v>-192.3</v>
      </c>
      <c r="BC4505" t="s">
        <v>103</v>
      </c>
      <c r="BD4505">
        <v>24.1</v>
      </c>
      <c r="BY4505" t="s">
        <v>92</v>
      </c>
      <c r="CD4505">
        <v>1714629411</v>
      </c>
      <c r="CE4505">
        <v>1714474091</v>
      </c>
      <c r="CF4505">
        <v>232782200041</v>
      </c>
      <c r="CH4505" t="s">
        <v>99</v>
      </c>
      <c r="CI4505" t="s">
        <v>100</v>
      </c>
    </row>
    <row r="4506" spans="1:87" x14ac:dyDescent="0.3">
      <c r="A4506" t="s">
        <v>85</v>
      </c>
      <c r="B4506" t="s">
        <v>86</v>
      </c>
      <c r="C4506" s="1">
        <v>45414</v>
      </c>
      <c r="D4506" s="2">
        <v>0.24850694444444443</v>
      </c>
      <c r="E4506" s="3">
        <f>+C4506+D4506</f>
        <v>45414.248506944445</v>
      </c>
      <c r="F4506">
        <f>+(E4506-E$1)*24</f>
        <v>42.333208333351649</v>
      </c>
      <c r="G4506" t="s">
        <v>88</v>
      </c>
      <c r="H4506" t="s">
        <v>89</v>
      </c>
      <c r="I4506" t="s">
        <v>428</v>
      </c>
      <c r="J4506">
        <v>97.9</v>
      </c>
      <c r="K4506" t="s">
        <v>91</v>
      </c>
      <c r="L4506">
        <v>23.7</v>
      </c>
      <c r="M4506" t="s">
        <v>92</v>
      </c>
      <c r="N4506">
        <v>95.2</v>
      </c>
      <c r="O4506" t="s">
        <v>91</v>
      </c>
      <c r="R4506" t="s">
        <v>93</v>
      </c>
      <c r="S4506" t="s">
        <v>94</v>
      </c>
      <c r="AD4506" t="s">
        <v>95</v>
      </c>
      <c r="AE4506" s="1">
        <v>45408</v>
      </c>
      <c r="AF4506" s="2">
        <v>0.47524305555555557</v>
      </c>
      <c r="AG4506" t="s">
        <v>87</v>
      </c>
      <c r="AH4506" t="s">
        <v>96</v>
      </c>
      <c r="AI4506">
        <v>0.439</v>
      </c>
      <c r="AK4506" t="s">
        <v>97</v>
      </c>
      <c r="AO4506">
        <v>1</v>
      </c>
      <c r="AP4506">
        <v>30000</v>
      </c>
      <c r="AQ4506" t="s">
        <v>98</v>
      </c>
      <c r="AR4506">
        <v>29</v>
      </c>
      <c r="AS4506" t="s">
        <v>91</v>
      </c>
      <c r="AT4506">
        <v>23.2</v>
      </c>
      <c r="BY4506" t="s">
        <v>92</v>
      </c>
      <c r="CD4506">
        <v>1714629471</v>
      </c>
      <c r="CE4506">
        <v>1714130661</v>
      </c>
      <c r="CF4506">
        <v>232782200041</v>
      </c>
      <c r="CH4506" t="s">
        <v>99</v>
      </c>
      <c r="CI4506" t="s">
        <v>100</v>
      </c>
    </row>
    <row r="4507" spans="1:87" hidden="1" x14ac:dyDescent="0.3">
      <c r="A4507" t="s">
        <v>85</v>
      </c>
      <c r="B4507" t="s">
        <v>101</v>
      </c>
      <c r="C4507" s="1">
        <v>45414</v>
      </c>
      <c r="D4507" s="2">
        <v>0.24850694444444443</v>
      </c>
      <c r="E4507" s="3">
        <f>+C4507+D4507</f>
        <v>45414.248506944445</v>
      </c>
      <c r="F4507">
        <f>+(E4507-E$1)*24</f>
        <v>42.333208333351649</v>
      </c>
      <c r="G4507" t="s">
        <v>102</v>
      </c>
      <c r="H4507" t="s">
        <v>89</v>
      </c>
      <c r="I4507" t="s">
        <v>428</v>
      </c>
      <c r="J4507">
        <v>2.0459999999999998</v>
      </c>
      <c r="K4507" t="s">
        <v>101</v>
      </c>
      <c r="L4507">
        <v>23.7</v>
      </c>
      <c r="M4507" t="s">
        <v>92</v>
      </c>
      <c r="N4507">
        <v>265.5</v>
      </c>
      <c r="O4507" t="s">
        <v>103</v>
      </c>
      <c r="AD4507" t="s">
        <v>95</v>
      </c>
      <c r="AE4507" s="1">
        <v>45412</v>
      </c>
      <c r="AF4507" s="2">
        <v>0.45012731481481483</v>
      </c>
      <c r="AG4507" t="s">
        <v>87</v>
      </c>
      <c r="AH4507" t="s">
        <v>104</v>
      </c>
      <c r="AI4507">
        <v>-57.72</v>
      </c>
      <c r="AJ4507">
        <v>98</v>
      </c>
      <c r="AK4507" t="s">
        <v>105</v>
      </c>
      <c r="AL4507">
        <v>-19.2</v>
      </c>
      <c r="AM4507" t="s">
        <v>103</v>
      </c>
      <c r="AN4507">
        <v>0.99990000000000001</v>
      </c>
      <c r="AO4507">
        <v>3</v>
      </c>
      <c r="AP4507">
        <v>4</v>
      </c>
      <c r="AQ4507" t="s">
        <v>101</v>
      </c>
      <c r="AR4507">
        <v>154.1</v>
      </c>
      <c r="AS4507" t="s">
        <v>103</v>
      </c>
      <c r="AT4507">
        <v>24.3</v>
      </c>
      <c r="AU4507">
        <v>7</v>
      </c>
      <c r="AV4507" t="s">
        <v>101</v>
      </c>
      <c r="AW4507">
        <v>-20.8</v>
      </c>
      <c r="AX4507" t="s">
        <v>103</v>
      </c>
      <c r="AY4507">
        <v>24.4</v>
      </c>
      <c r="AZ4507">
        <v>10.02</v>
      </c>
      <c r="BA4507" t="s">
        <v>101</v>
      </c>
      <c r="BB4507">
        <v>-192.3</v>
      </c>
      <c r="BC4507" t="s">
        <v>103</v>
      </c>
      <c r="BD4507">
        <v>24.1</v>
      </c>
      <c r="BY4507" t="s">
        <v>92</v>
      </c>
      <c r="CD4507">
        <v>1714629471</v>
      </c>
      <c r="CE4507">
        <v>1714474091</v>
      </c>
      <c r="CF4507">
        <v>232782200041</v>
      </c>
      <c r="CH4507" t="s">
        <v>99</v>
      </c>
      <c r="CI4507" t="s">
        <v>100</v>
      </c>
    </row>
    <row r="4508" spans="1:87" x14ac:dyDescent="0.3">
      <c r="A4508" t="s">
        <v>85</v>
      </c>
      <c r="B4508" t="s">
        <v>86</v>
      </c>
      <c r="C4508" s="1">
        <v>45414</v>
      </c>
      <c r="D4508" s="2">
        <v>0.24920138888888888</v>
      </c>
      <c r="E4508" s="3">
        <f>+C4508+D4508</f>
        <v>45414.249201388891</v>
      </c>
      <c r="F4508">
        <f>+(E4508-E$1)*24</f>
        <v>42.349875000072643</v>
      </c>
      <c r="G4508" t="s">
        <v>88</v>
      </c>
      <c r="H4508" t="s">
        <v>89</v>
      </c>
      <c r="I4508" t="s">
        <v>427</v>
      </c>
      <c r="J4508">
        <v>97.8</v>
      </c>
      <c r="K4508" t="s">
        <v>91</v>
      </c>
      <c r="L4508">
        <v>23.7</v>
      </c>
      <c r="M4508" t="s">
        <v>92</v>
      </c>
      <c r="N4508">
        <v>95.2</v>
      </c>
      <c r="O4508" t="s">
        <v>91</v>
      </c>
      <c r="R4508" t="s">
        <v>93</v>
      </c>
      <c r="S4508" t="s">
        <v>94</v>
      </c>
      <c r="AD4508" t="s">
        <v>95</v>
      </c>
      <c r="AE4508" s="1">
        <v>45408</v>
      </c>
      <c r="AF4508" s="2">
        <v>0.47524305555555557</v>
      </c>
      <c r="AG4508" t="s">
        <v>87</v>
      </c>
      <c r="AH4508" t="s">
        <v>96</v>
      </c>
      <c r="AI4508">
        <v>0.439</v>
      </c>
      <c r="AK4508" t="s">
        <v>97</v>
      </c>
      <c r="AO4508">
        <v>1</v>
      </c>
      <c r="AP4508">
        <v>30000</v>
      </c>
      <c r="AQ4508" t="s">
        <v>98</v>
      </c>
      <c r="AR4508">
        <v>29</v>
      </c>
      <c r="AS4508" t="s">
        <v>91</v>
      </c>
      <c r="AT4508">
        <v>23.2</v>
      </c>
      <c r="BY4508" t="s">
        <v>92</v>
      </c>
      <c r="CD4508">
        <v>1714629531</v>
      </c>
      <c r="CE4508">
        <v>1714130661</v>
      </c>
      <c r="CF4508">
        <v>232782200041</v>
      </c>
      <c r="CH4508" t="s">
        <v>99</v>
      </c>
      <c r="CI4508" t="s">
        <v>100</v>
      </c>
    </row>
    <row r="4509" spans="1:87" hidden="1" x14ac:dyDescent="0.3">
      <c r="A4509" t="s">
        <v>85</v>
      </c>
      <c r="B4509" t="s">
        <v>101</v>
      </c>
      <c r="C4509" s="1">
        <v>45414</v>
      </c>
      <c r="D4509" s="2">
        <v>0.24920138888888888</v>
      </c>
      <c r="E4509" s="3">
        <f>+C4509+D4509</f>
        <v>45414.249201388891</v>
      </c>
      <c r="F4509">
        <f>+(E4509-E$1)*24</f>
        <v>42.349875000072643</v>
      </c>
      <c r="G4509" t="s">
        <v>102</v>
      </c>
      <c r="H4509" t="s">
        <v>89</v>
      </c>
      <c r="I4509" t="s">
        <v>427</v>
      </c>
      <c r="J4509">
        <v>2.0459999999999998</v>
      </c>
      <c r="K4509" t="s">
        <v>101</v>
      </c>
      <c r="L4509">
        <v>23.7</v>
      </c>
      <c r="M4509" t="s">
        <v>92</v>
      </c>
      <c r="N4509">
        <v>265.5</v>
      </c>
      <c r="O4509" t="s">
        <v>103</v>
      </c>
      <c r="AD4509" t="s">
        <v>95</v>
      </c>
      <c r="AE4509" s="1">
        <v>45412</v>
      </c>
      <c r="AF4509" s="2">
        <v>0.45012731481481483</v>
      </c>
      <c r="AG4509" t="s">
        <v>87</v>
      </c>
      <c r="AH4509" t="s">
        <v>104</v>
      </c>
      <c r="AI4509">
        <v>-57.72</v>
      </c>
      <c r="AJ4509">
        <v>98</v>
      </c>
      <c r="AK4509" t="s">
        <v>105</v>
      </c>
      <c r="AL4509">
        <v>-19.2</v>
      </c>
      <c r="AM4509" t="s">
        <v>103</v>
      </c>
      <c r="AN4509">
        <v>0.99990000000000001</v>
      </c>
      <c r="AO4509">
        <v>3</v>
      </c>
      <c r="AP4509">
        <v>4</v>
      </c>
      <c r="AQ4509" t="s">
        <v>101</v>
      </c>
      <c r="AR4509">
        <v>154.1</v>
      </c>
      <c r="AS4509" t="s">
        <v>103</v>
      </c>
      <c r="AT4509">
        <v>24.3</v>
      </c>
      <c r="AU4509">
        <v>7</v>
      </c>
      <c r="AV4509" t="s">
        <v>101</v>
      </c>
      <c r="AW4509">
        <v>-20.8</v>
      </c>
      <c r="AX4509" t="s">
        <v>103</v>
      </c>
      <c r="AY4509">
        <v>24.4</v>
      </c>
      <c r="AZ4509">
        <v>10.02</v>
      </c>
      <c r="BA4509" t="s">
        <v>101</v>
      </c>
      <c r="BB4509">
        <v>-192.3</v>
      </c>
      <c r="BC4509" t="s">
        <v>103</v>
      </c>
      <c r="BD4509">
        <v>24.1</v>
      </c>
      <c r="BY4509" t="s">
        <v>92</v>
      </c>
      <c r="CD4509">
        <v>1714629531</v>
      </c>
      <c r="CE4509">
        <v>1714474091</v>
      </c>
      <c r="CF4509">
        <v>232782200041</v>
      </c>
      <c r="CH4509" t="s">
        <v>99</v>
      </c>
      <c r="CI4509" t="s">
        <v>100</v>
      </c>
    </row>
    <row r="4510" spans="1:87" x14ac:dyDescent="0.3">
      <c r="A4510" t="s">
        <v>85</v>
      </c>
      <c r="B4510" t="s">
        <v>86</v>
      </c>
      <c r="C4510" s="1">
        <v>45414</v>
      </c>
      <c r="D4510" s="2">
        <v>0.24990740740740738</v>
      </c>
      <c r="E4510" s="3">
        <f>+C4510+D4510</f>
        <v>45414.249907407408</v>
      </c>
      <c r="F4510">
        <f>+(E4510-E$1)*24</f>
        <v>42.366819444461726</v>
      </c>
      <c r="G4510" t="s">
        <v>88</v>
      </c>
      <c r="H4510" t="s">
        <v>89</v>
      </c>
      <c r="I4510" t="s">
        <v>426</v>
      </c>
      <c r="J4510">
        <v>97.8</v>
      </c>
      <c r="K4510" t="s">
        <v>91</v>
      </c>
      <c r="L4510">
        <v>23.7</v>
      </c>
      <c r="M4510" t="s">
        <v>92</v>
      </c>
      <c r="N4510">
        <v>95.2</v>
      </c>
      <c r="O4510" t="s">
        <v>91</v>
      </c>
      <c r="R4510" t="s">
        <v>93</v>
      </c>
      <c r="S4510" t="s">
        <v>94</v>
      </c>
      <c r="AD4510" t="s">
        <v>95</v>
      </c>
      <c r="AE4510" s="1">
        <v>45408</v>
      </c>
      <c r="AF4510" s="2">
        <v>0.47524305555555557</v>
      </c>
      <c r="AG4510" t="s">
        <v>87</v>
      </c>
      <c r="AH4510" t="s">
        <v>96</v>
      </c>
      <c r="AI4510">
        <v>0.439</v>
      </c>
      <c r="AK4510" t="s">
        <v>97</v>
      </c>
      <c r="AO4510">
        <v>1</v>
      </c>
      <c r="AP4510">
        <v>30000</v>
      </c>
      <c r="AQ4510" t="s">
        <v>98</v>
      </c>
      <c r="AR4510">
        <v>29</v>
      </c>
      <c r="AS4510" t="s">
        <v>91</v>
      </c>
      <c r="AT4510">
        <v>23.2</v>
      </c>
      <c r="BY4510" t="s">
        <v>92</v>
      </c>
      <c r="CD4510">
        <v>1714629592</v>
      </c>
      <c r="CE4510">
        <v>1714130661</v>
      </c>
      <c r="CF4510">
        <v>232782200041</v>
      </c>
      <c r="CH4510" t="s">
        <v>99</v>
      </c>
      <c r="CI4510" t="s">
        <v>100</v>
      </c>
    </row>
    <row r="4511" spans="1:87" hidden="1" x14ac:dyDescent="0.3">
      <c r="A4511" t="s">
        <v>85</v>
      </c>
      <c r="B4511" t="s">
        <v>101</v>
      </c>
      <c r="C4511" s="1">
        <v>45414</v>
      </c>
      <c r="D4511" s="2">
        <v>0.24990740740740738</v>
      </c>
      <c r="E4511" s="3">
        <f>+C4511+D4511</f>
        <v>45414.249907407408</v>
      </c>
      <c r="F4511">
        <f>+(E4511-E$1)*24</f>
        <v>42.366819444461726</v>
      </c>
      <c r="G4511" t="s">
        <v>102</v>
      </c>
      <c r="H4511" t="s">
        <v>89</v>
      </c>
      <c r="I4511" t="s">
        <v>426</v>
      </c>
      <c r="J4511">
        <v>2.0459999999999998</v>
      </c>
      <c r="K4511" t="s">
        <v>101</v>
      </c>
      <c r="L4511">
        <v>23.7</v>
      </c>
      <c r="M4511" t="s">
        <v>92</v>
      </c>
      <c r="N4511">
        <v>265.5</v>
      </c>
      <c r="O4511" t="s">
        <v>103</v>
      </c>
      <c r="AD4511" t="s">
        <v>95</v>
      </c>
      <c r="AE4511" s="1">
        <v>45412</v>
      </c>
      <c r="AF4511" s="2">
        <v>0.45012731481481483</v>
      </c>
      <c r="AG4511" t="s">
        <v>87</v>
      </c>
      <c r="AH4511" t="s">
        <v>104</v>
      </c>
      <c r="AI4511">
        <v>-57.72</v>
      </c>
      <c r="AJ4511">
        <v>98</v>
      </c>
      <c r="AK4511" t="s">
        <v>105</v>
      </c>
      <c r="AL4511">
        <v>-19.2</v>
      </c>
      <c r="AM4511" t="s">
        <v>103</v>
      </c>
      <c r="AN4511">
        <v>0.99990000000000001</v>
      </c>
      <c r="AO4511">
        <v>3</v>
      </c>
      <c r="AP4511">
        <v>4</v>
      </c>
      <c r="AQ4511" t="s">
        <v>101</v>
      </c>
      <c r="AR4511">
        <v>154.1</v>
      </c>
      <c r="AS4511" t="s">
        <v>103</v>
      </c>
      <c r="AT4511">
        <v>24.3</v>
      </c>
      <c r="AU4511">
        <v>7</v>
      </c>
      <c r="AV4511" t="s">
        <v>101</v>
      </c>
      <c r="AW4511">
        <v>-20.8</v>
      </c>
      <c r="AX4511" t="s">
        <v>103</v>
      </c>
      <c r="AY4511">
        <v>24.4</v>
      </c>
      <c r="AZ4511">
        <v>10.02</v>
      </c>
      <c r="BA4511" t="s">
        <v>101</v>
      </c>
      <c r="BB4511">
        <v>-192.3</v>
      </c>
      <c r="BC4511" t="s">
        <v>103</v>
      </c>
      <c r="BD4511">
        <v>24.1</v>
      </c>
      <c r="BY4511" t="s">
        <v>92</v>
      </c>
      <c r="CD4511">
        <v>1714629592</v>
      </c>
      <c r="CE4511">
        <v>1714474091</v>
      </c>
      <c r="CF4511">
        <v>232782200041</v>
      </c>
      <c r="CH4511" t="s">
        <v>99</v>
      </c>
      <c r="CI4511" t="s">
        <v>100</v>
      </c>
    </row>
    <row r="4512" spans="1:87" x14ac:dyDescent="0.3">
      <c r="A4512" t="s">
        <v>85</v>
      </c>
      <c r="B4512" t="s">
        <v>86</v>
      </c>
      <c r="C4512" s="1">
        <v>45414</v>
      </c>
      <c r="D4512" s="2">
        <v>0.25059027777777781</v>
      </c>
      <c r="E4512" s="3">
        <f>+C4512+D4512</f>
        <v>45414.250590277778</v>
      </c>
      <c r="F4512">
        <f>+(E4512-E$1)*24</f>
        <v>42.383208333340008</v>
      </c>
      <c r="G4512" t="s">
        <v>88</v>
      </c>
      <c r="H4512" t="s">
        <v>89</v>
      </c>
      <c r="I4512" t="s">
        <v>425</v>
      </c>
      <c r="J4512">
        <v>97.8</v>
      </c>
      <c r="K4512" t="s">
        <v>91</v>
      </c>
      <c r="L4512">
        <v>23.7</v>
      </c>
      <c r="M4512" t="s">
        <v>92</v>
      </c>
      <c r="N4512">
        <v>95.2</v>
      </c>
      <c r="O4512" t="s">
        <v>91</v>
      </c>
      <c r="R4512" t="s">
        <v>93</v>
      </c>
      <c r="S4512" t="s">
        <v>94</v>
      </c>
      <c r="AD4512" t="s">
        <v>95</v>
      </c>
      <c r="AE4512" s="1">
        <v>45408</v>
      </c>
      <c r="AF4512" s="2">
        <v>0.47524305555555557</v>
      </c>
      <c r="AG4512" t="s">
        <v>87</v>
      </c>
      <c r="AH4512" t="s">
        <v>96</v>
      </c>
      <c r="AI4512">
        <v>0.439</v>
      </c>
      <c r="AK4512" t="s">
        <v>97</v>
      </c>
      <c r="AO4512">
        <v>1</v>
      </c>
      <c r="AP4512">
        <v>30000</v>
      </c>
      <c r="AQ4512" t="s">
        <v>98</v>
      </c>
      <c r="AR4512">
        <v>29</v>
      </c>
      <c r="AS4512" t="s">
        <v>91</v>
      </c>
      <c r="AT4512">
        <v>23.2</v>
      </c>
      <c r="BY4512" t="s">
        <v>92</v>
      </c>
      <c r="CD4512">
        <v>1714629651</v>
      </c>
      <c r="CE4512">
        <v>1714130661</v>
      </c>
      <c r="CF4512">
        <v>232782200041</v>
      </c>
      <c r="CH4512" t="s">
        <v>99</v>
      </c>
      <c r="CI4512" t="s">
        <v>100</v>
      </c>
    </row>
    <row r="4513" spans="1:87" hidden="1" x14ac:dyDescent="0.3">
      <c r="A4513" t="s">
        <v>85</v>
      </c>
      <c r="B4513" t="s">
        <v>101</v>
      </c>
      <c r="C4513" s="1">
        <v>45414</v>
      </c>
      <c r="D4513" s="2">
        <v>0.25059027777777781</v>
      </c>
      <c r="E4513" s="3">
        <f>+C4513+D4513</f>
        <v>45414.250590277778</v>
      </c>
      <c r="F4513">
        <f>+(E4513-E$1)*24</f>
        <v>42.383208333340008</v>
      </c>
      <c r="G4513" t="s">
        <v>102</v>
      </c>
      <c r="H4513" t="s">
        <v>89</v>
      </c>
      <c r="I4513" t="s">
        <v>425</v>
      </c>
      <c r="J4513">
        <v>2.0459999999999998</v>
      </c>
      <c r="K4513" t="s">
        <v>101</v>
      </c>
      <c r="L4513">
        <v>23.7</v>
      </c>
      <c r="M4513" t="s">
        <v>92</v>
      </c>
      <c r="N4513">
        <v>265.5</v>
      </c>
      <c r="O4513" t="s">
        <v>103</v>
      </c>
      <c r="AD4513" t="s">
        <v>95</v>
      </c>
      <c r="AE4513" s="1">
        <v>45412</v>
      </c>
      <c r="AF4513" s="2">
        <v>0.45012731481481483</v>
      </c>
      <c r="AG4513" t="s">
        <v>87</v>
      </c>
      <c r="AH4513" t="s">
        <v>104</v>
      </c>
      <c r="AI4513">
        <v>-57.72</v>
      </c>
      <c r="AJ4513">
        <v>98</v>
      </c>
      <c r="AK4513" t="s">
        <v>105</v>
      </c>
      <c r="AL4513">
        <v>-19.2</v>
      </c>
      <c r="AM4513" t="s">
        <v>103</v>
      </c>
      <c r="AN4513">
        <v>0.99990000000000001</v>
      </c>
      <c r="AO4513">
        <v>3</v>
      </c>
      <c r="AP4513">
        <v>4</v>
      </c>
      <c r="AQ4513" t="s">
        <v>101</v>
      </c>
      <c r="AR4513">
        <v>154.1</v>
      </c>
      <c r="AS4513" t="s">
        <v>103</v>
      </c>
      <c r="AT4513">
        <v>24.3</v>
      </c>
      <c r="AU4513">
        <v>7</v>
      </c>
      <c r="AV4513" t="s">
        <v>101</v>
      </c>
      <c r="AW4513">
        <v>-20.8</v>
      </c>
      <c r="AX4513" t="s">
        <v>103</v>
      </c>
      <c r="AY4513">
        <v>24.4</v>
      </c>
      <c r="AZ4513">
        <v>10.02</v>
      </c>
      <c r="BA4513" t="s">
        <v>101</v>
      </c>
      <c r="BB4513">
        <v>-192.3</v>
      </c>
      <c r="BC4513" t="s">
        <v>103</v>
      </c>
      <c r="BD4513">
        <v>24.1</v>
      </c>
      <c r="BY4513" t="s">
        <v>92</v>
      </c>
      <c r="CD4513">
        <v>1714629651</v>
      </c>
      <c r="CE4513">
        <v>1714474091</v>
      </c>
      <c r="CF4513">
        <v>232782200041</v>
      </c>
      <c r="CH4513" t="s">
        <v>99</v>
      </c>
      <c r="CI4513" t="s">
        <v>100</v>
      </c>
    </row>
    <row r="4514" spans="1:87" x14ac:dyDescent="0.3">
      <c r="A4514" t="s">
        <v>85</v>
      </c>
      <c r="B4514" t="s">
        <v>86</v>
      </c>
      <c r="C4514" s="1">
        <v>45414</v>
      </c>
      <c r="D4514" s="2">
        <v>0.25128472222222226</v>
      </c>
      <c r="E4514" s="3">
        <f>+C4514+D4514</f>
        <v>45414.251284722224</v>
      </c>
      <c r="F4514">
        <f>+(E4514-E$1)*24</f>
        <v>42.399875000061002</v>
      </c>
      <c r="G4514" t="s">
        <v>88</v>
      </c>
      <c r="H4514" t="s">
        <v>89</v>
      </c>
      <c r="I4514" t="s">
        <v>424</v>
      </c>
      <c r="J4514">
        <v>97.8</v>
      </c>
      <c r="K4514" t="s">
        <v>91</v>
      </c>
      <c r="L4514">
        <v>23.7</v>
      </c>
      <c r="M4514" t="s">
        <v>92</v>
      </c>
      <c r="N4514">
        <v>95.2</v>
      </c>
      <c r="O4514" t="s">
        <v>91</v>
      </c>
      <c r="R4514" t="s">
        <v>93</v>
      </c>
      <c r="S4514" t="s">
        <v>94</v>
      </c>
      <c r="AD4514" t="s">
        <v>95</v>
      </c>
      <c r="AE4514" s="1">
        <v>45408</v>
      </c>
      <c r="AF4514" s="2">
        <v>0.47524305555555557</v>
      </c>
      <c r="AG4514" t="s">
        <v>87</v>
      </c>
      <c r="AH4514" t="s">
        <v>96</v>
      </c>
      <c r="AI4514">
        <v>0.439</v>
      </c>
      <c r="AK4514" t="s">
        <v>97</v>
      </c>
      <c r="AO4514">
        <v>1</v>
      </c>
      <c r="AP4514">
        <v>30000</v>
      </c>
      <c r="AQ4514" t="s">
        <v>98</v>
      </c>
      <c r="AR4514">
        <v>29</v>
      </c>
      <c r="AS4514" t="s">
        <v>91</v>
      </c>
      <c r="AT4514">
        <v>23.2</v>
      </c>
      <c r="BY4514" t="s">
        <v>92</v>
      </c>
      <c r="CD4514">
        <v>1714629711</v>
      </c>
      <c r="CE4514">
        <v>1714130661</v>
      </c>
      <c r="CF4514">
        <v>232782200041</v>
      </c>
      <c r="CH4514" t="s">
        <v>99</v>
      </c>
      <c r="CI4514" t="s">
        <v>100</v>
      </c>
    </row>
    <row r="4515" spans="1:87" hidden="1" x14ac:dyDescent="0.3">
      <c r="A4515" t="s">
        <v>85</v>
      </c>
      <c r="B4515" t="s">
        <v>101</v>
      </c>
      <c r="C4515" s="1">
        <v>45414</v>
      </c>
      <c r="D4515" s="2">
        <v>0.25128472222222226</v>
      </c>
      <c r="E4515" s="3">
        <f>+C4515+D4515</f>
        <v>45414.251284722224</v>
      </c>
      <c r="F4515">
        <f>+(E4515-E$1)*24</f>
        <v>42.399875000061002</v>
      </c>
      <c r="G4515" t="s">
        <v>102</v>
      </c>
      <c r="H4515" t="s">
        <v>89</v>
      </c>
      <c r="I4515" t="s">
        <v>424</v>
      </c>
      <c r="J4515">
        <v>2.0459999999999998</v>
      </c>
      <c r="K4515" t="s">
        <v>101</v>
      </c>
      <c r="L4515">
        <v>23.7</v>
      </c>
      <c r="M4515" t="s">
        <v>92</v>
      </c>
      <c r="N4515">
        <v>265.5</v>
      </c>
      <c r="O4515" t="s">
        <v>103</v>
      </c>
      <c r="AD4515" t="s">
        <v>95</v>
      </c>
      <c r="AE4515" s="1">
        <v>45412</v>
      </c>
      <c r="AF4515" s="2">
        <v>0.45012731481481483</v>
      </c>
      <c r="AG4515" t="s">
        <v>87</v>
      </c>
      <c r="AH4515" t="s">
        <v>104</v>
      </c>
      <c r="AI4515">
        <v>-57.72</v>
      </c>
      <c r="AJ4515">
        <v>98</v>
      </c>
      <c r="AK4515" t="s">
        <v>105</v>
      </c>
      <c r="AL4515">
        <v>-19.2</v>
      </c>
      <c r="AM4515" t="s">
        <v>103</v>
      </c>
      <c r="AN4515">
        <v>0.99990000000000001</v>
      </c>
      <c r="AO4515">
        <v>3</v>
      </c>
      <c r="AP4515">
        <v>4</v>
      </c>
      <c r="AQ4515" t="s">
        <v>101</v>
      </c>
      <c r="AR4515">
        <v>154.1</v>
      </c>
      <c r="AS4515" t="s">
        <v>103</v>
      </c>
      <c r="AT4515">
        <v>24.3</v>
      </c>
      <c r="AU4515">
        <v>7</v>
      </c>
      <c r="AV4515" t="s">
        <v>101</v>
      </c>
      <c r="AW4515">
        <v>-20.8</v>
      </c>
      <c r="AX4515" t="s">
        <v>103</v>
      </c>
      <c r="AY4515">
        <v>24.4</v>
      </c>
      <c r="AZ4515">
        <v>10.02</v>
      </c>
      <c r="BA4515" t="s">
        <v>101</v>
      </c>
      <c r="BB4515">
        <v>-192.3</v>
      </c>
      <c r="BC4515" t="s">
        <v>103</v>
      </c>
      <c r="BD4515">
        <v>24.1</v>
      </c>
      <c r="BY4515" t="s">
        <v>92</v>
      </c>
      <c r="CD4515">
        <v>1714629711</v>
      </c>
      <c r="CE4515">
        <v>1714474091</v>
      </c>
      <c r="CF4515">
        <v>232782200041</v>
      </c>
      <c r="CH4515" t="s">
        <v>99</v>
      </c>
      <c r="CI4515" t="s">
        <v>100</v>
      </c>
    </row>
    <row r="4516" spans="1:87" x14ac:dyDescent="0.3">
      <c r="A4516" t="s">
        <v>85</v>
      </c>
      <c r="B4516" t="s">
        <v>86</v>
      </c>
      <c r="C4516" s="1">
        <v>45414</v>
      </c>
      <c r="D4516" s="2">
        <v>0.2519791666666667</v>
      </c>
      <c r="E4516" s="3">
        <f>+C4516+D4516</f>
        <v>45414.251979166664</v>
      </c>
      <c r="F4516">
        <f>+(E4516-E$1)*24</f>
        <v>42.416541666607372</v>
      </c>
      <c r="G4516" t="s">
        <v>88</v>
      </c>
      <c r="H4516" t="s">
        <v>89</v>
      </c>
      <c r="I4516" t="s">
        <v>423</v>
      </c>
      <c r="J4516">
        <v>97.8</v>
      </c>
      <c r="K4516" t="s">
        <v>91</v>
      </c>
      <c r="L4516">
        <v>23.7</v>
      </c>
      <c r="M4516" t="s">
        <v>92</v>
      </c>
      <c r="N4516">
        <v>95.2</v>
      </c>
      <c r="O4516" t="s">
        <v>91</v>
      </c>
      <c r="R4516" t="s">
        <v>93</v>
      </c>
      <c r="S4516" t="s">
        <v>94</v>
      </c>
      <c r="AD4516" t="s">
        <v>95</v>
      </c>
      <c r="AE4516" s="1">
        <v>45408</v>
      </c>
      <c r="AF4516" s="2">
        <v>0.47524305555555557</v>
      </c>
      <c r="AG4516" t="s">
        <v>87</v>
      </c>
      <c r="AH4516" t="s">
        <v>96</v>
      </c>
      <c r="AI4516">
        <v>0.439</v>
      </c>
      <c r="AK4516" t="s">
        <v>97</v>
      </c>
      <c r="AO4516">
        <v>1</v>
      </c>
      <c r="AP4516">
        <v>30000</v>
      </c>
      <c r="AQ4516" t="s">
        <v>98</v>
      </c>
      <c r="AR4516">
        <v>29</v>
      </c>
      <c r="AS4516" t="s">
        <v>91</v>
      </c>
      <c r="AT4516">
        <v>23.2</v>
      </c>
      <c r="BY4516" t="s">
        <v>92</v>
      </c>
      <c r="CD4516">
        <v>1714629771</v>
      </c>
      <c r="CE4516">
        <v>1714130661</v>
      </c>
      <c r="CF4516">
        <v>232782200041</v>
      </c>
      <c r="CH4516" t="s">
        <v>99</v>
      </c>
      <c r="CI4516" t="s">
        <v>100</v>
      </c>
    </row>
    <row r="4517" spans="1:87" hidden="1" x14ac:dyDescent="0.3">
      <c r="A4517" t="s">
        <v>85</v>
      </c>
      <c r="B4517" t="s">
        <v>101</v>
      </c>
      <c r="C4517" s="1">
        <v>45414</v>
      </c>
      <c r="D4517" s="2">
        <v>0.2519791666666667</v>
      </c>
      <c r="E4517" s="3">
        <f>+C4517+D4517</f>
        <v>45414.251979166664</v>
      </c>
      <c r="F4517">
        <f>+(E4517-E$1)*24</f>
        <v>42.416541666607372</v>
      </c>
      <c r="G4517" t="s">
        <v>102</v>
      </c>
      <c r="H4517" t="s">
        <v>89</v>
      </c>
      <c r="I4517" t="s">
        <v>423</v>
      </c>
      <c r="J4517">
        <v>2.0459999999999998</v>
      </c>
      <c r="K4517" t="s">
        <v>101</v>
      </c>
      <c r="L4517">
        <v>23.7</v>
      </c>
      <c r="M4517" t="s">
        <v>92</v>
      </c>
      <c r="N4517">
        <v>265.5</v>
      </c>
      <c r="O4517" t="s">
        <v>103</v>
      </c>
      <c r="AD4517" t="s">
        <v>95</v>
      </c>
      <c r="AE4517" s="1">
        <v>45412</v>
      </c>
      <c r="AF4517" s="2">
        <v>0.45012731481481483</v>
      </c>
      <c r="AG4517" t="s">
        <v>87</v>
      </c>
      <c r="AH4517" t="s">
        <v>104</v>
      </c>
      <c r="AI4517">
        <v>-57.72</v>
      </c>
      <c r="AJ4517">
        <v>98</v>
      </c>
      <c r="AK4517" t="s">
        <v>105</v>
      </c>
      <c r="AL4517">
        <v>-19.2</v>
      </c>
      <c r="AM4517" t="s">
        <v>103</v>
      </c>
      <c r="AN4517">
        <v>0.99990000000000001</v>
      </c>
      <c r="AO4517">
        <v>3</v>
      </c>
      <c r="AP4517">
        <v>4</v>
      </c>
      <c r="AQ4517" t="s">
        <v>101</v>
      </c>
      <c r="AR4517">
        <v>154.1</v>
      </c>
      <c r="AS4517" t="s">
        <v>103</v>
      </c>
      <c r="AT4517">
        <v>24.3</v>
      </c>
      <c r="AU4517">
        <v>7</v>
      </c>
      <c r="AV4517" t="s">
        <v>101</v>
      </c>
      <c r="AW4517">
        <v>-20.8</v>
      </c>
      <c r="AX4517" t="s">
        <v>103</v>
      </c>
      <c r="AY4517">
        <v>24.4</v>
      </c>
      <c r="AZ4517">
        <v>10.02</v>
      </c>
      <c r="BA4517" t="s">
        <v>101</v>
      </c>
      <c r="BB4517">
        <v>-192.3</v>
      </c>
      <c r="BC4517" t="s">
        <v>103</v>
      </c>
      <c r="BD4517">
        <v>24.1</v>
      </c>
      <c r="BY4517" t="s">
        <v>92</v>
      </c>
      <c r="CD4517">
        <v>1714629771</v>
      </c>
      <c r="CE4517">
        <v>1714474091</v>
      </c>
      <c r="CF4517">
        <v>232782200041</v>
      </c>
      <c r="CH4517" t="s">
        <v>99</v>
      </c>
      <c r="CI4517" t="s">
        <v>100</v>
      </c>
    </row>
    <row r="4518" spans="1:87" x14ac:dyDescent="0.3">
      <c r="A4518" t="s">
        <v>85</v>
      </c>
      <c r="B4518" t="s">
        <v>86</v>
      </c>
      <c r="C4518" s="1">
        <v>45414</v>
      </c>
      <c r="D4518" s="2">
        <v>0.25267361111111114</v>
      </c>
      <c r="E4518" s="3">
        <f>+C4518+D4518</f>
        <v>45414.25267361111</v>
      </c>
      <c r="F4518">
        <f>+(E4518-E$1)*24</f>
        <v>42.433208333328366</v>
      </c>
      <c r="G4518" t="s">
        <v>88</v>
      </c>
      <c r="H4518" t="s">
        <v>89</v>
      </c>
      <c r="I4518" t="s">
        <v>422</v>
      </c>
      <c r="J4518">
        <v>97.9</v>
      </c>
      <c r="K4518" t="s">
        <v>91</v>
      </c>
      <c r="L4518">
        <v>23.7</v>
      </c>
      <c r="M4518" t="s">
        <v>92</v>
      </c>
      <c r="N4518">
        <v>95.3</v>
      </c>
      <c r="O4518" t="s">
        <v>91</v>
      </c>
      <c r="R4518" t="s">
        <v>93</v>
      </c>
      <c r="S4518" t="s">
        <v>94</v>
      </c>
      <c r="AD4518" t="s">
        <v>95</v>
      </c>
      <c r="AE4518" s="1">
        <v>45408</v>
      </c>
      <c r="AF4518" s="2">
        <v>0.47524305555555557</v>
      </c>
      <c r="AG4518" t="s">
        <v>87</v>
      </c>
      <c r="AH4518" t="s">
        <v>96</v>
      </c>
      <c r="AI4518">
        <v>0.439</v>
      </c>
      <c r="AK4518" t="s">
        <v>97</v>
      </c>
      <c r="AO4518">
        <v>1</v>
      </c>
      <c r="AP4518">
        <v>30000</v>
      </c>
      <c r="AQ4518" t="s">
        <v>98</v>
      </c>
      <c r="AR4518">
        <v>29</v>
      </c>
      <c r="AS4518" t="s">
        <v>91</v>
      </c>
      <c r="AT4518">
        <v>23.2</v>
      </c>
      <c r="BY4518" t="s">
        <v>92</v>
      </c>
      <c r="CD4518">
        <v>1714629831</v>
      </c>
      <c r="CE4518">
        <v>1714130661</v>
      </c>
      <c r="CF4518">
        <v>232782200041</v>
      </c>
      <c r="CH4518" t="s">
        <v>99</v>
      </c>
      <c r="CI4518" t="s">
        <v>100</v>
      </c>
    </row>
    <row r="4519" spans="1:87" hidden="1" x14ac:dyDescent="0.3">
      <c r="A4519" t="s">
        <v>85</v>
      </c>
      <c r="B4519" t="s">
        <v>101</v>
      </c>
      <c r="C4519" s="1">
        <v>45414</v>
      </c>
      <c r="D4519" s="2">
        <v>0.25267361111111114</v>
      </c>
      <c r="E4519" s="3">
        <f>+C4519+D4519</f>
        <v>45414.25267361111</v>
      </c>
      <c r="F4519">
        <f>+(E4519-E$1)*24</f>
        <v>42.433208333328366</v>
      </c>
      <c r="G4519" t="s">
        <v>102</v>
      </c>
      <c r="H4519" t="s">
        <v>89</v>
      </c>
      <c r="I4519" t="s">
        <v>422</v>
      </c>
      <c r="J4519">
        <v>2.0459999999999998</v>
      </c>
      <c r="K4519" t="s">
        <v>101</v>
      </c>
      <c r="L4519">
        <v>23.7</v>
      </c>
      <c r="M4519" t="s">
        <v>92</v>
      </c>
      <c r="N4519">
        <v>265.5</v>
      </c>
      <c r="O4519" t="s">
        <v>103</v>
      </c>
      <c r="AD4519" t="s">
        <v>95</v>
      </c>
      <c r="AE4519" s="1">
        <v>45412</v>
      </c>
      <c r="AF4519" s="2">
        <v>0.45012731481481483</v>
      </c>
      <c r="AG4519" t="s">
        <v>87</v>
      </c>
      <c r="AH4519" t="s">
        <v>104</v>
      </c>
      <c r="AI4519">
        <v>-57.72</v>
      </c>
      <c r="AJ4519">
        <v>98</v>
      </c>
      <c r="AK4519" t="s">
        <v>105</v>
      </c>
      <c r="AL4519">
        <v>-19.2</v>
      </c>
      <c r="AM4519" t="s">
        <v>103</v>
      </c>
      <c r="AN4519">
        <v>0.99990000000000001</v>
      </c>
      <c r="AO4519">
        <v>3</v>
      </c>
      <c r="AP4519">
        <v>4</v>
      </c>
      <c r="AQ4519" t="s">
        <v>101</v>
      </c>
      <c r="AR4519">
        <v>154.1</v>
      </c>
      <c r="AS4519" t="s">
        <v>103</v>
      </c>
      <c r="AT4519">
        <v>24.3</v>
      </c>
      <c r="AU4519">
        <v>7</v>
      </c>
      <c r="AV4519" t="s">
        <v>101</v>
      </c>
      <c r="AW4519">
        <v>-20.8</v>
      </c>
      <c r="AX4519" t="s">
        <v>103</v>
      </c>
      <c r="AY4519">
        <v>24.4</v>
      </c>
      <c r="AZ4519">
        <v>10.02</v>
      </c>
      <c r="BA4519" t="s">
        <v>101</v>
      </c>
      <c r="BB4519">
        <v>-192.3</v>
      </c>
      <c r="BC4519" t="s">
        <v>103</v>
      </c>
      <c r="BD4519">
        <v>24.1</v>
      </c>
      <c r="BY4519" t="s">
        <v>92</v>
      </c>
      <c r="CD4519">
        <v>1714629831</v>
      </c>
      <c r="CE4519">
        <v>1714474091</v>
      </c>
      <c r="CF4519">
        <v>232782200041</v>
      </c>
      <c r="CH4519" t="s">
        <v>99</v>
      </c>
      <c r="CI4519" t="s">
        <v>100</v>
      </c>
    </row>
    <row r="4520" spans="1:87" x14ac:dyDescent="0.3">
      <c r="A4520" t="s">
        <v>85</v>
      </c>
      <c r="B4520" t="s">
        <v>86</v>
      </c>
      <c r="C4520" s="1">
        <v>45414</v>
      </c>
      <c r="D4520" s="2">
        <v>0.25336805555555558</v>
      </c>
      <c r="E4520" s="3">
        <f>+C4520+D4520</f>
        <v>45414.253368055557</v>
      </c>
      <c r="F4520">
        <f>+(E4520-E$1)*24</f>
        <v>42.44987500004936</v>
      </c>
      <c r="G4520" t="s">
        <v>88</v>
      </c>
      <c r="H4520" t="s">
        <v>89</v>
      </c>
      <c r="I4520" t="s">
        <v>421</v>
      </c>
      <c r="J4520">
        <v>97.9</v>
      </c>
      <c r="K4520" t="s">
        <v>91</v>
      </c>
      <c r="L4520">
        <v>23.7</v>
      </c>
      <c r="M4520" t="s">
        <v>92</v>
      </c>
      <c r="N4520">
        <v>95.3</v>
      </c>
      <c r="O4520" t="s">
        <v>91</v>
      </c>
      <c r="R4520" t="s">
        <v>93</v>
      </c>
      <c r="S4520" t="s">
        <v>94</v>
      </c>
      <c r="AD4520" t="s">
        <v>95</v>
      </c>
      <c r="AE4520" s="1">
        <v>45408</v>
      </c>
      <c r="AF4520" s="2">
        <v>0.47524305555555557</v>
      </c>
      <c r="AG4520" t="s">
        <v>87</v>
      </c>
      <c r="AH4520" t="s">
        <v>96</v>
      </c>
      <c r="AI4520">
        <v>0.439</v>
      </c>
      <c r="AK4520" t="s">
        <v>97</v>
      </c>
      <c r="AO4520">
        <v>1</v>
      </c>
      <c r="AP4520">
        <v>30000</v>
      </c>
      <c r="AQ4520" t="s">
        <v>98</v>
      </c>
      <c r="AR4520">
        <v>29</v>
      </c>
      <c r="AS4520" t="s">
        <v>91</v>
      </c>
      <c r="AT4520">
        <v>23.2</v>
      </c>
      <c r="BY4520" t="s">
        <v>92</v>
      </c>
      <c r="CD4520">
        <v>1714629891</v>
      </c>
      <c r="CE4520">
        <v>1714130661</v>
      </c>
      <c r="CF4520">
        <v>232782200041</v>
      </c>
      <c r="CH4520" t="s">
        <v>99</v>
      </c>
      <c r="CI4520" t="s">
        <v>100</v>
      </c>
    </row>
    <row r="4521" spans="1:87" hidden="1" x14ac:dyDescent="0.3">
      <c r="A4521" t="s">
        <v>85</v>
      </c>
      <c r="B4521" t="s">
        <v>101</v>
      </c>
      <c r="C4521" s="1">
        <v>45414</v>
      </c>
      <c r="D4521" s="2">
        <v>0.25336805555555558</v>
      </c>
      <c r="E4521" s="3">
        <f>+C4521+D4521</f>
        <v>45414.253368055557</v>
      </c>
      <c r="F4521">
        <f>+(E4521-E$1)*24</f>
        <v>42.44987500004936</v>
      </c>
      <c r="G4521" t="s">
        <v>102</v>
      </c>
      <c r="H4521" t="s">
        <v>89</v>
      </c>
      <c r="I4521" t="s">
        <v>421</v>
      </c>
      <c r="J4521">
        <v>2.0459999999999998</v>
      </c>
      <c r="K4521" t="s">
        <v>101</v>
      </c>
      <c r="L4521">
        <v>23.7</v>
      </c>
      <c r="M4521" t="s">
        <v>92</v>
      </c>
      <c r="N4521">
        <v>265.5</v>
      </c>
      <c r="O4521" t="s">
        <v>103</v>
      </c>
      <c r="AD4521" t="s">
        <v>95</v>
      </c>
      <c r="AE4521" s="1">
        <v>45412</v>
      </c>
      <c r="AF4521" s="2">
        <v>0.45012731481481483</v>
      </c>
      <c r="AG4521" t="s">
        <v>87</v>
      </c>
      <c r="AH4521" t="s">
        <v>104</v>
      </c>
      <c r="AI4521">
        <v>-57.72</v>
      </c>
      <c r="AJ4521">
        <v>98</v>
      </c>
      <c r="AK4521" t="s">
        <v>105</v>
      </c>
      <c r="AL4521">
        <v>-19.2</v>
      </c>
      <c r="AM4521" t="s">
        <v>103</v>
      </c>
      <c r="AN4521">
        <v>0.99990000000000001</v>
      </c>
      <c r="AO4521">
        <v>3</v>
      </c>
      <c r="AP4521">
        <v>4</v>
      </c>
      <c r="AQ4521" t="s">
        <v>101</v>
      </c>
      <c r="AR4521">
        <v>154.1</v>
      </c>
      <c r="AS4521" t="s">
        <v>103</v>
      </c>
      <c r="AT4521">
        <v>24.3</v>
      </c>
      <c r="AU4521">
        <v>7</v>
      </c>
      <c r="AV4521" t="s">
        <v>101</v>
      </c>
      <c r="AW4521">
        <v>-20.8</v>
      </c>
      <c r="AX4521" t="s">
        <v>103</v>
      </c>
      <c r="AY4521">
        <v>24.4</v>
      </c>
      <c r="AZ4521">
        <v>10.02</v>
      </c>
      <c r="BA4521" t="s">
        <v>101</v>
      </c>
      <c r="BB4521">
        <v>-192.3</v>
      </c>
      <c r="BC4521" t="s">
        <v>103</v>
      </c>
      <c r="BD4521">
        <v>24.1</v>
      </c>
      <c r="BY4521" t="s">
        <v>92</v>
      </c>
      <c r="CD4521">
        <v>1714629891</v>
      </c>
      <c r="CE4521">
        <v>1714474091</v>
      </c>
      <c r="CF4521">
        <v>232782200041</v>
      </c>
      <c r="CH4521" t="s">
        <v>99</v>
      </c>
      <c r="CI4521" t="s">
        <v>100</v>
      </c>
    </row>
    <row r="4522" spans="1:87" x14ac:dyDescent="0.3">
      <c r="A4522" t="s">
        <v>85</v>
      </c>
      <c r="B4522" t="s">
        <v>86</v>
      </c>
      <c r="C4522" s="1">
        <v>45414</v>
      </c>
      <c r="D4522" s="2">
        <v>0.25406250000000002</v>
      </c>
      <c r="E4522" s="3">
        <f>+C4522+D4522</f>
        <v>45414.254062499997</v>
      </c>
      <c r="F4522">
        <f>+(E4522-E$1)*24</f>
        <v>42.466541666595731</v>
      </c>
      <c r="G4522" t="s">
        <v>88</v>
      </c>
      <c r="H4522" t="s">
        <v>89</v>
      </c>
      <c r="I4522" t="s">
        <v>420</v>
      </c>
      <c r="J4522">
        <v>97.8</v>
      </c>
      <c r="K4522" t="s">
        <v>91</v>
      </c>
      <c r="L4522">
        <v>23.7</v>
      </c>
      <c r="M4522" t="s">
        <v>92</v>
      </c>
      <c r="N4522">
        <v>95.2</v>
      </c>
      <c r="O4522" t="s">
        <v>91</v>
      </c>
      <c r="R4522" t="s">
        <v>93</v>
      </c>
      <c r="S4522" t="s">
        <v>94</v>
      </c>
      <c r="AD4522" t="s">
        <v>95</v>
      </c>
      <c r="AE4522" s="1">
        <v>45408</v>
      </c>
      <c r="AF4522" s="2">
        <v>0.47524305555555557</v>
      </c>
      <c r="AG4522" t="s">
        <v>87</v>
      </c>
      <c r="AH4522" t="s">
        <v>96</v>
      </c>
      <c r="AI4522">
        <v>0.439</v>
      </c>
      <c r="AK4522" t="s">
        <v>97</v>
      </c>
      <c r="AO4522">
        <v>1</v>
      </c>
      <c r="AP4522">
        <v>30000</v>
      </c>
      <c r="AQ4522" t="s">
        <v>98</v>
      </c>
      <c r="AR4522">
        <v>29</v>
      </c>
      <c r="AS4522" t="s">
        <v>91</v>
      </c>
      <c r="AT4522">
        <v>23.2</v>
      </c>
      <c r="BY4522" t="s">
        <v>92</v>
      </c>
      <c r="CD4522">
        <v>1714629951</v>
      </c>
      <c r="CE4522">
        <v>1714130661</v>
      </c>
      <c r="CF4522">
        <v>232782200041</v>
      </c>
      <c r="CH4522" t="s">
        <v>99</v>
      </c>
      <c r="CI4522" t="s">
        <v>100</v>
      </c>
    </row>
    <row r="4523" spans="1:87" hidden="1" x14ac:dyDescent="0.3">
      <c r="A4523" t="s">
        <v>85</v>
      </c>
      <c r="B4523" t="s">
        <v>101</v>
      </c>
      <c r="C4523" s="1">
        <v>45414</v>
      </c>
      <c r="D4523" s="2">
        <v>0.25406250000000002</v>
      </c>
      <c r="E4523" s="3">
        <f>+C4523+D4523</f>
        <v>45414.254062499997</v>
      </c>
      <c r="F4523">
        <f>+(E4523-E$1)*24</f>
        <v>42.466541666595731</v>
      </c>
      <c r="G4523" t="s">
        <v>102</v>
      </c>
      <c r="H4523" t="s">
        <v>89</v>
      </c>
      <c r="I4523" t="s">
        <v>420</v>
      </c>
      <c r="J4523">
        <v>2.0459999999999998</v>
      </c>
      <c r="K4523" t="s">
        <v>101</v>
      </c>
      <c r="L4523">
        <v>23.7</v>
      </c>
      <c r="M4523" t="s">
        <v>92</v>
      </c>
      <c r="N4523">
        <v>265.5</v>
      </c>
      <c r="O4523" t="s">
        <v>103</v>
      </c>
      <c r="AD4523" t="s">
        <v>95</v>
      </c>
      <c r="AE4523" s="1">
        <v>45412</v>
      </c>
      <c r="AF4523" s="2">
        <v>0.45012731481481483</v>
      </c>
      <c r="AG4523" t="s">
        <v>87</v>
      </c>
      <c r="AH4523" t="s">
        <v>104</v>
      </c>
      <c r="AI4523">
        <v>-57.72</v>
      </c>
      <c r="AJ4523">
        <v>98</v>
      </c>
      <c r="AK4523" t="s">
        <v>105</v>
      </c>
      <c r="AL4523">
        <v>-19.2</v>
      </c>
      <c r="AM4523" t="s">
        <v>103</v>
      </c>
      <c r="AN4523">
        <v>0.99990000000000001</v>
      </c>
      <c r="AO4523">
        <v>3</v>
      </c>
      <c r="AP4523">
        <v>4</v>
      </c>
      <c r="AQ4523" t="s">
        <v>101</v>
      </c>
      <c r="AR4523">
        <v>154.1</v>
      </c>
      <c r="AS4523" t="s">
        <v>103</v>
      </c>
      <c r="AT4523">
        <v>24.3</v>
      </c>
      <c r="AU4523">
        <v>7</v>
      </c>
      <c r="AV4523" t="s">
        <v>101</v>
      </c>
      <c r="AW4523">
        <v>-20.8</v>
      </c>
      <c r="AX4523" t="s">
        <v>103</v>
      </c>
      <c r="AY4523">
        <v>24.4</v>
      </c>
      <c r="AZ4523">
        <v>10.02</v>
      </c>
      <c r="BA4523" t="s">
        <v>101</v>
      </c>
      <c r="BB4523">
        <v>-192.3</v>
      </c>
      <c r="BC4523" t="s">
        <v>103</v>
      </c>
      <c r="BD4523">
        <v>24.1</v>
      </c>
      <c r="BY4523" t="s">
        <v>92</v>
      </c>
      <c r="CD4523">
        <v>1714629951</v>
      </c>
      <c r="CE4523">
        <v>1714474091</v>
      </c>
      <c r="CF4523">
        <v>232782200041</v>
      </c>
      <c r="CH4523" t="s">
        <v>99</v>
      </c>
      <c r="CI4523" t="s">
        <v>100</v>
      </c>
    </row>
    <row r="4524" spans="1:87" x14ac:dyDescent="0.3">
      <c r="A4524" t="s">
        <v>85</v>
      </c>
      <c r="B4524" t="s">
        <v>86</v>
      </c>
      <c r="C4524" s="1">
        <v>45414</v>
      </c>
      <c r="D4524" s="2">
        <v>0.25475694444444447</v>
      </c>
      <c r="E4524" s="3">
        <f>+C4524+D4524</f>
        <v>45414.254756944443</v>
      </c>
      <c r="F4524">
        <f>+(E4524-E$1)*24</f>
        <v>42.483208333316725</v>
      </c>
      <c r="G4524" t="s">
        <v>88</v>
      </c>
      <c r="H4524" t="s">
        <v>89</v>
      </c>
      <c r="I4524" t="s">
        <v>419</v>
      </c>
      <c r="J4524">
        <v>97.8</v>
      </c>
      <c r="K4524" t="s">
        <v>91</v>
      </c>
      <c r="L4524">
        <v>23.7</v>
      </c>
      <c r="M4524" t="s">
        <v>92</v>
      </c>
      <c r="N4524">
        <v>95.2</v>
      </c>
      <c r="O4524" t="s">
        <v>91</v>
      </c>
      <c r="R4524" t="s">
        <v>93</v>
      </c>
      <c r="S4524" t="s">
        <v>94</v>
      </c>
      <c r="AD4524" t="s">
        <v>95</v>
      </c>
      <c r="AE4524" s="1">
        <v>45408</v>
      </c>
      <c r="AF4524" s="2">
        <v>0.47524305555555557</v>
      </c>
      <c r="AG4524" t="s">
        <v>87</v>
      </c>
      <c r="AH4524" t="s">
        <v>96</v>
      </c>
      <c r="AI4524">
        <v>0.439</v>
      </c>
      <c r="AK4524" t="s">
        <v>97</v>
      </c>
      <c r="AO4524">
        <v>1</v>
      </c>
      <c r="AP4524">
        <v>30000</v>
      </c>
      <c r="AQ4524" t="s">
        <v>98</v>
      </c>
      <c r="AR4524">
        <v>29</v>
      </c>
      <c r="AS4524" t="s">
        <v>91</v>
      </c>
      <c r="AT4524">
        <v>23.2</v>
      </c>
      <c r="BY4524" t="s">
        <v>92</v>
      </c>
      <c r="CD4524">
        <v>1714630011</v>
      </c>
      <c r="CE4524">
        <v>1714130661</v>
      </c>
      <c r="CF4524">
        <v>232782200041</v>
      </c>
      <c r="CH4524" t="s">
        <v>99</v>
      </c>
      <c r="CI4524" t="s">
        <v>100</v>
      </c>
    </row>
    <row r="4525" spans="1:87" hidden="1" x14ac:dyDescent="0.3">
      <c r="A4525" t="s">
        <v>85</v>
      </c>
      <c r="B4525" t="s">
        <v>101</v>
      </c>
      <c r="C4525" s="1">
        <v>45414</v>
      </c>
      <c r="D4525" s="2">
        <v>0.25475694444444447</v>
      </c>
      <c r="E4525" s="3">
        <f>+C4525+D4525</f>
        <v>45414.254756944443</v>
      </c>
      <c r="F4525">
        <f>+(E4525-E$1)*24</f>
        <v>42.483208333316725</v>
      </c>
      <c r="G4525" t="s">
        <v>102</v>
      </c>
      <c r="H4525" t="s">
        <v>89</v>
      </c>
      <c r="I4525" t="s">
        <v>419</v>
      </c>
      <c r="J4525">
        <v>2.0459999999999998</v>
      </c>
      <c r="K4525" t="s">
        <v>101</v>
      </c>
      <c r="L4525">
        <v>23.7</v>
      </c>
      <c r="M4525" t="s">
        <v>92</v>
      </c>
      <c r="N4525">
        <v>265.5</v>
      </c>
      <c r="O4525" t="s">
        <v>103</v>
      </c>
      <c r="AD4525" t="s">
        <v>95</v>
      </c>
      <c r="AE4525" s="1">
        <v>45412</v>
      </c>
      <c r="AF4525" s="2">
        <v>0.45012731481481483</v>
      </c>
      <c r="AG4525" t="s">
        <v>87</v>
      </c>
      <c r="AH4525" t="s">
        <v>104</v>
      </c>
      <c r="AI4525">
        <v>-57.72</v>
      </c>
      <c r="AJ4525">
        <v>98</v>
      </c>
      <c r="AK4525" t="s">
        <v>105</v>
      </c>
      <c r="AL4525">
        <v>-19.2</v>
      </c>
      <c r="AM4525" t="s">
        <v>103</v>
      </c>
      <c r="AN4525">
        <v>0.99990000000000001</v>
      </c>
      <c r="AO4525">
        <v>3</v>
      </c>
      <c r="AP4525">
        <v>4</v>
      </c>
      <c r="AQ4525" t="s">
        <v>101</v>
      </c>
      <c r="AR4525">
        <v>154.1</v>
      </c>
      <c r="AS4525" t="s">
        <v>103</v>
      </c>
      <c r="AT4525">
        <v>24.3</v>
      </c>
      <c r="AU4525">
        <v>7</v>
      </c>
      <c r="AV4525" t="s">
        <v>101</v>
      </c>
      <c r="AW4525">
        <v>-20.8</v>
      </c>
      <c r="AX4525" t="s">
        <v>103</v>
      </c>
      <c r="AY4525">
        <v>24.4</v>
      </c>
      <c r="AZ4525">
        <v>10.02</v>
      </c>
      <c r="BA4525" t="s">
        <v>101</v>
      </c>
      <c r="BB4525">
        <v>-192.3</v>
      </c>
      <c r="BC4525" t="s">
        <v>103</v>
      </c>
      <c r="BD4525">
        <v>24.1</v>
      </c>
      <c r="BY4525" t="s">
        <v>92</v>
      </c>
      <c r="CD4525">
        <v>1714630011</v>
      </c>
      <c r="CE4525">
        <v>1714474091</v>
      </c>
      <c r="CF4525">
        <v>232782200041</v>
      </c>
      <c r="CH4525" t="s">
        <v>99</v>
      </c>
      <c r="CI4525" t="s">
        <v>100</v>
      </c>
    </row>
    <row r="4526" spans="1:87" x14ac:dyDescent="0.3">
      <c r="A4526" t="s">
        <v>85</v>
      </c>
      <c r="B4526" t="s">
        <v>86</v>
      </c>
      <c r="C4526" s="1">
        <v>45414</v>
      </c>
      <c r="D4526" s="2">
        <v>0.25545138888888891</v>
      </c>
      <c r="E4526" s="3">
        <f>+C4526+D4526</f>
        <v>45414.25545138889</v>
      </c>
      <c r="F4526">
        <f>+(E4526-E$1)*24</f>
        <v>42.499875000037719</v>
      </c>
      <c r="G4526" t="s">
        <v>88</v>
      </c>
      <c r="H4526" t="s">
        <v>89</v>
      </c>
      <c r="I4526" t="s">
        <v>418</v>
      </c>
      <c r="J4526">
        <v>97.9</v>
      </c>
      <c r="K4526" t="s">
        <v>91</v>
      </c>
      <c r="L4526">
        <v>23.7</v>
      </c>
      <c r="M4526" t="s">
        <v>92</v>
      </c>
      <c r="N4526">
        <v>95.3</v>
      </c>
      <c r="O4526" t="s">
        <v>91</v>
      </c>
      <c r="R4526" t="s">
        <v>93</v>
      </c>
      <c r="S4526" t="s">
        <v>94</v>
      </c>
      <c r="AD4526" t="s">
        <v>95</v>
      </c>
      <c r="AE4526" s="1">
        <v>45408</v>
      </c>
      <c r="AF4526" s="2">
        <v>0.47524305555555557</v>
      </c>
      <c r="AG4526" t="s">
        <v>87</v>
      </c>
      <c r="AH4526" t="s">
        <v>96</v>
      </c>
      <c r="AI4526">
        <v>0.439</v>
      </c>
      <c r="AK4526" t="s">
        <v>97</v>
      </c>
      <c r="AO4526">
        <v>1</v>
      </c>
      <c r="AP4526">
        <v>30000</v>
      </c>
      <c r="AQ4526" t="s">
        <v>98</v>
      </c>
      <c r="AR4526">
        <v>29</v>
      </c>
      <c r="AS4526" t="s">
        <v>91</v>
      </c>
      <c r="AT4526">
        <v>23.2</v>
      </c>
      <c r="BY4526" t="s">
        <v>92</v>
      </c>
      <c r="CD4526">
        <v>1714630071</v>
      </c>
      <c r="CE4526">
        <v>1714130661</v>
      </c>
      <c r="CF4526">
        <v>232782200041</v>
      </c>
      <c r="CH4526" t="s">
        <v>99</v>
      </c>
      <c r="CI4526" t="s">
        <v>100</v>
      </c>
    </row>
    <row r="4527" spans="1:87" hidden="1" x14ac:dyDescent="0.3">
      <c r="A4527" t="s">
        <v>85</v>
      </c>
      <c r="B4527" t="s">
        <v>101</v>
      </c>
      <c r="C4527" s="1">
        <v>45414</v>
      </c>
      <c r="D4527" s="2">
        <v>0.25545138888888891</v>
      </c>
      <c r="E4527" s="3">
        <f>+C4527+D4527</f>
        <v>45414.25545138889</v>
      </c>
      <c r="F4527">
        <f>+(E4527-E$1)*24</f>
        <v>42.499875000037719</v>
      </c>
      <c r="G4527" t="s">
        <v>102</v>
      </c>
      <c r="H4527" t="s">
        <v>89</v>
      </c>
      <c r="I4527" t="s">
        <v>418</v>
      </c>
      <c r="J4527">
        <v>2.0459999999999998</v>
      </c>
      <c r="K4527" t="s">
        <v>101</v>
      </c>
      <c r="L4527">
        <v>23.8</v>
      </c>
      <c r="M4527" t="s">
        <v>92</v>
      </c>
      <c r="N4527">
        <v>265.5</v>
      </c>
      <c r="O4527" t="s">
        <v>103</v>
      </c>
      <c r="AD4527" t="s">
        <v>95</v>
      </c>
      <c r="AE4527" s="1">
        <v>45412</v>
      </c>
      <c r="AF4527" s="2">
        <v>0.45012731481481483</v>
      </c>
      <c r="AG4527" t="s">
        <v>87</v>
      </c>
      <c r="AH4527" t="s">
        <v>104</v>
      </c>
      <c r="AI4527">
        <v>-57.72</v>
      </c>
      <c r="AJ4527">
        <v>98</v>
      </c>
      <c r="AK4527" t="s">
        <v>105</v>
      </c>
      <c r="AL4527">
        <v>-19.2</v>
      </c>
      <c r="AM4527" t="s">
        <v>103</v>
      </c>
      <c r="AN4527">
        <v>0.99990000000000001</v>
      </c>
      <c r="AO4527">
        <v>3</v>
      </c>
      <c r="AP4527">
        <v>4</v>
      </c>
      <c r="AQ4527" t="s">
        <v>101</v>
      </c>
      <c r="AR4527">
        <v>154.1</v>
      </c>
      <c r="AS4527" t="s">
        <v>103</v>
      </c>
      <c r="AT4527">
        <v>24.3</v>
      </c>
      <c r="AU4527">
        <v>7</v>
      </c>
      <c r="AV4527" t="s">
        <v>101</v>
      </c>
      <c r="AW4527">
        <v>-20.8</v>
      </c>
      <c r="AX4527" t="s">
        <v>103</v>
      </c>
      <c r="AY4527">
        <v>24.4</v>
      </c>
      <c r="AZ4527">
        <v>10.02</v>
      </c>
      <c r="BA4527" t="s">
        <v>101</v>
      </c>
      <c r="BB4527">
        <v>-192.3</v>
      </c>
      <c r="BC4527" t="s">
        <v>103</v>
      </c>
      <c r="BD4527">
        <v>24.1</v>
      </c>
      <c r="BY4527" t="s">
        <v>92</v>
      </c>
      <c r="CD4527">
        <v>1714630071</v>
      </c>
      <c r="CE4527">
        <v>1714474091</v>
      </c>
      <c r="CF4527">
        <v>232782200041</v>
      </c>
      <c r="CH4527" t="s">
        <v>99</v>
      </c>
      <c r="CI4527" t="s">
        <v>100</v>
      </c>
    </row>
    <row r="4528" spans="1:87" x14ac:dyDescent="0.3">
      <c r="A4528" t="s">
        <v>85</v>
      </c>
      <c r="B4528" t="s">
        <v>86</v>
      </c>
      <c r="C4528" s="1">
        <v>45414</v>
      </c>
      <c r="D4528" s="2">
        <v>0.25614583333333335</v>
      </c>
      <c r="E4528" s="3">
        <f>+C4528+D4528</f>
        <v>45414.256145833337</v>
      </c>
      <c r="F4528">
        <f>+(E4528-E$1)*24</f>
        <v>42.516541666758712</v>
      </c>
      <c r="G4528" t="s">
        <v>88</v>
      </c>
      <c r="H4528" t="s">
        <v>89</v>
      </c>
      <c r="I4528" t="s">
        <v>417</v>
      </c>
      <c r="J4528">
        <v>97.9</v>
      </c>
      <c r="K4528" t="s">
        <v>91</v>
      </c>
      <c r="L4528">
        <v>23.7</v>
      </c>
      <c r="M4528" t="s">
        <v>92</v>
      </c>
      <c r="N4528">
        <v>95.3</v>
      </c>
      <c r="O4528" t="s">
        <v>91</v>
      </c>
      <c r="R4528" t="s">
        <v>93</v>
      </c>
      <c r="S4528" t="s">
        <v>94</v>
      </c>
      <c r="AD4528" t="s">
        <v>95</v>
      </c>
      <c r="AE4528" s="1">
        <v>45408</v>
      </c>
      <c r="AF4528" s="2">
        <v>0.47524305555555557</v>
      </c>
      <c r="AG4528" t="s">
        <v>87</v>
      </c>
      <c r="AH4528" t="s">
        <v>96</v>
      </c>
      <c r="AI4528">
        <v>0.439</v>
      </c>
      <c r="AK4528" t="s">
        <v>97</v>
      </c>
      <c r="AO4528">
        <v>1</v>
      </c>
      <c r="AP4528">
        <v>30000</v>
      </c>
      <c r="AQ4528" t="s">
        <v>98</v>
      </c>
      <c r="AR4528">
        <v>29</v>
      </c>
      <c r="AS4528" t="s">
        <v>91</v>
      </c>
      <c r="AT4528">
        <v>23.2</v>
      </c>
      <c r="BY4528" t="s">
        <v>92</v>
      </c>
      <c r="CD4528">
        <v>1714630131</v>
      </c>
      <c r="CE4528">
        <v>1714130661</v>
      </c>
      <c r="CF4528">
        <v>232782200041</v>
      </c>
      <c r="CH4528" t="s">
        <v>99</v>
      </c>
      <c r="CI4528" t="s">
        <v>100</v>
      </c>
    </row>
    <row r="4529" spans="1:87" hidden="1" x14ac:dyDescent="0.3">
      <c r="A4529" t="s">
        <v>85</v>
      </c>
      <c r="B4529" t="s">
        <v>101</v>
      </c>
      <c r="C4529" s="1">
        <v>45414</v>
      </c>
      <c r="D4529" s="2">
        <v>0.25614583333333335</v>
      </c>
      <c r="E4529" s="3">
        <f>+C4529+D4529</f>
        <v>45414.256145833337</v>
      </c>
      <c r="F4529">
        <f>+(E4529-E$1)*24</f>
        <v>42.516541666758712</v>
      </c>
      <c r="G4529" t="s">
        <v>102</v>
      </c>
      <c r="H4529" t="s">
        <v>89</v>
      </c>
      <c r="I4529" t="s">
        <v>417</v>
      </c>
      <c r="J4529">
        <v>2.0459999999999998</v>
      </c>
      <c r="K4529" t="s">
        <v>101</v>
      </c>
      <c r="L4529">
        <v>23.8</v>
      </c>
      <c r="M4529" t="s">
        <v>92</v>
      </c>
      <c r="N4529">
        <v>265.5</v>
      </c>
      <c r="O4529" t="s">
        <v>103</v>
      </c>
      <c r="AD4529" t="s">
        <v>95</v>
      </c>
      <c r="AE4529" s="1">
        <v>45412</v>
      </c>
      <c r="AF4529" s="2">
        <v>0.45012731481481483</v>
      </c>
      <c r="AG4529" t="s">
        <v>87</v>
      </c>
      <c r="AH4529" t="s">
        <v>104</v>
      </c>
      <c r="AI4529">
        <v>-57.72</v>
      </c>
      <c r="AJ4529">
        <v>98</v>
      </c>
      <c r="AK4529" t="s">
        <v>105</v>
      </c>
      <c r="AL4529">
        <v>-19.2</v>
      </c>
      <c r="AM4529" t="s">
        <v>103</v>
      </c>
      <c r="AN4529">
        <v>0.99990000000000001</v>
      </c>
      <c r="AO4529">
        <v>3</v>
      </c>
      <c r="AP4529">
        <v>4</v>
      </c>
      <c r="AQ4529" t="s">
        <v>101</v>
      </c>
      <c r="AR4529">
        <v>154.1</v>
      </c>
      <c r="AS4529" t="s">
        <v>103</v>
      </c>
      <c r="AT4529">
        <v>24.3</v>
      </c>
      <c r="AU4529">
        <v>7</v>
      </c>
      <c r="AV4529" t="s">
        <v>101</v>
      </c>
      <c r="AW4529">
        <v>-20.8</v>
      </c>
      <c r="AX4529" t="s">
        <v>103</v>
      </c>
      <c r="AY4529">
        <v>24.4</v>
      </c>
      <c r="AZ4529">
        <v>10.02</v>
      </c>
      <c r="BA4529" t="s">
        <v>101</v>
      </c>
      <c r="BB4529">
        <v>-192.3</v>
      </c>
      <c r="BC4529" t="s">
        <v>103</v>
      </c>
      <c r="BD4529">
        <v>24.1</v>
      </c>
      <c r="BY4529" t="s">
        <v>92</v>
      </c>
      <c r="CD4529">
        <v>1714630131</v>
      </c>
      <c r="CE4529">
        <v>1714474091</v>
      </c>
      <c r="CF4529">
        <v>232782200041</v>
      </c>
      <c r="CH4529" t="s">
        <v>99</v>
      </c>
      <c r="CI4529" t="s">
        <v>100</v>
      </c>
    </row>
    <row r="4530" spans="1:87" x14ac:dyDescent="0.3">
      <c r="A4530" t="s">
        <v>85</v>
      </c>
      <c r="B4530" t="s">
        <v>86</v>
      </c>
      <c r="C4530" s="1">
        <v>45414</v>
      </c>
      <c r="D4530" s="2">
        <v>0.25684027777777779</v>
      </c>
      <c r="E4530" s="3">
        <f>+C4530+D4530</f>
        <v>45414.256840277776</v>
      </c>
      <c r="F4530">
        <f>+(E4530-E$1)*24</f>
        <v>42.533208333305083</v>
      </c>
      <c r="G4530" t="s">
        <v>88</v>
      </c>
      <c r="H4530" t="s">
        <v>89</v>
      </c>
      <c r="I4530" t="s">
        <v>416</v>
      </c>
      <c r="J4530">
        <v>97.8</v>
      </c>
      <c r="K4530" t="s">
        <v>91</v>
      </c>
      <c r="L4530">
        <v>23.7</v>
      </c>
      <c r="M4530" t="s">
        <v>92</v>
      </c>
      <c r="N4530">
        <v>95.3</v>
      </c>
      <c r="O4530" t="s">
        <v>91</v>
      </c>
      <c r="R4530" t="s">
        <v>93</v>
      </c>
      <c r="S4530" t="s">
        <v>94</v>
      </c>
      <c r="AD4530" t="s">
        <v>95</v>
      </c>
      <c r="AE4530" s="1">
        <v>45408</v>
      </c>
      <c r="AF4530" s="2">
        <v>0.47524305555555557</v>
      </c>
      <c r="AG4530" t="s">
        <v>87</v>
      </c>
      <c r="AH4530" t="s">
        <v>96</v>
      </c>
      <c r="AI4530">
        <v>0.439</v>
      </c>
      <c r="AK4530" t="s">
        <v>97</v>
      </c>
      <c r="AO4530">
        <v>1</v>
      </c>
      <c r="AP4530">
        <v>30000</v>
      </c>
      <c r="AQ4530" t="s">
        <v>98</v>
      </c>
      <c r="AR4530">
        <v>29</v>
      </c>
      <c r="AS4530" t="s">
        <v>91</v>
      </c>
      <c r="AT4530">
        <v>23.2</v>
      </c>
      <c r="BY4530" t="s">
        <v>92</v>
      </c>
      <c r="CD4530">
        <v>1714630191</v>
      </c>
      <c r="CE4530">
        <v>1714130661</v>
      </c>
      <c r="CF4530">
        <v>232782200041</v>
      </c>
      <c r="CH4530" t="s">
        <v>99</v>
      </c>
      <c r="CI4530" t="s">
        <v>100</v>
      </c>
    </row>
    <row r="4531" spans="1:87" hidden="1" x14ac:dyDescent="0.3">
      <c r="A4531" t="s">
        <v>85</v>
      </c>
      <c r="B4531" t="s">
        <v>101</v>
      </c>
      <c r="C4531" s="1">
        <v>45414</v>
      </c>
      <c r="D4531" s="2">
        <v>0.25684027777777779</v>
      </c>
      <c r="E4531" s="3">
        <f>+C4531+D4531</f>
        <v>45414.256840277776</v>
      </c>
      <c r="F4531">
        <f>+(E4531-E$1)*24</f>
        <v>42.533208333305083</v>
      </c>
      <c r="G4531" t="s">
        <v>102</v>
      </c>
      <c r="H4531" t="s">
        <v>89</v>
      </c>
      <c r="I4531" t="s">
        <v>416</v>
      </c>
      <c r="J4531">
        <v>2.0459999999999998</v>
      </c>
      <c r="K4531" t="s">
        <v>101</v>
      </c>
      <c r="L4531">
        <v>23.8</v>
      </c>
      <c r="M4531" t="s">
        <v>92</v>
      </c>
      <c r="N4531">
        <v>265.5</v>
      </c>
      <c r="O4531" t="s">
        <v>103</v>
      </c>
      <c r="AD4531" t="s">
        <v>95</v>
      </c>
      <c r="AE4531" s="1">
        <v>45412</v>
      </c>
      <c r="AF4531" s="2">
        <v>0.45012731481481483</v>
      </c>
      <c r="AG4531" t="s">
        <v>87</v>
      </c>
      <c r="AH4531" t="s">
        <v>104</v>
      </c>
      <c r="AI4531">
        <v>-57.72</v>
      </c>
      <c r="AJ4531">
        <v>98</v>
      </c>
      <c r="AK4531" t="s">
        <v>105</v>
      </c>
      <c r="AL4531">
        <v>-19.2</v>
      </c>
      <c r="AM4531" t="s">
        <v>103</v>
      </c>
      <c r="AN4531">
        <v>0.99990000000000001</v>
      </c>
      <c r="AO4531">
        <v>3</v>
      </c>
      <c r="AP4531">
        <v>4</v>
      </c>
      <c r="AQ4531" t="s">
        <v>101</v>
      </c>
      <c r="AR4531">
        <v>154.1</v>
      </c>
      <c r="AS4531" t="s">
        <v>103</v>
      </c>
      <c r="AT4531">
        <v>24.3</v>
      </c>
      <c r="AU4531">
        <v>7</v>
      </c>
      <c r="AV4531" t="s">
        <v>101</v>
      </c>
      <c r="AW4531">
        <v>-20.8</v>
      </c>
      <c r="AX4531" t="s">
        <v>103</v>
      </c>
      <c r="AY4531">
        <v>24.4</v>
      </c>
      <c r="AZ4531">
        <v>10.02</v>
      </c>
      <c r="BA4531" t="s">
        <v>101</v>
      </c>
      <c r="BB4531">
        <v>-192.3</v>
      </c>
      <c r="BC4531" t="s">
        <v>103</v>
      </c>
      <c r="BD4531">
        <v>24.1</v>
      </c>
      <c r="BY4531" t="s">
        <v>92</v>
      </c>
      <c r="CD4531">
        <v>1714630191</v>
      </c>
      <c r="CE4531">
        <v>1714474091</v>
      </c>
      <c r="CF4531">
        <v>232782200041</v>
      </c>
      <c r="CH4531" t="s">
        <v>99</v>
      </c>
      <c r="CI4531" t="s">
        <v>100</v>
      </c>
    </row>
    <row r="4532" spans="1:87" x14ac:dyDescent="0.3">
      <c r="A4532" t="s">
        <v>85</v>
      </c>
      <c r="B4532" t="s">
        <v>86</v>
      </c>
      <c r="C4532" s="1">
        <v>45414</v>
      </c>
      <c r="D4532" s="2">
        <v>0.25753472222222223</v>
      </c>
      <c r="E4532" s="3">
        <f>+C4532+D4532</f>
        <v>45414.257534722223</v>
      </c>
      <c r="F4532">
        <f>+(E4532-E$1)*24</f>
        <v>42.549875000026077</v>
      </c>
      <c r="G4532" t="s">
        <v>88</v>
      </c>
      <c r="H4532" t="s">
        <v>89</v>
      </c>
      <c r="I4532" t="s">
        <v>415</v>
      </c>
      <c r="J4532">
        <v>97.8</v>
      </c>
      <c r="K4532" t="s">
        <v>91</v>
      </c>
      <c r="L4532">
        <v>23.7</v>
      </c>
      <c r="M4532" t="s">
        <v>92</v>
      </c>
      <c r="N4532">
        <v>95.2</v>
      </c>
      <c r="O4532" t="s">
        <v>91</v>
      </c>
      <c r="R4532" t="s">
        <v>93</v>
      </c>
      <c r="S4532" t="s">
        <v>94</v>
      </c>
      <c r="AD4532" t="s">
        <v>95</v>
      </c>
      <c r="AE4532" s="1">
        <v>45408</v>
      </c>
      <c r="AF4532" s="2">
        <v>0.47524305555555557</v>
      </c>
      <c r="AG4532" t="s">
        <v>87</v>
      </c>
      <c r="AH4532" t="s">
        <v>96</v>
      </c>
      <c r="AI4532">
        <v>0.439</v>
      </c>
      <c r="AK4532" t="s">
        <v>97</v>
      </c>
      <c r="AO4532">
        <v>1</v>
      </c>
      <c r="AP4532">
        <v>30000</v>
      </c>
      <c r="AQ4532" t="s">
        <v>98</v>
      </c>
      <c r="AR4532">
        <v>29</v>
      </c>
      <c r="AS4532" t="s">
        <v>91</v>
      </c>
      <c r="AT4532">
        <v>23.2</v>
      </c>
      <c r="BY4532" t="s">
        <v>92</v>
      </c>
      <c r="CD4532">
        <v>1714630251</v>
      </c>
      <c r="CE4532">
        <v>1714130661</v>
      </c>
      <c r="CF4532">
        <v>232782200041</v>
      </c>
      <c r="CH4532" t="s">
        <v>99</v>
      </c>
      <c r="CI4532" t="s">
        <v>100</v>
      </c>
    </row>
    <row r="4533" spans="1:87" hidden="1" x14ac:dyDescent="0.3">
      <c r="A4533" t="s">
        <v>85</v>
      </c>
      <c r="B4533" t="s">
        <v>101</v>
      </c>
      <c r="C4533" s="1">
        <v>45414</v>
      </c>
      <c r="D4533" s="2">
        <v>0.25753472222222223</v>
      </c>
      <c r="E4533" s="3">
        <f>+C4533+D4533</f>
        <v>45414.257534722223</v>
      </c>
      <c r="F4533">
        <f>+(E4533-E$1)*24</f>
        <v>42.549875000026077</v>
      </c>
      <c r="G4533" t="s">
        <v>102</v>
      </c>
      <c r="H4533" t="s">
        <v>89</v>
      </c>
      <c r="I4533" t="s">
        <v>415</v>
      </c>
      <c r="J4533">
        <v>2.0459999999999998</v>
      </c>
      <c r="K4533" t="s">
        <v>101</v>
      </c>
      <c r="L4533">
        <v>23.8</v>
      </c>
      <c r="M4533" t="s">
        <v>92</v>
      </c>
      <c r="N4533">
        <v>265.5</v>
      </c>
      <c r="O4533" t="s">
        <v>103</v>
      </c>
      <c r="AD4533" t="s">
        <v>95</v>
      </c>
      <c r="AE4533" s="1">
        <v>45412</v>
      </c>
      <c r="AF4533" s="2">
        <v>0.45012731481481483</v>
      </c>
      <c r="AG4533" t="s">
        <v>87</v>
      </c>
      <c r="AH4533" t="s">
        <v>104</v>
      </c>
      <c r="AI4533">
        <v>-57.72</v>
      </c>
      <c r="AJ4533">
        <v>98</v>
      </c>
      <c r="AK4533" t="s">
        <v>105</v>
      </c>
      <c r="AL4533">
        <v>-19.2</v>
      </c>
      <c r="AM4533" t="s">
        <v>103</v>
      </c>
      <c r="AN4533">
        <v>0.99990000000000001</v>
      </c>
      <c r="AO4533">
        <v>3</v>
      </c>
      <c r="AP4533">
        <v>4</v>
      </c>
      <c r="AQ4533" t="s">
        <v>101</v>
      </c>
      <c r="AR4533">
        <v>154.1</v>
      </c>
      <c r="AS4533" t="s">
        <v>103</v>
      </c>
      <c r="AT4533">
        <v>24.3</v>
      </c>
      <c r="AU4533">
        <v>7</v>
      </c>
      <c r="AV4533" t="s">
        <v>101</v>
      </c>
      <c r="AW4533">
        <v>-20.8</v>
      </c>
      <c r="AX4533" t="s">
        <v>103</v>
      </c>
      <c r="AY4533">
        <v>24.4</v>
      </c>
      <c r="AZ4533">
        <v>10.02</v>
      </c>
      <c r="BA4533" t="s">
        <v>101</v>
      </c>
      <c r="BB4533">
        <v>-192.3</v>
      </c>
      <c r="BC4533" t="s">
        <v>103</v>
      </c>
      <c r="BD4533">
        <v>24.1</v>
      </c>
      <c r="BY4533" t="s">
        <v>92</v>
      </c>
      <c r="CD4533">
        <v>1714630251</v>
      </c>
      <c r="CE4533">
        <v>1714474091</v>
      </c>
      <c r="CF4533">
        <v>232782200041</v>
      </c>
      <c r="CH4533" t="s">
        <v>99</v>
      </c>
      <c r="CI4533" t="s">
        <v>100</v>
      </c>
    </row>
    <row r="4534" spans="1:87" x14ac:dyDescent="0.3">
      <c r="A4534" t="s">
        <v>85</v>
      </c>
      <c r="B4534" t="s">
        <v>86</v>
      </c>
      <c r="C4534" s="1">
        <v>45414</v>
      </c>
      <c r="D4534" s="2">
        <v>0.25822916666666668</v>
      </c>
      <c r="E4534" s="3">
        <f>+C4534+D4534</f>
        <v>45414.258229166669</v>
      </c>
      <c r="F4534">
        <f>+(E4534-E$1)*24</f>
        <v>42.566541666747071</v>
      </c>
      <c r="G4534" t="s">
        <v>88</v>
      </c>
      <c r="H4534" t="s">
        <v>89</v>
      </c>
      <c r="I4534" t="s">
        <v>414</v>
      </c>
      <c r="J4534">
        <v>97.8</v>
      </c>
      <c r="K4534" t="s">
        <v>91</v>
      </c>
      <c r="L4534">
        <v>23.7</v>
      </c>
      <c r="M4534" t="s">
        <v>92</v>
      </c>
      <c r="N4534">
        <v>95.2</v>
      </c>
      <c r="O4534" t="s">
        <v>91</v>
      </c>
      <c r="R4534" t="s">
        <v>93</v>
      </c>
      <c r="S4534" t="s">
        <v>94</v>
      </c>
      <c r="AD4534" t="s">
        <v>95</v>
      </c>
      <c r="AE4534" s="1">
        <v>45408</v>
      </c>
      <c r="AF4534" s="2">
        <v>0.47524305555555557</v>
      </c>
      <c r="AG4534" t="s">
        <v>87</v>
      </c>
      <c r="AH4534" t="s">
        <v>96</v>
      </c>
      <c r="AI4534">
        <v>0.439</v>
      </c>
      <c r="AK4534" t="s">
        <v>97</v>
      </c>
      <c r="AO4534">
        <v>1</v>
      </c>
      <c r="AP4534">
        <v>30000</v>
      </c>
      <c r="AQ4534" t="s">
        <v>98</v>
      </c>
      <c r="AR4534">
        <v>29</v>
      </c>
      <c r="AS4534" t="s">
        <v>91</v>
      </c>
      <c r="AT4534">
        <v>23.2</v>
      </c>
      <c r="BY4534" t="s">
        <v>92</v>
      </c>
      <c r="CD4534">
        <v>1714630311</v>
      </c>
      <c r="CE4534">
        <v>1714130661</v>
      </c>
      <c r="CF4534">
        <v>232782200041</v>
      </c>
      <c r="CH4534" t="s">
        <v>99</v>
      </c>
      <c r="CI4534" t="s">
        <v>100</v>
      </c>
    </row>
    <row r="4535" spans="1:87" hidden="1" x14ac:dyDescent="0.3">
      <c r="A4535" t="s">
        <v>85</v>
      </c>
      <c r="B4535" t="s">
        <v>101</v>
      </c>
      <c r="C4535" s="1">
        <v>45414</v>
      </c>
      <c r="D4535" s="2">
        <v>0.25822916666666668</v>
      </c>
      <c r="E4535" s="3">
        <f>+C4535+D4535</f>
        <v>45414.258229166669</v>
      </c>
      <c r="F4535">
        <f>+(E4535-E$1)*24</f>
        <v>42.566541666747071</v>
      </c>
      <c r="G4535" t="s">
        <v>102</v>
      </c>
      <c r="H4535" t="s">
        <v>89</v>
      </c>
      <c r="I4535" t="s">
        <v>414</v>
      </c>
      <c r="J4535">
        <v>2.0470000000000002</v>
      </c>
      <c r="K4535" t="s">
        <v>101</v>
      </c>
      <c r="L4535">
        <v>23.8</v>
      </c>
      <c r="M4535" t="s">
        <v>92</v>
      </c>
      <c r="N4535">
        <v>265.5</v>
      </c>
      <c r="O4535" t="s">
        <v>103</v>
      </c>
      <c r="AD4535" t="s">
        <v>95</v>
      </c>
      <c r="AE4535" s="1">
        <v>45412</v>
      </c>
      <c r="AF4535" s="2">
        <v>0.45012731481481483</v>
      </c>
      <c r="AG4535" t="s">
        <v>87</v>
      </c>
      <c r="AH4535" t="s">
        <v>104</v>
      </c>
      <c r="AI4535">
        <v>-57.72</v>
      </c>
      <c r="AJ4535">
        <v>98</v>
      </c>
      <c r="AK4535" t="s">
        <v>105</v>
      </c>
      <c r="AL4535">
        <v>-19.2</v>
      </c>
      <c r="AM4535" t="s">
        <v>103</v>
      </c>
      <c r="AN4535">
        <v>0.99990000000000001</v>
      </c>
      <c r="AO4535">
        <v>3</v>
      </c>
      <c r="AP4535">
        <v>4</v>
      </c>
      <c r="AQ4535" t="s">
        <v>101</v>
      </c>
      <c r="AR4535">
        <v>154.1</v>
      </c>
      <c r="AS4535" t="s">
        <v>103</v>
      </c>
      <c r="AT4535">
        <v>24.3</v>
      </c>
      <c r="AU4535">
        <v>7</v>
      </c>
      <c r="AV4535" t="s">
        <v>101</v>
      </c>
      <c r="AW4535">
        <v>-20.8</v>
      </c>
      <c r="AX4535" t="s">
        <v>103</v>
      </c>
      <c r="AY4535">
        <v>24.4</v>
      </c>
      <c r="AZ4535">
        <v>10.02</v>
      </c>
      <c r="BA4535" t="s">
        <v>101</v>
      </c>
      <c r="BB4535">
        <v>-192.3</v>
      </c>
      <c r="BC4535" t="s">
        <v>103</v>
      </c>
      <c r="BD4535">
        <v>24.1</v>
      </c>
      <c r="BY4535" t="s">
        <v>92</v>
      </c>
      <c r="CD4535">
        <v>1714630311</v>
      </c>
      <c r="CE4535">
        <v>1714474091</v>
      </c>
      <c r="CF4535">
        <v>232782200041</v>
      </c>
      <c r="CH4535" t="s">
        <v>99</v>
      </c>
      <c r="CI4535" t="s">
        <v>100</v>
      </c>
    </row>
    <row r="4536" spans="1:87" x14ac:dyDescent="0.3">
      <c r="A4536" t="s">
        <v>85</v>
      </c>
      <c r="B4536" t="s">
        <v>86</v>
      </c>
      <c r="C4536" s="1">
        <v>45414</v>
      </c>
      <c r="D4536" s="2">
        <v>0.25892361111111112</v>
      </c>
      <c r="E4536" s="3">
        <f>+C4536+D4536</f>
        <v>45414.258923611109</v>
      </c>
      <c r="F4536">
        <f>+(E4536-E$1)*24</f>
        <v>42.583208333293442</v>
      </c>
      <c r="G4536" t="s">
        <v>88</v>
      </c>
      <c r="H4536" t="s">
        <v>89</v>
      </c>
      <c r="I4536" t="s">
        <v>413</v>
      </c>
      <c r="J4536">
        <v>97.9</v>
      </c>
      <c r="K4536" t="s">
        <v>91</v>
      </c>
      <c r="L4536">
        <v>23.7</v>
      </c>
      <c r="M4536" t="s">
        <v>92</v>
      </c>
      <c r="N4536">
        <v>95.3</v>
      </c>
      <c r="O4536" t="s">
        <v>91</v>
      </c>
      <c r="R4536" t="s">
        <v>93</v>
      </c>
      <c r="S4536" t="s">
        <v>94</v>
      </c>
      <c r="AD4536" t="s">
        <v>95</v>
      </c>
      <c r="AE4536" s="1">
        <v>45408</v>
      </c>
      <c r="AF4536" s="2">
        <v>0.47524305555555557</v>
      </c>
      <c r="AG4536" t="s">
        <v>87</v>
      </c>
      <c r="AH4536" t="s">
        <v>96</v>
      </c>
      <c r="AI4536">
        <v>0.439</v>
      </c>
      <c r="AK4536" t="s">
        <v>97</v>
      </c>
      <c r="AO4536">
        <v>1</v>
      </c>
      <c r="AP4536">
        <v>30000</v>
      </c>
      <c r="AQ4536" t="s">
        <v>98</v>
      </c>
      <c r="AR4536">
        <v>29</v>
      </c>
      <c r="AS4536" t="s">
        <v>91</v>
      </c>
      <c r="AT4536">
        <v>23.2</v>
      </c>
      <c r="BY4536" t="s">
        <v>92</v>
      </c>
      <c r="CD4536">
        <v>1714630371</v>
      </c>
      <c r="CE4536">
        <v>1714130661</v>
      </c>
      <c r="CF4536">
        <v>232782200041</v>
      </c>
      <c r="CH4536" t="s">
        <v>99</v>
      </c>
      <c r="CI4536" t="s">
        <v>100</v>
      </c>
    </row>
    <row r="4537" spans="1:87" hidden="1" x14ac:dyDescent="0.3">
      <c r="A4537" t="s">
        <v>85</v>
      </c>
      <c r="B4537" t="s">
        <v>101</v>
      </c>
      <c r="C4537" s="1">
        <v>45414</v>
      </c>
      <c r="D4537" s="2">
        <v>0.25892361111111112</v>
      </c>
      <c r="E4537" s="3">
        <f>+C4537+D4537</f>
        <v>45414.258923611109</v>
      </c>
      <c r="F4537">
        <f>+(E4537-E$1)*24</f>
        <v>42.583208333293442</v>
      </c>
      <c r="G4537" t="s">
        <v>102</v>
      </c>
      <c r="H4537" t="s">
        <v>89</v>
      </c>
      <c r="I4537" t="s">
        <v>413</v>
      </c>
      <c r="J4537">
        <v>2.0470000000000002</v>
      </c>
      <c r="K4537" t="s">
        <v>101</v>
      </c>
      <c r="L4537">
        <v>23.8</v>
      </c>
      <c r="M4537" t="s">
        <v>92</v>
      </c>
      <c r="N4537">
        <v>265.5</v>
      </c>
      <c r="O4537" t="s">
        <v>103</v>
      </c>
      <c r="AD4537" t="s">
        <v>95</v>
      </c>
      <c r="AE4537" s="1">
        <v>45412</v>
      </c>
      <c r="AF4537" s="2">
        <v>0.45012731481481483</v>
      </c>
      <c r="AG4537" t="s">
        <v>87</v>
      </c>
      <c r="AH4537" t="s">
        <v>104</v>
      </c>
      <c r="AI4537">
        <v>-57.72</v>
      </c>
      <c r="AJ4537">
        <v>98</v>
      </c>
      <c r="AK4537" t="s">
        <v>105</v>
      </c>
      <c r="AL4537">
        <v>-19.2</v>
      </c>
      <c r="AM4537" t="s">
        <v>103</v>
      </c>
      <c r="AN4537">
        <v>0.99990000000000001</v>
      </c>
      <c r="AO4537">
        <v>3</v>
      </c>
      <c r="AP4537">
        <v>4</v>
      </c>
      <c r="AQ4537" t="s">
        <v>101</v>
      </c>
      <c r="AR4537">
        <v>154.1</v>
      </c>
      <c r="AS4537" t="s">
        <v>103</v>
      </c>
      <c r="AT4537">
        <v>24.3</v>
      </c>
      <c r="AU4537">
        <v>7</v>
      </c>
      <c r="AV4537" t="s">
        <v>101</v>
      </c>
      <c r="AW4537">
        <v>-20.8</v>
      </c>
      <c r="AX4537" t="s">
        <v>103</v>
      </c>
      <c r="AY4537">
        <v>24.4</v>
      </c>
      <c r="AZ4537">
        <v>10.02</v>
      </c>
      <c r="BA4537" t="s">
        <v>101</v>
      </c>
      <c r="BB4537">
        <v>-192.3</v>
      </c>
      <c r="BC4537" t="s">
        <v>103</v>
      </c>
      <c r="BD4537">
        <v>24.1</v>
      </c>
      <c r="BY4537" t="s">
        <v>92</v>
      </c>
      <c r="CD4537">
        <v>1714630371</v>
      </c>
      <c r="CE4537">
        <v>1714474091</v>
      </c>
      <c r="CF4537">
        <v>232782200041</v>
      </c>
      <c r="CH4537" t="s">
        <v>99</v>
      </c>
      <c r="CI4537" t="s">
        <v>100</v>
      </c>
    </row>
    <row r="4538" spans="1:87" x14ac:dyDescent="0.3">
      <c r="A4538" t="s">
        <v>85</v>
      </c>
      <c r="B4538" t="s">
        <v>86</v>
      </c>
      <c r="C4538" s="1">
        <v>45414</v>
      </c>
      <c r="D4538" s="2">
        <v>0.25961805555555556</v>
      </c>
      <c r="E4538" s="3">
        <f>+C4538+D4538</f>
        <v>45414.259618055556</v>
      </c>
      <c r="F4538">
        <f>+(E4538-E$1)*24</f>
        <v>42.599875000014435</v>
      </c>
      <c r="G4538" t="s">
        <v>88</v>
      </c>
      <c r="H4538" t="s">
        <v>89</v>
      </c>
      <c r="I4538" t="s">
        <v>412</v>
      </c>
      <c r="J4538">
        <v>97.8</v>
      </c>
      <c r="K4538" t="s">
        <v>91</v>
      </c>
      <c r="L4538">
        <v>23.7</v>
      </c>
      <c r="M4538" t="s">
        <v>92</v>
      </c>
      <c r="N4538">
        <v>95.2</v>
      </c>
      <c r="O4538" t="s">
        <v>91</v>
      </c>
      <c r="R4538" t="s">
        <v>93</v>
      </c>
      <c r="S4538" t="s">
        <v>94</v>
      </c>
      <c r="AD4538" t="s">
        <v>95</v>
      </c>
      <c r="AE4538" s="1">
        <v>45408</v>
      </c>
      <c r="AF4538" s="2">
        <v>0.47524305555555557</v>
      </c>
      <c r="AG4538" t="s">
        <v>87</v>
      </c>
      <c r="AH4538" t="s">
        <v>96</v>
      </c>
      <c r="AI4538">
        <v>0.439</v>
      </c>
      <c r="AK4538" t="s">
        <v>97</v>
      </c>
      <c r="AO4538">
        <v>1</v>
      </c>
      <c r="AP4538">
        <v>30000</v>
      </c>
      <c r="AQ4538" t="s">
        <v>98</v>
      </c>
      <c r="AR4538">
        <v>29</v>
      </c>
      <c r="AS4538" t="s">
        <v>91</v>
      </c>
      <c r="AT4538">
        <v>23.2</v>
      </c>
      <c r="BY4538" t="s">
        <v>92</v>
      </c>
      <c r="CD4538">
        <v>1714630431</v>
      </c>
      <c r="CE4538">
        <v>1714130661</v>
      </c>
      <c r="CF4538">
        <v>232782200041</v>
      </c>
      <c r="CH4538" t="s">
        <v>99</v>
      </c>
      <c r="CI4538" t="s">
        <v>100</v>
      </c>
    </row>
    <row r="4539" spans="1:87" hidden="1" x14ac:dyDescent="0.3">
      <c r="A4539" t="s">
        <v>85</v>
      </c>
      <c r="B4539" t="s">
        <v>101</v>
      </c>
      <c r="C4539" s="1">
        <v>45414</v>
      </c>
      <c r="D4539" s="2">
        <v>0.25961805555555556</v>
      </c>
      <c r="E4539" s="3">
        <f>+C4539+D4539</f>
        <v>45414.259618055556</v>
      </c>
      <c r="F4539">
        <f>+(E4539-E$1)*24</f>
        <v>42.599875000014435</v>
      </c>
      <c r="G4539" t="s">
        <v>102</v>
      </c>
      <c r="H4539" t="s">
        <v>89</v>
      </c>
      <c r="I4539" t="s">
        <v>412</v>
      </c>
      <c r="J4539">
        <v>2.0470000000000002</v>
      </c>
      <c r="K4539" t="s">
        <v>101</v>
      </c>
      <c r="L4539">
        <v>23.8</v>
      </c>
      <c r="M4539" t="s">
        <v>92</v>
      </c>
      <c r="N4539">
        <v>265.5</v>
      </c>
      <c r="O4539" t="s">
        <v>103</v>
      </c>
      <c r="AD4539" t="s">
        <v>95</v>
      </c>
      <c r="AE4539" s="1">
        <v>45412</v>
      </c>
      <c r="AF4539" s="2">
        <v>0.45012731481481483</v>
      </c>
      <c r="AG4539" t="s">
        <v>87</v>
      </c>
      <c r="AH4539" t="s">
        <v>104</v>
      </c>
      <c r="AI4539">
        <v>-57.72</v>
      </c>
      <c r="AJ4539">
        <v>98</v>
      </c>
      <c r="AK4539" t="s">
        <v>105</v>
      </c>
      <c r="AL4539">
        <v>-19.2</v>
      </c>
      <c r="AM4539" t="s">
        <v>103</v>
      </c>
      <c r="AN4539">
        <v>0.99990000000000001</v>
      </c>
      <c r="AO4539">
        <v>3</v>
      </c>
      <c r="AP4539">
        <v>4</v>
      </c>
      <c r="AQ4539" t="s">
        <v>101</v>
      </c>
      <c r="AR4539">
        <v>154.1</v>
      </c>
      <c r="AS4539" t="s">
        <v>103</v>
      </c>
      <c r="AT4539">
        <v>24.3</v>
      </c>
      <c r="AU4539">
        <v>7</v>
      </c>
      <c r="AV4539" t="s">
        <v>101</v>
      </c>
      <c r="AW4539">
        <v>-20.8</v>
      </c>
      <c r="AX4539" t="s">
        <v>103</v>
      </c>
      <c r="AY4539">
        <v>24.4</v>
      </c>
      <c r="AZ4539">
        <v>10.02</v>
      </c>
      <c r="BA4539" t="s">
        <v>101</v>
      </c>
      <c r="BB4539">
        <v>-192.3</v>
      </c>
      <c r="BC4539" t="s">
        <v>103</v>
      </c>
      <c r="BD4539">
        <v>24.1</v>
      </c>
      <c r="BY4539" t="s">
        <v>92</v>
      </c>
      <c r="CD4539">
        <v>1714630431</v>
      </c>
      <c r="CE4539">
        <v>1714474091</v>
      </c>
      <c r="CF4539">
        <v>232782200041</v>
      </c>
      <c r="CH4539" t="s">
        <v>99</v>
      </c>
      <c r="CI4539" t="s">
        <v>100</v>
      </c>
    </row>
    <row r="4540" spans="1:87" x14ac:dyDescent="0.3">
      <c r="A4540" t="s">
        <v>85</v>
      </c>
      <c r="B4540" t="s">
        <v>86</v>
      </c>
      <c r="C4540" s="1">
        <v>45414</v>
      </c>
      <c r="D4540" s="2">
        <v>0.2603125</v>
      </c>
      <c r="E4540" s="3">
        <f>+C4540+D4540</f>
        <v>45414.260312500002</v>
      </c>
      <c r="F4540">
        <f>+(E4540-E$1)*24</f>
        <v>42.616541666735429</v>
      </c>
      <c r="G4540" t="s">
        <v>88</v>
      </c>
      <c r="H4540" t="s">
        <v>89</v>
      </c>
      <c r="I4540" t="s">
        <v>411</v>
      </c>
      <c r="J4540">
        <v>97.8</v>
      </c>
      <c r="K4540" t="s">
        <v>91</v>
      </c>
      <c r="L4540">
        <v>23.7</v>
      </c>
      <c r="M4540" t="s">
        <v>92</v>
      </c>
      <c r="N4540">
        <v>95.3</v>
      </c>
      <c r="O4540" t="s">
        <v>91</v>
      </c>
      <c r="R4540" t="s">
        <v>93</v>
      </c>
      <c r="S4540" t="s">
        <v>94</v>
      </c>
      <c r="AD4540" t="s">
        <v>95</v>
      </c>
      <c r="AE4540" s="1">
        <v>45408</v>
      </c>
      <c r="AF4540" s="2">
        <v>0.47524305555555557</v>
      </c>
      <c r="AG4540" t="s">
        <v>87</v>
      </c>
      <c r="AH4540" t="s">
        <v>96</v>
      </c>
      <c r="AI4540">
        <v>0.439</v>
      </c>
      <c r="AK4540" t="s">
        <v>97</v>
      </c>
      <c r="AO4540">
        <v>1</v>
      </c>
      <c r="AP4540">
        <v>30000</v>
      </c>
      <c r="AQ4540" t="s">
        <v>98</v>
      </c>
      <c r="AR4540">
        <v>29</v>
      </c>
      <c r="AS4540" t="s">
        <v>91</v>
      </c>
      <c r="AT4540">
        <v>23.2</v>
      </c>
      <c r="BY4540" t="s">
        <v>92</v>
      </c>
      <c r="CD4540">
        <v>1714630491</v>
      </c>
      <c r="CE4540">
        <v>1714130661</v>
      </c>
      <c r="CF4540">
        <v>232782200041</v>
      </c>
      <c r="CH4540" t="s">
        <v>99</v>
      </c>
      <c r="CI4540" t="s">
        <v>100</v>
      </c>
    </row>
    <row r="4541" spans="1:87" hidden="1" x14ac:dyDescent="0.3">
      <c r="A4541" t="s">
        <v>85</v>
      </c>
      <c r="B4541" t="s">
        <v>101</v>
      </c>
      <c r="C4541" s="1">
        <v>45414</v>
      </c>
      <c r="D4541" s="2">
        <v>0.2603125</v>
      </c>
      <c r="E4541" s="3">
        <f>+C4541+D4541</f>
        <v>45414.260312500002</v>
      </c>
      <c r="F4541">
        <f>+(E4541-E$1)*24</f>
        <v>42.616541666735429</v>
      </c>
      <c r="G4541" t="s">
        <v>102</v>
      </c>
      <c r="H4541" t="s">
        <v>89</v>
      </c>
      <c r="I4541" t="s">
        <v>411</v>
      </c>
      <c r="J4541">
        <v>2.0470000000000002</v>
      </c>
      <c r="K4541" t="s">
        <v>101</v>
      </c>
      <c r="L4541">
        <v>23.8</v>
      </c>
      <c r="M4541" t="s">
        <v>92</v>
      </c>
      <c r="N4541">
        <v>265.5</v>
      </c>
      <c r="O4541" t="s">
        <v>103</v>
      </c>
      <c r="AD4541" t="s">
        <v>95</v>
      </c>
      <c r="AE4541" s="1">
        <v>45412</v>
      </c>
      <c r="AF4541" s="2">
        <v>0.45012731481481483</v>
      </c>
      <c r="AG4541" t="s">
        <v>87</v>
      </c>
      <c r="AH4541" t="s">
        <v>104</v>
      </c>
      <c r="AI4541">
        <v>-57.72</v>
      </c>
      <c r="AJ4541">
        <v>98</v>
      </c>
      <c r="AK4541" t="s">
        <v>105</v>
      </c>
      <c r="AL4541">
        <v>-19.2</v>
      </c>
      <c r="AM4541" t="s">
        <v>103</v>
      </c>
      <c r="AN4541">
        <v>0.99990000000000001</v>
      </c>
      <c r="AO4541">
        <v>3</v>
      </c>
      <c r="AP4541">
        <v>4</v>
      </c>
      <c r="AQ4541" t="s">
        <v>101</v>
      </c>
      <c r="AR4541">
        <v>154.1</v>
      </c>
      <c r="AS4541" t="s">
        <v>103</v>
      </c>
      <c r="AT4541">
        <v>24.3</v>
      </c>
      <c r="AU4541">
        <v>7</v>
      </c>
      <c r="AV4541" t="s">
        <v>101</v>
      </c>
      <c r="AW4541">
        <v>-20.8</v>
      </c>
      <c r="AX4541" t="s">
        <v>103</v>
      </c>
      <c r="AY4541">
        <v>24.4</v>
      </c>
      <c r="AZ4541">
        <v>10.02</v>
      </c>
      <c r="BA4541" t="s">
        <v>101</v>
      </c>
      <c r="BB4541">
        <v>-192.3</v>
      </c>
      <c r="BC4541" t="s">
        <v>103</v>
      </c>
      <c r="BD4541">
        <v>24.1</v>
      </c>
      <c r="BY4541" t="s">
        <v>92</v>
      </c>
      <c r="CD4541">
        <v>1714630491</v>
      </c>
      <c r="CE4541">
        <v>1714474091</v>
      </c>
      <c r="CF4541">
        <v>232782200041</v>
      </c>
      <c r="CH4541" t="s">
        <v>99</v>
      </c>
      <c r="CI4541" t="s">
        <v>100</v>
      </c>
    </row>
    <row r="4542" spans="1:87" x14ac:dyDescent="0.3">
      <c r="A4542" t="s">
        <v>85</v>
      </c>
      <c r="B4542" t="s">
        <v>86</v>
      </c>
      <c r="C4542" s="1">
        <v>45414</v>
      </c>
      <c r="D4542" s="2">
        <v>0.26100694444444444</v>
      </c>
      <c r="E4542" s="3">
        <f>+C4542+D4542</f>
        <v>45414.261006944442</v>
      </c>
      <c r="F4542">
        <f>+(E4542-E$1)*24</f>
        <v>42.6332083332818</v>
      </c>
      <c r="G4542" t="s">
        <v>88</v>
      </c>
      <c r="H4542" t="s">
        <v>89</v>
      </c>
      <c r="I4542" t="s">
        <v>410</v>
      </c>
      <c r="J4542">
        <v>97.8</v>
      </c>
      <c r="K4542" t="s">
        <v>91</v>
      </c>
      <c r="L4542">
        <v>23.7</v>
      </c>
      <c r="M4542" t="s">
        <v>92</v>
      </c>
      <c r="N4542">
        <v>95.3</v>
      </c>
      <c r="O4542" t="s">
        <v>91</v>
      </c>
      <c r="R4542" t="s">
        <v>93</v>
      </c>
      <c r="S4542" t="s">
        <v>94</v>
      </c>
      <c r="AD4542" t="s">
        <v>95</v>
      </c>
      <c r="AE4542" s="1">
        <v>45408</v>
      </c>
      <c r="AF4542" s="2">
        <v>0.47524305555555557</v>
      </c>
      <c r="AG4542" t="s">
        <v>87</v>
      </c>
      <c r="AH4542" t="s">
        <v>96</v>
      </c>
      <c r="AI4542">
        <v>0.439</v>
      </c>
      <c r="AK4542" t="s">
        <v>97</v>
      </c>
      <c r="AO4542">
        <v>1</v>
      </c>
      <c r="AP4542">
        <v>30000</v>
      </c>
      <c r="AQ4542" t="s">
        <v>98</v>
      </c>
      <c r="AR4542">
        <v>29</v>
      </c>
      <c r="AS4542" t="s">
        <v>91</v>
      </c>
      <c r="AT4542">
        <v>23.2</v>
      </c>
      <c r="BY4542" t="s">
        <v>92</v>
      </c>
      <c r="CD4542">
        <v>1714630551</v>
      </c>
      <c r="CE4542">
        <v>1714130661</v>
      </c>
      <c r="CF4542">
        <v>232782200041</v>
      </c>
      <c r="CH4542" t="s">
        <v>99</v>
      </c>
      <c r="CI4542" t="s">
        <v>100</v>
      </c>
    </row>
    <row r="4543" spans="1:87" hidden="1" x14ac:dyDescent="0.3">
      <c r="A4543" t="s">
        <v>85</v>
      </c>
      <c r="B4543" t="s">
        <v>101</v>
      </c>
      <c r="C4543" s="1">
        <v>45414</v>
      </c>
      <c r="D4543" s="2">
        <v>0.26100694444444444</v>
      </c>
      <c r="E4543" s="3">
        <f>+C4543+D4543</f>
        <v>45414.261006944442</v>
      </c>
      <c r="F4543">
        <f>+(E4543-E$1)*24</f>
        <v>42.6332083332818</v>
      </c>
      <c r="G4543" t="s">
        <v>102</v>
      </c>
      <c r="H4543" t="s">
        <v>89</v>
      </c>
      <c r="I4543" t="s">
        <v>410</v>
      </c>
      <c r="J4543">
        <v>2.0470000000000002</v>
      </c>
      <c r="K4543" t="s">
        <v>101</v>
      </c>
      <c r="L4543">
        <v>23.8</v>
      </c>
      <c r="M4543" t="s">
        <v>92</v>
      </c>
      <c r="N4543">
        <v>265.5</v>
      </c>
      <c r="O4543" t="s">
        <v>103</v>
      </c>
      <c r="AD4543" t="s">
        <v>95</v>
      </c>
      <c r="AE4543" s="1">
        <v>45412</v>
      </c>
      <c r="AF4543" s="2">
        <v>0.45012731481481483</v>
      </c>
      <c r="AG4543" t="s">
        <v>87</v>
      </c>
      <c r="AH4543" t="s">
        <v>104</v>
      </c>
      <c r="AI4543">
        <v>-57.72</v>
      </c>
      <c r="AJ4543">
        <v>98</v>
      </c>
      <c r="AK4543" t="s">
        <v>105</v>
      </c>
      <c r="AL4543">
        <v>-19.2</v>
      </c>
      <c r="AM4543" t="s">
        <v>103</v>
      </c>
      <c r="AN4543">
        <v>0.99990000000000001</v>
      </c>
      <c r="AO4543">
        <v>3</v>
      </c>
      <c r="AP4543">
        <v>4</v>
      </c>
      <c r="AQ4543" t="s">
        <v>101</v>
      </c>
      <c r="AR4543">
        <v>154.1</v>
      </c>
      <c r="AS4543" t="s">
        <v>103</v>
      </c>
      <c r="AT4543">
        <v>24.3</v>
      </c>
      <c r="AU4543">
        <v>7</v>
      </c>
      <c r="AV4543" t="s">
        <v>101</v>
      </c>
      <c r="AW4543">
        <v>-20.8</v>
      </c>
      <c r="AX4543" t="s">
        <v>103</v>
      </c>
      <c r="AY4543">
        <v>24.4</v>
      </c>
      <c r="AZ4543">
        <v>10.02</v>
      </c>
      <c r="BA4543" t="s">
        <v>101</v>
      </c>
      <c r="BB4543">
        <v>-192.3</v>
      </c>
      <c r="BC4543" t="s">
        <v>103</v>
      </c>
      <c r="BD4543">
        <v>24.1</v>
      </c>
      <c r="BY4543" t="s">
        <v>92</v>
      </c>
      <c r="CD4543">
        <v>1714630551</v>
      </c>
      <c r="CE4543">
        <v>1714474091</v>
      </c>
      <c r="CF4543">
        <v>232782200041</v>
      </c>
      <c r="CH4543" t="s">
        <v>99</v>
      </c>
      <c r="CI4543" t="s">
        <v>100</v>
      </c>
    </row>
    <row r="4544" spans="1:87" x14ac:dyDescent="0.3">
      <c r="A4544" t="s">
        <v>85</v>
      </c>
      <c r="B4544" t="s">
        <v>86</v>
      </c>
      <c r="C4544" s="1">
        <v>45414</v>
      </c>
      <c r="D4544" s="2">
        <v>0.26171296296296298</v>
      </c>
      <c r="E4544" s="3">
        <f>+C4544+D4544</f>
        <v>45414.261712962965</v>
      </c>
      <c r="F4544">
        <f>+(E4544-E$1)*24</f>
        <v>42.650152777845506</v>
      </c>
      <c r="G4544" t="s">
        <v>88</v>
      </c>
      <c r="H4544" t="s">
        <v>89</v>
      </c>
      <c r="I4544" t="s">
        <v>409</v>
      </c>
      <c r="J4544">
        <v>97.8</v>
      </c>
      <c r="K4544" t="s">
        <v>91</v>
      </c>
      <c r="L4544">
        <v>23.7</v>
      </c>
      <c r="M4544" t="s">
        <v>92</v>
      </c>
      <c r="N4544">
        <v>95.3</v>
      </c>
      <c r="O4544" t="s">
        <v>91</v>
      </c>
      <c r="R4544" t="s">
        <v>93</v>
      </c>
      <c r="S4544" t="s">
        <v>94</v>
      </c>
      <c r="AD4544" t="s">
        <v>95</v>
      </c>
      <c r="AE4544" s="1">
        <v>45408</v>
      </c>
      <c r="AF4544" s="2">
        <v>0.47524305555555557</v>
      </c>
      <c r="AG4544" t="s">
        <v>87</v>
      </c>
      <c r="AH4544" t="s">
        <v>96</v>
      </c>
      <c r="AI4544">
        <v>0.439</v>
      </c>
      <c r="AK4544" t="s">
        <v>97</v>
      </c>
      <c r="AO4544">
        <v>1</v>
      </c>
      <c r="AP4544">
        <v>30000</v>
      </c>
      <c r="AQ4544" t="s">
        <v>98</v>
      </c>
      <c r="AR4544">
        <v>29</v>
      </c>
      <c r="AS4544" t="s">
        <v>91</v>
      </c>
      <c r="AT4544">
        <v>23.2</v>
      </c>
      <c r="BY4544" t="s">
        <v>92</v>
      </c>
      <c r="CD4544">
        <v>1714630612</v>
      </c>
      <c r="CE4544">
        <v>1714130661</v>
      </c>
      <c r="CF4544">
        <v>232782200041</v>
      </c>
      <c r="CH4544" t="s">
        <v>99</v>
      </c>
      <c r="CI4544" t="s">
        <v>100</v>
      </c>
    </row>
    <row r="4545" spans="1:87" hidden="1" x14ac:dyDescent="0.3">
      <c r="A4545" t="s">
        <v>85</v>
      </c>
      <c r="B4545" t="s">
        <v>101</v>
      </c>
      <c r="C4545" s="1">
        <v>45414</v>
      </c>
      <c r="D4545" s="2">
        <v>0.26171296296296298</v>
      </c>
      <c r="E4545" s="3">
        <f>+C4545+D4545</f>
        <v>45414.261712962965</v>
      </c>
      <c r="F4545">
        <f>+(E4545-E$1)*24</f>
        <v>42.650152777845506</v>
      </c>
      <c r="G4545" t="s">
        <v>102</v>
      </c>
      <c r="H4545" t="s">
        <v>89</v>
      </c>
      <c r="I4545" t="s">
        <v>409</v>
      </c>
      <c r="J4545">
        <v>2.0470000000000002</v>
      </c>
      <c r="K4545" t="s">
        <v>101</v>
      </c>
      <c r="L4545">
        <v>23.8</v>
      </c>
      <c r="M4545" t="s">
        <v>92</v>
      </c>
      <c r="N4545">
        <v>265.5</v>
      </c>
      <c r="O4545" t="s">
        <v>103</v>
      </c>
      <c r="AD4545" t="s">
        <v>95</v>
      </c>
      <c r="AE4545" s="1">
        <v>45412</v>
      </c>
      <c r="AF4545" s="2">
        <v>0.45012731481481483</v>
      </c>
      <c r="AG4545" t="s">
        <v>87</v>
      </c>
      <c r="AH4545" t="s">
        <v>104</v>
      </c>
      <c r="AI4545">
        <v>-57.72</v>
      </c>
      <c r="AJ4545">
        <v>98</v>
      </c>
      <c r="AK4545" t="s">
        <v>105</v>
      </c>
      <c r="AL4545">
        <v>-19.2</v>
      </c>
      <c r="AM4545" t="s">
        <v>103</v>
      </c>
      <c r="AN4545">
        <v>0.99990000000000001</v>
      </c>
      <c r="AO4545">
        <v>3</v>
      </c>
      <c r="AP4545">
        <v>4</v>
      </c>
      <c r="AQ4545" t="s">
        <v>101</v>
      </c>
      <c r="AR4545">
        <v>154.1</v>
      </c>
      <c r="AS4545" t="s">
        <v>103</v>
      </c>
      <c r="AT4545">
        <v>24.3</v>
      </c>
      <c r="AU4545">
        <v>7</v>
      </c>
      <c r="AV4545" t="s">
        <v>101</v>
      </c>
      <c r="AW4545">
        <v>-20.8</v>
      </c>
      <c r="AX4545" t="s">
        <v>103</v>
      </c>
      <c r="AY4545">
        <v>24.4</v>
      </c>
      <c r="AZ4545">
        <v>10.02</v>
      </c>
      <c r="BA4545" t="s">
        <v>101</v>
      </c>
      <c r="BB4545">
        <v>-192.3</v>
      </c>
      <c r="BC4545" t="s">
        <v>103</v>
      </c>
      <c r="BD4545">
        <v>24.1</v>
      </c>
      <c r="BY4545" t="s">
        <v>92</v>
      </c>
      <c r="CD4545">
        <v>1714630612</v>
      </c>
      <c r="CE4545">
        <v>1714474091</v>
      </c>
      <c r="CF4545">
        <v>232782200041</v>
      </c>
      <c r="CH4545" t="s">
        <v>99</v>
      </c>
      <c r="CI4545" t="s">
        <v>100</v>
      </c>
    </row>
    <row r="4546" spans="1:87" x14ac:dyDescent="0.3">
      <c r="A4546" t="s">
        <v>85</v>
      </c>
      <c r="B4546" t="s">
        <v>86</v>
      </c>
      <c r="C4546" s="1">
        <v>45414</v>
      </c>
      <c r="D4546" s="2">
        <v>0.26239583333333333</v>
      </c>
      <c r="E4546" s="3">
        <f>+C4546+D4546</f>
        <v>45414.262395833335</v>
      </c>
      <c r="F4546">
        <f>+(E4546-E$1)*24</f>
        <v>42.666541666723788</v>
      </c>
      <c r="G4546" t="s">
        <v>88</v>
      </c>
      <c r="H4546" t="s">
        <v>89</v>
      </c>
      <c r="I4546" t="s">
        <v>408</v>
      </c>
      <c r="J4546">
        <v>97.8</v>
      </c>
      <c r="K4546" t="s">
        <v>91</v>
      </c>
      <c r="L4546">
        <v>23.7</v>
      </c>
      <c r="M4546" t="s">
        <v>92</v>
      </c>
      <c r="N4546">
        <v>95.3</v>
      </c>
      <c r="O4546" t="s">
        <v>91</v>
      </c>
      <c r="R4546" t="s">
        <v>93</v>
      </c>
      <c r="S4546" t="s">
        <v>94</v>
      </c>
      <c r="AD4546" t="s">
        <v>95</v>
      </c>
      <c r="AE4546" s="1">
        <v>45408</v>
      </c>
      <c r="AF4546" s="2">
        <v>0.47524305555555557</v>
      </c>
      <c r="AG4546" t="s">
        <v>87</v>
      </c>
      <c r="AH4546" t="s">
        <v>96</v>
      </c>
      <c r="AI4546">
        <v>0.439</v>
      </c>
      <c r="AK4546" t="s">
        <v>97</v>
      </c>
      <c r="AO4546">
        <v>1</v>
      </c>
      <c r="AP4546">
        <v>30000</v>
      </c>
      <c r="AQ4546" t="s">
        <v>98</v>
      </c>
      <c r="AR4546">
        <v>29</v>
      </c>
      <c r="AS4546" t="s">
        <v>91</v>
      </c>
      <c r="AT4546">
        <v>23.2</v>
      </c>
      <c r="BY4546" t="s">
        <v>92</v>
      </c>
      <c r="CD4546">
        <v>1714630671</v>
      </c>
      <c r="CE4546">
        <v>1714130661</v>
      </c>
      <c r="CF4546">
        <v>232782200041</v>
      </c>
      <c r="CH4546" t="s">
        <v>99</v>
      </c>
      <c r="CI4546" t="s">
        <v>100</v>
      </c>
    </row>
    <row r="4547" spans="1:87" hidden="1" x14ac:dyDescent="0.3">
      <c r="A4547" t="s">
        <v>85</v>
      </c>
      <c r="B4547" t="s">
        <v>101</v>
      </c>
      <c r="C4547" s="1">
        <v>45414</v>
      </c>
      <c r="D4547" s="2">
        <v>0.26239583333333333</v>
      </c>
      <c r="E4547" s="3">
        <f>+C4547+D4547</f>
        <v>45414.262395833335</v>
      </c>
      <c r="F4547">
        <f>+(E4547-E$1)*24</f>
        <v>42.666541666723788</v>
      </c>
      <c r="G4547" t="s">
        <v>102</v>
      </c>
      <c r="H4547" t="s">
        <v>89</v>
      </c>
      <c r="I4547" t="s">
        <v>408</v>
      </c>
      <c r="J4547">
        <v>2.0470000000000002</v>
      </c>
      <c r="K4547" t="s">
        <v>101</v>
      </c>
      <c r="L4547">
        <v>23.8</v>
      </c>
      <c r="M4547" t="s">
        <v>92</v>
      </c>
      <c r="N4547">
        <v>265.5</v>
      </c>
      <c r="O4547" t="s">
        <v>103</v>
      </c>
      <c r="AD4547" t="s">
        <v>95</v>
      </c>
      <c r="AE4547" s="1">
        <v>45412</v>
      </c>
      <c r="AF4547" s="2">
        <v>0.45012731481481483</v>
      </c>
      <c r="AG4547" t="s">
        <v>87</v>
      </c>
      <c r="AH4547" t="s">
        <v>104</v>
      </c>
      <c r="AI4547">
        <v>-57.72</v>
      </c>
      <c r="AJ4547">
        <v>98</v>
      </c>
      <c r="AK4547" t="s">
        <v>105</v>
      </c>
      <c r="AL4547">
        <v>-19.2</v>
      </c>
      <c r="AM4547" t="s">
        <v>103</v>
      </c>
      <c r="AN4547">
        <v>0.99990000000000001</v>
      </c>
      <c r="AO4547">
        <v>3</v>
      </c>
      <c r="AP4547">
        <v>4</v>
      </c>
      <c r="AQ4547" t="s">
        <v>101</v>
      </c>
      <c r="AR4547">
        <v>154.1</v>
      </c>
      <c r="AS4547" t="s">
        <v>103</v>
      </c>
      <c r="AT4547">
        <v>24.3</v>
      </c>
      <c r="AU4547">
        <v>7</v>
      </c>
      <c r="AV4547" t="s">
        <v>101</v>
      </c>
      <c r="AW4547">
        <v>-20.8</v>
      </c>
      <c r="AX4547" t="s">
        <v>103</v>
      </c>
      <c r="AY4547">
        <v>24.4</v>
      </c>
      <c r="AZ4547">
        <v>10.02</v>
      </c>
      <c r="BA4547" t="s">
        <v>101</v>
      </c>
      <c r="BB4547">
        <v>-192.3</v>
      </c>
      <c r="BC4547" t="s">
        <v>103</v>
      </c>
      <c r="BD4547">
        <v>24.1</v>
      </c>
      <c r="BY4547" t="s">
        <v>92</v>
      </c>
      <c r="CD4547">
        <v>1714630671</v>
      </c>
      <c r="CE4547">
        <v>1714474091</v>
      </c>
      <c r="CF4547">
        <v>232782200041</v>
      </c>
      <c r="CH4547" t="s">
        <v>99</v>
      </c>
      <c r="CI4547" t="s">
        <v>100</v>
      </c>
    </row>
    <row r="4548" spans="1:87" x14ac:dyDescent="0.3">
      <c r="A4548" t="s">
        <v>85</v>
      </c>
      <c r="B4548" t="s">
        <v>86</v>
      </c>
      <c r="C4548" s="1">
        <v>45414</v>
      </c>
      <c r="D4548" s="2">
        <v>0.26309027777777777</v>
      </c>
      <c r="E4548" s="3">
        <f>+C4548+D4548</f>
        <v>45414.263090277775</v>
      </c>
      <c r="F4548">
        <f>+(E4548-E$1)*24</f>
        <v>42.683208333270159</v>
      </c>
      <c r="G4548" t="s">
        <v>88</v>
      </c>
      <c r="H4548" t="s">
        <v>89</v>
      </c>
      <c r="I4548" t="s">
        <v>407</v>
      </c>
      <c r="J4548">
        <v>97.8</v>
      </c>
      <c r="K4548" t="s">
        <v>91</v>
      </c>
      <c r="L4548">
        <v>23.7</v>
      </c>
      <c r="M4548" t="s">
        <v>92</v>
      </c>
      <c r="N4548">
        <v>95.3</v>
      </c>
      <c r="O4548" t="s">
        <v>91</v>
      </c>
      <c r="R4548" t="s">
        <v>93</v>
      </c>
      <c r="S4548" t="s">
        <v>94</v>
      </c>
      <c r="AD4548" t="s">
        <v>95</v>
      </c>
      <c r="AE4548" s="1">
        <v>45408</v>
      </c>
      <c r="AF4548" s="2">
        <v>0.47524305555555557</v>
      </c>
      <c r="AG4548" t="s">
        <v>87</v>
      </c>
      <c r="AH4548" t="s">
        <v>96</v>
      </c>
      <c r="AI4548">
        <v>0.439</v>
      </c>
      <c r="AK4548" t="s">
        <v>97</v>
      </c>
      <c r="AO4548">
        <v>1</v>
      </c>
      <c r="AP4548">
        <v>30000</v>
      </c>
      <c r="AQ4548" t="s">
        <v>98</v>
      </c>
      <c r="AR4548">
        <v>29</v>
      </c>
      <c r="AS4548" t="s">
        <v>91</v>
      </c>
      <c r="AT4548">
        <v>23.2</v>
      </c>
      <c r="BY4548" t="s">
        <v>92</v>
      </c>
      <c r="CD4548">
        <v>1714630731</v>
      </c>
      <c r="CE4548">
        <v>1714130661</v>
      </c>
      <c r="CF4548">
        <v>232782200041</v>
      </c>
      <c r="CH4548" t="s">
        <v>99</v>
      </c>
      <c r="CI4548" t="s">
        <v>100</v>
      </c>
    </row>
    <row r="4549" spans="1:87" hidden="1" x14ac:dyDescent="0.3">
      <c r="A4549" t="s">
        <v>85</v>
      </c>
      <c r="B4549" t="s">
        <v>101</v>
      </c>
      <c r="C4549" s="1">
        <v>45414</v>
      </c>
      <c r="D4549" s="2">
        <v>0.26309027777777777</v>
      </c>
      <c r="E4549" s="3">
        <f>+C4549+D4549</f>
        <v>45414.263090277775</v>
      </c>
      <c r="F4549">
        <f>+(E4549-E$1)*24</f>
        <v>42.683208333270159</v>
      </c>
      <c r="G4549" t="s">
        <v>102</v>
      </c>
      <c r="H4549" t="s">
        <v>89</v>
      </c>
      <c r="I4549" t="s">
        <v>407</v>
      </c>
      <c r="J4549">
        <v>2.0470000000000002</v>
      </c>
      <c r="K4549" t="s">
        <v>101</v>
      </c>
      <c r="L4549">
        <v>23.8</v>
      </c>
      <c r="M4549" t="s">
        <v>92</v>
      </c>
      <c r="N4549">
        <v>265.5</v>
      </c>
      <c r="O4549" t="s">
        <v>103</v>
      </c>
      <c r="AD4549" t="s">
        <v>95</v>
      </c>
      <c r="AE4549" s="1">
        <v>45412</v>
      </c>
      <c r="AF4549" s="2">
        <v>0.45012731481481483</v>
      </c>
      <c r="AG4549" t="s">
        <v>87</v>
      </c>
      <c r="AH4549" t="s">
        <v>104</v>
      </c>
      <c r="AI4549">
        <v>-57.72</v>
      </c>
      <c r="AJ4549">
        <v>98</v>
      </c>
      <c r="AK4549" t="s">
        <v>105</v>
      </c>
      <c r="AL4549">
        <v>-19.2</v>
      </c>
      <c r="AM4549" t="s">
        <v>103</v>
      </c>
      <c r="AN4549">
        <v>0.99990000000000001</v>
      </c>
      <c r="AO4549">
        <v>3</v>
      </c>
      <c r="AP4549">
        <v>4</v>
      </c>
      <c r="AQ4549" t="s">
        <v>101</v>
      </c>
      <c r="AR4549">
        <v>154.1</v>
      </c>
      <c r="AS4549" t="s">
        <v>103</v>
      </c>
      <c r="AT4549">
        <v>24.3</v>
      </c>
      <c r="AU4549">
        <v>7</v>
      </c>
      <c r="AV4549" t="s">
        <v>101</v>
      </c>
      <c r="AW4549">
        <v>-20.8</v>
      </c>
      <c r="AX4549" t="s">
        <v>103</v>
      </c>
      <c r="AY4549">
        <v>24.4</v>
      </c>
      <c r="AZ4549">
        <v>10.02</v>
      </c>
      <c r="BA4549" t="s">
        <v>101</v>
      </c>
      <c r="BB4549">
        <v>-192.3</v>
      </c>
      <c r="BC4549" t="s">
        <v>103</v>
      </c>
      <c r="BD4549">
        <v>24.1</v>
      </c>
      <c r="BY4549" t="s">
        <v>92</v>
      </c>
      <c r="CD4549">
        <v>1714630731</v>
      </c>
      <c r="CE4549">
        <v>1714474091</v>
      </c>
      <c r="CF4549">
        <v>232782200041</v>
      </c>
      <c r="CH4549" t="s">
        <v>99</v>
      </c>
      <c r="CI4549" t="s">
        <v>100</v>
      </c>
    </row>
    <row r="4550" spans="1:87" x14ac:dyDescent="0.3">
      <c r="A4550" t="s">
        <v>85</v>
      </c>
      <c r="B4550" t="s">
        <v>86</v>
      </c>
      <c r="C4550" s="1">
        <v>45414</v>
      </c>
      <c r="D4550" s="2">
        <v>0.26378472222222221</v>
      </c>
      <c r="E4550" s="3">
        <f>+C4550+D4550</f>
        <v>45414.263784722221</v>
      </c>
      <c r="F4550">
        <f>+(E4550-E$1)*24</f>
        <v>42.699874999991152</v>
      </c>
      <c r="G4550" t="s">
        <v>88</v>
      </c>
      <c r="H4550" t="s">
        <v>89</v>
      </c>
      <c r="I4550" t="s">
        <v>406</v>
      </c>
      <c r="J4550">
        <v>97.8</v>
      </c>
      <c r="K4550" t="s">
        <v>91</v>
      </c>
      <c r="L4550">
        <v>23.7</v>
      </c>
      <c r="M4550" t="s">
        <v>92</v>
      </c>
      <c r="N4550">
        <v>95.3</v>
      </c>
      <c r="O4550" t="s">
        <v>91</v>
      </c>
      <c r="R4550" t="s">
        <v>93</v>
      </c>
      <c r="S4550" t="s">
        <v>94</v>
      </c>
      <c r="AD4550" t="s">
        <v>95</v>
      </c>
      <c r="AE4550" s="1">
        <v>45408</v>
      </c>
      <c r="AF4550" s="2">
        <v>0.47524305555555557</v>
      </c>
      <c r="AG4550" t="s">
        <v>87</v>
      </c>
      <c r="AH4550" t="s">
        <v>96</v>
      </c>
      <c r="AI4550">
        <v>0.439</v>
      </c>
      <c r="AK4550" t="s">
        <v>97</v>
      </c>
      <c r="AO4550">
        <v>1</v>
      </c>
      <c r="AP4550">
        <v>30000</v>
      </c>
      <c r="AQ4550" t="s">
        <v>98</v>
      </c>
      <c r="AR4550">
        <v>29</v>
      </c>
      <c r="AS4550" t="s">
        <v>91</v>
      </c>
      <c r="AT4550">
        <v>23.2</v>
      </c>
      <c r="BY4550" t="s">
        <v>92</v>
      </c>
      <c r="CD4550">
        <v>1714630791</v>
      </c>
      <c r="CE4550">
        <v>1714130661</v>
      </c>
      <c r="CF4550">
        <v>232782200041</v>
      </c>
      <c r="CH4550" t="s">
        <v>99</v>
      </c>
      <c r="CI4550" t="s">
        <v>100</v>
      </c>
    </row>
    <row r="4551" spans="1:87" hidden="1" x14ac:dyDescent="0.3">
      <c r="A4551" t="s">
        <v>85</v>
      </c>
      <c r="B4551" t="s">
        <v>101</v>
      </c>
      <c r="C4551" s="1">
        <v>45414</v>
      </c>
      <c r="D4551" s="2">
        <v>0.26378472222222221</v>
      </c>
      <c r="E4551" s="3">
        <f>+C4551+D4551</f>
        <v>45414.263784722221</v>
      </c>
      <c r="F4551">
        <f>+(E4551-E$1)*24</f>
        <v>42.699874999991152</v>
      </c>
      <c r="G4551" t="s">
        <v>102</v>
      </c>
      <c r="H4551" t="s">
        <v>89</v>
      </c>
      <c r="I4551" t="s">
        <v>406</v>
      </c>
      <c r="J4551">
        <v>2.0470000000000002</v>
      </c>
      <c r="K4551" t="s">
        <v>101</v>
      </c>
      <c r="L4551">
        <v>23.8</v>
      </c>
      <c r="M4551" t="s">
        <v>92</v>
      </c>
      <c r="N4551">
        <v>265.5</v>
      </c>
      <c r="O4551" t="s">
        <v>103</v>
      </c>
      <c r="AD4551" t="s">
        <v>95</v>
      </c>
      <c r="AE4551" s="1">
        <v>45412</v>
      </c>
      <c r="AF4551" s="2">
        <v>0.45012731481481483</v>
      </c>
      <c r="AG4551" t="s">
        <v>87</v>
      </c>
      <c r="AH4551" t="s">
        <v>104</v>
      </c>
      <c r="AI4551">
        <v>-57.72</v>
      </c>
      <c r="AJ4551">
        <v>98</v>
      </c>
      <c r="AK4551" t="s">
        <v>105</v>
      </c>
      <c r="AL4551">
        <v>-19.2</v>
      </c>
      <c r="AM4551" t="s">
        <v>103</v>
      </c>
      <c r="AN4551">
        <v>0.99990000000000001</v>
      </c>
      <c r="AO4551">
        <v>3</v>
      </c>
      <c r="AP4551">
        <v>4</v>
      </c>
      <c r="AQ4551" t="s">
        <v>101</v>
      </c>
      <c r="AR4551">
        <v>154.1</v>
      </c>
      <c r="AS4551" t="s">
        <v>103</v>
      </c>
      <c r="AT4551">
        <v>24.3</v>
      </c>
      <c r="AU4551">
        <v>7</v>
      </c>
      <c r="AV4551" t="s">
        <v>101</v>
      </c>
      <c r="AW4551">
        <v>-20.8</v>
      </c>
      <c r="AX4551" t="s">
        <v>103</v>
      </c>
      <c r="AY4551">
        <v>24.4</v>
      </c>
      <c r="AZ4551">
        <v>10.02</v>
      </c>
      <c r="BA4551" t="s">
        <v>101</v>
      </c>
      <c r="BB4551">
        <v>-192.3</v>
      </c>
      <c r="BC4551" t="s">
        <v>103</v>
      </c>
      <c r="BD4551">
        <v>24.1</v>
      </c>
      <c r="BY4551" t="s">
        <v>92</v>
      </c>
      <c r="CD4551">
        <v>1714630791</v>
      </c>
      <c r="CE4551">
        <v>1714474091</v>
      </c>
      <c r="CF4551">
        <v>232782200041</v>
      </c>
      <c r="CH4551" t="s">
        <v>99</v>
      </c>
      <c r="CI4551" t="s">
        <v>100</v>
      </c>
    </row>
    <row r="4552" spans="1:87" x14ac:dyDescent="0.3">
      <c r="A4552" t="s">
        <v>85</v>
      </c>
      <c r="B4552" t="s">
        <v>86</v>
      </c>
      <c r="C4552" s="1">
        <v>45414</v>
      </c>
      <c r="D4552" s="2">
        <v>0.26447916666666665</v>
      </c>
      <c r="E4552" s="3">
        <f>+C4552+D4552</f>
        <v>45414.264479166668</v>
      </c>
      <c r="F4552">
        <f>+(E4552-E$1)*24</f>
        <v>42.716541666712146</v>
      </c>
      <c r="G4552" t="s">
        <v>88</v>
      </c>
      <c r="H4552" t="s">
        <v>89</v>
      </c>
      <c r="I4552" t="s">
        <v>405</v>
      </c>
      <c r="J4552">
        <v>97.8</v>
      </c>
      <c r="K4552" t="s">
        <v>91</v>
      </c>
      <c r="L4552">
        <v>23.7</v>
      </c>
      <c r="M4552" t="s">
        <v>92</v>
      </c>
      <c r="N4552">
        <v>95.3</v>
      </c>
      <c r="O4552" t="s">
        <v>91</v>
      </c>
      <c r="R4552" t="s">
        <v>93</v>
      </c>
      <c r="S4552" t="s">
        <v>94</v>
      </c>
      <c r="AD4552" t="s">
        <v>95</v>
      </c>
      <c r="AE4552" s="1">
        <v>45408</v>
      </c>
      <c r="AF4552" s="2">
        <v>0.47524305555555557</v>
      </c>
      <c r="AG4552" t="s">
        <v>87</v>
      </c>
      <c r="AH4552" t="s">
        <v>96</v>
      </c>
      <c r="AI4552">
        <v>0.439</v>
      </c>
      <c r="AK4552" t="s">
        <v>97</v>
      </c>
      <c r="AO4552">
        <v>1</v>
      </c>
      <c r="AP4552">
        <v>30000</v>
      </c>
      <c r="AQ4552" t="s">
        <v>98</v>
      </c>
      <c r="AR4552">
        <v>29</v>
      </c>
      <c r="AS4552" t="s">
        <v>91</v>
      </c>
      <c r="AT4552">
        <v>23.2</v>
      </c>
      <c r="BY4552" t="s">
        <v>92</v>
      </c>
      <c r="CD4552">
        <v>1714630851</v>
      </c>
      <c r="CE4552">
        <v>1714130661</v>
      </c>
      <c r="CF4552">
        <v>232782200041</v>
      </c>
      <c r="CH4552" t="s">
        <v>99</v>
      </c>
      <c r="CI4552" t="s">
        <v>100</v>
      </c>
    </row>
    <row r="4553" spans="1:87" hidden="1" x14ac:dyDescent="0.3">
      <c r="A4553" t="s">
        <v>85</v>
      </c>
      <c r="B4553" t="s">
        <v>101</v>
      </c>
      <c r="C4553" s="1">
        <v>45414</v>
      </c>
      <c r="D4553" s="2">
        <v>0.26447916666666665</v>
      </c>
      <c r="E4553" s="3">
        <f>+C4553+D4553</f>
        <v>45414.264479166668</v>
      </c>
      <c r="F4553">
        <f>+(E4553-E$1)*24</f>
        <v>42.716541666712146</v>
      </c>
      <c r="G4553" t="s">
        <v>102</v>
      </c>
      <c r="H4553" t="s">
        <v>89</v>
      </c>
      <c r="I4553" t="s">
        <v>405</v>
      </c>
      <c r="J4553">
        <v>2.0470000000000002</v>
      </c>
      <c r="K4553" t="s">
        <v>101</v>
      </c>
      <c r="L4553">
        <v>23.8</v>
      </c>
      <c r="M4553" t="s">
        <v>92</v>
      </c>
      <c r="N4553">
        <v>265.5</v>
      </c>
      <c r="O4553" t="s">
        <v>103</v>
      </c>
      <c r="AD4553" t="s">
        <v>95</v>
      </c>
      <c r="AE4553" s="1">
        <v>45412</v>
      </c>
      <c r="AF4553" s="2">
        <v>0.45012731481481483</v>
      </c>
      <c r="AG4553" t="s">
        <v>87</v>
      </c>
      <c r="AH4553" t="s">
        <v>104</v>
      </c>
      <c r="AI4553">
        <v>-57.72</v>
      </c>
      <c r="AJ4553">
        <v>98</v>
      </c>
      <c r="AK4553" t="s">
        <v>105</v>
      </c>
      <c r="AL4553">
        <v>-19.2</v>
      </c>
      <c r="AM4553" t="s">
        <v>103</v>
      </c>
      <c r="AN4553">
        <v>0.99990000000000001</v>
      </c>
      <c r="AO4553">
        <v>3</v>
      </c>
      <c r="AP4553">
        <v>4</v>
      </c>
      <c r="AQ4553" t="s">
        <v>101</v>
      </c>
      <c r="AR4553">
        <v>154.1</v>
      </c>
      <c r="AS4553" t="s">
        <v>103</v>
      </c>
      <c r="AT4553">
        <v>24.3</v>
      </c>
      <c r="AU4553">
        <v>7</v>
      </c>
      <c r="AV4553" t="s">
        <v>101</v>
      </c>
      <c r="AW4553">
        <v>-20.8</v>
      </c>
      <c r="AX4553" t="s">
        <v>103</v>
      </c>
      <c r="AY4553">
        <v>24.4</v>
      </c>
      <c r="AZ4553">
        <v>10.02</v>
      </c>
      <c r="BA4553" t="s">
        <v>101</v>
      </c>
      <c r="BB4553">
        <v>-192.3</v>
      </c>
      <c r="BC4553" t="s">
        <v>103</v>
      </c>
      <c r="BD4553">
        <v>24.1</v>
      </c>
      <c r="BY4553" t="s">
        <v>92</v>
      </c>
      <c r="CD4553">
        <v>1714630851</v>
      </c>
      <c r="CE4553">
        <v>1714474091</v>
      </c>
      <c r="CF4553">
        <v>232782200041</v>
      </c>
      <c r="CH4553" t="s">
        <v>99</v>
      </c>
      <c r="CI4553" t="s">
        <v>100</v>
      </c>
    </row>
    <row r="4554" spans="1:87" x14ac:dyDescent="0.3">
      <c r="A4554" t="s">
        <v>85</v>
      </c>
      <c r="B4554" t="s">
        <v>86</v>
      </c>
      <c r="C4554" s="1">
        <v>45414</v>
      </c>
      <c r="D4554" s="2">
        <v>0.26518518518518519</v>
      </c>
      <c r="E4554" s="3">
        <f>+C4554+D4554</f>
        <v>45414.265185185184</v>
      </c>
      <c r="F4554">
        <f>+(E4554-E$1)*24</f>
        <v>42.733486111101229</v>
      </c>
      <c r="G4554" t="s">
        <v>88</v>
      </c>
      <c r="H4554" t="s">
        <v>89</v>
      </c>
      <c r="I4554" t="s">
        <v>404</v>
      </c>
      <c r="J4554">
        <v>97.8</v>
      </c>
      <c r="K4554" t="s">
        <v>91</v>
      </c>
      <c r="L4554">
        <v>23.7</v>
      </c>
      <c r="M4554" t="s">
        <v>92</v>
      </c>
      <c r="N4554">
        <v>95.3</v>
      </c>
      <c r="O4554" t="s">
        <v>91</v>
      </c>
      <c r="R4554" t="s">
        <v>93</v>
      </c>
      <c r="S4554" t="s">
        <v>94</v>
      </c>
      <c r="AD4554" t="s">
        <v>95</v>
      </c>
      <c r="AE4554" s="1">
        <v>45408</v>
      </c>
      <c r="AF4554" s="2">
        <v>0.47524305555555557</v>
      </c>
      <c r="AG4554" t="s">
        <v>87</v>
      </c>
      <c r="AH4554" t="s">
        <v>96</v>
      </c>
      <c r="AI4554">
        <v>0.439</v>
      </c>
      <c r="AK4554" t="s">
        <v>97</v>
      </c>
      <c r="AO4554">
        <v>1</v>
      </c>
      <c r="AP4554">
        <v>30000</v>
      </c>
      <c r="AQ4554" t="s">
        <v>98</v>
      </c>
      <c r="AR4554">
        <v>29</v>
      </c>
      <c r="AS4554" t="s">
        <v>91</v>
      </c>
      <c r="AT4554">
        <v>23.2</v>
      </c>
      <c r="BY4554" t="s">
        <v>92</v>
      </c>
      <c r="CD4554">
        <v>1714630912</v>
      </c>
      <c r="CE4554">
        <v>1714130661</v>
      </c>
      <c r="CF4554">
        <v>232782200041</v>
      </c>
      <c r="CH4554" t="s">
        <v>99</v>
      </c>
      <c r="CI4554" t="s">
        <v>100</v>
      </c>
    </row>
    <row r="4555" spans="1:87" hidden="1" x14ac:dyDescent="0.3">
      <c r="A4555" t="s">
        <v>85</v>
      </c>
      <c r="B4555" t="s">
        <v>101</v>
      </c>
      <c r="C4555" s="1">
        <v>45414</v>
      </c>
      <c r="D4555" s="2">
        <v>0.26518518518518519</v>
      </c>
      <c r="E4555" s="3">
        <f>+C4555+D4555</f>
        <v>45414.265185185184</v>
      </c>
      <c r="F4555">
        <f>+(E4555-E$1)*24</f>
        <v>42.733486111101229</v>
      </c>
      <c r="G4555" t="s">
        <v>102</v>
      </c>
      <c r="H4555" t="s">
        <v>89</v>
      </c>
      <c r="I4555" t="s">
        <v>404</v>
      </c>
      <c r="J4555">
        <v>2.0470000000000002</v>
      </c>
      <c r="K4555" t="s">
        <v>101</v>
      </c>
      <c r="L4555">
        <v>23.8</v>
      </c>
      <c r="M4555" t="s">
        <v>92</v>
      </c>
      <c r="N4555">
        <v>265.5</v>
      </c>
      <c r="O4555" t="s">
        <v>103</v>
      </c>
      <c r="AD4555" t="s">
        <v>95</v>
      </c>
      <c r="AE4555" s="1">
        <v>45412</v>
      </c>
      <c r="AF4555" s="2">
        <v>0.45012731481481483</v>
      </c>
      <c r="AG4555" t="s">
        <v>87</v>
      </c>
      <c r="AH4555" t="s">
        <v>104</v>
      </c>
      <c r="AI4555">
        <v>-57.72</v>
      </c>
      <c r="AJ4555">
        <v>98</v>
      </c>
      <c r="AK4555" t="s">
        <v>105</v>
      </c>
      <c r="AL4555">
        <v>-19.2</v>
      </c>
      <c r="AM4555" t="s">
        <v>103</v>
      </c>
      <c r="AN4555">
        <v>0.99990000000000001</v>
      </c>
      <c r="AO4555">
        <v>3</v>
      </c>
      <c r="AP4555">
        <v>4</v>
      </c>
      <c r="AQ4555" t="s">
        <v>101</v>
      </c>
      <c r="AR4555">
        <v>154.1</v>
      </c>
      <c r="AS4555" t="s">
        <v>103</v>
      </c>
      <c r="AT4555">
        <v>24.3</v>
      </c>
      <c r="AU4555">
        <v>7</v>
      </c>
      <c r="AV4555" t="s">
        <v>101</v>
      </c>
      <c r="AW4555">
        <v>-20.8</v>
      </c>
      <c r="AX4555" t="s">
        <v>103</v>
      </c>
      <c r="AY4555">
        <v>24.4</v>
      </c>
      <c r="AZ4555">
        <v>10.02</v>
      </c>
      <c r="BA4555" t="s">
        <v>101</v>
      </c>
      <c r="BB4555">
        <v>-192.3</v>
      </c>
      <c r="BC4555" t="s">
        <v>103</v>
      </c>
      <c r="BD4555">
        <v>24.1</v>
      </c>
      <c r="BY4555" t="s">
        <v>92</v>
      </c>
      <c r="CD4555">
        <v>1714630912</v>
      </c>
      <c r="CE4555">
        <v>1714474091</v>
      </c>
      <c r="CF4555">
        <v>232782200041</v>
      </c>
      <c r="CH4555" t="s">
        <v>99</v>
      </c>
      <c r="CI4555" t="s">
        <v>100</v>
      </c>
    </row>
    <row r="4556" spans="1:87" x14ac:dyDescent="0.3">
      <c r="A4556" t="s">
        <v>85</v>
      </c>
      <c r="B4556" t="s">
        <v>86</v>
      </c>
      <c r="C4556" s="1">
        <v>45414</v>
      </c>
      <c r="D4556" s="2">
        <v>0.26586805555555554</v>
      </c>
      <c r="E4556" s="3">
        <f>+C4556+D4556</f>
        <v>45414.265868055554</v>
      </c>
      <c r="F4556">
        <f>+(E4556-E$1)*24</f>
        <v>42.749874999979511</v>
      </c>
      <c r="G4556" t="s">
        <v>88</v>
      </c>
      <c r="H4556" t="s">
        <v>89</v>
      </c>
      <c r="I4556" t="s">
        <v>403</v>
      </c>
      <c r="J4556">
        <v>97.8</v>
      </c>
      <c r="K4556" t="s">
        <v>91</v>
      </c>
      <c r="L4556">
        <v>23.7</v>
      </c>
      <c r="M4556" t="s">
        <v>92</v>
      </c>
      <c r="N4556">
        <v>95.3</v>
      </c>
      <c r="O4556" t="s">
        <v>91</v>
      </c>
      <c r="R4556" t="s">
        <v>93</v>
      </c>
      <c r="S4556" t="s">
        <v>94</v>
      </c>
      <c r="AD4556" t="s">
        <v>95</v>
      </c>
      <c r="AE4556" s="1">
        <v>45408</v>
      </c>
      <c r="AF4556" s="2">
        <v>0.47524305555555557</v>
      </c>
      <c r="AG4556" t="s">
        <v>87</v>
      </c>
      <c r="AH4556" t="s">
        <v>96</v>
      </c>
      <c r="AI4556">
        <v>0.439</v>
      </c>
      <c r="AK4556" t="s">
        <v>97</v>
      </c>
      <c r="AO4556">
        <v>1</v>
      </c>
      <c r="AP4556">
        <v>30000</v>
      </c>
      <c r="AQ4556" t="s">
        <v>98</v>
      </c>
      <c r="AR4556">
        <v>29</v>
      </c>
      <c r="AS4556" t="s">
        <v>91</v>
      </c>
      <c r="AT4556">
        <v>23.2</v>
      </c>
      <c r="BY4556" t="s">
        <v>92</v>
      </c>
      <c r="CD4556">
        <v>1714630971</v>
      </c>
      <c r="CE4556">
        <v>1714130661</v>
      </c>
      <c r="CF4556">
        <v>232782200041</v>
      </c>
      <c r="CH4556" t="s">
        <v>99</v>
      </c>
      <c r="CI4556" t="s">
        <v>100</v>
      </c>
    </row>
    <row r="4557" spans="1:87" hidden="1" x14ac:dyDescent="0.3">
      <c r="A4557" t="s">
        <v>85</v>
      </c>
      <c r="B4557" t="s">
        <v>101</v>
      </c>
      <c r="C4557" s="1">
        <v>45414</v>
      </c>
      <c r="D4557" s="2">
        <v>0.26586805555555554</v>
      </c>
      <c r="E4557" s="3">
        <f>+C4557+D4557</f>
        <v>45414.265868055554</v>
      </c>
      <c r="F4557">
        <f>+(E4557-E$1)*24</f>
        <v>42.749874999979511</v>
      </c>
      <c r="G4557" t="s">
        <v>102</v>
      </c>
      <c r="H4557" t="s">
        <v>89</v>
      </c>
      <c r="I4557" t="s">
        <v>403</v>
      </c>
      <c r="J4557">
        <v>2.0470000000000002</v>
      </c>
      <c r="K4557" t="s">
        <v>101</v>
      </c>
      <c r="L4557">
        <v>23.8</v>
      </c>
      <c r="M4557" t="s">
        <v>92</v>
      </c>
      <c r="N4557">
        <v>265.5</v>
      </c>
      <c r="O4557" t="s">
        <v>103</v>
      </c>
      <c r="AD4557" t="s">
        <v>95</v>
      </c>
      <c r="AE4557" s="1">
        <v>45412</v>
      </c>
      <c r="AF4557" s="2">
        <v>0.45012731481481483</v>
      </c>
      <c r="AG4557" t="s">
        <v>87</v>
      </c>
      <c r="AH4557" t="s">
        <v>104</v>
      </c>
      <c r="AI4557">
        <v>-57.72</v>
      </c>
      <c r="AJ4557">
        <v>98</v>
      </c>
      <c r="AK4557" t="s">
        <v>105</v>
      </c>
      <c r="AL4557">
        <v>-19.2</v>
      </c>
      <c r="AM4557" t="s">
        <v>103</v>
      </c>
      <c r="AN4557">
        <v>0.99990000000000001</v>
      </c>
      <c r="AO4557">
        <v>3</v>
      </c>
      <c r="AP4557">
        <v>4</v>
      </c>
      <c r="AQ4557" t="s">
        <v>101</v>
      </c>
      <c r="AR4557">
        <v>154.1</v>
      </c>
      <c r="AS4557" t="s">
        <v>103</v>
      </c>
      <c r="AT4557">
        <v>24.3</v>
      </c>
      <c r="AU4557">
        <v>7</v>
      </c>
      <c r="AV4557" t="s">
        <v>101</v>
      </c>
      <c r="AW4557">
        <v>-20.8</v>
      </c>
      <c r="AX4557" t="s">
        <v>103</v>
      </c>
      <c r="AY4557">
        <v>24.4</v>
      </c>
      <c r="AZ4557">
        <v>10.02</v>
      </c>
      <c r="BA4557" t="s">
        <v>101</v>
      </c>
      <c r="BB4557">
        <v>-192.3</v>
      </c>
      <c r="BC4557" t="s">
        <v>103</v>
      </c>
      <c r="BD4557">
        <v>24.1</v>
      </c>
      <c r="BY4557" t="s">
        <v>92</v>
      </c>
      <c r="CD4557">
        <v>1714630971</v>
      </c>
      <c r="CE4557">
        <v>1714474091</v>
      </c>
      <c r="CF4557">
        <v>232782200041</v>
      </c>
      <c r="CH4557" t="s">
        <v>99</v>
      </c>
      <c r="CI4557" t="s">
        <v>100</v>
      </c>
    </row>
    <row r="4558" spans="1:87" x14ac:dyDescent="0.3">
      <c r="A4558" t="s">
        <v>85</v>
      </c>
      <c r="B4558" t="s">
        <v>86</v>
      </c>
      <c r="C4558" s="1">
        <v>45414</v>
      </c>
      <c r="D4558" s="2">
        <v>0.26656249999999998</v>
      </c>
      <c r="E4558" s="3">
        <f>+C4558+D4558</f>
        <v>45414.266562500001</v>
      </c>
      <c r="F4558">
        <f>+(E4558-E$1)*24</f>
        <v>42.766541666700505</v>
      </c>
      <c r="G4558" t="s">
        <v>88</v>
      </c>
      <c r="H4558" t="s">
        <v>89</v>
      </c>
      <c r="I4558" t="s">
        <v>402</v>
      </c>
      <c r="J4558">
        <v>97.8</v>
      </c>
      <c r="K4558" t="s">
        <v>91</v>
      </c>
      <c r="L4558">
        <v>23.7</v>
      </c>
      <c r="M4558" t="s">
        <v>92</v>
      </c>
      <c r="N4558">
        <v>95.3</v>
      </c>
      <c r="O4558" t="s">
        <v>91</v>
      </c>
      <c r="R4558" t="s">
        <v>93</v>
      </c>
      <c r="S4558" t="s">
        <v>94</v>
      </c>
      <c r="AD4558" t="s">
        <v>95</v>
      </c>
      <c r="AE4558" s="1">
        <v>45408</v>
      </c>
      <c r="AF4558" s="2">
        <v>0.47524305555555557</v>
      </c>
      <c r="AG4558" t="s">
        <v>87</v>
      </c>
      <c r="AH4558" t="s">
        <v>96</v>
      </c>
      <c r="AI4558">
        <v>0.439</v>
      </c>
      <c r="AK4558" t="s">
        <v>97</v>
      </c>
      <c r="AO4558">
        <v>1</v>
      </c>
      <c r="AP4558">
        <v>30000</v>
      </c>
      <c r="AQ4558" t="s">
        <v>98</v>
      </c>
      <c r="AR4558">
        <v>29</v>
      </c>
      <c r="AS4558" t="s">
        <v>91</v>
      </c>
      <c r="AT4558">
        <v>23.2</v>
      </c>
      <c r="BY4558" t="s">
        <v>92</v>
      </c>
      <c r="CD4558">
        <v>1714631031</v>
      </c>
      <c r="CE4558">
        <v>1714130661</v>
      </c>
      <c r="CF4558">
        <v>232782200041</v>
      </c>
      <c r="CH4558" t="s">
        <v>99</v>
      </c>
      <c r="CI4558" t="s">
        <v>100</v>
      </c>
    </row>
    <row r="4559" spans="1:87" hidden="1" x14ac:dyDescent="0.3">
      <c r="A4559" t="s">
        <v>85</v>
      </c>
      <c r="B4559" t="s">
        <v>101</v>
      </c>
      <c r="C4559" s="1">
        <v>45414</v>
      </c>
      <c r="D4559" s="2">
        <v>0.26656249999999998</v>
      </c>
      <c r="E4559" s="3">
        <f>+C4559+D4559</f>
        <v>45414.266562500001</v>
      </c>
      <c r="F4559">
        <f>+(E4559-E$1)*24</f>
        <v>42.766541666700505</v>
      </c>
      <c r="G4559" t="s">
        <v>102</v>
      </c>
      <c r="H4559" t="s">
        <v>89</v>
      </c>
      <c r="I4559" t="s">
        <v>402</v>
      </c>
      <c r="J4559">
        <v>2.0470000000000002</v>
      </c>
      <c r="K4559" t="s">
        <v>101</v>
      </c>
      <c r="L4559">
        <v>23.8</v>
      </c>
      <c r="M4559" t="s">
        <v>92</v>
      </c>
      <c r="N4559">
        <v>265.5</v>
      </c>
      <c r="O4559" t="s">
        <v>103</v>
      </c>
      <c r="AD4559" t="s">
        <v>95</v>
      </c>
      <c r="AE4559" s="1">
        <v>45412</v>
      </c>
      <c r="AF4559" s="2">
        <v>0.45012731481481483</v>
      </c>
      <c r="AG4559" t="s">
        <v>87</v>
      </c>
      <c r="AH4559" t="s">
        <v>104</v>
      </c>
      <c r="AI4559">
        <v>-57.72</v>
      </c>
      <c r="AJ4559">
        <v>98</v>
      </c>
      <c r="AK4559" t="s">
        <v>105</v>
      </c>
      <c r="AL4559">
        <v>-19.2</v>
      </c>
      <c r="AM4559" t="s">
        <v>103</v>
      </c>
      <c r="AN4559">
        <v>0.99990000000000001</v>
      </c>
      <c r="AO4559">
        <v>3</v>
      </c>
      <c r="AP4559">
        <v>4</v>
      </c>
      <c r="AQ4559" t="s">
        <v>101</v>
      </c>
      <c r="AR4559">
        <v>154.1</v>
      </c>
      <c r="AS4559" t="s">
        <v>103</v>
      </c>
      <c r="AT4559">
        <v>24.3</v>
      </c>
      <c r="AU4559">
        <v>7</v>
      </c>
      <c r="AV4559" t="s">
        <v>101</v>
      </c>
      <c r="AW4559">
        <v>-20.8</v>
      </c>
      <c r="AX4559" t="s">
        <v>103</v>
      </c>
      <c r="AY4559">
        <v>24.4</v>
      </c>
      <c r="AZ4559">
        <v>10.02</v>
      </c>
      <c r="BA4559" t="s">
        <v>101</v>
      </c>
      <c r="BB4559">
        <v>-192.3</v>
      </c>
      <c r="BC4559" t="s">
        <v>103</v>
      </c>
      <c r="BD4559">
        <v>24.1</v>
      </c>
      <c r="BY4559" t="s">
        <v>92</v>
      </c>
      <c r="CD4559">
        <v>1714631031</v>
      </c>
      <c r="CE4559">
        <v>1714474091</v>
      </c>
      <c r="CF4559">
        <v>232782200041</v>
      </c>
      <c r="CH4559" t="s">
        <v>99</v>
      </c>
      <c r="CI4559" t="s">
        <v>100</v>
      </c>
    </row>
    <row r="4560" spans="1:87" x14ac:dyDescent="0.3">
      <c r="A4560" t="s">
        <v>85</v>
      </c>
      <c r="B4560" t="s">
        <v>86</v>
      </c>
      <c r="C4560" s="1">
        <v>45414</v>
      </c>
      <c r="D4560" s="2">
        <v>0.26725694444444442</v>
      </c>
      <c r="E4560" s="3">
        <f>+C4560+D4560</f>
        <v>45414.267256944448</v>
      </c>
      <c r="F4560">
        <f>+(E4560-E$1)*24</f>
        <v>42.783208333421499</v>
      </c>
      <c r="G4560" t="s">
        <v>88</v>
      </c>
      <c r="H4560" t="s">
        <v>89</v>
      </c>
      <c r="I4560" t="s">
        <v>401</v>
      </c>
      <c r="J4560">
        <v>97.8</v>
      </c>
      <c r="K4560" t="s">
        <v>91</v>
      </c>
      <c r="L4560">
        <v>23.8</v>
      </c>
      <c r="M4560" t="s">
        <v>92</v>
      </c>
      <c r="N4560">
        <v>95.4</v>
      </c>
      <c r="O4560" t="s">
        <v>91</v>
      </c>
      <c r="R4560" t="s">
        <v>93</v>
      </c>
      <c r="S4560" t="s">
        <v>94</v>
      </c>
      <c r="AD4560" t="s">
        <v>95</v>
      </c>
      <c r="AE4560" s="1">
        <v>45408</v>
      </c>
      <c r="AF4560" s="2">
        <v>0.47524305555555557</v>
      </c>
      <c r="AG4560" t="s">
        <v>87</v>
      </c>
      <c r="AH4560" t="s">
        <v>96</v>
      </c>
      <c r="AI4560">
        <v>0.439</v>
      </c>
      <c r="AK4560" t="s">
        <v>97</v>
      </c>
      <c r="AO4560">
        <v>1</v>
      </c>
      <c r="AP4560">
        <v>30000</v>
      </c>
      <c r="AQ4560" t="s">
        <v>98</v>
      </c>
      <c r="AR4560">
        <v>29</v>
      </c>
      <c r="AS4560" t="s">
        <v>91</v>
      </c>
      <c r="AT4560">
        <v>23.2</v>
      </c>
      <c r="BY4560" t="s">
        <v>92</v>
      </c>
      <c r="CD4560">
        <v>1714631091</v>
      </c>
      <c r="CE4560">
        <v>1714130661</v>
      </c>
      <c r="CF4560">
        <v>232782200041</v>
      </c>
      <c r="CH4560" t="s">
        <v>99</v>
      </c>
      <c r="CI4560" t="s">
        <v>100</v>
      </c>
    </row>
    <row r="4561" spans="1:87" hidden="1" x14ac:dyDescent="0.3">
      <c r="A4561" t="s">
        <v>85</v>
      </c>
      <c r="B4561" t="s">
        <v>101</v>
      </c>
      <c r="C4561" s="1">
        <v>45414</v>
      </c>
      <c r="D4561" s="2">
        <v>0.26725694444444442</v>
      </c>
      <c r="E4561" s="3">
        <f>+C4561+D4561</f>
        <v>45414.267256944448</v>
      </c>
      <c r="F4561">
        <f>+(E4561-E$1)*24</f>
        <v>42.783208333421499</v>
      </c>
      <c r="G4561" t="s">
        <v>102</v>
      </c>
      <c r="H4561" t="s">
        <v>89</v>
      </c>
      <c r="I4561" t="s">
        <v>401</v>
      </c>
      <c r="J4561">
        <v>2.0470000000000002</v>
      </c>
      <c r="K4561" t="s">
        <v>101</v>
      </c>
      <c r="L4561">
        <v>23.8</v>
      </c>
      <c r="M4561" t="s">
        <v>92</v>
      </c>
      <c r="N4561">
        <v>265.5</v>
      </c>
      <c r="O4561" t="s">
        <v>103</v>
      </c>
      <c r="AD4561" t="s">
        <v>95</v>
      </c>
      <c r="AE4561" s="1">
        <v>45412</v>
      </c>
      <c r="AF4561" s="2">
        <v>0.45012731481481483</v>
      </c>
      <c r="AG4561" t="s">
        <v>87</v>
      </c>
      <c r="AH4561" t="s">
        <v>104</v>
      </c>
      <c r="AI4561">
        <v>-57.72</v>
      </c>
      <c r="AJ4561">
        <v>98</v>
      </c>
      <c r="AK4561" t="s">
        <v>105</v>
      </c>
      <c r="AL4561">
        <v>-19.2</v>
      </c>
      <c r="AM4561" t="s">
        <v>103</v>
      </c>
      <c r="AN4561">
        <v>0.99990000000000001</v>
      </c>
      <c r="AO4561">
        <v>3</v>
      </c>
      <c r="AP4561">
        <v>4</v>
      </c>
      <c r="AQ4561" t="s">
        <v>101</v>
      </c>
      <c r="AR4561">
        <v>154.1</v>
      </c>
      <c r="AS4561" t="s">
        <v>103</v>
      </c>
      <c r="AT4561">
        <v>24.3</v>
      </c>
      <c r="AU4561">
        <v>7</v>
      </c>
      <c r="AV4561" t="s">
        <v>101</v>
      </c>
      <c r="AW4561">
        <v>-20.8</v>
      </c>
      <c r="AX4561" t="s">
        <v>103</v>
      </c>
      <c r="AY4561">
        <v>24.4</v>
      </c>
      <c r="AZ4561">
        <v>10.02</v>
      </c>
      <c r="BA4561" t="s">
        <v>101</v>
      </c>
      <c r="BB4561">
        <v>-192.3</v>
      </c>
      <c r="BC4561" t="s">
        <v>103</v>
      </c>
      <c r="BD4561">
        <v>24.1</v>
      </c>
      <c r="BY4561" t="s">
        <v>92</v>
      </c>
      <c r="CD4561">
        <v>1714631091</v>
      </c>
      <c r="CE4561">
        <v>1714474091</v>
      </c>
      <c r="CF4561">
        <v>232782200041</v>
      </c>
      <c r="CH4561" t="s">
        <v>99</v>
      </c>
      <c r="CI4561" t="s">
        <v>100</v>
      </c>
    </row>
    <row r="4562" spans="1:87" x14ac:dyDescent="0.3">
      <c r="A4562" t="s">
        <v>85</v>
      </c>
      <c r="B4562" t="s">
        <v>86</v>
      </c>
      <c r="C4562" s="1">
        <v>45414</v>
      </c>
      <c r="D4562" s="2">
        <v>0.26795138888888886</v>
      </c>
      <c r="E4562" s="3">
        <f>+C4562+D4562</f>
        <v>45414.267951388887</v>
      </c>
      <c r="F4562">
        <f>+(E4562-E$1)*24</f>
        <v>42.799874999967869</v>
      </c>
      <c r="G4562" t="s">
        <v>88</v>
      </c>
      <c r="H4562" t="s">
        <v>89</v>
      </c>
      <c r="I4562" t="s">
        <v>400</v>
      </c>
      <c r="J4562">
        <v>97.8</v>
      </c>
      <c r="K4562" t="s">
        <v>91</v>
      </c>
      <c r="L4562">
        <v>23.8</v>
      </c>
      <c r="M4562" t="s">
        <v>92</v>
      </c>
      <c r="N4562">
        <v>95.3</v>
      </c>
      <c r="O4562" t="s">
        <v>91</v>
      </c>
      <c r="R4562" t="s">
        <v>93</v>
      </c>
      <c r="S4562" t="s">
        <v>94</v>
      </c>
      <c r="AD4562" t="s">
        <v>95</v>
      </c>
      <c r="AE4562" s="1">
        <v>45408</v>
      </c>
      <c r="AF4562" s="2">
        <v>0.47524305555555557</v>
      </c>
      <c r="AG4562" t="s">
        <v>87</v>
      </c>
      <c r="AH4562" t="s">
        <v>96</v>
      </c>
      <c r="AI4562">
        <v>0.439</v>
      </c>
      <c r="AK4562" t="s">
        <v>97</v>
      </c>
      <c r="AO4562">
        <v>1</v>
      </c>
      <c r="AP4562">
        <v>30000</v>
      </c>
      <c r="AQ4562" t="s">
        <v>98</v>
      </c>
      <c r="AR4562">
        <v>29</v>
      </c>
      <c r="AS4562" t="s">
        <v>91</v>
      </c>
      <c r="AT4562">
        <v>23.2</v>
      </c>
      <c r="BY4562" t="s">
        <v>92</v>
      </c>
      <c r="CD4562">
        <v>1714631151</v>
      </c>
      <c r="CE4562">
        <v>1714130661</v>
      </c>
      <c r="CF4562">
        <v>232782200041</v>
      </c>
      <c r="CH4562" t="s">
        <v>99</v>
      </c>
      <c r="CI4562" t="s">
        <v>100</v>
      </c>
    </row>
    <row r="4563" spans="1:87" hidden="1" x14ac:dyDescent="0.3">
      <c r="A4563" t="s">
        <v>85</v>
      </c>
      <c r="B4563" t="s">
        <v>101</v>
      </c>
      <c r="C4563" s="1">
        <v>45414</v>
      </c>
      <c r="D4563" s="2">
        <v>0.26795138888888886</v>
      </c>
      <c r="E4563" s="3">
        <f>+C4563+D4563</f>
        <v>45414.267951388887</v>
      </c>
      <c r="F4563">
        <f>+(E4563-E$1)*24</f>
        <v>42.799874999967869</v>
      </c>
      <c r="G4563" t="s">
        <v>102</v>
      </c>
      <c r="H4563" t="s">
        <v>89</v>
      </c>
      <c r="I4563" t="s">
        <v>400</v>
      </c>
      <c r="J4563">
        <v>2.0470000000000002</v>
      </c>
      <c r="K4563" t="s">
        <v>101</v>
      </c>
      <c r="L4563">
        <v>23.8</v>
      </c>
      <c r="M4563" t="s">
        <v>92</v>
      </c>
      <c r="N4563">
        <v>265.5</v>
      </c>
      <c r="O4563" t="s">
        <v>103</v>
      </c>
      <c r="AD4563" t="s">
        <v>95</v>
      </c>
      <c r="AE4563" s="1">
        <v>45412</v>
      </c>
      <c r="AF4563" s="2">
        <v>0.45012731481481483</v>
      </c>
      <c r="AG4563" t="s">
        <v>87</v>
      </c>
      <c r="AH4563" t="s">
        <v>104</v>
      </c>
      <c r="AI4563">
        <v>-57.72</v>
      </c>
      <c r="AJ4563">
        <v>98</v>
      </c>
      <c r="AK4563" t="s">
        <v>105</v>
      </c>
      <c r="AL4563">
        <v>-19.2</v>
      </c>
      <c r="AM4563" t="s">
        <v>103</v>
      </c>
      <c r="AN4563">
        <v>0.99990000000000001</v>
      </c>
      <c r="AO4563">
        <v>3</v>
      </c>
      <c r="AP4563">
        <v>4</v>
      </c>
      <c r="AQ4563" t="s">
        <v>101</v>
      </c>
      <c r="AR4563">
        <v>154.1</v>
      </c>
      <c r="AS4563" t="s">
        <v>103</v>
      </c>
      <c r="AT4563">
        <v>24.3</v>
      </c>
      <c r="AU4563">
        <v>7</v>
      </c>
      <c r="AV4563" t="s">
        <v>101</v>
      </c>
      <c r="AW4563">
        <v>-20.8</v>
      </c>
      <c r="AX4563" t="s">
        <v>103</v>
      </c>
      <c r="AY4563">
        <v>24.4</v>
      </c>
      <c r="AZ4563">
        <v>10.02</v>
      </c>
      <c r="BA4563" t="s">
        <v>101</v>
      </c>
      <c r="BB4563">
        <v>-192.3</v>
      </c>
      <c r="BC4563" t="s">
        <v>103</v>
      </c>
      <c r="BD4563">
        <v>24.1</v>
      </c>
      <c r="BY4563" t="s">
        <v>92</v>
      </c>
      <c r="CD4563">
        <v>1714631151</v>
      </c>
      <c r="CE4563">
        <v>1714474091</v>
      </c>
      <c r="CF4563">
        <v>232782200041</v>
      </c>
      <c r="CH4563" t="s">
        <v>99</v>
      </c>
      <c r="CI4563" t="s">
        <v>100</v>
      </c>
    </row>
    <row r="4564" spans="1:87" x14ac:dyDescent="0.3">
      <c r="A4564" t="s">
        <v>85</v>
      </c>
      <c r="B4564" t="s">
        <v>86</v>
      </c>
      <c r="C4564" s="1">
        <v>45414</v>
      </c>
      <c r="D4564" s="2">
        <v>0.26864583333333331</v>
      </c>
      <c r="E4564" s="3">
        <f>+C4564+D4564</f>
        <v>45414.268645833334</v>
      </c>
      <c r="F4564">
        <f>+(E4564-E$1)*24</f>
        <v>42.816541666688863</v>
      </c>
      <c r="G4564" t="s">
        <v>88</v>
      </c>
      <c r="H4564" t="s">
        <v>89</v>
      </c>
      <c r="I4564" t="s">
        <v>399</v>
      </c>
      <c r="J4564">
        <v>97.8</v>
      </c>
      <c r="K4564" t="s">
        <v>91</v>
      </c>
      <c r="L4564">
        <v>23.8</v>
      </c>
      <c r="M4564" t="s">
        <v>92</v>
      </c>
      <c r="N4564">
        <v>95.3</v>
      </c>
      <c r="O4564" t="s">
        <v>91</v>
      </c>
      <c r="R4564" t="s">
        <v>93</v>
      </c>
      <c r="S4564" t="s">
        <v>94</v>
      </c>
      <c r="AD4564" t="s">
        <v>95</v>
      </c>
      <c r="AE4564" s="1">
        <v>45408</v>
      </c>
      <c r="AF4564" s="2">
        <v>0.47524305555555557</v>
      </c>
      <c r="AG4564" t="s">
        <v>87</v>
      </c>
      <c r="AH4564" t="s">
        <v>96</v>
      </c>
      <c r="AI4564">
        <v>0.439</v>
      </c>
      <c r="AK4564" t="s">
        <v>97</v>
      </c>
      <c r="AO4564">
        <v>1</v>
      </c>
      <c r="AP4564">
        <v>30000</v>
      </c>
      <c r="AQ4564" t="s">
        <v>98</v>
      </c>
      <c r="AR4564">
        <v>29</v>
      </c>
      <c r="AS4564" t="s">
        <v>91</v>
      </c>
      <c r="AT4564">
        <v>23.2</v>
      </c>
      <c r="BY4564" t="s">
        <v>92</v>
      </c>
      <c r="CD4564">
        <v>1714631211</v>
      </c>
      <c r="CE4564">
        <v>1714130661</v>
      </c>
      <c r="CF4564">
        <v>232782200041</v>
      </c>
      <c r="CH4564" t="s">
        <v>99</v>
      </c>
      <c r="CI4564" t="s">
        <v>100</v>
      </c>
    </row>
    <row r="4565" spans="1:87" hidden="1" x14ac:dyDescent="0.3">
      <c r="A4565" t="s">
        <v>85</v>
      </c>
      <c r="B4565" t="s">
        <v>101</v>
      </c>
      <c r="C4565" s="1">
        <v>45414</v>
      </c>
      <c r="D4565" s="2">
        <v>0.26864583333333331</v>
      </c>
      <c r="E4565" s="3">
        <f>+C4565+D4565</f>
        <v>45414.268645833334</v>
      </c>
      <c r="F4565">
        <f>+(E4565-E$1)*24</f>
        <v>42.816541666688863</v>
      </c>
      <c r="G4565" t="s">
        <v>102</v>
      </c>
      <c r="H4565" t="s">
        <v>89</v>
      </c>
      <c r="I4565" t="s">
        <v>399</v>
      </c>
      <c r="J4565">
        <v>2.0470000000000002</v>
      </c>
      <c r="K4565" t="s">
        <v>101</v>
      </c>
      <c r="L4565">
        <v>23.8</v>
      </c>
      <c r="M4565" t="s">
        <v>92</v>
      </c>
      <c r="N4565">
        <v>265.5</v>
      </c>
      <c r="O4565" t="s">
        <v>103</v>
      </c>
      <c r="AD4565" t="s">
        <v>95</v>
      </c>
      <c r="AE4565" s="1">
        <v>45412</v>
      </c>
      <c r="AF4565" s="2">
        <v>0.45012731481481483</v>
      </c>
      <c r="AG4565" t="s">
        <v>87</v>
      </c>
      <c r="AH4565" t="s">
        <v>104</v>
      </c>
      <c r="AI4565">
        <v>-57.72</v>
      </c>
      <c r="AJ4565">
        <v>98</v>
      </c>
      <c r="AK4565" t="s">
        <v>105</v>
      </c>
      <c r="AL4565">
        <v>-19.2</v>
      </c>
      <c r="AM4565" t="s">
        <v>103</v>
      </c>
      <c r="AN4565">
        <v>0.99990000000000001</v>
      </c>
      <c r="AO4565">
        <v>3</v>
      </c>
      <c r="AP4565">
        <v>4</v>
      </c>
      <c r="AQ4565" t="s">
        <v>101</v>
      </c>
      <c r="AR4565">
        <v>154.1</v>
      </c>
      <c r="AS4565" t="s">
        <v>103</v>
      </c>
      <c r="AT4565">
        <v>24.3</v>
      </c>
      <c r="AU4565">
        <v>7</v>
      </c>
      <c r="AV4565" t="s">
        <v>101</v>
      </c>
      <c r="AW4565">
        <v>-20.8</v>
      </c>
      <c r="AX4565" t="s">
        <v>103</v>
      </c>
      <c r="AY4565">
        <v>24.4</v>
      </c>
      <c r="AZ4565">
        <v>10.02</v>
      </c>
      <c r="BA4565" t="s">
        <v>101</v>
      </c>
      <c r="BB4565">
        <v>-192.3</v>
      </c>
      <c r="BC4565" t="s">
        <v>103</v>
      </c>
      <c r="BD4565">
        <v>24.1</v>
      </c>
      <c r="BY4565" t="s">
        <v>92</v>
      </c>
      <c r="CD4565">
        <v>1714631211</v>
      </c>
      <c r="CE4565">
        <v>1714474091</v>
      </c>
      <c r="CF4565">
        <v>232782200041</v>
      </c>
      <c r="CH4565" t="s">
        <v>99</v>
      </c>
      <c r="CI4565" t="s">
        <v>100</v>
      </c>
    </row>
    <row r="4566" spans="1:87" x14ac:dyDescent="0.3">
      <c r="A4566" t="s">
        <v>85</v>
      </c>
      <c r="B4566" t="s">
        <v>86</v>
      </c>
      <c r="C4566" s="1">
        <v>45414</v>
      </c>
      <c r="D4566" s="2">
        <v>0.26935185185185184</v>
      </c>
      <c r="E4566" s="3">
        <f>+C4566+D4566</f>
        <v>45414.26935185185</v>
      </c>
      <c r="F4566">
        <f>+(E4566-E$1)*24</f>
        <v>42.833486111077946</v>
      </c>
      <c r="G4566" t="s">
        <v>88</v>
      </c>
      <c r="H4566" t="s">
        <v>89</v>
      </c>
      <c r="I4566" t="s">
        <v>398</v>
      </c>
      <c r="J4566">
        <v>97.8</v>
      </c>
      <c r="K4566" t="s">
        <v>91</v>
      </c>
      <c r="L4566">
        <v>23.8</v>
      </c>
      <c r="M4566" t="s">
        <v>92</v>
      </c>
      <c r="N4566">
        <v>95.3</v>
      </c>
      <c r="O4566" t="s">
        <v>91</v>
      </c>
      <c r="R4566" t="s">
        <v>93</v>
      </c>
      <c r="S4566" t="s">
        <v>94</v>
      </c>
      <c r="AD4566" t="s">
        <v>95</v>
      </c>
      <c r="AE4566" s="1">
        <v>45408</v>
      </c>
      <c r="AF4566" s="2">
        <v>0.47524305555555557</v>
      </c>
      <c r="AG4566" t="s">
        <v>87</v>
      </c>
      <c r="AH4566" t="s">
        <v>96</v>
      </c>
      <c r="AI4566">
        <v>0.439</v>
      </c>
      <c r="AK4566" t="s">
        <v>97</v>
      </c>
      <c r="AO4566">
        <v>1</v>
      </c>
      <c r="AP4566">
        <v>30000</v>
      </c>
      <c r="AQ4566" t="s">
        <v>98</v>
      </c>
      <c r="AR4566">
        <v>29</v>
      </c>
      <c r="AS4566" t="s">
        <v>91</v>
      </c>
      <c r="AT4566">
        <v>23.2</v>
      </c>
      <c r="BY4566" t="s">
        <v>92</v>
      </c>
      <c r="CD4566">
        <v>1714631272</v>
      </c>
      <c r="CE4566">
        <v>1714130661</v>
      </c>
      <c r="CF4566">
        <v>232782200041</v>
      </c>
      <c r="CH4566" t="s">
        <v>99</v>
      </c>
      <c r="CI4566" t="s">
        <v>100</v>
      </c>
    </row>
    <row r="4567" spans="1:87" hidden="1" x14ac:dyDescent="0.3">
      <c r="A4567" t="s">
        <v>85</v>
      </c>
      <c r="B4567" t="s">
        <v>101</v>
      </c>
      <c r="C4567" s="1">
        <v>45414</v>
      </c>
      <c r="D4567" s="2">
        <v>0.26935185185185184</v>
      </c>
      <c r="E4567" s="3">
        <f>+C4567+D4567</f>
        <v>45414.26935185185</v>
      </c>
      <c r="F4567">
        <f>+(E4567-E$1)*24</f>
        <v>42.833486111077946</v>
      </c>
      <c r="G4567" t="s">
        <v>102</v>
      </c>
      <c r="H4567" t="s">
        <v>89</v>
      </c>
      <c r="I4567" t="s">
        <v>398</v>
      </c>
      <c r="J4567">
        <v>2.0470000000000002</v>
      </c>
      <c r="K4567" t="s">
        <v>101</v>
      </c>
      <c r="L4567">
        <v>23.8</v>
      </c>
      <c r="M4567" t="s">
        <v>92</v>
      </c>
      <c r="N4567">
        <v>265.5</v>
      </c>
      <c r="O4567" t="s">
        <v>103</v>
      </c>
      <c r="AD4567" t="s">
        <v>95</v>
      </c>
      <c r="AE4567" s="1">
        <v>45412</v>
      </c>
      <c r="AF4567" s="2">
        <v>0.45012731481481483</v>
      </c>
      <c r="AG4567" t="s">
        <v>87</v>
      </c>
      <c r="AH4567" t="s">
        <v>104</v>
      </c>
      <c r="AI4567">
        <v>-57.72</v>
      </c>
      <c r="AJ4567">
        <v>98</v>
      </c>
      <c r="AK4567" t="s">
        <v>105</v>
      </c>
      <c r="AL4567">
        <v>-19.2</v>
      </c>
      <c r="AM4567" t="s">
        <v>103</v>
      </c>
      <c r="AN4567">
        <v>0.99990000000000001</v>
      </c>
      <c r="AO4567">
        <v>3</v>
      </c>
      <c r="AP4567">
        <v>4</v>
      </c>
      <c r="AQ4567" t="s">
        <v>101</v>
      </c>
      <c r="AR4567">
        <v>154.1</v>
      </c>
      <c r="AS4567" t="s">
        <v>103</v>
      </c>
      <c r="AT4567">
        <v>24.3</v>
      </c>
      <c r="AU4567">
        <v>7</v>
      </c>
      <c r="AV4567" t="s">
        <v>101</v>
      </c>
      <c r="AW4567">
        <v>-20.8</v>
      </c>
      <c r="AX4567" t="s">
        <v>103</v>
      </c>
      <c r="AY4567">
        <v>24.4</v>
      </c>
      <c r="AZ4567">
        <v>10.02</v>
      </c>
      <c r="BA4567" t="s">
        <v>101</v>
      </c>
      <c r="BB4567">
        <v>-192.3</v>
      </c>
      <c r="BC4567" t="s">
        <v>103</v>
      </c>
      <c r="BD4567">
        <v>24.1</v>
      </c>
      <c r="BY4567" t="s">
        <v>92</v>
      </c>
      <c r="CD4567">
        <v>1714631272</v>
      </c>
      <c r="CE4567">
        <v>1714474091</v>
      </c>
      <c r="CF4567">
        <v>232782200041</v>
      </c>
      <c r="CH4567" t="s">
        <v>99</v>
      </c>
      <c r="CI4567" t="s">
        <v>100</v>
      </c>
    </row>
    <row r="4568" spans="1:87" x14ac:dyDescent="0.3">
      <c r="A4568" t="s">
        <v>85</v>
      </c>
      <c r="B4568" t="s">
        <v>86</v>
      </c>
      <c r="C4568" s="1">
        <v>45414</v>
      </c>
      <c r="D4568" s="2">
        <v>0.27003472222222219</v>
      </c>
      <c r="E4568" s="3">
        <f>+C4568+D4568</f>
        <v>45414.27003472222</v>
      </c>
      <c r="F4568">
        <f>+(E4568-E$1)*24</f>
        <v>42.849874999956228</v>
      </c>
      <c r="G4568" t="s">
        <v>88</v>
      </c>
      <c r="H4568" t="s">
        <v>89</v>
      </c>
      <c r="I4568" t="s">
        <v>397</v>
      </c>
      <c r="J4568">
        <v>97.8</v>
      </c>
      <c r="K4568" t="s">
        <v>91</v>
      </c>
      <c r="L4568">
        <v>23.8</v>
      </c>
      <c r="M4568" t="s">
        <v>92</v>
      </c>
      <c r="N4568">
        <v>95.4</v>
      </c>
      <c r="O4568" t="s">
        <v>91</v>
      </c>
      <c r="R4568" t="s">
        <v>93</v>
      </c>
      <c r="S4568" t="s">
        <v>94</v>
      </c>
      <c r="AD4568" t="s">
        <v>95</v>
      </c>
      <c r="AE4568" s="1">
        <v>45408</v>
      </c>
      <c r="AF4568" s="2">
        <v>0.47524305555555557</v>
      </c>
      <c r="AG4568" t="s">
        <v>87</v>
      </c>
      <c r="AH4568" t="s">
        <v>96</v>
      </c>
      <c r="AI4568">
        <v>0.439</v>
      </c>
      <c r="AK4568" t="s">
        <v>97</v>
      </c>
      <c r="AO4568">
        <v>1</v>
      </c>
      <c r="AP4568">
        <v>30000</v>
      </c>
      <c r="AQ4568" t="s">
        <v>98</v>
      </c>
      <c r="AR4568">
        <v>29</v>
      </c>
      <c r="AS4568" t="s">
        <v>91</v>
      </c>
      <c r="AT4568">
        <v>23.2</v>
      </c>
      <c r="BY4568" t="s">
        <v>92</v>
      </c>
      <c r="CD4568">
        <v>1714631331</v>
      </c>
      <c r="CE4568">
        <v>1714130661</v>
      </c>
      <c r="CF4568">
        <v>232782200041</v>
      </c>
      <c r="CH4568" t="s">
        <v>99</v>
      </c>
      <c r="CI4568" t="s">
        <v>100</v>
      </c>
    </row>
    <row r="4569" spans="1:87" hidden="1" x14ac:dyDescent="0.3">
      <c r="A4569" t="s">
        <v>85</v>
      </c>
      <c r="B4569" t="s">
        <v>101</v>
      </c>
      <c r="C4569" s="1">
        <v>45414</v>
      </c>
      <c r="D4569" s="2">
        <v>0.27003472222222219</v>
      </c>
      <c r="E4569" s="3">
        <f>+C4569+D4569</f>
        <v>45414.27003472222</v>
      </c>
      <c r="F4569">
        <f>+(E4569-E$1)*24</f>
        <v>42.849874999956228</v>
      </c>
      <c r="G4569" t="s">
        <v>102</v>
      </c>
      <c r="H4569" t="s">
        <v>89</v>
      </c>
      <c r="I4569" t="s">
        <v>397</v>
      </c>
      <c r="J4569">
        <v>2.0470000000000002</v>
      </c>
      <c r="K4569" t="s">
        <v>101</v>
      </c>
      <c r="L4569">
        <v>23.8</v>
      </c>
      <c r="M4569" t="s">
        <v>92</v>
      </c>
      <c r="N4569">
        <v>265.5</v>
      </c>
      <c r="O4569" t="s">
        <v>103</v>
      </c>
      <c r="AD4569" t="s">
        <v>95</v>
      </c>
      <c r="AE4569" s="1">
        <v>45412</v>
      </c>
      <c r="AF4569" s="2">
        <v>0.45012731481481483</v>
      </c>
      <c r="AG4569" t="s">
        <v>87</v>
      </c>
      <c r="AH4569" t="s">
        <v>104</v>
      </c>
      <c r="AI4569">
        <v>-57.72</v>
      </c>
      <c r="AJ4569">
        <v>98</v>
      </c>
      <c r="AK4569" t="s">
        <v>105</v>
      </c>
      <c r="AL4569">
        <v>-19.2</v>
      </c>
      <c r="AM4569" t="s">
        <v>103</v>
      </c>
      <c r="AN4569">
        <v>0.99990000000000001</v>
      </c>
      <c r="AO4569">
        <v>3</v>
      </c>
      <c r="AP4569">
        <v>4</v>
      </c>
      <c r="AQ4569" t="s">
        <v>101</v>
      </c>
      <c r="AR4569">
        <v>154.1</v>
      </c>
      <c r="AS4569" t="s">
        <v>103</v>
      </c>
      <c r="AT4569">
        <v>24.3</v>
      </c>
      <c r="AU4569">
        <v>7</v>
      </c>
      <c r="AV4569" t="s">
        <v>101</v>
      </c>
      <c r="AW4569">
        <v>-20.8</v>
      </c>
      <c r="AX4569" t="s">
        <v>103</v>
      </c>
      <c r="AY4569">
        <v>24.4</v>
      </c>
      <c r="AZ4569">
        <v>10.02</v>
      </c>
      <c r="BA4569" t="s">
        <v>101</v>
      </c>
      <c r="BB4569">
        <v>-192.3</v>
      </c>
      <c r="BC4569" t="s">
        <v>103</v>
      </c>
      <c r="BD4569">
        <v>24.1</v>
      </c>
      <c r="BY4569" t="s">
        <v>92</v>
      </c>
      <c r="CD4569">
        <v>1714631331</v>
      </c>
      <c r="CE4569">
        <v>1714474091</v>
      </c>
      <c r="CF4569">
        <v>232782200041</v>
      </c>
      <c r="CH4569" t="s">
        <v>99</v>
      </c>
      <c r="CI4569" t="s">
        <v>100</v>
      </c>
    </row>
    <row r="4570" spans="1:87" x14ac:dyDescent="0.3">
      <c r="A4570" t="s">
        <v>85</v>
      </c>
      <c r="B4570" t="s">
        <v>86</v>
      </c>
      <c r="C4570" s="1">
        <v>45414</v>
      </c>
      <c r="D4570" s="2">
        <v>0.27072916666666663</v>
      </c>
      <c r="E4570" s="3">
        <f>+C4570+D4570</f>
        <v>45414.270729166667</v>
      </c>
      <c r="F4570">
        <f>+(E4570-E$1)*24</f>
        <v>42.866541666677222</v>
      </c>
      <c r="G4570" t="s">
        <v>88</v>
      </c>
      <c r="H4570" t="s">
        <v>89</v>
      </c>
      <c r="I4570" t="s">
        <v>396</v>
      </c>
      <c r="J4570">
        <v>97.8</v>
      </c>
      <c r="K4570" t="s">
        <v>91</v>
      </c>
      <c r="L4570">
        <v>23.8</v>
      </c>
      <c r="M4570" t="s">
        <v>92</v>
      </c>
      <c r="N4570">
        <v>95.4</v>
      </c>
      <c r="O4570" t="s">
        <v>91</v>
      </c>
      <c r="R4570" t="s">
        <v>93</v>
      </c>
      <c r="S4570" t="s">
        <v>94</v>
      </c>
      <c r="AD4570" t="s">
        <v>95</v>
      </c>
      <c r="AE4570" s="1">
        <v>45408</v>
      </c>
      <c r="AF4570" s="2">
        <v>0.47524305555555557</v>
      </c>
      <c r="AG4570" t="s">
        <v>87</v>
      </c>
      <c r="AH4570" t="s">
        <v>96</v>
      </c>
      <c r="AI4570">
        <v>0.439</v>
      </c>
      <c r="AK4570" t="s">
        <v>97</v>
      </c>
      <c r="AO4570">
        <v>1</v>
      </c>
      <c r="AP4570">
        <v>30000</v>
      </c>
      <c r="AQ4570" t="s">
        <v>98</v>
      </c>
      <c r="AR4570">
        <v>29</v>
      </c>
      <c r="AS4570" t="s">
        <v>91</v>
      </c>
      <c r="AT4570">
        <v>23.2</v>
      </c>
      <c r="BY4570" t="s">
        <v>92</v>
      </c>
      <c r="CD4570">
        <v>1714631391</v>
      </c>
      <c r="CE4570">
        <v>1714130661</v>
      </c>
      <c r="CF4570">
        <v>232782200041</v>
      </c>
      <c r="CH4570" t="s">
        <v>99</v>
      </c>
      <c r="CI4570" t="s">
        <v>100</v>
      </c>
    </row>
    <row r="4571" spans="1:87" hidden="1" x14ac:dyDescent="0.3">
      <c r="A4571" t="s">
        <v>85</v>
      </c>
      <c r="B4571" t="s">
        <v>101</v>
      </c>
      <c r="C4571" s="1">
        <v>45414</v>
      </c>
      <c r="D4571" s="2">
        <v>0.27072916666666663</v>
      </c>
      <c r="E4571" s="3">
        <f>+C4571+D4571</f>
        <v>45414.270729166667</v>
      </c>
      <c r="F4571">
        <f>+(E4571-E$1)*24</f>
        <v>42.866541666677222</v>
      </c>
      <c r="G4571" t="s">
        <v>102</v>
      </c>
      <c r="H4571" t="s">
        <v>89</v>
      </c>
      <c r="I4571" t="s">
        <v>396</v>
      </c>
      <c r="J4571">
        <v>2.048</v>
      </c>
      <c r="K4571" t="s">
        <v>101</v>
      </c>
      <c r="L4571">
        <v>23.8</v>
      </c>
      <c r="M4571" t="s">
        <v>92</v>
      </c>
      <c r="N4571">
        <v>265.5</v>
      </c>
      <c r="O4571" t="s">
        <v>103</v>
      </c>
      <c r="AD4571" t="s">
        <v>95</v>
      </c>
      <c r="AE4571" s="1">
        <v>45412</v>
      </c>
      <c r="AF4571" s="2">
        <v>0.45012731481481483</v>
      </c>
      <c r="AG4571" t="s">
        <v>87</v>
      </c>
      <c r="AH4571" t="s">
        <v>104</v>
      </c>
      <c r="AI4571">
        <v>-57.72</v>
      </c>
      <c r="AJ4571">
        <v>98</v>
      </c>
      <c r="AK4571" t="s">
        <v>105</v>
      </c>
      <c r="AL4571">
        <v>-19.2</v>
      </c>
      <c r="AM4571" t="s">
        <v>103</v>
      </c>
      <c r="AN4571">
        <v>0.99990000000000001</v>
      </c>
      <c r="AO4571">
        <v>3</v>
      </c>
      <c r="AP4571">
        <v>4</v>
      </c>
      <c r="AQ4571" t="s">
        <v>101</v>
      </c>
      <c r="AR4571">
        <v>154.1</v>
      </c>
      <c r="AS4571" t="s">
        <v>103</v>
      </c>
      <c r="AT4571">
        <v>24.3</v>
      </c>
      <c r="AU4571">
        <v>7</v>
      </c>
      <c r="AV4571" t="s">
        <v>101</v>
      </c>
      <c r="AW4571">
        <v>-20.8</v>
      </c>
      <c r="AX4571" t="s">
        <v>103</v>
      </c>
      <c r="AY4571">
        <v>24.4</v>
      </c>
      <c r="AZ4571">
        <v>10.02</v>
      </c>
      <c r="BA4571" t="s">
        <v>101</v>
      </c>
      <c r="BB4571">
        <v>-192.3</v>
      </c>
      <c r="BC4571" t="s">
        <v>103</v>
      </c>
      <c r="BD4571">
        <v>24.1</v>
      </c>
      <c r="BY4571" t="s">
        <v>92</v>
      </c>
      <c r="CD4571">
        <v>1714631391</v>
      </c>
      <c r="CE4571">
        <v>1714474091</v>
      </c>
      <c r="CF4571">
        <v>232782200041</v>
      </c>
      <c r="CH4571" t="s">
        <v>99</v>
      </c>
      <c r="CI4571" t="s">
        <v>100</v>
      </c>
    </row>
    <row r="4572" spans="1:87" x14ac:dyDescent="0.3">
      <c r="A4572" t="s">
        <v>85</v>
      </c>
      <c r="B4572" t="s">
        <v>86</v>
      </c>
      <c r="C4572" s="1">
        <v>45414</v>
      </c>
      <c r="D4572" s="2">
        <v>0.27142361111111107</v>
      </c>
      <c r="E4572" s="3">
        <f>+C4572+D4572</f>
        <v>45414.271423611113</v>
      </c>
      <c r="F4572">
        <f>+(E4572-E$1)*24</f>
        <v>42.883208333398215</v>
      </c>
      <c r="G4572" t="s">
        <v>88</v>
      </c>
      <c r="H4572" t="s">
        <v>89</v>
      </c>
      <c r="I4572" t="s">
        <v>395</v>
      </c>
      <c r="J4572">
        <v>97.7</v>
      </c>
      <c r="K4572" t="s">
        <v>91</v>
      </c>
      <c r="L4572">
        <v>23.8</v>
      </c>
      <c r="M4572" t="s">
        <v>92</v>
      </c>
      <c r="N4572">
        <v>95.3</v>
      </c>
      <c r="O4572" t="s">
        <v>91</v>
      </c>
      <c r="R4572" t="s">
        <v>93</v>
      </c>
      <c r="S4572" t="s">
        <v>94</v>
      </c>
      <c r="AD4572" t="s">
        <v>95</v>
      </c>
      <c r="AE4572" s="1">
        <v>45408</v>
      </c>
      <c r="AF4572" s="2">
        <v>0.47524305555555557</v>
      </c>
      <c r="AG4572" t="s">
        <v>87</v>
      </c>
      <c r="AH4572" t="s">
        <v>96</v>
      </c>
      <c r="AI4572">
        <v>0.439</v>
      </c>
      <c r="AK4572" t="s">
        <v>97</v>
      </c>
      <c r="AO4572">
        <v>1</v>
      </c>
      <c r="AP4572">
        <v>30000</v>
      </c>
      <c r="AQ4572" t="s">
        <v>98</v>
      </c>
      <c r="AR4572">
        <v>29</v>
      </c>
      <c r="AS4572" t="s">
        <v>91</v>
      </c>
      <c r="AT4572">
        <v>23.2</v>
      </c>
      <c r="BY4572" t="s">
        <v>92</v>
      </c>
      <c r="CD4572">
        <v>1714631451</v>
      </c>
      <c r="CE4572">
        <v>1714130661</v>
      </c>
      <c r="CF4572">
        <v>232782200041</v>
      </c>
      <c r="CH4572" t="s">
        <v>99</v>
      </c>
      <c r="CI4572" t="s">
        <v>100</v>
      </c>
    </row>
    <row r="4573" spans="1:87" hidden="1" x14ac:dyDescent="0.3">
      <c r="A4573" t="s">
        <v>85</v>
      </c>
      <c r="B4573" t="s">
        <v>101</v>
      </c>
      <c r="C4573" s="1">
        <v>45414</v>
      </c>
      <c r="D4573" s="2">
        <v>0.27142361111111107</v>
      </c>
      <c r="E4573" s="3">
        <f>+C4573+D4573</f>
        <v>45414.271423611113</v>
      </c>
      <c r="F4573">
        <f>+(E4573-E$1)*24</f>
        <v>42.883208333398215</v>
      </c>
      <c r="G4573" t="s">
        <v>102</v>
      </c>
      <c r="H4573" t="s">
        <v>89</v>
      </c>
      <c r="I4573" t="s">
        <v>395</v>
      </c>
      <c r="J4573">
        <v>2.048</v>
      </c>
      <c r="K4573" t="s">
        <v>101</v>
      </c>
      <c r="L4573">
        <v>23.8</v>
      </c>
      <c r="M4573" t="s">
        <v>92</v>
      </c>
      <c r="N4573">
        <v>265.5</v>
      </c>
      <c r="O4573" t="s">
        <v>103</v>
      </c>
      <c r="AD4573" t="s">
        <v>95</v>
      </c>
      <c r="AE4573" s="1">
        <v>45412</v>
      </c>
      <c r="AF4573" s="2">
        <v>0.45012731481481483</v>
      </c>
      <c r="AG4573" t="s">
        <v>87</v>
      </c>
      <c r="AH4573" t="s">
        <v>104</v>
      </c>
      <c r="AI4573">
        <v>-57.72</v>
      </c>
      <c r="AJ4573">
        <v>98</v>
      </c>
      <c r="AK4573" t="s">
        <v>105</v>
      </c>
      <c r="AL4573">
        <v>-19.2</v>
      </c>
      <c r="AM4573" t="s">
        <v>103</v>
      </c>
      <c r="AN4573">
        <v>0.99990000000000001</v>
      </c>
      <c r="AO4573">
        <v>3</v>
      </c>
      <c r="AP4573">
        <v>4</v>
      </c>
      <c r="AQ4573" t="s">
        <v>101</v>
      </c>
      <c r="AR4573">
        <v>154.1</v>
      </c>
      <c r="AS4573" t="s">
        <v>103</v>
      </c>
      <c r="AT4573">
        <v>24.3</v>
      </c>
      <c r="AU4573">
        <v>7</v>
      </c>
      <c r="AV4573" t="s">
        <v>101</v>
      </c>
      <c r="AW4573">
        <v>-20.8</v>
      </c>
      <c r="AX4573" t="s">
        <v>103</v>
      </c>
      <c r="AY4573">
        <v>24.4</v>
      </c>
      <c r="AZ4573">
        <v>10.02</v>
      </c>
      <c r="BA4573" t="s">
        <v>101</v>
      </c>
      <c r="BB4573">
        <v>-192.3</v>
      </c>
      <c r="BC4573" t="s">
        <v>103</v>
      </c>
      <c r="BD4573">
        <v>24.1</v>
      </c>
      <c r="BY4573" t="s">
        <v>92</v>
      </c>
      <c r="CD4573">
        <v>1714631451</v>
      </c>
      <c r="CE4573">
        <v>1714474091</v>
      </c>
      <c r="CF4573">
        <v>232782200041</v>
      </c>
      <c r="CH4573" t="s">
        <v>99</v>
      </c>
      <c r="CI4573" t="s">
        <v>100</v>
      </c>
    </row>
    <row r="4574" spans="1:87" x14ac:dyDescent="0.3">
      <c r="A4574" t="s">
        <v>85</v>
      </c>
      <c r="B4574" t="s">
        <v>86</v>
      </c>
      <c r="C4574" s="1">
        <v>45414</v>
      </c>
      <c r="D4574" s="2">
        <v>0.27211805555555557</v>
      </c>
      <c r="E4574" s="3">
        <f>+C4574+D4574</f>
        <v>45414.272118055553</v>
      </c>
      <c r="F4574">
        <f>+(E4574-E$1)*24</f>
        <v>42.899874999944586</v>
      </c>
      <c r="G4574" t="s">
        <v>88</v>
      </c>
      <c r="H4574" t="s">
        <v>89</v>
      </c>
      <c r="I4574" t="s">
        <v>394</v>
      </c>
      <c r="J4574">
        <v>97.8</v>
      </c>
      <c r="K4574" t="s">
        <v>91</v>
      </c>
      <c r="L4574">
        <v>23.8</v>
      </c>
      <c r="M4574" t="s">
        <v>92</v>
      </c>
      <c r="N4574">
        <v>95.4</v>
      </c>
      <c r="O4574" t="s">
        <v>91</v>
      </c>
      <c r="R4574" t="s">
        <v>93</v>
      </c>
      <c r="S4574" t="s">
        <v>94</v>
      </c>
      <c r="AD4574" t="s">
        <v>95</v>
      </c>
      <c r="AE4574" s="1">
        <v>45408</v>
      </c>
      <c r="AF4574" s="2">
        <v>0.47524305555555557</v>
      </c>
      <c r="AG4574" t="s">
        <v>87</v>
      </c>
      <c r="AH4574" t="s">
        <v>96</v>
      </c>
      <c r="AI4574">
        <v>0.439</v>
      </c>
      <c r="AK4574" t="s">
        <v>97</v>
      </c>
      <c r="AO4574">
        <v>1</v>
      </c>
      <c r="AP4574">
        <v>30000</v>
      </c>
      <c r="AQ4574" t="s">
        <v>98</v>
      </c>
      <c r="AR4574">
        <v>29</v>
      </c>
      <c r="AS4574" t="s">
        <v>91</v>
      </c>
      <c r="AT4574">
        <v>23.2</v>
      </c>
      <c r="BY4574" t="s">
        <v>92</v>
      </c>
      <c r="CD4574">
        <v>1714631511</v>
      </c>
      <c r="CE4574">
        <v>1714130661</v>
      </c>
      <c r="CF4574">
        <v>232782200041</v>
      </c>
      <c r="CH4574" t="s">
        <v>99</v>
      </c>
      <c r="CI4574" t="s">
        <v>100</v>
      </c>
    </row>
    <row r="4575" spans="1:87" hidden="1" x14ac:dyDescent="0.3">
      <c r="A4575" t="s">
        <v>85</v>
      </c>
      <c r="B4575" t="s">
        <v>101</v>
      </c>
      <c r="C4575" s="1">
        <v>45414</v>
      </c>
      <c r="D4575" s="2">
        <v>0.27211805555555557</v>
      </c>
      <c r="E4575" s="3">
        <f>+C4575+D4575</f>
        <v>45414.272118055553</v>
      </c>
      <c r="F4575">
        <f>+(E4575-E$1)*24</f>
        <v>42.899874999944586</v>
      </c>
      <c r="G4575" t="s">
        <v>102</v>
      </c>
      <c r="H4575" t="s">
        <v>89</v>
      </c>
      <c r="I4575" t="s">
        <v>394</v>
      </c>
      <c r="J4575">
        <v>2.048</v>
      </c>
      <c r="K4575" t="s">
        <v>101</v>
      </c>
      <c r="L4575">
        <v>23.8</v>
      </c>
      <c r="M4575" t="s">
        <v>92</v>
      </c>
      <c r="N4575">
        <v>265.5</v>
      </c>
      <c r="O4575" t="s">
        <v>103</v>
      </c>
      <c r="AD4575" t="s">
        <v>95</v>
      </c>
      <c r="AE4575" s="1">
        <v>45412</v>
      </c>
      <c r="AF4575" s="2">
        <v>0.45012731481481483</v>
      </c>
      <c r="AG4575" t="s">
        <v>87</v>
      </c>
      <c r="AH4575" t="s">
        <v>104</v>
      </c>
      <c r="AI4575">
        <v>-57.72</v>
      </c>
      <c r="AJ4575">
        <v>98</v>
      </c>
      <c r="AK4575" t="s">
        <v>105</v>
      </c>
      <c r="AL4575">
        <v>-19.2</v>
      </c>
      <c r="AM4575" t="s">
        <v>103</v>
      </c>
      <c r="AN4575">
        <v>0.99990000000000001</v>
      </c>
      <c r="AO4575">
        <v>3</v>
      </c>
      <c r="AP4575">
        <v>4</v>
      </c>
      <c r="AQ4575" t="s">
        <v>101</v>
      </c>
      <c r="AR4575">
        <v>154.1</v>
      </c>
      <c r="AS4575" t="s">
        <v>103</v>
      </c>
      <c r="AT4575">
        <v>24.3</v>
      </c>
      <c r="AU4575">
        <v>7</v>
      </c>
      <c r="AV4575" t="s">
        <v>101</v>
      </c>
      <c r="AW4575">
        <v>-20.8</v>
      </c>
      <c r="AX4575" t="s">
        <v>103</v>
      </c>
      <c r="AY4575">
        <v>24.4</v>
      </c>
      <c r="AZ4575">
        <v>10.02</v>
      </c>
      <c r="BA4575" t="s">
        <v>101</v>
      </c>
      <c r="BB4575">
        <v>-192.3</v>
      </c>
      <c r="BC4575" t="s">
        <v>103</v>
      </c>
      <c r="BD4575">
        <v>24.1</v>
      </c>
      <c r="BY4575" t="s">
        <v>92</v>
      </c>
      <c r="CD4575">
        <v>1714631511</v>
      </c>
      <c r="CE4575">
        <v>1714474091</v>
      </c>
      <c r="CF4575">
        <v>232782200041</v>
      </c>
      <c r="CH4575" t="s">
        <v>99</v>
      </c>
      <c r="CI4575" t="s">
        <v>100</v>
      </c>
    </row>
    <row r="4576" spans="1:87" x14ac:dyDescent="0.3">
      <c r="A4576" t="s">
        <v>85</v>
      </c>
      <c r="B4576" t="s">
        <v>86</v>
      </c>
      <c r="C4576" s="1">
        <v>45414</v>
      </c>
      <c r="D4576" s="2">
        <v>0.27281250000000001</v>
      </c>
      <c r="E4576" s="3">
        <f>+C4576+D4576</f>
        <v>45414.272812499999</v>
      </c>
      <c r="F4576">
        <f>+(E4576-E$1)*24</f>
        <v>42.91654166666558</v>
      </c>
      <c r="G4576" t="s">
        <v>88</v>
      </c>
      <c r="H4576" t="s">
        <v>89</v>
      </c>
      <c r="I4576" t="s">
        <v>393</v>
      </c>
      <c r="J4576">
        <v>97.8</v>
      </c>
      <c r="K4576" t="s">
        <v>91</v>
      </c>
      <c r="L4576">
        <v>23.8</v>
      </c>
      <c r="M4576" t="s">
        <v>92</v>
      </c>
      <c r="N4576">
        <v>95.4</v>
      </c>
      <c r="O4576" t="s">
        <v>91</v>
      </c>
      <c r="R4576" t="s">
        <v>93</v>
      </c>
      <c r="S4576" t="s">
        <v>94</v>
      </c>
      <c r="AD4576" t="s">
        <v>95</v>
      </c>
      <c r="AE4576" s="1">
        <v>45408</v>
      </c>
      <c r="AF4576" s="2">
        <v>0.47524305555555557</v>
      </c>
      <c r="AG4576" t="s">
        <v>87</v>
      </c>
      <c r="AH4576" t="s">
        <v>96</v>
      </c>
      <c r="AI4576">
        <v>0.439</v>
      </c>
      <c r="AK4576" t="s">
        <v>97</v>
      </c>
      <c r="AO4576">
        <v>1</v>
      </c>
      <c r="AP4576">
        <v>30000</v>
      </c>
      <c r="AQ4576" t="s">
        <v>98</v>
      </c>
      <c r="AR4576">
        <v>29</v>
      </c>
      <c r="AS4576" t="s">
        <v>91</v>
      </c>
      <c r="AT4576">
        <v>23.2</v>
      </c>
      <c r="BY4576" t="s">
        <v>92</v>
      </c>
      <c r="CD4576">
        <v>1714631571</v>
      </c>
      <c r="CE4576">
        <v>1714130661</v>
      </c>
      <c r="CF4576">
        <v>232782200041</v>
      </c>
      <c r="CH4576" t="s">
        <v>99</v>
      </c>
      <c r="CI4576" t="s">
        <v>100</v>
      </c>
    </row>
    <row r="4577" spans="1:87" hidden="1" x14ac:dyDescent="0.3">
      <c r="A4577" t="s">
        <v>85</v>
      </c>
      <c r="B4577" t="s">
        <v>101</v>
      </c>
      <c r="C4577" s="1">
        <v>45414</v>
      </c>
      <c r="D4577" s="2">
        <v>0.27281250000000001</v>
      </c>
      <c r="E4577" s="3">
        <f>+C4577+D4577</f>
        <v>45414.272812499999</v>
      </c>
      <c r="F4577">
        <f>+(E4577-E$1)*24</f>
        <v>42.91654166666558</v>
      </c>
      <c r="G4577" t="s">
        <v>102</v>
      </c>
      <c r="H4577" t="s">
        <v>89</v>
      </c>
      <c r="I4577" t="s">
        <v>393</v>
      </c>
      <c r="J4577">
        <v>2.048</v>
      </c>
      <c r="K4577" t="s">
        <v>101</v>
      </c>
      <c r="L4577">
        <v>23.8</v>
      </c>
      <c r="M4577" t="s">
        <v>92</v>
      </c>
      <c r="N4577">
        <v>265.5</v>
      </c>
      <c r="O4577" t="s">
        <v>103</v>
      </c>
      <c r="AD4577" t="s">
        <v>95</v>
      </c>
      <c r="AE4577" s="1">
        <v>45412</v>
      </c>
      <c r="AF4577" s="2">
        <v>0.45012731481481483</v>
      </c>
      <c r="AG4577" t="s">
        <v>87</v>
      </c>
      <c r="AH4577" t="s">
        <v>104</v>
      </c>
      <c r="AI4577">
        <v>-57.72</v>
      </c>
      <c r="AJ4577">
        <v>98</v>
      </c>
      <c r="AK4577" t="s">
        <v>105</v>
      </c>
      <c r="AL4577">
        <v>-19.2</v>
      </c>
      <c r="AM4577" t="s">
        <v>103</v>
      </c>
      <c r="AN4577">
        <v>0.99990000000000001</v>
      </c>
      <c r="AO4577">
        <v>3</v>
      </c>
      <c r="AP4577">
        <v>4</v>
      </c>
      <c r="AQ4577" t="s">
        <v>101</v>
      </c>
      <c r="AR4577">
        <v>154.1</v>
      </c>
      <c r="AS4577" t="s">
        <v>103</v>
      </c>
      <c r="AT4577">
        <v>24.3</v>
      </c>
      <c r="AU4577">
        <v>7</v>
      </c>
      <c r="AV4577" t="s">
        <v>101</v>
      </c>
      <c r="AW4577">
        <v>-20.8</v>
      </c>
      <c r="AX4577" t="s">
        <v>103</v>
      </c>
      <c r="AY4577">
        <v>24.4</v>
      </c>
      <c r="AZ4577">
        <v>10.02</v>
      </c>
      <c r="BA4577" t="s">
        <v>101</v>
      </c>
      <c r="BB4577">
        <v>-192.3</v>
      </c>
      <c r="BC4577" t="s">
        <v>103</v>
      </c>
      <c r="BD4577">
        <v>24.1</v>
      </c>
      <c r="BY4577" t="s">
        <v>92</v>
      </c>
      <c r="CD4577">
        <v>1714631571</v>
      </c>
      <c r="CE4577">
        <v>1714474091</v>
      </c>
      <c r="CF4577">
        <v>232782200041</v>
      </c>
      <c r="CH4577" t="s">
        <v>99</v>
      </c>
      <c r="CI4577" t="s">
        <v>100</v>
      </c>
    </row>
    <row r="4578" spans="1:87" x14ac:dyDescent="0.3">
      <c r="A4578" t="s">
        <v>85</v>
      </c>
      <c r="B4578" t="s">
        <v>86</v>
      </c>
      <c r="C4578" s="1">
        <v>45414</v>
      </c>
      <c r="D4578" s="2">
        <v>0.27350694444444446</v>
      </c>
      <c r="E4578" s="3">
        <f>+C4578+D4578</f>
        <v>45414.273506944446</v>
      </c>
      <c r="F4578">
        <f>+(E4578-E$1)*24</f>
        <v>42.933208333386574</v>
      </c>
      <c r="G4578" t="s">
        <v>88</v>
      </c>
      <c r="H4578" t="s">
        <v>89</v>
      </c>
      <c r="I4578" t="s">
        <v>392</v>
      </c>
      <c r="J4578">
        <v>97.7</v>
      </c>
      <c r="K4578" t="s">
        <v>91</v>
      </c>
      <c r="L4578">
        <v>23.8</v>
      </c>
      <c r="M4578" t="s">
        <v>92</v>
      </c>
      <c r="N4578">
        <v>95.3</v>
      </c>
      <c r="O4578" t="s">
        <v>91</v>
      </c>
      <c r="R4578" t="s">
        <v>93</v>
      </c>
      <c r="S4578" t="s">
        <v>94</v>
      </c>
      <c r="AD4578" t="s">
        <v>95</v>
      </c>
      <c r="AE4578" s="1">
        <v>45408</v>
      </c>
      <c r="AF4578" s="2">
        <v>0.47524305555555557</v>
      </c>
      <c r="AG4578" t="s">
        <v>87</v>
      </c>
      <c r="AH4578" t="s">
        <v>96</v>
      </c>
      <c r="AI4578">
        <v>0.439</v>
      </c>
      <c r="AK4578" t="s">
        <v>97</v>
      </c>
      <c r="AO4578">
        <v>1</v>
      </c>
      <c r="AP4578">
        <v>30000</v>
      </c>
      <c r="AQ4578" t="s">
        <v>98</v>
      </c>
      <c r="AR4578">
        <v>29</v>
      </c>
      <c r="AS4578" t="s">
        <v>91</v>
      </c>
      <c r="AT4578">
        <v>23.2</v>
      </c>
      <c r="BY4578" t="s">
        <v>92</v>
      </c>
      <c r="CD4578">
        <v>1714631631</v>
      </c>
      <c r="CE4578">
        <v>1714130661</v>
      </c>
      <c r="CF4578">
        <v>232782200041</v>
      </c>
      <c r="CH4578" t="s">
        <v>99</v>
      </c>
      <c r="CI4578" t="s">
        <v>100</v>
      </c>
    </row>
    <row r="4579" spans="1:87" hidden="1" x14ac:dyDescent="0.3">
      <c r="A4579" t="s">
        <v>85</v>
      </c>
      <c r="B4579" t="s">
        <v>101</v>
      </c>
      <c r="C4579" s="1">
        <v>45414</v>
      </c>
      <c r="D4579" s="2">
        <v>0.27350694444444446</v>
      </c>
      <c r="E4579" s="3">
        <f>+C4579+D4579</f>
        <v>45414.273506944446</v>
      </c>
      <c r="F4579">
        <f>+(E4579-E$1)*24</f>
        <v>42.933208333386574</v>
      </c>
      <c r="G4579" t="s">
        <v>102</v>
      </c>
      <c r="H4579" t="s">
        <v>89</v>
      </c>
      <c r="I4579" t="s">
        <v>392</v>
      </c>
      <c r="J4579">
        <v>2.048</v>
      </c>
      <c r="K4579" t="s">
        <v>101</v>
      </c>
      <c r="L4579">
        <v>23.8</v>
      </c>
      <c r="M4579" t="s">
        <v>92</v>
      </c>
      <c r="N4579">
        <v>265.5</v>
      </c>
      <c r="O4579" t="s">
        <v>103</v>
      </c>
      <c r="AD4579" t="s">
        <v>95</v>
      </c>
      <c r="AE4579" s="1">
        <v>45412</v>
      </c>
      <c r="AF4579" s="2">
        <v>0.45012731481481483</v>
      </c>
      <c r="AG4579" t="s">
        <v>87</v>
      </c>
      <c r="AH4579" t="s">
        <v>104</v>
      </c>
      <c r="AI4579">
        <v>-57.72</v>
      </c>
      <c r="AJ4579">
        <v>98</v>
      </c>
      <c r="AK4579" t="s">
        <v>105</v>
      </c>
      <c r="AL4579">
        <v>-19.2</v>
      </c>
      <c r="AM4579" t="s">
        <v>103</v>
      </c>
      <c r="AN4579">
        <v>0.99990000000000001</v>
      </c>
      <c r="AO4579">
        <v>3</v>
      </c>
      <c r="AP4579">
        <v>4</v>
      </c>
      <c r="AQ4579" t="s">
        <v>101</v>
      </c>
      <c r="AR4579">
        <v>154.1</v>
      </c>
      <c r="AS4579" t="s">
        <v>103</v>
      </c>
      <c r="AT4579">
        <v>24.3</v>
      </c>
      <c r="AU4579">
        <v>7</v>
      </c>
      <c r="AV4579" t="s">
        <v>101</v>
      </c>
      <c r="AW4579">
        <v>-20.8</v>
      </c>
      <c r="AX4579" t="s">
        <v>103</v>
      </c>
      <c r="AY4579">
        <v>24.4</v>
      </c>
      <c r="AZ4579">
        <v>10.02</v>
      </c>
      <c r="BA4579" t="s">
        <v>101</v>
      </c>
      <c r="BB4579">
        <v>-192.3</v>
      </c>
      <c r="BC4579" t="s">
        <v>103</v>
      </c>
      <c r="BD4579">
        <v>24.1</v>
      </c>
      <c r="BY4579" t="s">
        <v>92</v>
      </c>
      <c r="CD4579">
        <v>1714631631</v>
      </c>
      <c r="CE4579">
        <v>1714474091</v>
      </c>
      <c r="CF4579">
        <v>232782200041</v>
      </c>
      <c r="CH4579" t="s">
        <v>99</v>
      </c>
      <c r="CI4579" t="s">
        <v>100</v>
      </c>
    </row>
    <row r="4580" spans="1:87" x14ac:dyDescent="0.3">
      <c r="A4580" t="s">
        <v>85</v>
      </c>
      <c r="B4580" t="s">
        <v>86</v>
      </c>
      <c r="C4580" s="1">
        <v>45414</v>
      </c>
      <c r="D4580" s="2">
        <v>0.2742013888888889</v>
      </c>
      <c r="E4580" s="3">
        <f>+C4580+D4580</f>
        <v>45414.274201388886</v>
      </c>
      <c r="F4580">
        <f>+(E4580-E$1)*24</f>
        <v>42.949874999932945</v>
      </c>
      <c r="G4580" t="s">
        <v>88</v>
      </c>
      <c r="H4580" t="s">
        <v>89</v>
      </c>
      <c r="I4580" t="s">
        <v>391</v>
      </c>
      <c r="J4580">
        <v>97.8</v>
      </c>
      <c r="K4580" t="s">
        <v>91</v>
      </c>
      <c r="L4580">
        <v>23.8</v>
      </c>
      <c r="M4580" t="s">
        <v>92</v>
      </c>
      <c r="N4580">
        <v>95.4</v>
      </c>
      <c r="O4580" t="s">
        <v>91</v>
      </c>
      <c r="R4580" t="s">
        <v>93</v>
      </c>
      <c r="S4580" t="s">
        <v>94</v>
      </c>
      <c r="AD4580" t="s">
        <v>95</v>
      </c>
      <c r="AE4580" s="1">
        <v>45408</v>
      </c>
      <c r="AF4580" s="2">
        <v>0.47524305555555557</v>
      </c>
      <c r="AG4580" t="s">
        <v>87</v>
      </c>
      <c r="AH4580" t="s">
        <v>96</v>
      </c>
      <c r="AI4580">
        <v>0.439</v>
      </c>
      <c r="AK4580" t="s">
        <v>97</v>
      </c>
      <c r="AO4580">
        <v>1</v>
      </c>
      <c r="AP4580">
        <v>30000</v>
      </c>
      <c r="AQ4580" t="s">
        <v>98</v>
      </c>
      <c r="AR4580">
        <v>29</v>
      </c>
      <c r="AS4580" t="s">
        <v>91</v>
      </c>
      <c r="AT4580">
        <v>23.2</v>
      </c>
      <c r="BY4580" t="s">
        <v>92</v>
      </c>
      <c r="CD4580">
        <v>1714631691</v>
      </c>
      <c r="CE4580">
        <v>1714130661</v>
      </c>
      <c r="CF4580">
        <v>232782200041</v>
      </c>
      <c r="CH4580" t="s">
        <v>99</v>
      </c>
      <c r="CI4580" t="s">
        <v>100</v>
      </c>
    </row>
    <row r="4581" spans="1:87" hidden="1" x14ac:dyDescent="0.3">
      <c r="A4581" t="s">
        <v>85</v>
      </c>
      <c r="B4581" t="s">
        <v>101</v>
      </c>
      <c r="C4581" s="1">
        <v>45414</v>
      </c>
      <c r="D4581" s="2">
        <v>0.2742013888888889</v>
      </c>
      <c r="E4581" s="3">
        <f>+C4581+D4581</f>
        <v>45414.274201388886</v>
      </c>
      <c r="F4581">
        <f>+(E4581-E$1)*24</f>
        <v>42.949874999932945</v>
      </c>
      <c r="G4581" t="s">
        <v>102</v>
      </c>
      <c r="H4581" t="s">
        <v>89</v>
      </c>
      <c r="I4581" t="s">
        <v>391</v>
      </c>
      <c r="J4581">
        <v>2.048</v>
      </c>
      <c r="K4581" t="s">
        <v>101</v>
      </c>
      <c r="L4581">
        <v>23.8</v>
      </c>
      <c r="M4581" t="s">
        <v>92</v>
      </c>
      <c r="N4581">
        <v>265.5</v>
      </c>
      <c r="O4581" t="s">
        <v>103</v>
      </c>
      <c r="AD4581" t="s">
        <v>95</v>
      </c>
      <c r="AE4581" s="1">
        <v>45412</v>
      </c>
      <c r="AF4581" s="2">
        <v>0.45012731481481483</v>
      </c>
      <c r="AG4581" t="s">
        <v>87</v>
      </c>
      <c r="AH4581" t="s">
        <v>104</v>
      </c>
      <c r="AI4581">
        <v>-57.72</v>
      </c>
      <c r="AJ4581">
        <v>98</v>
      </c>
      <c r="AK4581" t="s">
        <v>105</v>
      </c>
      <c r="AL4581">
        <v>-19.2</v>
      </c>
      <c r="AM4581" t="s">
        <v>103</v>
      </c>
      <c r="AN4581">
        <v>0.99990000000000001</v>
      </c>
      <c r="AO4581">
        <v>3</v>
      </c>
      <c r="AP4581">
        <v>4</v>
      </c>
      <c r="AQ4581" t="s">
        <v>101</v>
      </c>
      <c r="AR4581">
        <v>154.1</v>
      </c>
      <c r="AS4581" t="s">
        <v>103</v>
      </c>
      <c r="AT4581">
        <v>24.3</v>
      </c>
      <c r="AU4581">
        <v>7</v>
      </c>
      <c r="AV4581" t="s">
        <v>101</v>
      </c>
      <c r="AW4581">
        <v>-20.8</v>
      </c>
      <c r="AX4581" t="s">
        <v>103</v>
      </c>
      <c r="AY4581">
        <v>24.4</v>
      </c>
      <c r="AZ4581">
        <v>10.02</v>
      </c>
      <c r="BA4581" t="s">
        <v>101</v>
      </c>
      <c r="BB4581">
        <v>-192.3</v>
      </c>
      <c r="BC4581" t="s">
        <v>103</v>
      </c>
      <c r="BD4581">
        <v>24.1</v>
      </c>
      <c r="BY4581" t="s">
        <v>92</v>
      </c>
      <c r="CD4581">
        <v>1714631691</v>
      </c>
      <c r="CE4581">
        <v>1714474091</v>
      </c>
      <c r="CF4581">
        <v>232782200041</v>
      </c>
      <c r="CH4581" t="s">
        <v>99</v>
      </c>
      <c r="CI4581" t="s">
        <v>100</v>
      </c>
    </row>
    <row r="4582" spans="1:87" x14ac:dyDescent="0.3">
      <c r="A4582" t="s">
        <v>85</v>
      </c>
      <c r="B4582" t="s">
        <v>86</v>
      </c>
      <c r="C4582" s="1">
        <v>45414</v>
      </c>
      <c r="D4582" s="2">
        <v>0.27489583333333334</v>
      </c>
      <c r="E4582" s="3">
        <f>+C4582+D4582</f>
        <v>45414.274895833332</v>
      </c>
      <c r="F4582">
        <f>+(E4582-E$1)*24</f>
        <v>42.966541666653939</v>
      </c>
      <c r="G4582" t="s">
        <v>88</v>
      </c>
      <c r="H4582" t="s">
        <v>89</v>
      </c>
      <c r="I4582" t="s">
        <v>390</v>
      </c>
      <c r="J4582">
        <v>97.8</v>
      </c>
      <c r="K4582" t="s">
        <v>91</v>
      </c>
      <c r="L4582">
        <v>23.8</v>
      </c>
      <c r="M4582" t="s">
        <v>92</v>
      </c>
      <c r="N4582">
        <v>95.4</v>
      </c>
      <c r="O4582" t="s">
        <v>91</v>
      </c>
      <c r="R4582" t="s">
        <v>93</v>
      </c>
      <c r="S4582" t="s">
        <v>94</v>
      </c>
      <c r="AD4582" t="s">
        <v>95</v>
      </c>
      <c r="AE4582" s="1">
        <v>45408</v>
      </c>
      <c r="AF4582" s="2">
        <v>0.47524305555555557</v>
      </c>
      <c r="AG4582" t="s">
        <v>87</v>
      </c>
      <c r="AH4582" t="s">
        <v>96</v>
      </c>
      <c r="AI4582">
        <v>0.439</v>
      </c>
      <c r="AK4582" t="s">
        <v>97</v>
      </c>
      <c r="AO4582">
        <v>1</v>
      </c>
      <c r="AP4582">
        <v>30000</v>
      </c>
      <c r="AQ4582" t="s">
        <v>98</v>
      </c>
      <c r="AR4582">
        <v>29</v>
      </c>
      <c r="AS4582" t="s">
        <v>91</v>
      </c>
      <c r="AT4582">
        <v>23.2</v>
      </c>
      <c r="BY4582" t="s">
        <v>92</v>
      </c>
      <c r="CD4582">
        <v>1714631751</v>
      </c>
      <c r="CE4582">
        <v>1714130661</v>
      </c>
      <c r="CF4582">
        <v>232782200041</v>
      </c>
      <c r="CH4582" t="s">
        <v>99</v>
      </c>
      <c r="CI4582" t="s">
        <v>100</v>
      </c>
    </row>
    <row r="4583" spans="1:87" hidden="1" x14ac:dyDescent="0.3">
      <c r="A4583" t="s">
        <v>85</v>
      </c>
      <c r="B4583" t="s">
        <v>101</v>
      </c>
      <c r="C4583" s="1">
        <v>45414</v>
      </c>
      <c r="D4583" s="2">
        <v>0.27489583333333334</v>
      </c>
      <c r="E4583" s="3">
        <f>+C4583+D4583</f>
        <v>45414.274895833332</v>
      </c>
      <c r="F4583">
        <f>+(E4583-E$1)*24</f>
        <v>42.966541666653939</v>
      </c>
      <c r="G4583" t="s">
        <v>102</v>
      </c>
      <c r="H4583" t="s">
        <v>89</v>
      </c>
      <c r="I4583" t="s">
        <v>390</v>
      </c>
      <c r="J4583">
        <v>2.048</v>
      </c>
      <c r="K4583" t="s">
        <v>101</v>
      </c>
      <c r="L4583">
        <v>23.8</v>
      </c>
      <c r="M4583" t="s">
        <v>92</v>
      </c>
      <c r="N4583">
        <v>265.5</v>
      </c>
      <c r="O4583" t="s">
        <v>103</v>
      </c>
      <c r="AD4583" t="s">
        <v>95</v>
      </c>
      <c r="AE4583" s="1">
        <v>45412</v>
      </c>
      <c r="AF4583" s="2">
        <v>0.45012731481481483</v>
      </c>
      <c r="AG4583" t="s">
        <v>87</v>
      </c>
      <c r="AH4583" t="s">
        <v>104</v>
      </c>
      <c r="AI4583">
        <v>-57.72</v>
      </c>
      <c r="AJ4583">
        <v>98</v>
      </c>
      <c r="AK4583" t="s">
        <v>105</v>
      </c>
      <c r="AL4583">
        <v>-19.2</v>
      </c>
      <c r="AM4583" t="s">
        <v>103</v>
      </c>
      <c r="AN4583">
        <v>0.99990000000000001</v>
      </c>
      <c r="AO4583">
        <v>3</v>
      </c>
      <c r="AP4583">
        <v>4</v>
      </c>
      <c r="AQ4583" t="s">
        <v>101</v>
      </c>
      <c r="AR4583">
        <v>154.1</v>
      </c>
      <c r="AS4583" t="s">
        <v>103</v>
      </c>
      <c r="AT4583">
        <v>24.3</v>
      </c>
      <c r="AU4583">
        <v>7</v>
      </c>
      <c r="AV4583" t="s">
        <v>101</v>
      </c>
      <c r="AW4583">
        <v>-20.8</v>
      </c>
      <c r="AX4583" t="s">
        <v>103</v>
      </c>
      <c r="AY4583">
        <v>24.4</v>
      </c>
      <c r="AZ4583">
        <v>10.02</v>
      </c>
      <c r="BA4583" t="s">
        <v>101</v>
      </c>
      <c r="BB4583">
        <v>-192.3</v>
      </c>
      <c r="BC4583" t="s">
        <v>103</v>
      </c>
      <c r="BD4583">
        <v>24.1</v>
      </c>
      <c r="BY4583" t="s">
        <v>92</v>
      </c>
      <c r="CD4583">
        <v>1714631751</v>
      </c>
      <c r="CE4583">
        <v>1714474091</v>
      </c>
      <c r="CF4583">
        <v>232782200041</v>
      </c>
      <c r="CH4583" t="s">
        <v>99</v>
      </c>
      <c r="CI4583" t="s">
        <v>100</v>
      </c>
    </row>
    <row r="4584" spans="1:87" x14ac:dyDescent="0.3">
      <c r="A4584" t="s">
        <v>85</v>
      </c>
      <c r="B4584" t="s">
        <v>86</v>
      </c>
      <c r="C4584" s="1">
        <v>45414</v>
      </c>
      <c r="D4584" s="2">
        <v>0.27560185185185188</v>
      </c>
      <c r="E4584" s="3">
        <f>+C4584+D4584</f>
        <v>45414.275601851848</v>
      </c>
      <c r="F4584">
        <f>+(E4584-E$1)*24</f>
        <v>42.983486111043021</v>
      </c>
      <c r="G4584" t="s">
        <v>88</v>
      </c>
      <c r="H4584" t="s">
        <v>89</v>
      </c>
      <c r="I4584" t="s">
        <v>389</v>
      </c>
      <c r="J4584">
        <v>97.8</v>
      </c>
      <c r="K4584" t="s">
        <v>91</v>
      </c>
      <c r="L4584">
        <v>23.8</v>
      </c>
      <c r="M4584" t="s">
        <v>92</v>
      </c>
      <c r="N4584">
        <v>95.4</v>
      </c>
      <c r="O4584" t="s">
        <v>91</v>
      </c>
      <c r="R4584" t="s">
        <v>93</v>
      </c>
      <c r="S4584" t="s">
        <v>94</v>
      </c>
      <c r="AD4584" t="s">
        <v>95</v>
      </c>
      <c r="AE4584" s="1">
        <v>45408</v>
      </c>
      <c r="AF4584" s="2">
        <v>0.47524305555555557</v>
      </c>
      <c r="AG4584" t="s">
        <v>87</v>
      </c>
      <c r="AH4584" t="s">
        <v>96</v>
      </c>
      <c r="AI4584">
        <v>0.439</v>
      </c>
      <c r="AK4584" t="s">
        <v>97</v>
      </c>
      <c r="AO4584">
        <v>1</v>
      </c>
      <c r="AP4584">
        <v>30000</v>
      </c>
      <c r="AQ4584" t="s">
        <v>98</v>
      </c>
      <c r="AR4584">
        <v>29</v>
      </c>
      <c r="AS4584" t="s">
        <v>91</v>
      </c>
      <c r="AT4584">
        <v>23.2</v>
      </c>
      <c r="BY4584" t="s">
        <v>92</v>
      </c>
      <c r="CD4584">
        <v>1714631812</v>
      </c>
      <c r="CE4584">
        <v>1714130661</v>
      </c>
      <c r="CF4584">
        <v>232782200041</v>
      </c>
      <c r="CH4584" t="s">
        <v>99</v>
      </c>
      <c r="CI4584" t="s">
        <v>100</v>
      </c>
    </row>
    <row r="4585" spans="1:87" hidden="1" x14ac:dyDescent="0.3">
      <c r="A4585" t="s">
        <v>85</v>
      </c>
      <c r="B4585" t="s">
        <v>101</v>
      </c>
      <c r="C4585" s="1">
        <v>45414</v>
      </c>
      <c r="D4585" s="2">
        <v>0.27560185185185188</v>
      </c>
      <c r="E4585" s="3">
        <f>+C4585+D4585</f>
        <v>45414.275601851848</v>
      </c>
      <c r="F4585">
        <f>+(E4585-E$1)*24</f>
        <v>42.983486111043021</v>
      </c>
      <c r="G4585" t="s">
        <v>102</v>
      </c>
      <c r="H4585" t="s">
        <v>89</v>
      </c>
      <c r="I4585" t="s">
        <v>389</v>
      </c>
      <c r="J4585">
        <v>2.048</v>
      </c>
      <c r="K4585" t="s">
        <v>101</v>
      </c>
      <c r="L4585">
        <v>23.9</v>
      </c>
      <c r="M4585" t="s">
        <v>92</v>
      </c>
      <c r="N4585">
        <v>265.5</v>
      </c>
      <c r="O4585" t="s">
        <v>103</v>
      </c>
      <c r="AD4585" t="s">
        <v>95</v>
      </c>
      <c r="AE4585" s="1">
        <v>45412</v>
      </c>
      <c r="AF4585" s="2">
        <v>0.45012731481481483</v>
      </c>
      <c r="AG4585" t="s">
        <v>87</v>
      </c>
      <c r="AH4585" t="s">
        <v>104</v>
      </c>
      <c r="AI4585">
        <v>-57.72</v>
      </c>
      <c r="AJ4585">
        <v>98</v>
      </c>
      <c r="AK4585" t="s">
        <v>105</v>
      </c>
      <c r="AL4585">
        <v>-19.2</v>
      </c>
      <c r="AM4585" t="s">
        <v>103</v>
      </c>
      <c r="AN4585">
        <v>0.99990000000000001</v>
      </c>
      <c r="AO4585">
        <v>3</v>
      </c>
      <c r="AP4585">
        <v>4</v>
      </c>
      <c r="AQ4585" t="s">
        <v>101</v>
      </c>
      <c r="AR4585">
        <v>154.1</v>
      </c>
      <c r="AS4585" t="s">
        <v>103</v>
      </c>
      <c r="AT4585">
        <v>24.3</v>
      </c>
      <c r="AU4585">
        <v>7</v>
      </c>
      <c r="AV4585" t="s">
        <v>101</v>
      </c>
      <c r="AW4585">
        <v>-20.8</v>
      </c>
      <c r="AX4585" t="s">
        <v>103</v>
      </c>
      <c r="AY4585">
        <v>24.4</v>
      </c>
      <c r="AZ4585">
        <v>10.02</v>
      </c>
      <c r="BA4585" t="s">
        <v>101</v>
      </c>
      <c r="BB4585">
        <v>-192.3</v>
      </c>
      <c r="BC4585" t="s">
        <v>103</v>
      </c>
      <c r="BD4585">
        <v>24.1</v>
      </c>
      <c r="BY4585" t="s">
        <v>92</v>
      </c>
      <c r="CD4585">
        <v>1714631812</v>
      </c>
      <c r="CE4585">
        <v>1714474091</v>
      </c>
      <c r="CF4585">
        <v>232782200041</v>
      </c>
      <c r="CH4585" t="s">
        <v>99</v>
      </c>
      <c r="CI4585" t="s">
        <v>100</v>
      </c>
    </row>
    <row r="4586" spans="1:87" x14ac:dyDescent="0.3">
      <c r="A4586" t="s">
        <v>85</v>
      </c>
      <c r="B4586" t="s">
        <v>86</v>
      </c>
      <c r="C4586" s="1">
        <v>45414</v>
      </c>
      <c r="D4586" s="2">
        <v>0.27628472222222222</v>
      </c>
      <c r="E4586" s="3">
        <f>+C4586+D4586</f>
        <v>45414.276284722226</v>
      </c>
      <c r="F4586">
        <f>+(E4586-E$1)*24</f>
        <v>42.999875000095926</v>
      </c>
      <c r="G4586" t="s">
        <v>88</v>
      </c>
      <c r="H4586" t="s">
        <v>89</v>
      </c>
      <c r="I4586" t="s">
        <v>388</v>
      </c>
      <c r="J4586">
        <v>97.7</v>
      </c>
      <c r="K4586" t="s">
        <v>91</v>
      </c>
      <c r="L4586">
        <v>23.8</v>
      </c>
      <c r="M4586" t="s">
        <v>92</v>
      </c>
      <c r="N4586">
        <v>95.4</v>
      </c>
      <c r="O4586" t="s">
        <v>91</v>
      </c>
      <c r="R4586" t="s">
        <v>93</v>
      </c>
      <c r="S4586" t="s">
        <v>94</v>
      </c>
      <c r="AD4586" t="s">
        <v>95</v>
      </c>
      <c r="AE4586" s="1">
        <v>45408</v>
      </c>
      <c r="AF4586" s="2">
        <v>0.47524305555555557</v>
      </c>
      <c r="AG4586" t="s">
        <v>87</v>
      </c>
      <c r="AH4586" t="s">
        <v>96</v>
      </c>
      <c r="AI4586">
        <v>0.439</v>
      </c>
      <c r="AK4586" t="s">
        <v>97</v>
      </c>
      <c r="AO4586">
        <v>1</v>
      </c>
      <c r="AP4586">
        <v>30000</v>
      </c>
      <c r="AQ4586" t="s">
        <v>98</v>
      </c>
      <c r="AR4586">
        <v>29</v>
      </c>
      <c r="AS4586" t="s">
        <v>91</v>
      </c>
      <c r="AT4586">
        <v>23.2</v>
      </c>
      <c r="BY4586" t="s">
        <v>92</v>
      </c>
      <c r="CD4586">
        <v>1714631871</v>
      </c>
      <c r="CE4586">
        <v>1714130661</v>
      </c>
      <c r="CF4586">
        <v>232782200041</v>
      </c>
      <c r="CH4586" t="s">
        <v>99</v>
      </c>
      <c r="CI4586" t="s">
        <v>100</v>
      </c>
    </row>
    <row r="4587" spans="1:87" hidden="1" x14ac:dyDescent="0.3">
      <c r="A4587" t="s">
        <v>85</v>
      </c>
      <c r="B4587" t="s">
        <v>101</v>
      </c>
      <c r="C4587" s="1">
        <v>45414</v>
      </c>
      <c r="D4587" s="2">
        <v>0.27628472222222222</v>
      </c>
      <c r="E4587" s="3">
        <f>+C4587+D4587</f>
        <v>45414.276284722226</v>
      </c>
      <c r="F4587">
        <f>+(E4587-E$1)*24</f>
        <v>42.999875000095926</v>
      </c>
      <c r="G4587" t="s">
        <v>102</v>
      </c>
      <c r="H4587" t="s">
        <v>89</v>
      </c>
      <c r="I4587" t="s">
        <v>388</v>
      </c>
      <c r="J4587">
        <v>2.048</v>
      </c>
      <c r="K4587" t="s">
        <v>101</v>
      </c>
      <c r="L4587">
        <v>23.9</v>
      </c>
      <c r="M4587" t="s">
        <v>92</v>
      </c>
      <c r="N4587">
        <v>265.5</v>
      </c>
      <c r="O4587" t="s">
        <v>103</v>
      </c>
      <c r="AD4587" t="s">
        <v>95</v>
      </c>
      <c r="AE4587" s="1">
        <v>45412</v>
      </c>
      <c r="AF4587" s="2">
        <v>0.45012731481481483</v>
      </c>
      <c r="AG4587" t="s">
        <v>87</v>
      </c>
      <c r="AH4587" t="s">
        <v>104</v>
      </c>
      <c r="AI4587">
        <v>-57.72</v>
      </c>
      <c r="AJ4587">
        <v>98</v>
      </c>
      <c r="AK4587" t="s">
        <v>105</v>
      </c>
      <c r="AL4587">
        <v>-19.2</v>
      </c>
      <c r="AM4587" t="s">
        <v>103</v>
      </c>
      <c r="AN4587">
        <v>0.99990000000000001</v>
      </c>
      <c r="AO4587">
        <v>3</v>
      </c>
      <c r="AP4587">
        <v>4</v>
      </c>
      <c r="AQ4587" t="s">
        <v>101</v>
      </c>
      <c r="AR4587">
        <v>154.1</v>
      </c>
      <c r="AS4587" t="s">
        <v>103</v>
      </c>
      <c r="AT4587">
        <v>24.3</v>
      </c>
      <c r="AU4587">
        <v>7</v>
      </c>
      <c r="AV4587" t="s">
        <v>101</v>
      </c>
      <c r="AW4587">
        <v>-20.8</v>
      </c>
      <c r="AX4587" t="s">
        <v>103</v>
      </c>
      <c r="AY4587">
        <v>24.4</v>
      </c>
      <c r="AZ4587">
        <v>10.02</v>
      </c>
      <c r="BA4587" t="s">
        <v>101</v>
      </c>
      <c r="BB4587">
        <v>-192.3</v>
      </c>
      <c r="BC4587" t="s">
        <v>103</v>
      </c>
      <c r="BD4587">
        <v>24.1</v>
      </c>
      <c r="BY4587" t="s">
        <v>92</v>
      </c>
      <c r="CD4587">
        <v>1714631871</v>
      </c>
      <c r="CE4587">
        <v>1714474091</v>
      </c>
      <c r="CF4587">
        <v>232782200041</v>
      </c>
      <c r="CH4587" t="s">
        <v>99</v>
      </c>
      <c r="CI4587" t="s">
        <v>100</v>
      </c>
    </row>
    <row r="4588" spans="1:87" x14ac:dyDescent="0.3">
      <c r="A4588" t="s">
        <v>85</v>
      </c>
      <c r="B4588" t="s">
        <v>86</v>
      </c>
      <c r="C4588" s="1">
        <v>45414</v>
      </c>
      <c r="D4588" s="2">
        <v>0.27697916666666667</v>
      </c>
      <c r="E4588" s="3">
        <f>+C4588+D4588</f>
        <v>45414.276979166665</v>
      </c>
      <c r="F4588">
        <f>+(E4588-E$1)*24</f>
        <v>43.016541666642297</v>
      </c>
      <c r="G4588" t="s">
        <v>88</v>
      </c>
      <c r="H4588" t="s">
        <v>89</v>
      </c>
      <c r="I4588" t="s">
        <v>387</v>
      </c>
      <c r="J4588">
        <v>97.8</v>
      </c>
      <c r="K4588" t="s">
        <v>91</v>
      </c>
      <c r="L4588">
        <v>23.8</v>
      </c>
      <c r="M4588" t="s">
        <v>92</v>
      </c>
      <c r="N4588">
        <v>95.4</v>
      </c>
      <c r="O4588" t="s">
        <v>91</v>
      </c>
      <c r="R4588" t="s">
        <v>93</v>
      </c>
      <c r="S4588" t="s">
        <v>94</v>
      </c>
      <c r="AD4588" t="s">
        <v>95</v>
      </c>
      <c r="AE4588" s="1">
        <v>45408</v>
      </c>
      <c r="AF4588" s="2">
        <v>0.47524305555555557</v>
      </c>
      <c r="AG4588" t="s">
        <v>87</v>
      </c>
      <c r="AH4588" t="s">
        <v>96</v>
      </c>
      <c r="AI4588">
        <v>0.439</v>
      </c>
      <c r="AK4588" t="s">
        <v>97</v>
      </c>
      <c r="AO4588">
        <v>1</v>
      </c>
      <c r="AP4588">
        <v>30000</v>
      </c>
      <c r="AQ4588" t="s">
        <v>98</v>
      </c>
      <c r="AR4588">
        <v>29</v>
      </c>
      <c r="AS4588" t="s">
        <v>91</v>
      </c>
      <c r="AT4588">
        <v>23.2</v>
      </c>
      <c r="BY4588" t="s">
        <v>92</v>
      </c>
      <c r="CD4588">
        <v>1714631931</v>
      </c>
      <c r="CE4588">
        <v>1714130661</v>
      </c>
      <c r="CF4588">
        <v>232782200041</v>
      </c>
      <c r="CH4588" t="s">
        <v>99</v>
      </c>
      <c r="CI4588" t="s">
        <v>100</v>
      </c>
    </row>
    <row r="4589" spans="1:87" hidden="1" x14ac:dyDescent="0.3">
      <c r="A4589" t="s">
        <v>85</v>
      </c>
      <c r="B4589" t="s">
        <v>101</v>
      </c>
      <c r="C4589" s="1">
        <v>45414</v>
      </c>
      <c r="D4589" s="2">
        <v>0.27697916666666667</v>
      </c>
      <c r="E4589" s="3">
        <f>+C4589+D4589</f>
        <v>45414.276979166665</v>
      </c>
      <c r="F4589">
        <f>+(E4589-E$1)*24</f>
        <v>43.016541666642297</v>
      </c>
      <c r="G4589" t="s">
        <v>102</v>
      </c>
      <c r="H4589" t="s">
        <v>89</v>
      </c>
      <c r="I4589" t="s">
        <v>387</v>
      </c>
      <c r="J4589">
        <v>2.048</v>
      </c>
      <c r="K4589" t="s">
        <v>101</v>
      </c>
      <c r="L4589">
        <v>23.9</v>
      </c>
      <c r="M4589" t="s">
        <v>92</v>
      </c>
      <c r="N4589">
        <v>265.5</v>
      </c>
      <c r="O4589" t="s">
        <v>103</v>
      </c>
      <c r="AD4589" t="s">
        <v>95</v>
      </c>
      <c r="AE4589" s="1">
        <v>45412</v>
      </c>
      <c r="AF4589" s="2">
        <v>0.45012731481481483</v>
      </c>
      <c r="AG4589" t="s">
        <v>87</v>
      </c>
      <c r="AH4589" t="s">
        <v>104</v>
      </c>
      <c r="AI4589">
        <v>-57.72</v>
      </c>
      <c r="AJ4589">
        <v>98</v>
      </c>
      <c r="AK4589" t="s">
        <v>105</v>
      </c>
      <c r="AL4589">
        <v>-19.2</v>
      </c>
      <c r="AM4589" t="s">
        <v>103</v>
      </c>
      <c r="AN4589">
        <v>0.99990000000000001</v>
      </c>
      <c r="AO4589">
        <v>3</v>
      </c>
      <c r="AP4589">
        <v>4</v>
      </c>
      <c r="AQ4589" t="s">
        <v>101</v>
      </c>
      <c r="AR4589">
        <v>154.1</v>
      </c>
      <c r="AS4589" t="s">
        <v>103</v>
      </c>
      <c r="AT4589">
        <v>24.3</v>
      </c>
      <c r="AU4589">
        <v>7</v>
      </c>
      <c r="AV4589" t="s">
        <v>101</v>
      </c>
      <c r="AW4589">
        <v>-20.8</v>
      </c>
      <c r="AX4589" t="s">
        <v>103</v>
      </c>
      <c r="AY4589">
        <v>24.4</v>
      </c>
      <c r="AZ4589">
        <v>10.02</v>
      </c>
      <c r="BA4589" t="s">
        <v>101</v>
      </c>
      <c r="BB4589">
        <v>-192.3</v>
      </c>
      <c r="BC4589" t="s">
        <v>103</v>
      </c>
      <c r="BD4589">
        <v>24.1</v>
      </c>
      <c r="BY4589" t="s">
        <v>92</v>
      </c>
      <c r="CD4589">
        <v>1714631931</v>
      </c>
      <c r="CE4589">
        <v>1714474091</v>
      </c>
      <c r="CF4589">
        <v>232782200041</v>
      </c>
      <c r="CH4589" t="s">
        <v>99</v>
      </c>
      <c r="CI4589" t="s">
        <v>100</v>
      </c>
    </row>
    <row r="4590" spans="1:87" x14ac:dyDescent="0.3">
      <c r="A4590" t="s">
        <v>85</v>
      </c>
      <c r="B4590" t="s">
        <v>86</v>
      </c>
      <c r="C4590" s="1">
        <v>45414</v>
      </c>
      <c r="D4590" s="2">
        <v>0.27767361111111111</v>
      </c>
      <c r="E4590" s="3">
        <f>+C4590+D4590</f>
        <v>45414.277673611112</v>
      </c>
      <c r="F4590">
        <f>+(E4590-E$1)*24</f>
        <v>43.033208333363291</v>
      </c>
      <c r="G4590" t="s">
        <v>88</v>
      </c>
      <c r="H4590" t="s">
        <v>89</v>
      </c>
      <c r="I4590" t="s">
        <v>386</v>
      </c>
      <c r="J4590">
        <v>97.8</v>
      </c>
      <c r="K4590" t="s">
        <v>91</v>
      </c>
      <c r="L4590">
        <v>23.8</v>
      </c>
      <c r="M4590" t="s">
        <v>92</v>
      </c>
      <c r="N4590">
        <v>95.4</v>
      </c>
      <c r="O4590" t="s">
        <v>91</v>
      </c>
      <c r="R4590" t="s">
        <v>93</v>
      </c>
      <c r="S4590" t="s">
        <v>94</v>
      </c>
      <c r="AD4590" t="s">
        <v>95</v>
      </c>
      <c r="AE4590" s="1">
        <v>45408</v>
      </c>
      <c r="AF4590" s="2">
        <v>0.47524305555555557</v>
      </c>
      <c r="AG4590" t="s">
        <v>87</v>
      </c>
      <c r="AH4590" t="s">
        <v>96</v>
      </c>
      <c r="AI4590">
        <v>0.439</v>
      </c>
      <c r="AK4590" t="s">
        <v>97</v>
      </c>
      <c r="AO4590">
        <v>1</v>
      </c>
      <c r="AP4590">
        <v>30000</v>
      </c>
      <c r="AQ4590" t="s">
        <v>98</v>
      </c>
      <c r="AR4590">
        <v>29</v>
      </c>
      <c r="AS4590" t="s">
        <v>91</v>
      </c>
      <c r="AT4590">
        <v>23.2</v>
      </c>
      <c r="BY4590" t="s">
        <v>92</v>
      </c>
      <c r="CD4590">
        <v>1714631991</v>
      </c>
      <c r="CE4590">
        <v>1714130661</v>
      </c>
      <c r="CF4590">
        <v>232782200041</v>
      </c>
      <c r="CH4590" t="s">
        <v>99</v>
      </c>
      <c r="CI4590" t="s">
        <v>100</v>
      </c>
    </row>
    <row r="4591" spans="1:87" hidden="1" x14ac:dyDescent="0.3">
      <c r="A4591" t="s">
        <v>85</v>
      </c>
      <c r="B4591" t="s">
        <v>101</v>
      </c>
      <c r="C4591" s="1">
        <v>45414</v>
      </c>
      <c r="D4591" s="2">
        <v>0.27767361111111111</v>
      </c>
      <c r="E4591" s="3">
        <f>+C4591+D4591</f>
        <v>45414.277673611112</v>
      </c>
      <c r="F4591">
        <f>+(E4591-E$1)*24</f>
        <v>43.033208333363291</v>
      </c>
      <c r="G4591" t="s">
        <v>102</v>
      </c>
      <c r="H4591" t="s">
        <v>89</v>
      </c>
      <c r="I4591" t="s">
        <v>386</v>
      </c>
      <c r="J4591">
        <v>2.048</v>
      </c>
      <c r="K4591" t="s">
        <v>101</v>
      </c>
      <c r="L4591">
        <v>23.9</v>
      </c>
      <c r="M4591" t="s">
        <v>92</v>
      </c>
      <c r="N4591">
        <v>265.5</v>
      </c>
      <c r="O4591" t="s">
        <v>103</v>
      </c>
      <c r="AD4591" t="s">
        <v>95</v>
      </c>
      <c r="AE4591" s="1">
        <v>45412</v>
      </c>
      <c r="AF4591" s="2">
        <v>0.45012731481481483</v>
      </c>
      <c r="AG4591" t="s">
        <v>87</v>
      </c>
      <c r="AH4591" t="s">
        <v>104</v>
      </c>
      <c r="AI4591">
        <v>-57.72</v>
      </c>
      <c r="AJ4591">
        <v>98</v>
      </c>
      <c r="AK4591" t="s">
        <v>105</v>
      </c>
      <c r="AL4591">
        <v>-19.2</v>
      </c>
      <c r="AM4591" t="s">
        <v>103</v>
      </c>
      <c r="AN4591">
        <v>0.99990000000000001</v>
      </c>
      <c r="AO4591">
        <v>3</v>
      </c>
      <c r="AP4591">
        <v>4</v>
      </c>
      <c r="AQ4591" t="s">
        <v>101</v>
      </c>
      <c r="AR4591">
        <v>154.1</v>
      </c>
      <c r="AS4591" t="s">
        <v>103</v>
      </c>
      <c r="AT4591">
        <v>24.3</v>
      </c>
      <c r="AU4591">
        <v>7</v>
      </c>
      <c r="AV4591" t="s">
        <v>101</v>
      </c>
      <c r="AW4591">
        <v>-20.8</v>
      </c>
      <c r="AX4591" t="s">
        <v>103</v>
      </c>
      <c r="AY4591">
        <v>24.4</v>
      </c>
      <c r="AZ4591">
        <v>10.02</v>
      </c>
      <c r="BA4591" t="s">
        <v>101</v>
      </c>
      <c r="BB4591">
        <v>-192.3</v>
      </c>
      <c r="BC4591" t="s">
        <v>103</v>
      </c>
      <c r="BD4591">
        <v>24.1</v>
      </c>
      <c r="BY4591" t="s">
        <v>92</v>
      </c>
      <c r="CD4591">
        <v>1714631991</v>
      </c>
      <c r="CE4591">
        <v>1714474091</v>
      </c>
      <c r="CF4591">
        <v>232782200041</v>
      </c>
      <c r="CH4591" t="s">
        <v>99</v>
      </c>
      <c r="CI4591" t="s">
        <v>100</v>
      </c>
    </row>
    <row r="4592" spans="1:87" x14ac:dyDescent="0.3">
      <c r="A4592" t="s">
        <v>85</v>
      </c>
      <c r="B4592" t="s">
        <v>86</v>
      </c>
      <c r="C4592" s="1">
        <v>45414</v>
      </c>
      <c r="D4592" s="2">
        <v>0.27836805555555555</v>
      </c>
      <c r="E4592" s="3">
        <f>+C4592+D4592</f>
        <v>45414.278368055559</v>
      </c>
      <c r="F4592">
        <f>+(E4592-E$1)*24</f>
        <v>43.049875000084285</v>
      </c>
      <c r="G4592" t="s">
        <v>88</v>
      </c>
      <c r="H4592" t="s">
        <v>89</v>
      </c>
      <c r="I4592" t="s">
        <v>385</v>
      </c>
      <c r="J4592">
        <v>97.8</v>
      </c>
      <c r="K4592" t="s">
        <v>91</v>
      </c>
      <c r="L4592">
        <v>23.8</v>
      </c>
      <c r="M4592" t="s">
        <v>92</v>
      </c>
      <c r="N4592">
        <v>95.5</v>
      </c>
      <c r="O4592" t="s">
        <v>91</v>
      </c>
      <c r="R4592" t="s">
        <v>93</v>
      </c>
      <c r="S4592" t="s">
        <v>94</v>
      </c>
      <c r="AD4592" t="s">
        <v>95</v>
      </c>
      <c r="AE4592" s="1">
        <v>45408</v>
      </c>
      <c r="AF4592" s="2">
        <v>0.47524305555555557</v>
      </c>
      <c r="AG4592" t="s">
        <v>87</v>
      </c>
      <c r="AH4592" t="s">
        <v>96</v>
      </c>
      <c r="AI4592">
        <v>0.439</v>
      </c>
      <c r="AK4592" t="s">
        <v>97</v>
      </c>
      <c r="AO4592">
        <v>1</v>
      </c>
      <c r="AP4592">
        <v>30000</v>
      </c>
      <c r="AQ4592" t="s">
        <v>98</v>
      </c>
      <c r="AR4592">
        <v>29</v>
      </c>
      <c r="AS4592" t="s">
        <v>91</v>
      </c>
      <c r="AT4592">
        <v>23.2</v>
      </c>
      <c r="BY4592" t="s">
        <v>92</v>
      </c>
      <c r="CD4592">
        <v>1714632051</v>
      </c>
      <c r="CE4592">
        <v>1714130661</v>
      </c>
      <c r="CF4592">
        <v>232782200041</v>
      </c>
      <c r="CH4592" t="s">
        <v>99</v>
      </c>
      <c r="CI4592" t="s">
        <v>100</v>
      </c>
    </row>
    <row r="4593" spans="1:87" hidden="1" x14ac:dyDescent="0.3">
      <c r="A4593" t="s">
        <v>85</v>
      </c>
      <c r="B4593" t="s">
        <v>101</v>
      </c>
      <c r="C4593" s="1">
        <v>45414</v>
      </c>
      <c r="D4593" s="2">
        <v>0.27836805555555555</v>
      </c>
      <c r="E4593" s="3">
        <f>+C4593+D4593</f>
        <v>45414.278368055559</v>
      </c>
      <c r="F4593">
        <f>+(E4593-E$1)*24</f>
        <v>43.049875000084285</v>
      </c>
      <c r="G4593" t="s">
        <v>102</v>
      </c>
      <c r="H4593" t="s">
        <v>89</v>
      </c>
      <c r="I4593" t="s">
        <v>385</v>
      </c>
      <c r="J4593">
        <v>2.048</v>
      </c>
      <c r="K4593" t="s">
        <v>101</v>
      </c>
      <c r="L4593">
        <v>23.9</v>
      </c>
      <c r="M4593" t="s">
        <v>92</v>
      </c>
      <c r="N4593">
        <v>265.5</v>
      </c>
      <c r="O4593" t="s">
        <v>103</v>
      </c>
      <c r="AD4593" t="s">
        <v>95</v>
      </c>
      <c r="AE4593" s="1">
        <v>45412</v>
      </c>
      <c r="AF4593" s="2">
        <v>0.45012731481481483</v>
      </c>
      <c r="AG4593" t="s">
        <v>87</v>
      </c>
      <c r="AH4593" t="s">
        <v>104</v>
      </c>
      <c r="AI4593">
        <v>-57.72</v>
      </c>
      <c r="AJ4593">
        <v>98</v>
      </c>
      <c r="AK4593" t="s">
        <v>105</v>
      </c>
      <c r="AL4593">
        <v>-19.2</v>
      </c>
      <c r="AM4593" t="s">
        <v>103</v>
      </c>
      <c r="AN4593">
        <v>0.99990000000000001</v>
      </c>
      <c r="AO4593">
        <v>3</v>
      </c>
      <c r="AP4593">
        <v>4</v>
      </c>
      <c r="AQ4593" t="s">
        <v>101</v>
      </c>
      <c r="AR4593">
        <v>154.1</v>
      </c>
      <c r="AS4593" t="s">
        <v>103</v>
      </c>
      <c r="AT4593">
        <v>24.3</v>
      </c>
      <c r="AU4593">
        <v>7</v>
      </c>
      <c r="AV4593" t="s">
        <v>101</v>
      </c>
      <c r="AW4593">
        <v>-20.8</v>
      </c>
      <c r="AX4593" t="s">
        <v>103</v>
      </c>
      <c r="AY4593">
        <v>24.4</v>
      </c>
      <c r="AZ4593">
        <v>10.02</v>
      </c>
      <c r="BA4593" t="s">
        <v>101</v>
      </c>
      <c r="BB4593">
        <v>-192.3</v>
      </c>
      <c r="BC4593" t="s">
        <v>103</v>
      </c>
      <c r="BD4593">
        <v>24.1</v>
      </c>
      <c r="BY4593" t="s">
        <v>92</v>
      </c>
      <c r="CD4593">
        <v>1714632051</v>
      </c>
      <c r="CE4593">
        <v>1714474091</v>
      </c>
      <c r="CF4593">
        <v>232782200041</v>
      </c>
      <c r="CH4593" t="s">
        <v>99</v>
      </c>
      <c r="CI4593" t="s">
        <v>100</v>
      </c>
    </row>
    <row r="4594" spans="1:87" x14ac:dyDescent="0.3">
      <c r="A4594" t="s">
        <v>85</v>
      </c>
      <c r="B4594" t="s">
        <v>86</v>
      </c>
      <c r="C4594" s="1">
        <v>45414</v>
      </c>
      <c r="D4594" s="2">
        <v>0.27907407407407409</v>
      </c>
      <c r="E4594" s="3">
        <f>+C4594+D4594</f>
        <v>45414.279074074075</v>
      </c>
      <c r="F4594">
        <f>+(E4594-E$1)*24</f>
        <v>43.066819444473367</v>
      </c>
      <c r="G4594" t="s">
        <v>88</v>
      </c>
      <c r="H4594" t="s">
        <v>89</v>
      </c>
      <c r="I4594" t="s">
        <v>384</v>
      </c>
      <c r="J4594">
        <v>97.7</v>
      </c>
      <c r="K4594" t="s">
        <v>91</v>
      </c>
      <c r="L4594">
        <v>23.8</v>
      </c>
      <c r="M4594" t="s">
        <v>92</v>
      </c>
      <c r="N4594">
        <v>95.4</v>
      </c>
      <c r="O4594" t="s">
        <v>91</v>
      </c>
      <c r="R4594" t="s">
        <v>93</v>
      </c>
      <c r="S4594" t="s">
        <v>94</v>
      </c>
      <c r="AD4594" t="s">
        <v>95</v>
      </c>
      <c r="AE4594" s="1">
        <v>45408</v>
      </c>
      <c r="AF4594" s="2">
        <v>0.47524305555555557</v>
      </c>
      <c r="AG4594" t="s">
        <v>87</v>
      </c>
      <c r="AH4594" t="s">
        <v>96</v>
      </c>
      <c r="AI4594">
        <v>0.439</v>
      </c>
      <c r="AK4594" t="s">
        <v>97</v>
      </c>
      <c r="AO4594">
        <v>1</v>
      </c>
      <c r="AP4594">
        <v>30000</v>
      </c>
      <c r="AQ4594" t="s">
        <v>98</v>
      </c>
      <c r="AR4594">
        <v>29</v>
      </c>
      <c r="AS4594" t="s">
        <v>91</v>
      </c>
      <c r="AT4594">
        <v>23.2</v>
      </c>
      <c r="BY4594" t="s">
        <v>92</v>
      </c>
      <c r="CD4594">
        <v>1714632112</v>
      </c>
      <c r="CE4594">
        <v>1714130661</v>
      </c>
      <c r="CF4594">
        <v>232782200041</v>
      </c>
      <c r="CH4594" t="s">
        <v>99</v>
      </c>
      <c r="CI4594" t="s">
        <v>100</v>
      </c>
    </row>
    <row r="4595" spans="1:87" hidden="1" x14ac:dyDescent="0.3">
      <c r="A4595" t="s">
        <v>85</v>
      </c>
      <c r="B4595" t="s">
        <v>101</v>
      </c>
      <c r="C4595" s="1">
        <v>45414</v>
      </c>
      <c r="D4595" s="2">
        <v>0.27907407407407409</v>
      </c>
      <c r="E4595" s="3">
        <f>+C4595+D4595</f>
        <v>45414.279074074075</v>
      </c>
      <c r="F4595">
        <f>+(E4595-E$1)*24</f>
        <v>43.066819444473367</v>
      </c>
      <c r="G4595" t="s">
        <v>102</v>
      </c>
      <c r="H4595" t="s">
        <v>89</v>
      </c>
      <c r="I4595" t="s">
        <v>384</v>
      </c>
      <c r="J4595">
        <v>2.048</v>
      </c>
      <c r="K4595" t="s">
        <v>101</v>
      </c>
      <c r="L4595">
        <v>23.9</v>
      </c>
      <c r="M4595" t="s">
        <v>92</v>
      </c>
      <c r="N4595">
        <v>265.5</v>
      </c>
      <c r="O4595" t="s">
        <v>103</v>
      </c>
      <c r="AD4595" t="s">
        <v>95</v>
      </c>
      <c r="AE4595" s="1">
        <v>45412</v>
      </c>
      <c r="AF4595" s="2">
        <v>0.45012731481481483</v>
      </c>
      <c r="AG4595" t="s">
        <v>87</v>
      </c>
      <c r="AH4595" t="s">
        <v>104</v>
      </c>
      <c r="AI4595">
        <v>-57.72</v>
      </c>
      <c r="AJ4595">
        <v>98</v>
      </c>
      <c r="AK4595" t="s">
        <v>105</v>
      </c>
      <c r="AL4595">
        <v>-19.2</v>
      </c>
      <c r="AM4595" t="s">
        <v>103</v>
      </c>
      <c r="AN4595">
        <v>0.99990000000000001</v>
      </c>
      <c r="AO4595">
        <v>3</v>
      </c>
      <c r="AP4595">
        <v>4</v>
      </c>
      <c r="AQ4595" t="s">
        <v>101</v>
      </c>
      <c r="AR4595">
        <v>154.1</v>
      </c>
      <c r="AS4595" t="s">
        <v>103</v>
      </c>
      <c r="AT4595">
        <v>24.3</v>
      </c>
      <c r="AU4595">
        <v>7</v>
      </c>
      <c r="AV4595" t="s">
        <v>101</v>
      </c>
      <c r="AW4595">
        <v>-20.8</v>
      </c>
      <c r="AX4595" t="s">
        <v>103</v>
      </c>
      <c r="AY4595">
        <v>24.4</v>
      </c>
      <c r="AZ4595">
        <v>10.02</v>
      </c>
      <c r="BA4595" t="s">
        <v>101</v>
      </c>
      <c r="BB4595">
        <v>-192.3</v>
      </c>
      <c r="BC4595" t="s">
        <v>103</v>
      </c>
      <c r="BD4595">
        <v>24.1</v>
      </c>
      <c r="BY4595" t="s">
        <v>92</v>
      </c>
      <c r="CD4595">
        <v>1714632112</v>
      </c>
      <c r="CE4595">
        <v>1714474091</v>
      </c>
      <c r="CF4595">
        <v>232782200041</v>
      </c>
      <c r="CH4595" t="s">
        <v>99</v>
      </c>
      <c r="CI4595" t="s">
        <v>100</v>
      </c>
    </row>
    <row r="4596" spans="1:87" x14ac:dyDescent="0.3">
      <c r="A4596" t="s">
        <v>85</v>
      </c>
      <c r="B4596" t="s">
        <v>86</v>
      </c>
      <c r="C4596" s="1">
        <v>45414</v>
      </c>
      <c r="D4596" s="2">
        <v>0.27975694444444443</v>
      </c>
      <c r="E4596" s="3">
        <f>+C4596+D4596</f>
        <v>45414.279756944445</v>
      </c>
      <c r="F4596">
        <f>+(E4596-E$1)*24</f>
        <v>43.083208333351649</v>
      </c>
      <c r="G4596" t="s">
        <v>88</v>
      </c>
      <c r="H4596" t="s">
        <v>89</v>
      </c>
      <c r="I4596" t="s">
        <v>383</v>
      </c>
      <c r="J4596">
        <v>97.8</v>
      </c>
      <c r="K4596" t="s">
        <v>91</v>
      </c>
      <c r="L4596">
        <v>23.8</v>
      </c>
      <c r="M4596" t="s">
        <v>92</v>
      </c>
      <c r="N4596">
        <v>95.5</v>
      </c>
      <c r="O4596" t="s">
        <v>91</v>
      </c>
      <c r="R4596" t="s">
        <v>93</v>
      </c>
      <c r="S4596" t="s">
        <v>94</v>
      </c>
      <c r="AD4596" t="s">
        <v>95</v>
      </c>
      <c r="AE4596" s="1">
        <v>45408</v>
      </c>
      <c r="AF4596" s="2">
        <v>0.47524305555555557</v>
      </c>
      <c r="AG4596" t="s">
        <v>87</v>
      </c>
      <c r="AH4596" t="s">
        <v>96</v>
      </c>
      <c r="AI4596">
        <v>0.439</v>
      </c>
      <c r="AK4596" t="s">
        <v>97</v>
      </c>
      <c r="AO4596">
        <v>1</v>
      </c>
      <c r="AP4596">
        <v>30000</v>
      </c>
      <c r="AQ4596" t="s">
        <v>98</v>
      </c>
      <c r="AR4596">
        <v>29</v>
      </c>
      <c r="AS4596" t="s">
        <v>91</v>
      </c>
      <c r="AT4596">
        <v>23.2</v>
      </c>
      <c r="BY4596" t="s">
        <v>92</v>
      </c>
      <c r="CD4596">
        <v>1714632171</v>
      </c>
      <c r="CE4596">
        <v>1714130661</v>
      </c>
      <c r="CF4596">
        <v>232782200041</v>
      </c>
      <c r="CH4596" t="s">
        <v>99</v>
      </c>
      <c r="CI4596" t="s">
        <v>100</v>
      </c>
    </row>
    <row r="4597" spans="1:87" hidden="1" x14ac:dyDescent="0.3">
      <c r="A4597" t="s">
        <v>85</v>
      </c>
      <c r="B4597" t="s">
        <v>101</v>
      </c>
      <c r="C4597" s="1">
        <v>45414</v>
      </c>
      <c r="D4597" s="2">
        <v>0.27975694444444443</v>
      </c>
      <c r="E4597" s="3">
        <f>+C4597+D4597</f>
        <v>45414.279756944445</v>
      </c>
      <c r="F4597">
        <f>+(E4597-E$1)*24</f>
        <v>43.083208333351649</v>
      </c>
      <c r="G4597" t="s">
        <v>102</v>
      </c>
      <c r="H4597" t="s">
        <v>89</v>
      </c>
      <c r="I4597" t="s">
        <v>383</v>
      </c>
      <c r="J4597">
        <v>2.048</v>
      </c>
      <c r="K4597" t="s">
        <v>101</v>
      </c>
      <c r="L4597">
        <v>23.9</v>
      </c>
      <c r="M4597" t="s">
        <v>92</v>
      </c>
      <c r="N4597">
        <v>265.5</v>
      </c>
      <c r="O4597" t="s">
        <v>103</v>
      </c>
      <c r="AD4597" t="s">
        <v>95</v>
      </c>
      <c r="AE4597" s="1">
        <v>45412</v>
      </c>
      <c r="AF4597" s="2">
        <v>0.45012731481481483</v>
      </c>
      <c r="AG4597" t="s">
        <v>87</v>
      </c>
      <c r="AH4597" t="s">
        <v>104</v>
      </c>
      <c r="AI4597">
        <v>-57.72</v>
      </c>
      <c r="AJ4597">
        <v>98</v>
      </c>
      <c r="AK4597" t="s">
        <v>105</v>
      </c>
      <c r="AL4597">
        <v>-19.2</v>
      </c>
      <c r="AM4597" t="s">
        <v>103</v>
      </c>
      <c r="AN4597">
        <v>0.99990000000000001</v>
      </c>
      <c r="AO4597">
        <v>3</v>
      </c>
      <c r="AP4597">
        <v>4</v>
      </c>
      <c r="AQ4597" t="s">
        <v>101</v>
      </c>
      <c r="AR4597">
        <v>154.1</v>
      </c>
      <c r="AS4597" t="s">
        <v>103</v>
      </c>
      <c r="AT4597">
        <v>24.3</v>
      </c>
      <c r="AU4597">
        <v>7</v>
      </c>
      <c r="AV4597" t="s">
        <v>101</v>
      </c>
      <c r="AW4597">
        <v>-20.8</v>
      </c>
      <c r="AX4597" t="s">
        <v>103</v>
      </c>
      <c r="AY4597">
        <v>24.4</v>
      </c>
      <c r="AZ4597">
        <v>10.02</v>
      </c>
      <c r="BA4597" t="s">
        <v>101</v>
      </c>
      <c r="BB4597">
        <v>-192.3</v>
      </c>
      <c r="BC4597" t="s">
        <v>103</v>
      </c>
      <c r="BD4597">
        <v>24.1</v>
      </c>
      <c r="BY4597" t="s">
        <v>92</v>
      </c>
      <c r="CD4597">
        <v>1714632171</v>
      </c>
      <c r="CE4597">
        <v>1714474091</v>
      </c>
      <c r="CF4597">
        <v>232782200041</v>
      </c>
      <c r="CH4597" t="s">
        <v>99</v>
      </c>
      <c r="CI4597" t="s">
        <v>100</v>
      </c>
    </row>
    <row r="4598" spans="1:87" x14ac:dyDescent="0.3">
      <c r="A4598" t="s">
        <v>85</v>
      </c>
      <c r="B4598" t="s">
        <v>86</v>
      </c>
      <c r="C4598" s="1">
        <v>45414</v>
      </c>
      <c r="D4598" s="2">
        <v>0.28045138888888888</v>
      </c>
      <c r="E4598" s="3">
        <f>+C4598+D4598</f>
        <v>45414.280451388891</v>
      </c>
      <c r="F4598">
        <f>+(E4598-E$1)*24</f>
        <v>43.099875000072643</v>
      </c>
      <c r="G4598" t="s">
        <v>88</v>
      </c>
      <c r="H4598" t="s">
        <v>89</v>
      </c>
      <c r="I4598" t="s">
        <v>382</v>
      </c>
      <c r="J4598">
        <v>97.7</v>
      </c>
      <c r="K4598" t="s">
        <v>91</v>
      </c>
      <c r="L4598">
        <v>23.8</v>
      </c>
      <c r="M4598" t="s">
        <v>92</v>
      </c>
      <c r="N4598">
        <v>95.4</v>
      </c>
      <c r="O4598" t="s">
        <v>91</v>
      </c>
      <c r="R4598" t="s">
        <v>93</v>
      </c>
      <c r="S4598" t="s">
        <v>94</v>
      </c>
      <c r="AD4598" t="s">
        <v>95</v>
      </c>
      <c r="AE4598" s="1">
        <v>45408</v>
      </c>
      <c r="AF4598" s="2">
        <v>0.47524305555555557</v>
      </c>
      <c r="AG4598" t="s">
        <v>87</v>
      </c>
      <c r="AH4598" t="s">
        <v>96</v>
      </c>
      <c r="AI4598">
        <v>0.439</v>
      </c>
      <c r="AK4598" t="s">
        <v>97</v>
      </c>
      <c r="AO4598">
        <v>1</v>
      </c>
      <c r="AP4598">
        <v>30000</v>
      </c>
      <c r="AQ4598" t="s">
        <v>98</v>
      </c>
      <c r="AR4598">
        <v>29</v>
      </c>
      <c r="AS4598" t="s">
        <v>91</v>
      </c>
      <c r="AT4598">
        <v>23.2</v>
      </c>
      <c r="BY4598" t="s">
        <v>92</v>
      </c>
      <c r="CD4598">
        <v>1714632231</v>
      </c>
      <c r="CE4598">
        <v>1714130661</v>
      </c>
      <c r="CF4598">
        <v>232782200041</v>
      </c>
      <c r="CH4598" t="s">
        <v>99</v>
      </c>
      <c r="CI4598" t="s">
        <v>100</v>
      </c>
    </row>
    <row r="4599" spans="1:87" hidden="1" x14ac:dyDescent="0.3">
      <c r="A4599" t="s">
        <v>85</v>
      </c>
      <c r="B4599" t="s">
        <v>101</v>
      </c>
      <c r="C4599" s="1">
        <v>45414</v>
      </c>
      <c r="D4599" s="2">
        <v>0.28045138888888888</v>
      </c>
      <c r="E4599" s="3">
        <f>+C4599+D4599</f>
        <v>45414.280451388891</v>
      </c>
      <c r="F4599">
        <f>+(E4599-E$1)*24</f>
        <v>43.099875000072643</v>
      </c>
      <c r="G4599" t="s">
        <v>102</v>
      </c>
      <c r="H4599" t="s">
        <v>89</v>
      </c>
      <c r="I4599" t="s">
        <v>382</v>
      </c>
      <c r="J4599">
        <v>2.048</v>
      </c>
      <c r="K4599" t="s">
        <v>101</v>
      </c>
      <c r="L4599">
        <v>23.9</v>
      </c>
      <c r="M4599" t="s">
        <v>92</v>
      </c>
      <c r="N4599">
        <v>265.5</v>
      </c>
      <c r="O4599" t="s">
        <v>103</v>
      </c>
      <c r="AD4599" t="s">
        <v>95</v>
      </c>
      <c r="AE4599" s="1">
        <v>45412</v>
      </c>
      <c r="AF4599" s="2">
        <v>0.45012731481481483</v>
      </c>
      <c r="AG4599" t="s">
        <v>87</v>
      </c>
      <c r="AH4599" t="s">
        <v>104</v>
      </c>
      <c r="AI4599">
        <v>-57.72</v>
      </c>
      <c r="AJ4599">
        <v>98</v>
      </c>
      <c r="AK4599" t="s">
        <v>105</v>
      </c>
      <c r="AL4599">
        <v>-19.2</v>
      </c>
      <c r="AM4599" t="s">
        <v>103</v>
      </c>
      <c r="AN4599">
        <v>0.99990000000000001</v>
      </c>
      <c r="AO4599">
        <v>3</v>
      </c>
      <c r="AP4599">
        <v>4</v>
      </c>
      <c r="AQ4599" t="s">
        <v>101</v>
      </c>
      <c r="AR4599">
        <v>154.1</v>
      </c>
      <c r="AS4599" t="s">
        <v>103</v>
      </c>
      <c r="AT4599">
        <v>24.3</v>
      </c>
      <c r="AU4599">
        <v>7</v>
      </c>
      <c r="AV4599" t="s">
        <v>101</v>
      </c>
      <c r="AW4599">
        <v>-20.8</v>
      </c>
      <c r="AX4599" t="s">
        <v>103</v>
      </c>
      <c r="AY4599">
        <v>24.4</v>
      </c>
      <c r="AZ4599">
        <v>10.02</v>
      </c>
      <c r="BA4599" t="s">
        <v>101</v>
      </c>
      <c r="BB4599">
        <v>-192.3</v>
      </c>
      <c r="BC4599" t="s">
        <v>103</v>
      </c>
      <c r="BD4599">
        <v>24.1</v>
      </c>
      <c r="BY4599" t="s">
        <v>92</v>
      </c>
      <c r="CD4599">
        <v>1714632231</v>
      </c>
      <c r="CE4599">
        <v>1714474091</v>
      </c>
      <c r="CF4599">
        <v>232782200041</v>
      </c>
      <c r="CH4599" t="s">
        <v>99</v>
      </c>
      <c r="CI4599" t="s">
        <v>100</v>
      </c>
    </row>
    <row r="4600" spans="1:87" x14ac:dyDescent="0.3">
      <c r="A4600" t="s">
        <v>85</v>
      </c>
      <c r="B4600" t="s">
        <v>86</v>
      </c>
      <c r="C4600" s="1">
        <v>45414</v>
      </c>
      <c r="D4600" s="2">
        <v>0.28114583333333337</v>
      </c>
      <c r="E4600" s="3">
        <f>+C4600+D4600</f>
        <v>45414.281145833331</v>
      </c>
      <c r="F4600">
        <f>+(E4600-E$1)*24</f>
        <v>43.116541666619014</v>
      </c>
      <c r="G4600" t="s">
        <v>88</v>
      </c>
      <c r="H4600" t="s">
        <v>89</v>
      </c>
      <c r="I4600" t="s">
        <v>381</v>
      </c>
      <c r="J4600">
        <v>97.8</v>
      </c>
      <c r="K4600" t="s">
        <v>91</v>
      </c>
      <c r="L4600">
        <v>23.8</v>
      </c>
      <c r="M4600" t="s">
        <v>92</v>
      </c>
      <c r="N4600">
        <v>95.5</v>
      </c>
      <c r="O4600" t="s">
        <v>91</v>
      </c>
      <c r="R4600" t="s">
        <v>93</v>
      </c>
      <c r="S4600" t="s">
        <v>94</v>
      </c>
      <c r="AD4600" t="s">
        <v>95</v>
      </c>
      <c r="AE4600" s="1">
        <v>45408</v>
      </c>
      <c r="AF4600" s="2">
        <v>0.47524305555555557</v>
      </c>
      <c r="AG4600" t="s">
        <v>87</v>
      </c>
      <c r="AH4600" t="s">
        <v>96</v>
      </c>
      <c r="AI4600">
        <v>0.439</v>
      </c>
      <c r="AK4600" t="s">
        <v>97</v>
      </c>
      <c r="AO4600">
        <v>1</v>
      </c>
      <c r="AP4600">
        <v>30000</v>
      </c>
      <c r="AQ4600" t="s">
        <v>98</v>
      </c>
      <c r="AR4600">
        <v>29</v>
      </c>
      <c r="AS4600" t="s">
        <v>91</v>
      </c>
      <c r="AT4600">
        <v>23.2</v>
      </c>
      <c r="BY4600" t="s">
        <v>92</v>
      </c>
      <c r="CD4600">
        <v>1714632291</v>
      </c>
      <c r="CE4600">
        <v>1714130661</v>
      </c>
      <c r="CF4600">
        <v>232782200041</v>
      </c>
      <c r="CH4600" t="s">
        <v>99</v>
      </c>
      <c r="CI4600" t="s">
        <v>100</v>
      </c>
    </row>
    <row r="4601" spans="1:87" hidden="1" x14ac:dyDescent="0.3">
      <c r="A4601" t="s">
        <v>85</v>
      </c>
      <c r="B4601" t="s">
        <v>101</v>
      </c>
      <c r="C4601" s="1">
        <v>45414</v>
      </c>
      <c r="D4601" s="2">
        <v>0.28114583333333337</v>
      </c>
      <c r="E4601" s="3">
        <f>+C4601+D4601</f>
        <v>45414.281145833331</v>
      </c>
      <c r="F4601">
        <f>+(E4601-E$1)*24</f>
        <v>43.116541666619014</v>
      </c>
      <c r="G4601" t="s">
        <v>102</v>
      </c>
      <c r="H4601" t="s">
        <v>89</v>
      </c>
      <c r="I4601" t="s">
        <v>381</v>
      </c>
      <c r="J4601">
        <v>2.048</v>
      </c>
      <c r="K4601" t="s">
        <v>101</v>
      </c>
      <c r="L4601">
        <v>23.9</v>
      </c>
      <c r="M4601" t="s">
        <v>92</v>
      </c>
      <c r="N4601">
        <v>265.5</v>
      </c>
      <c r="O4601" t="s">
        <v>103</v>
      </c>
      <c r="AD4601" t="s">
        <v>95</v>
      </c>
      <c r="AE4601" s="1">
        <v>45412</v>
      </c>
      <c r="AF4601" s="2">
        <v>0.45012731481481483</v>
      </c>
      <c r="AG4601" t="s">
        <v>87</v>
      </c>
      <c r="AH4601" t="s">
        <v>104</v>
      </c>
      <c r="AI4601">
        <v>-57.72</v>
      </c>
      <c r="AJ4601">
        <v>98</v>
      </c>
      <c r="AK4601" t="s">
        <v>105</v>
      </c>
      <c r="AL4601">
        <v>-19.2</v>
      </c>
      <c r="AM4601" t="s">
        <v>103</v>
      </c>
      <c r="AN4601">
        <v>0.99990000000000001</v>
      </c>
      <c r="AO4601">
        <v>3</v>
      </c>
      <c r="AP4601">
        <v>4</v>
      </c>
      <c r="AQ4601" t="s">
        <v>101</v>
      </c>
      <c r="AR4601">
        <v>154.1</v>
      </c>
      <c r="AS4601" t="s">
        <v>103</v>
      </c>
      <c r="AT4601">
        <v>24.3</v>
      </c>
      <c r="AU4601">
        <v>7</v>
      </c>
      <c r="AV4601" t="s">
        <v>101</v>
      </c>
      <c r="AW4601">
        <v>-20.8</v>
      </c>
      <c r="AX4601" t="s">
        <v>103</v>
      </c>
      <c r="AY4601">
        <v>24.4</v>
      </c>
      <c r="AZ4601">
        <v>10.02</v>
      </c>
      <c r="BA4601" t="s">
        <v>101</v>
      </c>
      <c r="BB4601">
        <v>-192.3</v>
      </c>
      <c r="BC4601" t="s">
        <v>103</v>
      </c>
      <c r="BD4601">
        <v>24.1</v>
      </c>
      <c r="BY4601" t="s">
        <v>92</v>
      </c>
      <c r="CD4601">
        <v>1714632291</v>
      </c>
      <c r="CE4601">
        <v>1714474091</v>
      </c>
      <c r="CF4601">
        <v>232782200041</v>
      </c>
      <c r="CH4601" t="s">
        <v>99</v>
      </c>
      <c r="CI4601" t="s">
        <v>100</v>
      </c>
    </row>
    <row r="4602" spans="1:87" x14ac:dyDescent="0.3">
      <c r="A4602" t="s">
        <v>85</v>
      </c>
      <c r="B4602" t="s">
        <v>86</v>
      </c>
      <c r="C4602" s="1">
        <v>45414</v>
      </c>
      <c r="D4602" s="2">
        <v>0.28184027777777776</v>
      </c>
      <c r="E4602" s="3">
        <f>+C4602+D4602</f>
        <v>45414.281840277778</v>
      </c>
      <c r="F4602">
        <f>+(E4602-E$1)*24</f>
        <v>43.133208333340008</v>
      </c>
      <c r="G4602" t="s">
        <v>88</v>
      </c>
      <c r="H4602" t="s">
        <v>89</v>
      </c>
      <c r="I4602" t="s">
        <v>380</v>
      </c>
      <c r="J4602">
        <v>97.8</v>
      </c>
      <c r="K4602" t="s">
        <v>91</v>
      </c>
      <c r="L4602">
        <v>23.8</v>
      </c>
      <c r="M4602" t="s">
        <v>92</v>
      </c>
      <c r="N4602">
        <v>95.5</v>
      </c>
      <c r="O4602" t="s">
        <v>91</v>
      </c>
      <c r="R4602" t="s">
        <v>93</v>
      </c>
      <c r="S4602" t="s">
        <v>94</v>
      </c>
      <c r="AD4602" t="s">
        <v>95</v>
      </c>
      <c r="AE4602" s="1">
        <v>45408</v>
      </c>
      <c r="AF4602" s="2">
        <v>0.47524305555555557</v>
      </c>
      <c r="AG4602" t="s">
        <v>87</v>
      </c>
      <c r="AH4602" t="s">
        <v>96</v>
      </c>
      <c r="AI4602">
        <v>0.439</v>
      </c>
      <c r="AK4602" t="s">
        <v>97</v>
      </c>
      <c r="AO4602">
        <v>1</v>
      </c>
      <c r="AP4602">
        <v>30000</v>
      </c>
      <c r="AQ4602" t="s">
        <v>98</v>
      </c>
      <c r="AR4602">
        <v>29</v>
      </c>
      <c r="AS4602" t="s">
        <v>91</v>
      </c>
      <c r="AT4602">
        <v>23.2</v>
      </c>
      <c r="BY4602" t="s">
        <v>92</v>
      </c>
      <c r="CD4602">
        <v>1714632351</v>
      </c>
      <c r="CE4602">
        <v>1714130661</v>
      </c>
      <c r="CF4602">
        <v>232782200041</v>
      </c>
      <c r="CH4602" t="s">
        <v>99</v>
      </c>
      <c r="CI4602" t="s">
        <v>100</v>
      </c>
    </row>
    <row r="4603" spans="1:87" hidden="1" x14ac:dyDescent="0.3">
      <c r="A4603" t="s">
        <v>85</v>
      </c>
      <c r="B4603" t="s">
        <v>101</v>
      </c>
      <c r="C4603" s="1">
        <v>45414</v>
      </c>
      <c r="D4603" s="2">
        <v>0.28184027777777776</v>
      </c>
      <c r="E4603" s="3">
        <f>+C4603+D4603</f>
        <v>45414.281840277778</v>
      </c>
      <c r="F4603">
        <f>+(E4603-E$1)*24</f>
        <v>43.133208333340008</v>
      </c>
      <c r="G4603" t="s">
        <v>102</v>
      </c>
      <c r="H4603" t="s">
        <v>89</v>
      </c>
      <c r="I4603" t="s">
        <v>380</v>
      </c>
      <c r="J4603">
        <v>2.048</v>
      </c>
      <c r="K4603" t="s">
        <v>101</v>
      </c>
      <c r="L4603">
        <v>23.9</v>
      </c>
      <c r="M4603" t="s">
        <v>92</v>
      </c>
      <c r="N4603">
        <v>265.5</v>
      </c>
      <c r="O4603" t="s">
        <v>103</v>
      </c>
      <c r="AD4603" t="s">
        <v>95</v>
      </c>
      <c r="AE4603" s="1">
        <v>45412</v>
      </c>
      <c r="AF4603" s="2">
        <v>0.45012731481481483</v>
      </c>
      <c r="AG4603" t="s">
        <v>87</v>
      </c>
      <c r="AH4603" t="s">
        <v>104</v>
      </c>
      <c r="AI4603">
        <v>-57.72</v>
      </c>
      <c r="AJ4603">
        <v>98</v>
      </c>
      <c r="AK4603" t="s">
        <v>105</v>
      </c>
      <c r="AL4603">
        <v>-19.2</v>
      </c>
      <c r="AM4603" t="s">
        <v>103</v>
      </c>
      <c r="AN4603">
        <v>0.99990000000000001</v>
      </c>
      <c r="AO4603">
        <v>3</v>
      </c>
      <c r="AP4603">
        <v>4</v>
      </c>
      <c r="AQ4603" t="s">
        <v>101</v>
      </c>
      <c r="AR4603">
        <v>154.1</v>
      </c>
      <c r="AS4603" t="s">
        <v>103</v>
      </c>
      <c r="AT4603">
        <v>24.3</v>
      </c>
      <c r="AU4603">
        <v>7</v>
      </c>
      <c r="AV4603" t="s">
        <v>101</v>
      </c>
      <c r="AW4603">
        <v>-20.8</v>
      </c>
      <c r="AX4603" t="s">
        <v>103</v>
      </c>
      <c r="AY4603">
        <v>24.4</v>
      </c>
      <c r="AZ4603">
        <v>10.02</v>
      </c>
      <c r="BA4603" t="s">
        <v>101</v>
      </c>
      <c r="BB4603">
        <v>-192.3</v>
      </c>
      <c r="BC4603" t="s">
        <v>103</v>
      </c>
      <c r="BD4603">
        <v>24.1</v>
      </c>
      <c r="BY4603" t="s">
        <v>92</v>
      </c>
      <c r="CD4603">
        <v>1714632351</v>
      </c>
      <c r="CE4603">
        <v>1714474091</v>
      </c>
      <c r="CF4603">
        <v>232782200041</v>
      </c>
      <c r="CH4603" t="s">
        <v>99</v>
      </c>
      <c r="CI4603" t="s">
        <v>100</v>
      </c>
    </row>
    <row r="4604" spans="1:87" x14ac:dyDescent="0.3">
      <c r="A4604" t="s">
        <v>85</v>
      </c>
      <c r="B4604" t="s">
        <v>86</v>
      </c>
      <c r="C4604" s="1">
        <v>45414</v>
      </c>
      <c r="D4604" s="2">
        <v>0.28253472222222226</v>
      </c>
      <c r="E4604" s="3">
        <f>+C4604+D4604</f>
        <v>45414.282534722224</v>
      </c>
      <c r="F4604">
        <f>+(E4604-E$1)*24</f>
        <v>43.149875000061002</v>
      </c>
      <c r="G4604" t="s">
        <v>88</v>
      </c>
      <c r="H4604" t="s">
        <v>89</v>
      </c>
      <c r="I4604" t="s">
        <v>379</v>
      </c>
      <c r="J4604">
        <v>97.8</v>
      </c>
      <c r="K4604" t="s">
        <v>91</v>
      </c>
      <c r="L4604">
        <v>23.8</v>
      </c>
      <c r="M4604" t="s">
        <v>92</v>
      </c>
      <c r="N4604">
        <v>95.5</v>
      </c>
      <c r="O4604" t="s">
        <v>91</v>
      </c>
      <c r="R4604" t="s">
        <v>93</v>
      </c>
      <c r="S4604" t="s">
        <v>94</v>
      </c>
      <c r="AD4604" t="s">
        <v>95</v>
      </c>
      <c r="AE4604" s="1">
        <v>45408</v>
      </c>
      <c r="AF4604" s="2">
        <v>0.47524305555555557</v>
      </c>
      <c r="AG4604" t="s">
        <v>87</v>
      </c>
      <c r="AH4604" t="s">
        <v>96</v>
      </c>
      <c r="AI4604">
        <v>0.439</v>
      </c>
      <c r="AK4604" t="s">
        <v>97</v>
      </c>
      <c r="AO4604">
        <v>1</v>
      </c>
      <c r="AP4604">
        <v>30000</v>
      </c>
      <c r="AQ4604" t="s">
        <v>98</v>
      </c>
      <c r="AR4604">
        <v>29</v>
      </c>
      <c r="AS4604" t="s">
        <v>91</v>
      </c>
      <c r="AT4604">
        <v>23.2</v>
      </c>
      <c r="BY4604" t="s">
        <v>92</v>
      </c>
      <c r="CD4604">
        <v>1714632411</v>
      </c>
      <c r="CE4604">
        <v>1714130661</v>
      </c>
      <c r="CF4604">
        <v>232782200041</v>
      </c>
      <c r="CH4604" t="s">
        <v>99</v>
      </c>
      <c r="CI4604" t="s">
        <v>100</v>
      </c>
    </row>
    <row r="4605" spans="1:87" hidden="1" x14ac:dyDescent="0.3">
      <c r="A4605" t="s">
        <v>85</v>
      </c>
      <c r="B4605" t="s">
        <v>101</v>
      </c>
      <c r="C4605" s="1">
        <v>45414</v>
      </c>
      <c r="D4605" s="2">
        <v>0.28253472222222226</v>
      </c>
      <c r="E4605" s="3">
        <f>+C4605+D4605</f>
        <v>45414.282534722224</v>
      </c>
      <c r="F4605">
        <f>+(E4605-E$1)*24</f>
        <v>43.149875000061002</v>
      </c>
      <c r="G4605" t="s">
        <v>102</v>
      </c>
      <c r="H4605" t="s">
        <v>89</v>
      </c>
      <c r="I4605" t="s">
        <v>379</v>
      </c>
      <c r="J4605">
        <v>2.048</v>
      </c>
      <c r="K4605" t="s">
        <v>101</v>
      </c>
      <c r="L4605">
        <v>23.9</v>
      </c>
      <c r="M4605" t="s">
        <v>92</v>
      </c>
      <c r="N4605">
        <v>265.5</v>
      </c>
      <c r="O4605" t="s">
        <v>103</v>
      </c>
      <c r="AD4605" t="s">
        <v>95</v>
      </c>
      <c r="AE4605" s="1">
        <v>45412</v>
      </c>
      <c r="AF4605" s="2">
        <v>0.45012731481481483</v>
      </c>
      <c r="AG4605" t="s">
        <v>87</v>
      </c>
      <c r="AH4605" t="s">
        <v>104</v>
      </c>
      <c r="AI4605">
        <v>-57.72</v>
      </c>
      <c r="AJ4605">
        <v>98</v>
      </c>
      <c r="AK4605" t="s">
        <v>105</v>
      </c>
      <c r="AL4605">
        <v>-19.2</v>
      </c>
      <c r="AM4605" t="s">
        <v>103</v>
      </c>
      <c r="AN4605">
        <v>0.99990000000000001</v>
      </c>
      <c r="AO4605">
        <v>3</v>
      </c>
      <c r="AP4605">
        <v>4</v>
      </c>
      <c r="AQ4605" t="s">
        <v>101</v>
      </c>
      <c r="AR4605">
        <v>154.1</v>
      </c>
      <c r="AS4605" t="s">
        <v>103</v>
      </c>
      <c r="AT4605">
        <v>24.3</v>
      </c>
      <c r="AU4605">
        <v>7</v>
      </c>
      <c r="AV4605" t="s">
        <v>101</v>
      </c>
      <c r="AW4605">
        <v>-20.8</v>
      </c>
      <c r="AX4605" t="s">
        <v>103</v>
      </c>
      <c r="AY4605">
        <v>24.4</v>
      </c>
      <c r="AZ4605">
        <v>10.02</v>
      </c>
      <c r="BA4605" t="s">
        <v>101</v>
      </c>
      <c r="BB4605">
        <v>-192.3</v>
      </c>
      <c r="BC4605" t="s">
        <v>103</v>
      </c>
      <c r="BD4605">
        <v>24.1</v>
      </c>
      <c r="BY4605" t="s">
        <v>92</v>
      </c>
      <c r="CD4605">
        <v>1714632411</v>
      </c>
      <c r="CE4605">
        <v>1714474091</v>
      </c>
      <c r="CF4605">
        <v>232782200041</v>
      </c>
      <c r="CH4605" t="s">
        <v>99</v>
      </c>
      <c r="CI4605" t="s">
        <v>100</v>
      </c>
    </row>
    <row r="4606" spans="1:87" x14ac:dyDescent="0.3">
      <c r="A4606" t="s">
        <v>85</v>
      </c>
      <c r="B4606" t="s">
        <v>86</v>
      </c>
      <c r="C4606" s="1">
        <v>45414</v>
      </c>
      <c r="D4606" s="2">
        <v>0.28324074074074074</v>
      </c>
      <c r="E4606" s="3">
        <f>+C4606+D4606</f>
        <v>45414.28324074074</v>
      </c>
      <c r="F4606">
        <f>+(E4606-E$1)*24</f>
        <v>43.166819444450084</v>
      </c>
      <c r="G4606" t="s">
        <v>88</v>
      </c>
      <c r="H4606" t="s">
        <v>89</v>
      </c>
      <c r="I4606" t="s">
        <v>378</v>
      </c>
      <c r="J4606">
        <v>97.8</v>
      </c>
      <c r="K4606" t="s">
        <v>91</v>
      </c>
      <c r="L4606">
        <v>23.8</v>
      </c>
      <c r="M4606" t="s">
        <v>92</v>
      </c>
      <c r="N4606">
        <v>95.5</v>
      </c>
      <c r="O4606" t="s">
        <v>91</v>
      </c>
      <c r="R4606" t="s">
        <v>93</v>
      </c>
      <c r="S4606" t="s">
        <v>94</v>
      </c>
      <c r="AD4606" t="s">
        <v>95</v>
      </c>
      <c r="AE4606" s="1">
        <v>45408</v>
      </c>
      <c r="AF4606" s="2">
        <v>0.47524305555555557</v>
      </c>
      <c r="AG4606" t="s">
        <v>87</v>
      </c>
      <c r="AH4606" t="s">
        <v>96</v>
      </c>
      <c r="AI4606">
        <v>0.439</v>
      </c>
      <c r="AK4606" t="s">
        <v>97</v>
      </c>
      <c r="AO4606">
        <v>1</v>
      </c>
      <c r="AP4606">
        <v>30000</v>
      </c>
      <c r="AQ4606" t="s">
        <v>98</v>
      </c>
      <c r="AR4606">
        <v>29</v>
      </c>
      <c r="AS4606" t="s">
        <v>91</v>
      </c>
      <c r="AT4606">
        <v>23.2</v>
      </c>
      <c r="BY4606" t="s">
        <v>92</v>
      </c>
      <c r="CD4606">
        <v>1714632472</v>
      </c>
      <c r="CE4606">
        <v>1714130661</v>
      </c>
      <c r="CF4606">
        <v>232782200041</v>
      </c>
      <c r="CH4606" t="s">
        <v>99</v>
      </c>
      <c r="CI4606" t="s">
        <v>100</v>
      </c>
    </row>
    <row r="4607" spans="1:87" hidden="1" x14ac:dyDescent="0.3">
      <c r="A4607" t="s">
        <v>85</v>
      </c>
      <c r="B4607" t="s">
        <v>101</v>
      </c>
      <c r="C4607" s="1">
        <v>45414</v>
      </c>
      <c r="D4607" s="2">
        <v>0.28324074074074074</v>
      </c>
      <c r="E4607" s="3">
        <f>+C4607+D4607</f>
        <v>45414.28324074074</v>
      </c>
      <c r="F4607">
        <f>+(E4607-E$1)*24</f>
        <v>43.166819444450084</v>
      </c>
      <c r="G4607" t="s">
        <v>102</v>
      </c>
      <c r="H4607" t="s">
        <v>89</v>
      </c>
      <c r="I4607" t="s">
        <v>378</v>
      </c>
      <c r="J4607">
        <v>2.048</v>
      </c>
      <c r="K4607" t="s">
        <v>101</v>
      </c>
      <c r="L4607">
        <v>23.9</v>
      </c>
      <c r="M4607" t="s">
        <v>92</v>
      </c>
      <c r="N4607">
        <v>265.5</v>
      </c>
      <c r="O4607" t="s">
        <v>103</v>
      </c>
      <c r="AD4607" t="s">
        <v>95</v>
      </c>
      <c r="AE4607" s="1">
        <v>45412</v>
      </c>
      <c r="AF4607" s="2">
        <v>0.45012731481481483</v>
      </c>
      <c r="AG4607" t="s">
        <v>87</v>
      </c>
      <c r="AH4607" t="s">
        <v>104</v>
      </c>
      <c r="AI4607">
        <v>-57.72</v>
      </c>
      <c r="AJ4607">
        <v>98</v>
      </c>
      <c r="AK4607" t="s">
        <v>105</v>
      </c>
      <c r="AL4607">
        <v>-19.2</v>
      </c>
      <c r="AM4607" t="s">
        <v>103</v>
      </c>
      <c r="AN4607">
        <v>0.99990000000000001</v>
      </c>
      <c r="AO4607">
        <v>3</v>
      </c>
      <c r="AP4607">
        <v>4</v>
      </c>
      <c r="AQ4607" t="s">
        <v>101</v>
      </c>
      <c r="AR4607">
        <v>154.1</v>
      </c>
      <c r="AS4607" t="s">
        <v>103</v>
      </c>
      <c r="AT4607">
        <v>24.3</v>
      </c>
      <c r="AU4607">
        <v>7</v>
      </c>
      <c r="AV4607" t="s">
        <v>101</v>
      </c>
      <c r="AW4607">
        <v>-20.8</v>
      </c>
      <c r="AX4607" t="s">
        <v>103</v>
      </c>
      <c r="AY4607">
        <v>24.4</v>
      </c>
      <c r="AZ4607">
        <v>10.02</v>
      </c>
      <c r="BA4607" t="s">
        <v>101</v>
      </c>
      <c r="BB4607">
        <v>-192.3</v>
      </c>
      <c r="BC4607" t="s">
        <v>103</v>
      </c>
      <c r="BD4607">
        <v>24.1</v>
      </c>
      <c r="BY4607" t="s">
        <v>92</v>
      </c>
      <c r="CD4607">
        <v>1714632472</v>
      </c>
      <c r="CE4607">
        <v>1714474091</v>
      </c>
      <c r="CF4607">
        <v>232782200041</v>
      </c>
      <c r="CH4607" t="s">
        <v>99</v>
      </c>
      <c r="CI4607" t="s">
        <v>100</v>
      </c>
    </row>
    <row r="4608" spans="1:87" x14ac:dyDescent="0.3">
      <c r="A4608" t="s">
        <v>85</v>
      </c>
      <c r="B4608" t="s">
        <v>86</v>
      </c>
      <c r="C4608" s="1">
        <v>45414</v>
      </c>
      <c r="D4608" s="2">
        <v>0.28392361111111114</v>
      </c>
      <c r="E4608" s="3">
        <f>+C4608+D4608</f>
        <v>45414.28392361111</v>
      </c>
      <c r="F4608">
        <f>+(E4608-E$1)*24</f>
        <v>43.183208333328366</v>
      </c>
      <c r="G4608" t="s">
        <v>88</v>
      </c>
      <c r="H4608" t="s">
        <v>89</v>
      </c>
      <c r="I4608" t="s">
        <v>377</v>
      </c>
      <c r="J4608">
        <v>97.8</v>
      </c>
      <c r="K4608" t="s">
        <v>91</v>
      </c>
      <c r="L4608">
        <v>23.8</v>
      </c>
      <c r="M4608" t="s">
        <v>92</v>
      </c>
      <c r="N4608">
        <v>95.5</v>
      </c>
      <c r="O4608" t="s">
        <v>91</v>
      </c>
      <c r="R4608" t="s">
        <v>93</v>
      </c>
      <c r="S4608" t="s">
        <v>94</v>
      </c>
      <c r="AD4608" t="s">
        <v>95</v>
      </c>
      <c r="AE4608" s="1">
        <v>45408</v>
      </c>
      <c r="AF4608" s="2">
        <v>0.47524305555555557</v>
      </c>
      <c r="AG4608" t="s">
        <v>87</v>
      </c>
      <c r="AH4608" t="s">
        <v>96</v>
      </c>
      <c r="AI4608">
        <v>0.439</v>
      </c>
      <c r="AK4608" t="s">
        <v>97</v>
      </c>
      <c r="AO4608">
        <v>1</v>
      </c>
      <c r="AP4608">
        <v>30000</v>
      </c>
      <c r="AQ4608" t="s">
        <v>98</v>
      </c>
      <c r="AR4608">
        <v>29</v>
      </c>
      <c r="AS4608" t="s">
        <v>91</v>
      </c>
      <c r="AT4608">
        <v>23.2</v>
      </c>
      <c r="BY4608" t="s">
        <v>92</v>
      </c>
      <c r="CD4608">
        <v>1714632531</v>
      </c>
      <c r="CE4608">
        <v>1714130661</v>
      </c>
      <c r="CF4608">
        <v>232782200041</v>
      </c>
      <c r="CH4608" t="s">
        <v>99</v>
      </c>
      <c r="CI4608" t="s">
        <v>100</v>
      </c>
    </row>
    <row r="4609" spans="1:87" hidden="1" x14ac:dyDescent="0.3">
      <c r="A4609" t="s">
        <v>85</v>
      </c>
      <c r="B4609" t="s">
        <v>101</v>
      </c>
      <c r="C4609" s="1">
        <v>45414</v>
      </c>
      <c r="D4609" s="2">
        <v>0.28392361111111114</v>
      </c>
      <c r="E4609" s="3">
        <f>+C4609+D4609</f>
        <v>45414.28392361111</v>
      </c>
      <c r="F4609">
        <f>+(E4609-E$1)*24</f>
        <v>43.183208333328366</v>
      </c>
      <c r="G4609" t="s">
        <v>102</v>
      </c>
      <c r="H4609" t="s">
        <v>89</v>
      </c>
      <c r="I4609" t="s">
        <v>377</v>
      </c>
      <c r="J4609">
        <v>2.048</v>
      </c>
      <c r="K4609" t="s">
        <v>101</v>
      </c>
      <c r="L4609">
        <v>23.9</v>
      </c>
      <c r="M4609" t="s">
        <v>92</v>
      </c>
      <c r="N4609">
        <v>265.5</v>
      </c>
      <c r="O4609" t="s">
        <v>103</v>
      </c>
      <c r="AD4609" t="s">
        <v>95</v>
      </c>
      <c r="AE4609" s="1">
        <v>45412</v>
      </c>
      <c r="AF4609" s="2">
        <v>0.45012731481481483</v>
      </c>
      <c r="AG4609" t="s">
        <v>87</v>
      </c>
      <c r="AH4609" t="s">
        <v>104</v>
      </c>
      <c r="AI4609">
        <v>-57.72</v>
      </c>
      <c r="AJ4609">
        <v>98</v>
      </c>
      <c r="AK4609" t="s">
        <v>105</v>
      </c>
      <c r="AL4609">
        <v>-19.2</v>
      </c>
      <c r="AM4609" t="s">
        <v>103</v>
      </c>
      <c r="AN4609">
        <v>0.99990000000000001</v>
      </c>
      <c r="AO4609">
        <v>3</v>
      </c>
      <c r="AP4609">
        <v>4</v>
      </c>
      <c r="AQ4609" t="s">
        <v>101</v>
      </c>
      <c r="AR4609">
        <v>154.1</v>
      </c>
      <c r="AS4609" t="s">
        <v>103</v>
      </c>
      <c r="AT4609">
        <v>24.3</v>
      </c>
      <c r="AU4609">
        <v>7</v>
      </c>
      <c r="AV4609" t="s">
        <v>101</v>
      </c>
      <c r="AW4609">
        <v>-20.8</v>
      </c>
      <c r="AX4609" t="s">
        <v>103</v>
      </c>
      <c r="AY4609">
        <v>24.4</v>
      </c>
      <c r="AZ4609">
        <v>10.02</v>
      </c>
      <c r="BA4609" t="s">
        <v>101</v>
      </c>
      <c r="BB4609">
        <v>-192.3</v>
      </c>
      <c r="BC4609" t="s">
        <v>103</v>
      </c>
      <c r="BD4609">
        <v>24.1</v>
      </c>
      <c r="BY4609" t="s">
        <v>92</v>
      </c>
      <c r="CD4609">
        <v>1714632531</v>
      </c>
      <c r="CE4609">
        <v>1714474091</v>
      </c>
      <c r="CF4609">
        <v>232782200041</v>
      </c>
      <c r="CH4609" t="s">
        <v>99</v>
      </c>
      <c r="CI4609" t="s">
        <v>100</v>
      </c>
    </row>
    <row r="4610" spans="1:87" x14ac:dyDescent="0.3">
      <c r="A4610" t="s">
        <v>85</v>
      </c>
      <c r="B4610" t="s">
        <v>86</v>
      </c>
      <c r="C4610" s="1">
        <v>45414</v>
      </c>
      <c r="D4610" s="2">
        <v>0.28461805555555558</v>
      </c>
      <c r="E4610" s="3">
        <f>+C4610+D4610</f>
        <v>45414.284618055557</v>
      </c>
      <c r="F4610">
        <f>+(E4610-E$1)*24</f>
        <v>43.19987500004936</v>
      </c>
      <c r="G4610" t="s">
        <v>88</v>
      </c>
      <c r="H4610" t="s">
        <v>89</v>
      </c>
      <c r="I4610" t="s">
        <v>376</v>
      </c>
      <c r="J4610">
        <v>97.8</v>
      </c>
      <c r="K4610" t="s">
        <v>91</v>
      </c>
      <c r="L4610">
        <v>23.8</v>
      </c>
      <c r="M4610" t="s">
        <v>92</v>
      </c>
      <c r="N4610">
        <v>95.5</v>
      </c>
      <c r="O4610" t="s">
        <v>91</v>
      </c>
      <c r="R4610" t="s">
        <v>93</v>
      </c>
      <c r="S4610" t="s">
        <v>94</v>
      </c>
      <c r="AD4610" t="s">
        <v>95</v>
      </c>
      <c r="AE4610" s="1">
        <v>45408</v>
      </c>
      <c r="AF4610" s="2">
        <v>0.47524305555555557</v>
      </c>
      <c r="AG4610" t="s">
        <v>87</v>
      </c>
      <c r="AH4610" t="s">
        <v>96</v>
      </c>
      <c r="AI4610">
        <v>0.439</v>
      </c>
      <c r="AK4610" t="s">
        <v>97</v>
      </c>
      <c r="AO4610">
        <v>1</v>
      </c>
      <c r="AP4610">
        <v>30000</v>
      </c>
      <c r="AQ4610" t="s">
        <v>98</v>
      </c>
      <c r="AR4610">
        <v>29</v>
      </c>
      <c r="AS4610" t="s">
        <v>91</v>
      </c>
      <c r="AT4610">
        <v>23.2</v>
      </c>
      <c r="BY4610" t="s">
        <v>92</v>
      </c>
      <c r="CD4610">
        <v>1714632591</v>
      </c>
      <c r="CE4610">
        <v>1714130661</v>
      </c>
      <c r="CF4610">
        <v>232782200041</v>
      </c>
      <c r="CH4610" t="s">
        <v>99</v>
      </c>
      <c r="CI4610" t="s">
        <v>100</v>
      </c>
    </row>
    <row r="4611" spans="1:87" hidden="1" x14ac:dyDescent="0.3">
      <c r="A4611" t="s">
        <v>85</v>
      </c>
      <c r="B4611" t="s">
        <v>101</v>
      </c>
      <c r="C4611" s="1">
        <v>45414</v>
      </c>
      <c r="D4611" s="2">
        <v>0.28461805555555558</v>
      </c>
      <c r="E4611" s="3">
        <f>+C4611+D4611</f>
        <v>45414.284618055557</v>
      </c>
      <c r="F4611">
        <f>+(E4611-E$1)*24</f>
        <v>43.19987500004936</v>
      </c>
      <c r="G4611" t="s">
        <v>102</v>
      </c>
      <c r="H4611" t="s">
        <v>89</v>
      </c>
      <c r="I4611" t="s">
        <v>376</v>
      </c>
      <c r="J4611">
        <v>2.048</v>
      </c>
      <c r="K4611" t="s">
        <v>101</v>
      </c>
      <c r="L4611">
        <v>23.9</v>
      </c>
      <c r="M4611" t="s">
        <v>92</v>
      </c>
      <c r="N4611">
        <v>265.5</v>
      </c>
      <c r="O4611" t="s">
        <v>103</v>
      </c>
      <c r="AD4611" t="s">
        <v>95</v>
      </c>
      <c r="AE4611" s="1">
        <v>45412</v>
      </c>
      <c r="AF4611" s="2">
        <v>0.45012731481481483</v>
      </c>
      <c r="AG4611" t="s">
        <v>87</v>
      </c>
      <c r="AH4611" t="s">
        <v>104</v>
      </c>
      <c r="AI4611">
        <v>-57.72</v>
      </c>
      <c r="AJ4611">
        <v>98</v>
      </c>
      <c r="AK4611" t="s">
        <v>105</v>
      </c>
      <c r="AL4611">
        <v>-19.2</v>
      </c>
      <c r="AM4611" t="s">
        <v>103</v>
      </c>
      <c r="AN4611">
        <v>0.99990000000000001</v>
      </c>
      <c r="AO4611">
        <v>3</v>
      </c>
      <c r="AP4611">
        <v>4</v>
      </c>
      <c r="AQ4611" t="s">
        <v>101</v>
      </c>
      <c r="AR4611">
        <v>154.1</v>
      </c>
      <c r="AS4611" t="s">
        <v>103</v>
      </c>
      <c r="AT4611">
        <v>24.3</v>
      </c>
      <c r="AU4611">
        <v>7</v>
      </c>
      <c r="AV4611" t="s">
        <v>101</v>
      </c>
      <c r="AW4611">
        <v>-20.8</v>
      </c>
      <c r="AX4611" t="s">
        <v>103</v>
      </c>
      <c r="AY4611">
        <v>24.4</v>
      </c>
      <c r="AZ4611">
        <v>10.02</v>
      </c>
      <c r="BA4611" t="s">
        <v>101</v>
      </c>
      <c r="BB4611">
        <v>-192.3</v>
      </c>
      <c r="BC4611" t="s">
        <v>103</v>
      </c>
      <c r="BD4611">
        <v>24.1</v>
      </c>
      <c r="BY4611" t="s">
        <v>92</v>
      </c>
      <c r="CD4611">
        <v>1714632591</v>
      </c>
      <c r="CE4611">
        <v>1714474091</v>
      </c>
      <c r="CF4611">
        <v>232782200041</v>
      </c>
      <c r="CH4611" t="s">
        <v>99</v>
      </c>
      <c r="CI4611" t="s">
        <v>100</v>
      </c>
    </row>
    <row r="4612" spans="1:87" x14ac:dyDescent="0.3">
      <c r="A4612" t="s">
        <v>85</v>
      </c>
      <c r="B4612" t="s">
        <v>86</v>
      </c>
      <c r="C4612" s="1">
        <v>45414</v>
      </c>
      <c r="D4612" s="2">
        <v>0.28531250000000002</v>
      </c>
      <c r="E4612" s="3">
        <f>+C4612+D4612</f>
        <v>45414.285312499997</v>
      </c>
      <c r="F4612">
        <f>+(E4612-E$1)*24</f>
        <v>43.216541666595731</v>
      </c>
      <c r="G4612" t="s">
        <v>88</v>
      </c>
      <c r="H4612" t="s">
        <v>89</v>
      </c>
      <c r="I4612" t="s">
        <v>375</v>
      </c>
      <c r="J4612">
        <v>97.8</v>
      </c>
      <c r="K4612" t="s">
        <v>91</v>
      </c>
      <c r="L4612">
        <v>23.8</v>
      </c>
      <c r="M4612" t="s">
        <v>92</v>
      </c>
      <c r="N4612">
        <v>95.5</v>
      </c>
      <c r="O4612" t="s">
        <v>91</v>
      </c>
      <c r="R4612" t="s">
        <v>93</v>
      </c>
      <c r="S4612" t="s">
        <v>94</v>
      </c>
      <c r="AD4612" t="s">
        <v>95</v>
      </c>
      <c r="AE4612" s="1">
        <v>45408</v>
      </c>
      <c r="AF4612" s="2">
        <v>0.47524305555555557</v>
      </c>
      <c r="AG4612" t="s">
        <v>87</v>
      </c>
      <c r="AH4612" t="s">
        <v>96</v>
      </c>
      <c r="AI4612">
        <v>0.439</v>
      </c>
      <c r="AK4612" t="s">
        <v>97</v>
      </c>
      <c r="AO4612">
        <v>1</v>
      </c>
      <c r="AP4612">
        <v>30000</v>
      </c>
      <c r="AQ4612" t="s">
        <v>98</v>
      </c>
      <c r="AR4612">
        <v>29</v>
      </c>
      <c r="AS4612" t="s">
        <v>91</v>
      </c>
      <c r="AT4612">
        <v>23.2</v>
      </c>
      <c r="BY4612" t="s">
        <v>92</v>
      </c>
      <c r="CD4612">
        <v>1714632651</v>
      </c>
      <c r="CE4612">
        <v>1714130661</v>
      </c>
      <c r="CF4612">
        <v>232782200041</v>
      </c>
      <c r="CH4612" t="s">
        <v>99</v>
      </c>
      <c r="CI4612" t="s">
        <v>100</v>
      </c>
    </row>
    <row r="4613" spans="1:87" hidden="1" x14ac:dyDescent="0.3">
      <c r="A4613" t="s">
        <v>85</v>
      </c>
      <c r="B4613" t="s">
        <v>101</v>
      </c>
      <c r="C4613" s="1">
        <v>45414</v>
      </c>
      <c r="D4613" s="2">
        <v>0.28531250000000002</v>
      </c>
      <c r="E4613" s="3">
        <f>+C4613+D4613</f>
        <v>45414.285312499997</v>
      </c>
      <c r="F4613">
        <f>+(E4613-E$1)*24</f>
        <v>43.216541666595731</v>
      </c>
      <c r="G4613" t="s">
        <v>102</v>
      </c>
      <c r="H4613" t="s">
        <v>89</v>
      </c>
      <c r="I4613" t="s">
        <v>375</v>
      </c>
      <c r="J4613">
        <v>2.048</v>
      </c>
      <c r="K4613" t="s">
        <v>101</v>
      </c>
      <c r="L4613">
        <v>23.9</v>
      </c>
      <c r="M4613" t="s">
        <v>92</v>
      </c>
      <c r="N4613">
        <v>265.5</v>
      </c>
      <c r="O4613" t="s">
        <v>103</v>
      </c>
      <c r="AD4613" t="s">
        <v>95</v>
      </c>
      <c r="AE4613" s="1">
        <v>45412</v>
      </c>
      <c r="AF4613" s="2">
        <v>0.45012731481481483</v>
      </c>
      <c r="AG4613" t="s">
        <v>87</v>
      </c>
      <c r="AH4613" t="s">
        <v>104</v>
      </c>
      <c r="AI4613">
        <v>-57.72</v>
      </c>
      <c r="AJ4613">
        <v>98</v>
      </c>
      <c r="AK4613" t="s">
        <v>105</v>
      </c>
      <c r="AL4613">
        <v>-19.2</v>
      </c>
      <c r="AM4613" t="s">
        <v>103</v>
      </c>
      <c r="AN4613">
        <v>0.99990000000000001</v>
      </c>
      <c r="AO4613">
        <v>3</v>
      </c>
      <c r="AP4613">
        <v>4</v>
      </c>
      <c r="AQ4613" t="s">
        <v>101</v>
      </c>
      <c r="AR4613">
        <v>154.1</v>
      </c>
      <c r="AS4613" t="s">
        <v>103</v>
      </c>
      <c r="AT4613">
        <v>24.3</v>
      </c>
      <c r="AU4613">
        <v>7</v>
      </c>
      <c r="AV4613" t="s">
        <v>101</v>
      </c>
      <c r="AW4613">
        <v>-20.8</v>
      </c>
      <c r="AX4613" t="s">
        <v>103</v>
      </c>
      <c r="AY4613">
        <v>24.4</v>
      </c>
      <c r="AZ4613">
        <v>10.02</v>
      </c>
      <c r="BA4613" t="s">
        <v>101</v>
      </c>
      <c r="BB4613">
        <v>-192.3</v>
      </c>
      <c r="BC4613" t="s">
        <v>103</v>
      </c>
      <c r="BD4613">
        <v>24.1</v>
      </c>
      <c r="BY4613" t="s">
        <v>92</v>
      </c>
      <c r="CD4613">
        <v>1714632651</v>
      </c>
      <c r="CE4613">
        <v>1714474091</v>
      </c>
      <c r="CF4613">
        <v>232782200041</v>
      </c>
      <c r="CH4613" t="s">
        <v>99</v>
      </c>
      <c r="CI4613" t="s">
        <v>100</v>
      </c>
    </row>
    <row r="4614" spans="1:87" x14ac:dyDescent="0.3">
      <c r="A4614" t="s">
        <v>85</v>
      </c>
      <c r="B4614" t="s">
        <v>86</v>
      </c>
      <c r="C4614" s="1">
        <v>45414</v>
      </c>
      <c r="D4614" s="2">
        <v>0.28600694444444447</v>
      </c>
      <c r="E4614" s="3">
        <f>+C4614+D4614</f>
        <v>45414.286006944443</v>
      </c>
      <c r="F4614">
        <f>+(E4614-E$1)*24</f>
        <v>43.233208333316725</v>
      </c>
      <c r="G4614" t="s">
        <v>88</v>
      </c>
      <c r="H4614" t="s">
        <v>89</v>
      </c>
      <c r="I4614" t="s">
        <v>374</v>
      </c>
      <c r="J4614">
        <v>97.9</v>
      </c>
      <c r="K4614" t="s">
        <v>91</v>
      </c>
      <c r="L4614">
        <v>23.8</v>
      </c>
      <c r="M4614" t="s">
        <v>92</v>
      </c>
      <c r="N4614">
        <v>95.6</v>
      </c>
      <c r="O4614" t="s">
        <v>91</v>
      </c>
      <c r="R4614" t="s">
        <v>93</v>
      </c>
      <c r="S4614" t="s">
        <v>94</v>
      </c>
      <c r="AD4614" t="s">
        <v>95</v>
      </c>
      <c r="AE4614" s="1">
        <v>45408</v>
      </c>
      <c r="AF4614" s="2">
        <v>0.47524305555555557</v>
      </c>
      <c r="AG4614" t="s">
        <v>87</v>
      </c>
      <c r="AH4614" t="s">
        <v>96</v>
      </c>
      <c r="AI4614">
        <v>0.439</v>
      </c>
      <c r="AK4614" t="s">
        <v>97</v>
      </c>
      <c r="AO4614">
        <v>1</v>
      </c>
      <c r="AP4614">
        <v>30000</v>
      </c>
      <c r="AQ4614" t="s">
        <v>98</v>
      </c>
      <c r="AR4614">
        <v>29</v>
      </c>
      <c r="AS4614" t="s">
        <v>91</v>
      </c>
      <c r="AT4614">
        <v>23.2</v>
      </c>
      <c r="BY4614" t="s">
        <v>92</v>
      </c>
      <c r="CD4614">
        <v>1714632711</v>
      </c>
      <c r="CE4614">
        <v>1714130661</v>
      </c>
      <c r="CF4614">
        <v>232782200041</v>
      </c>
      <c r="CH4614" t="s">
        <v>99</v>
      </c>
      <c r="CI4614" t="s">
        <v>100</v>
      </c>
    </row>
    <row r="4615" spans="1:87" hidden="1" x14ac:dyDescent="0.3">
      <c r="A4615" t="s">
        <v>85</v>
      </c>
      <c r="B4615" t="s">
        <v>101</v>
      </c>
      <c r="C4615" s="1">
        <v>45414</v>
      </c>
      <c r="D4615" s="2">
        <v>0.28600694444444447</v>
      </c>
      <c r="E4615" s="3">
        <f>+C4615+D4615</f>
        <v>45414.286006944443</v>
      </c>
      <c r="F4615">
        <f>+(E4615-E$1)*24</f>
        <v>43.233208333316725</v>
      </c>
      <c r="G4615" t="s">
        <v>102</v>
      </c>
      <c r="H4615" t="s">
        <v>89</v>
      </c>
      <c r="I4615" t="s">
        <v>374</v>
      </c>
      <c r="J4615">
        <v>2.048</v>
      </c>
      <c r="K4615" t="s">
        <v>101</v>
      </c>
      <c r="L4615">
        <v>23.9</v>
      </c>
      <c r="M4615" t="s">
        <v>92</v>
      </c>
      <c r="N4615">
        <v>265.5</v>
      </c>
      <c r="O4615" t="s">
        <v>103</v>
      </c>
      <c r="AD4615" t="s">
        <v>95</v>
      </c>
      <c r="AE4615" s="1">
        <v>45412</v>
      </c>
      <c r="AF4615" s="2">
        <v>0.45012731481481483</v>
      </c>
      <c r="AG4615" t="s">
        <v>87</v>
      </c>
      <c r="AH4615" t="s">
        <v>104</v>
      </c>
      <c r="AI4615">
        <v>-57.72</v>
      </c>
      <c r="AJ4615">
        <v>98</v>
      </c>
      <c r="AK4615" t="s">
        <v>105</v>
      </c>
      <c r="AL4615">
        <v>-19.2</v>
      </c>
      <c r="AM4615" t="s">
        <v>103</v>
      </c>
      <c r="AN4615">
        <v>0.99990000000000001</v>
      </c>
      <c r="AO4615">
        <v>3</v>
      </c>
      <c r="AP4615">
        <v>4</v>
      </c>
      <c r="AQ4615" t="s">
        <v>101</v>
      </c>
      <c r="AR4615">
        <v>154.1</v>
      </c>
      <c r="AS4615" t="s">
        <v>103</v>
      </c>
      <c r="AT4615">
        <v>24.3</v>
      </c>
      <c r="AU4615">
        <v>7</v>
      </c>
      <c r="AV4615" t="s">
        <v>101</v>
      </c>
      <c r="AW4615">
        <v>-20.8</v>
      </c>
      <c r="AX4615" t="s">
        <v>103</v>
      </c>
      <c r="AY4615">
        <v>24.4</v>
      </c>
      <c r="AZ4615">
        <v>10.02</v>
      </c>
      <c r="BA4615" t="s">
        <v>101</v>
      </c>
      <c r="BB4615">
        <v>-192.3</v>
      </c>
      <c r="BC4615" t="s">
        <v>103</v>
      </c>
      <c r="BD4615">
        <v>24.1</v>
      </c>
      <c r="BY4615" t="s">
        <v>92</v>
      </c>
      <c r="CD4615">
        <v>1714632711</v>
      </c>
      <c r="CE4615">
        <v>1714474091</v>
      </c>
      <c r="CF4615">
        <v>232782200041</v>
      </c>
      <c r="CH4615" t="s">
        <v>99</v>
      </c>
      <c r="CI4615" t="s">
        <v>100</v>
      </c>
    </row>
    <row r="4616" spans="1:87" x14ac:dyDescent="0.3">
      <c r="A4616" t="s">
        <v>85</v>
      </c>
      <c r="B4616" t="s">
        <v>86</v>
      </c>
      <c r="C4616" s="1">
        <v>45414</v>
      </c>
      <c r="D4616" s="2">
        <v>0.28670138888888891</v>
      </c>
      <c r="E4616" s="3">
        <f>+C4616+D4616</f>
        <v>45414.28670138889</v>
      </c>
      <c r="F4616">
        <f>+(E4616-E$1)*24</f>
        <v>43.249875000037719</v>
      </c>
      <c r="G4616" t="s">
        <v>88</v>
      </c>
      <c r="H4616" t="s">
        <v>89</v>
      </c>
      <c r="I4616" t="s">
        <v>373</v>
      </c>
      <c r="J4616">
        <v>97.8</v>
      </c>
      <c r="K4616" t="s">
        <v>91</v>
      </c>
      <c r="L4616">
        <v>23.8</v>
      </c>
      <c r="M4616" t="s">
        <v>92</v>
      </c>
      <c r="N4616">
        <v>95.5</v>
      </c>
      <c r="O4616" t="s">
        <v>91</v>
      </c>
      <c r="R4616" t="s">
        <v>93</v>
      </c>
      <c r="S4616" t="s">
        <v>94</v>
      </c>
      <c r="AD4616" t="s">
        <v>95</v>
      </c>
      <c r="AE4616" s="1">
        <v>45408</v>
      </c>
      <c r="AF4616" s="2">
        <v>0.47524305555555557</v>
      </c>
      <c r="AG4616" t="s">
        <v>87</v>
      </c>
      <c r="AH4616" t="s">
        <v>96</v>
      </c>
      <c r="AI4616">
        <v>0.439</v>
      </c>
      <c r="AK4616" t="s">
        <v>97</v>
      </c>
      <c r="AO4616">
        <v>1</v>
      </c>
      <c r="AP4616">
        <v>30000</v>
      </c>
      <c r="AQ4616" t="s">
        <v>98</v>
      </c>
      <c r="AR4616">
        <v>29</v>
      </c>
      <c r="AS4616" t="s">
        <v>91</v>
      </c>
      <c r="AT4616">
        <v>23.2</v>
      </c>
      <c r="BY4616" t="s">
        <v>92</v>
      </c>
      <c r="CD4616">
        <v>1714632771</v>
      </c>
      <c r="CE4616">
        <v>1714130661</v>
      </c>
      <c r="CF4616">
        <v>232782200041</v>
      </c>
      <c r="CH4616" t="s">
        <v>99</v>
      </c>
      <c r="CI4616" t="s">
        <v>100</v>
      </c>
    </row>
    <row r="4617" spans="1:87" hidden="1" x14ac:dyDescent="0.3">
      <c r="A4617" t="s">
        <v>85</v>
      </c>
      <c r="B4617" t="s">
        <v>101</v>
      </c>
      <c r="C4617" s="1">
        <v>45414</v>
      </c>
      <c r="D4617" s="2">
        <v>0.28670138888888891</v>
      </c>
      <c r="E4617" s="3">
        <f>+C4617+D4617</f>
        <v>45414.28670138889</v>
      </c>
      <c r="F4617">
        <f>+(E4617-E$1)*24</f>
        <v>43.249875000037719</v>
      </c>
      <c r="G4617" t="s">
        <v>102</v>
      </c>
      <c r="H4617" t="s">
        <v>89</v>
      </c>
      <c r="I4617" t="s">
        <v>373</v>
      </c>
      <c r="J4617">
        <v>2.048</v>
      </c>
      <c r="K4617" t="s">
        <v>101</v>
      </c>
      <c r="L4617">
        <v>23.9</v>
      </c>
      <c r="M4617" t="s">
        <v>92</v>
      </c>
      <c r="N4617">
        <v>265.5</v>
      </c>
      <c r="O4617" t="s">
        <v>103</v>
      </c>
      <c r="AD4617" t="s">
        <v>95</v>
      </c>
      <c r="AE4617" s="1">
        <v>45412</v>
      </c>
      <c r="AF4617" s="2">
        <v>0.45012731481481483</v>
      </c>
      <c r="AG4617" t="s">
        <v>87</v>
      </c>
      <c r="AH4617" t="s">
        <v>104</v>
      </c>
      <c r="AI4617">
        <v>-57.72</v>
      </c>
      <c r="AJ4617">
        <v>98</v>
      </c>
      <c r="AK4617" t="s">
        <v>105</v>
      </c>
      <c r="AL4617">
        <v>-19.2</v>
      </c>
      <c r="AM4617" t="s">
        <v>103</v>
      </c>
      <c r="AN4617">
        <v>0.99990000000000001</v>
      </c>
      <c r="AO4617">
        <v>3</v>
      </c>
      <c r="AP4617">
        <v>4</v>
      </c>
      <c r="AQ4617" t="s">
        <v>101</v>
      </c>
      <c r="AR4617">
        <v>154.1</v>
      </c>
      <c r="AS4617" t="s">
        <v>103</v>
      </c>
      <c r="AT4617">
        <v>24.3</v>
      </c>
      <c r="AU4617">
        <v>7</v>
      </c>
      <c r="AV4617" t="s">
        <v>101</v>
      </c>
      <c r="AW4617">
        <v>-20.8</v>
      </c>
      <c r="AX4617" t="s">
        <v>103</v>
      </c>
      <c r="AY4617">
        <v>24.4</v>
      </c>
      <c r="AZ4617">
        <v>10.02</v>
      </c>
      <c r="BA4617" t="s">
        <v>101</v>
      </c>
      <c r="BB4617">
        <v>-192.3</v>
      </c>
      <c r="BC4617" t="s">
        <v>103</v>
      </c>
      <c r="BD4617">
        <v>24.1</v>
      </c>
      <c r="BY4617" t="s">
        <v>92</v>
      </c>
      <c r="CD4617">
        <v>1714632771</v>
      </c>
      <c r="CE4617">
        <v>1714474091</v>
      </c>
      <c r="CF4617">
        <v>232782200041</v>
      </c>
      <c r="CH4617" t="s">
        <v>99</v>
      </c>
      <c r="CI4617" t="s">
        <v>100</v>
      </c>
    </row>
    <row r="4618" spans="1:87" x14ac:dyDescent="0.3">
      <c r="A4618" t="s">
        <v>85</v>
      </c>
      <c r="B4618" t="s">
        <v>86</v>
      </c>
      <c r="C4618" s="1">
        <v>45414</v>
      </c>
      <c r="D4618" s="2">
        <v>0.28740740740740739</v>
      </c>
      <c r="E4618" s="3">
        <f>+C4618+D4618</f>
        <v>45414.287407407406</v>
      </c>
      <c r="F4618">
        <f>+(E4618-E$1)*24</f>
        <v>43.266819444426801</v>
      </c>
      <c r="G4618" t="s">
        <v>88</v>
      </c>
      <c r="H4618" t="s">
        <v>89</v>
      </c>
      <c r="I4618" t="s">
        <v>372</v>
      </c>
      <c r="J4618">
        <v>97.8</v>
      </c>
      <c r="K4618" t="s">
        <v>91</v>
      </c>
      <c r="L4618">
        <v>23.8</v>
      </c>
      <c r="M4618" t="s">
        <v>92</v>
      </c>
      <c r="N4618">
        <v>95.5</v>
      </c>
      <c r="O4618" t="s">
        <v>91</v>
      </c>
      <c r="R4618" t="s">
        <v>93</v>
      </c>
      <c r="S4618" t="s">
        <v>94</v>
      </c>
      <c r="AD4618" t="s">
        <v>95</v>
      </c>
      <c r="AE4618" s="1">
        <v>45408</v>
      </c>
      <c r="AF4618" s="2">
        <v>0.47524305555555557</v>
      </c>
      <c r="AG4618" t="s">
        <v>87</v>
      </c>
      <c r="AH4618" t="s">
        <v>96</v>
      </c>
      <c r="AI4618">
        <v>0.439</v>
      </c>
      <c r="AK4618" t="s">
        <v>97</v>
      </c>
      <c r="AO4618">
        <v>1</v>
      </c>
      <c r="AP4618">
        <v>30000</v>
      </c>
      <c r="AQ4618" t="s">
        <v>98</v>
      </c>
      <c r="AR4618">
        <v>29</v>
      </c>
      <c r="AS4618" t="s">
        <v>91</v>
      </c>
      <c r="AT4618">
        <v>23.2</v>
      </c>
      <c r="BY4618" t="s">
        <v>92</v>
      </c>
      <c r="CD4618">
        <v>1714632832</v>
      </c>
      <c r="CE4618">
        <v>1714130661</v>
      </c>
      <c r="CF4618">
        <v>232782200041</v>
      </c>
      <c r="CH4618" t="s">
        <v>99</v>
      </c>
      <c r="CI4618" t="s">
        <v>100</v>
      </c>
    </row>
    <row r="4619" spans="1:87" hidden="1" x14ac:dyDescent="0.3">
      <c r="A4619" t="s">
        <v>85</v>
      </c>
      <c r="B4619" t="s">
        <v>101</v>
      </c>
      <c r="C4619" s="1">
        <v>45414</v>
      </c>
      <c r="D4619" s="2">
        <v>0.28740740740740739</v>
      </c>
      <c r="E4619" s="3">
        <f>+C4619+D4619</f>
        <v>45414.287407407406</v>
      </c>
      <c r="F4619">
        <f>+(E4619-E$1)*24</f>
        <v>43.266819444426801</v>
      </c>
      <c r="G4619" t="s">
        <v>102</v>
      </c>
      <c r="H4619" t="s">
        <v>89</v>
      </c>
      <c r="I4619" t="s">
        <v>372</v>
      </c>
      <c r="J4619">
        <v>2.048</v>
      </c>
      <c r="K4619" t="s">
        <v>101</v>
      </c>
      <c r="L4619">
        <v>23.9</v>
      </c>
      <c r="M4619" t="s">
        <v>92</v>
      </c>
      <c r="N4619">
        <v>265.5</v>
      </c>
      <c r="O4619" t="s">
        <v>103</v>
      </c>
      <c r="AD4619" t="s">
        <v>95</v>
      </c>
      <c r="AE4619" s="1">
        <v>45412</v>
      </c>
      <c r="AF4619" s="2">
        <v>0.45012731481481483</v>
      </c>
      <c r="AG4619" t="s">
        <v>87</v>
      </c>
      <c r="AH4619" t="s">
        <v>104</v>
      </c>
      <c r="AI4619">
        <v>-57.72</v>
      </c>
      <c r="AJ4619">
        <v>98</v>
      </c>
      <c r="AK4619" t="s">
        <v>105</v>
      </c>
      <c r="AL4619">
        <v>-19.2</v>
      </c>
      <c r="AM4619" t="s">
        <v>103</v>
      </c>
      <c r="AN4619">
        <v>0.99990000000000001</v>
      </c>
      <c r="AO4619">
        <v>3</v>
      </c>
      <c r="AP4619">
        <v>4</v>
      </c>
      <c r="AQ4619" t="s">
        <v>101</v>
      </c>
      <c r="AR4619">
        <v>154.1</v>
      </c>
      <c r="AS4619" t="s">
        <v>103</v>
      </c>
      <c r="AT4619">
        <v>24.3</v>
      </c>
      <c r="AU4619">
        <v>7</v>
      </c>
      <c r="AV4619" t="s">
        <v>101</v>
      </c>
      <c r="AW4619">
        <v>-20.8</v>
      </c>
      <c r="AX4619" t="s">
        <v>103</v>
      </c>
      <c r="AY4619">
        <v>24.4</v>
      </c>
      <c r="AZ4619">
        <v>10.02</v>
      </c>
      <c r="BA4619" t="s">
        <v>101</v>
      </c>
      <c r="BB4619">
        <v>-192.3</v>
      </c>
      <c r="BC4619" t="s">
        <v>103</v>
      </c>
      <c r="BD4619">
        <v>24.1</v>
      </c>
      <c r="BY4619" t="s">
        <v>92</v>
      </c>
      <c r="CD4619">
        <v>1714632832</v>
      </c>
      <c r="CE4619">
        <v>1714474091</v>
      </c>
      <c r="CF4619">
        <v>232782200041</v>
      </c>
      <c r="CH4619" t="s">
        <v>99</v>
      </c>
      <c r="CI4619" t="s">
        <v>100</v>
      </c>
    </row>
    <row r="4620" spans="1:87" x14ac:dyDescent="0.3">
      <c r="A4620" t="s">
        <v>85</v>
      </c>
      <c r="B4620" t="s">
        <v>86</v>
      </c>
      <c r="C4620" s="1">
        <v>45414</v>
      </c>
      <c r="D4620" s="2">
        <v>0.28809027777777779</v>
      </c>
      <c r="E4620" s="3">
        <f>+C4620+D4620</f>
        <v>45414.288090277776</v>
      </c>
      <c r="F4620">
        <f>+(E4620-E$1)*24</f>
        <v>43.283208333305083</v>
      </c>
      <c r="G4620" t="s">
        <v>88</v>
      </c>
      <c r="H4620" t="s">
        <v>89</v>
      </c>
      <c r="I4620" t="s">
        <v>371</v>
      </c>
      <c r="J4620">
        <v>97.8</v>
      </c>
      <c r="K4620" t="s">
        <v>91</v>
      </c>
      <c r="L4620">
        <v>23.9</v>
      </c>
      <c r="M4620" t="s">
        <v>92</v>
      </c>
      <c r="N4620">
        <v>95.5</v>
      </c>
      <c r="O4620" t="s">
        <v>91</v>
      </c>
      <c r="R4620" t="s">
        <v>93</v>
      </c>
      <c r="S4620" t="s">
        <v>94</v>
      </c>
      <c r="AD4620" t="s">
        <v>95</v>
      </c>
      <c r="AE4620" s="1">
        <v>45408</v>
      </c>
      <c r="AF4620" s="2">
        <v>0.47524305555555557</v>
      </c>
      <c r="AG4620" t="s">
        <v>87</v>
      </c>
      <c r="AH4620" t="s">
        <v>96</v>
      </c>
      <c r="AI4620">
        <v>0.439</v>
      </c>
      <c r="AK4620" t="s">
        <v>97</v>
      </c>
      <c r="AO4620">
        <v>1</v>
      </c>
      <c r="AP4620">
        <v>30000</v>
      </c>
      <c r="AQ4620" t="s">
        <v>98</v>
      </c>
      <c r="AR4620">
        <v>29</v>
      </c>
      <c r="AS4620" t="s">
        <v>91</v>
      </c>
      <c r="AT4620">
        <v>23.2</v>
      </c>
      <c r="BY4620" t="s">
        <v>92</v>
      </c>
      <c r="CD4620">
        <v>1714632891</v>
      </c>
      <c r="CE4620">
        <v>1714130661</v>
      </c>
      <c r="CF4620">
        <v>232782200041</v>
      </c>
      <c r="CH4620" t="s">
        <v>99</v>
      </c>
      <c r="CI4620" t="s">
        <v>100</v>
      </c>
    </row>
    <row r="4621" spans="1:87" hidden="1" x14ac:dyDescent="0.3">
      <c r="A4621" t="s">
        <v>85</v>
      </c>
      <c r="B4621" t="s">
        <v>101</v>
      </c>
      <c r="C4621" s="1">
        <v>45414</v>
      </c>
      <c r="D4621" s="2">
        <v>0.28809027777777779</v>
      </c>
      <c r="E4621" s="3">
        <f>+C4621+D4621</f>
        <v>45414.288090277776</v>
      </c>
      <c r="F4621">
        <f>+(E4621-E$1)*24</f>
        <v>43.283208333305083</v>
      </c>
      <c r="G4621" t="s">
        <v>102</v>
      </c>
      <c r="H4621" t="s">
        <v>89</v>
      </c>
      <c r="I4621" t="s">
        <v>371</v>
      </c>
      <c r="J4621">
        <v>2.048</v>
      </c>
      <c r="K4621" t="s">
        <v>101</v>
      </c>
      <c r="L4621">
        <v>23.9</v>
      </c>
      <c r="M4621" t="s">
        <v>92</v>
      </c>
      <c r="N4621">
        <v>265.5</v>
      </c>
      <c r="O4621" t="s">
        <v>103</v>
      </c>
      <c r="AD4621" t="s">
        <v>95</v>
      </c>
      <c r="AE4621" s="1">
        <v>45412</v>
      </c>
      <c r="AF4621" s="2">
        <v>0.45012731481481483</v>
      </c>
      <c r="AG4621" t="s">
        <v>87</v>
      </c>
      <c r="AH4621" t="s">
        <v>104</v>
      </c>
      <c r="AI4621">
        <v>-57.72</v>
      </c>
      <c r="AJ4621">
        <v>98</v>
      </c>
      <c r="AK4621" t="s">
        <v>105</v>
      </c>
      <c r="AL4621">
        <v>-19.2</v>
      </c>
      <c r="AM4621" t="s">
        <v>103</v>
      </c>
      <c r="AN4621">
        <v>0.99990000000000001</v>
      </c>
      <c r="AO4621">
        <v>3</v>
      </c>
      <c r="AP4621">
        <v>4</v>
      </c>
      <c r="AQ4621" t="s">
        <v>101</v>
      </c>
      <c r="AR4621">
        <v>154.1</v>
      </c>
      <c r="AS4621" t="s">
        <v>103</v>
      </c>
      <c r="AT4621">
        <v>24.3</v>
      </c>
      <c r="AU4621">
        <v>7</v>
      </c>
      <c r="AV4621" t="s">
        <v>101</v>
      </c>
      <c r="AW4621">
        <v>-20.8</v>
      </c>
      <c r="AX4621" t="s">
        <v>103</v>
      </c>
      <c r="AY4621">
        <v>24.4</v>
      </c>
      <c r="AZ4621">
        <v>10.02</v>
      </c>
      <c r="BA4621" t="s">
        <v>101</v>
      </c>
      <c r="BB4621">
        <v>-192.3</v>
      </c>
      <c r="BC4621" t="s">
        <v>103</v>
      </c>
      <c r="BD4621">
        <v>24.1</v>
      </c>
      <c r="BY4621" t="s">
        <v>92</v>
      </c>
      <c r="CD4621">
        <v>1714632891</v>
      </c>
      <c r="CE4621">
        <v>1714474091</v>
      </c>
      <c r="CF4621">
        <v>232782200041</v>
      </c>
      <c r="CH4621" t="s">
        <v>99</v>
      </c>
      <c r="CI4621" t="s">
        <v>100</v>
      </c>
    </row>
    <row r="4622" spans="1:87" x14ac:dyDescent="0.3">
      <c r="A4622" t="s">
        <v>85</v>
      </c>
      <c r="B4622" t="s">
        <v>86</v>
      </c>
      <c r="C4622" s="1">
        <v>45414</v>
      </c>
      <c r="D4622" s="2">
        <v>0.28878472222222223</v>
      </c>
      <c r="E4622" s="3">
        <f>+C4622+D4622</f>
        <v>45414.288784722223</v>
      </c>
      <c r="F4622">
        <f>+(E4622-E$1)*24</f>
        <v>43.299875000026077</v>
      </c>
      <c r="G4622" t="s">
        <v>88</v>
      </c>
      <c r="H4622" t="s">
        <v>89</v>
      </c>
      <c r="I4622" t="s">
        <v>370</v>
      </c>
      <c r="J4622">
        <v>97.8</v>
      </c>
      <c r="K4622" t="s">
        <v>91</v>
      </c>
      <c r="L4622">
        <v>23.9</v>
      </c>
      <c r="M4622" t="s">
        <v>92</v>
      </c>
      <c r="N4622">
        <v>95.5</v>
      </c>
      <c r="O4622" t="s">
        <v>91</v>
      </c>
      <c r="R4622" t="s">
        <v>93</v>
      </c>
      <c r="S4622" t="s">
        <v>94</v>
      </c>
      <c r="AD4622" t="s">
        <v>95</v>
      </c>
      <c r="AE4622" s="1">
        <v>45408</v>
      </c>
      <c r="AF4622" s="2">
        <v>0.47524305555555557</v>
      </c>
      <c r="AG4622" t="s">
        <v>87</v>
      </c>
      <c r="AH4622" t="s">
        <v>96</v>
      </c>
      <c r="AI4622">
        <v>0.439</v>
      </c>
      <c r="AK4622" t="s">
        <v>97</v>
      </c>
      <c r="AO4622">
        <v>1</v>
      </c>
      <c r="AP4622">
        <v>30000</v>
      </c>
      <c r="AQ4622" t="s">
        <v>98</v>
      </c>
      <c r="AR4622">
        <v>29</v>
      </c>
      <c r="AS4622" t="s">
        <v>91</v>
      </c>
      <c r="AT4622">
        <v>23.2</v>
      </c>
      <c r="BY4622" t="s">
        <v>92</v>
      </c>
      <c r="CD4622">
        <v>1714632951</v>
      </c>
      <c r="CE4622">
        <v>1714130661</v>
      </c>
      <c r="CF4622">
        <v>232782200041</v>
      </c>
      <c r="CH4622" t="s">
        <v>99</v>
      </c>
      <c r="CI4622" t="s">
        <v>100</v>
      </c>
    </row>
    <row r="4623" spans="1:87" hidden="1" x14ac:dyDescent="0.3">
      <c r="A4623" t="s">
        <v>85</v>
      </c>
      <c r="B4623" t="s">
        <v>101</v>
      </c>
      <c r="C4623" s="1">
        <v>45414</v>
      </c>
      <c r="D4623" s="2">
        <v>0.28878472222222223</v>
      </c>
      <c r="E4623" s="3">
        <f>+C4623+D4623</f>
        <v>45414.288784722223</v>
      </c>
      <c r="F4623">
        <f>+(E4623-E$1)*24</f>
        <v>43.299875000026077</v>
      </c>
      <c r="G4623" t="s">
        <v>102</v>
      </c>
      <c r="H4623" t="s">
        <v>89</v>
      </c>
      <c r="I4623" t="s">
        <v>370</v>
      </c>
      <c r="J4623">
        <v>2.048</v>
      </c>
      <c r="K4623" t="s">
        <v>101</v>
      </c>
      <c r="L4623">
        <v>23.9</v>
      </c>
      <c r="M4623" t="s">
        <v>92</v>
      </c>
      <c r="N4623">
        <v>265.5</v>
      </c>
      <c r="O4623" t="s">
        <v>103</v>
      </c>
      <c r="AD4623" t="s">
        <v>95</v>
      </c>
      <c r="AE4623" s="1">
        <v>45412</v>
      </c>
      <c r="AF4623" s="2">
        <v>0.45012731481481483</v>
      </c>
      <c r="AG4623" t="s">
        <v>87</v>
      </c>
      <c r="AH4623" t="s">
        <v>104</v>
      </c>
      <c r="AI4623">
        <v>-57.72</v>
      </c>
      <c r="AJ4623">
        <v>98</v>
      </c>
      <c r="AK4623" t="s">
        <v>105</v>
      </c>
      <c r="AL4623">
        <v>-19.2</v>
      </c>
      <c r="AM4623" t="s">
        <v>103</v>
      </c>
      <c r="AN4623">
        <v>0.99990000000000001</v>
      </c>
      <c r="AO4623">
        <v>3</v>
      </c>
      <c r="AP4623">
        <v>4</v>
      </c>
      <c r="AQ4623" t="s">
        <v>101</v>
      </c>
      <c r="AR4623">
        <v>154.1</v>
      </c>
      <c r="AS4623" t="s">
        <v>103</v>
      </c>
      <c r="AT4623">
        <v>24.3</v>
      </c>
      <c r="AU4623">
        <v>7</v>
      </c>
      <c r="AV4623" t="s">
        <v>101</v>
      </c>
      <c r="AW4623">
        <v>-20.8</v>
      </c>
      <c r="AX4623" t="s">
        <v>103</v>
      </c>
      <c r="AY4623">
        <v>24.4</v>
      </c>
      <c r="AZ4623">
        <v>10.02</v>
      </c>
      <c r="BA4623" t="s">
        <v>101</v>
      </c>
      <c r="BB4623">
        <v>-192.3</v>
      </c>
      <c r="BC4623" t="s">
        <v>103</v>
      </c>
      <c r="BD4623">
        <v>24.1</v>
      </c>
      <c r="BY4623" t="s">
        <v>92</v>
      </c>
      <c r="CD4623">
        <v>1714632951</v>
      </c>
      <c r="CE4623">
        <v>1714474091</v>
      </c>
      <c r="CF4623">
        <v>232782200041</v>
      </c>
      <c r="CH4623" t="s">
        <v>99</v>
      </c>
      <c r="CI4623" t="s">
        <v>100</v>
      </c>
    </row>
    <row r="4624" spans="1:87" x14ac:dyDescent="0.3">
      <c r="A4624" t="s">
        <v>85</v>
      </c>
      <c r="B4624" t="s">
        <v>86</v>
      </c>
      <c r="C4624" s="1">
        <v>45414</v>
      </c>
      <c r="D4624" s="2">
        <v>0.28947916666666668</v>
      </c>
      <c r="E4624" s="3">
        <f>+C4624+D4624</f>
        <v>45414.289479166669</v>
      </c>
      <c r="F4624">
        <f>+(E4624-E$1)*24</f>
        <v>43.316541666747071</v>
      </c>
      <c r="G4624" t="s">
        <v>88</v>
      </c>
      <c r="H4624" t="s">
        <v>89</v>
      </c>
      <c r="I4624" t="s">
        <v>369</v>
      </c>
      <c r="J4624">
        <v>97.7</v>
      </c>
      <c r="K4624" t="s">
        <v>91</v>
      </c>
      <c r="L4624">
        <v>23.9</v>
      </c>
      <c r="M4624" t="s">
        <v>92</v>
      </c>
      <c r="N4624">
        <v>95.5</v>
      </c>
      <c r="O4624" t="s">
        <v>91</v>
      </c>
      <c r="R4624" t="s">
        <v>93</v>
      </c>
      <c r="S4624" t="s">
        <v>94</v>
      </c>
      <c r="AD4624" t="s">
        <v>95</v>
      </c>
      <c r="AE4624" s="1">
        <v>45408</v>
      </c>
      <c r="AF4624" s="2">
        <v>0.47524305555555557</v>
      </c>
      <c r="AG4624" t="s">
        <v>87</v>
      </c>
      <c r="AH4624" t="s">
        <v>96</v>
      </c>
      <c r="AI4624">
        <v>0.439</v>
      </c>
      <c r="AK4624" t="s">
        <v>97</v>
      </c>
      <c r="AO4624">
        <v>1</v>
      </c>
      <c r="AP4624">
        <v>30000</v>
      </c>
      <c r="AQ4624" t="s">
        <v>98</v>
      </c>
      <c r="AR4624">
        <v>29</v>
      </c>
      <c r="AS4624" t="s">
        <v>91</v>
      </c>
      <c r="AT4624">
        <v>23.2</v>
      </c>
      <c r="BY4624" t="s">
        <v>92</v>
      </c>
      <c r="CD4624">
        <v>1714633011</v>
      </c>
      <c r="CE4624">
        <v>1714130661</v>
      </c>
      <c r="CF4624">
        <v>232782200041</v>
      </c>
      <c r="CH4624" t="s">
        <v>99</v>
      </c>
      <c r="CI4624" t="s">
        <v>100</v>
      </c>
    </row>
    <row r="4625" spans="1:87" hidden="1" x14ac:dyDescent="0.3">
      <c r="A4625" t="s">
        <v>85</v>
      </c>
      <c r="B4625" t="s">
        <v>101</v>
      </c>
      <c r="C4625" s="1">
        <v>45414</v>
      </c>
      <c r="D4625" s="2">
        <v>0.28947916666666668</v>
      </c>
      <c r="E4625" s="3">
        <f>+C4625+D4625</f>
        <v>45414.289479166669</v>
      </c>
      <c r="F4625">
        <f>+(E4625-E$1)*24</f>
        <v>43.316541666747071</v>
      </c>
      <c r="G4625" t="s">
        <v>102</v>
      </c>
      <c r="H4625" t="s">
        <v>89</v>
      </c>
      <c r="I4625" t="s">
        <v>369</v>
      </c>
      <c r="J4625">
        <v>2.048</v>
      </c>
      <c r="K4625" t="s">
        <v>101</v>
      </c>
      <c r="L4625">
        <v>23.9</v>
      </c>
      <c r="M4625" t="s">
        <v>92</v>
      </c>
      <c r="N4625">
        <v>265.5</v>
      </c>
      <c r="O4625" t="s">
        <v>103</v>
      </c>
      <c r="AD4625" t="s">
        <v>95</v>
      </c>
      <c r="AE4625" s="1">
        <v>45412</v>
      </c>
      <c r="AF4625" s="2">
        <v>0.45012731481481483</v>
      </c>
      <c r="AG4625" t="s">
        <v>87</v>
      </c>
      <c r="AH4625" t="s">
        <v>104</v>
      </c>
      <c r="AI4625">
        <v>-57.72</v>
      </c>
      <c r="AJ4625">
        <v>98</v>
      </c>
      <c r="AK4625" t="s">
        <v>105</v>
      </c>
      <c r="AL4625">
        <v>-19.2</v>
      </c>
      <c r="AM4625" t="s">
        <v>103</v>
      </c>
      <c r="AN4625">
        <v>0.99990000000000001</v>
      </c>
      <c r="AO4625">
        <v>3</v>
      </c>
      <c r="AP4625">
        <v>4</v>
      </c>
      <c r="AQ4625" t="s">
        <v>101</v>
      </c>
      <c r="AR4625">
        <v>154.1</v>
      </c>
      <c r="AS4625" t="s">
        <v>103</v>
      </c>
      <c r="AT4625">
        <v>24.3</v>
      </c>
      <c r="AU4625">
        <v>7</v>
      </c>
      <c r="AV4625" t="s">
        <v>101</v>
      </c>
      <c r="AW4625">
        <v>-20.8</v>
      </c>
      <c r="AX4625" t="s">
        <v>103</v>
      </c>
      <c r="AY4625">
        <v>24.4</v>
      </c>
      <c r="AZ4625">
        <v>10.02</v>
      </c>
      <c r="BA4625" t="s">
        <v>101</v>
      </c>
      <c r="BB4625">
        <v>-192.3</v>
      </c>
      <c r="BC4625" t="s">
        <v>103</v>
      </c>
      <c r="BD4625">
        <v>24.1</v>
      </c>
      <c r="BY4625" t="s">
        <v>92</v>
      </c>
      <c r="CD4625">
        <v>1714633011</v>
      </c>
      <c r="CE4625">
        <v>1714474091</v>
      </c>
      <c r="CF4625">
        <v>232782200041</v>
      </c>
      <c r="CH4625" t="s">
        <v>99</v>
      </c>
      <c r="CI4625" t="s">
        <v>100</v>
      </c>
    </row>
    <row r="4626" spans="1:87" x14ac:dyDescent="0.3">
      <c r="A4626" t="s">
        <v>85</v>
      </c>
      <c r="B4626" t="s">
        <v>86</v>
      </c>
      <c r="C4626" s="1">
        <v>45414</v>
      </c>
      <c r="D4626" s="2">
        <v>0.29017361111111112</v>
      </c>
      <c r="E4626" s="3">
        <f>+C4626+D4626</f>
        <v>45414.290173611109</v>
      </c>
      <c r="F4626">
        <f>+(E4626-E$1)*24</f>
        <v>43.333208333293442</v>
      </c>
      <c r="G4626" t="s">
        <v>88</v>
      </c>
      <c r="H4626" t="s">
        <v>89</v>
      </c>
      <c r="I4626" t="s">
        <v>368</v>
      </c>
      <c r="J4626">
        <v>97.8</v>
      </c>
      <c r="K4626" t="s">
        <v>91</v>
      </c>
      <c r="L4626">
        <v>23.9</v>
      </c>
      <c r="M4626" t="s">
        <v>92</v>
      </c>
      <c r="N4626">
        <v>95.5</v>
      </c>
      <c r="O4626" t="s">
        <v>91</v>
      </c>
      <c r="R4626" t="s">
        <v>93</v>
      </c>
      <c r="S4626" t="s">
        <v>94</v>
      </c>
      <c r="AD4626" t="s">
        <v>95</v>
      </c>
      <c r="AE4626" s="1">
        <v>45408</v>
      </c>
      <c r="AF4626" s="2">
        <v>0.47524305555555557</v>
      </c>
      <c r="AG4626" t="s">
        <v>87</v>
      </c>
      <c r="AH4626" t="s">
        <v>96</v>
      </c>
      <c r="AI4626">
        <v>0.439</v>
      </c>
      <c r="AK4626" t="s">
        <v>97</v>
      </c>
      <c r="AO4626">
        <v>1</v>
      </c>
      <c r="AP4626">
        <v>30000</v>
      </c>
      <c r="AQ4626" t="s">
        <v>98</v>
      </c>
      <c r="AR4626">
        <v>29</v>
      </c>
      <c r="AS4626" t="s">
        <v>91</v>
      </c>
      <c r="AT4626">
        <v>23.2</v>
      </c>
      <c r="BY4626" t="s">
        <v>92</v>
      </c>
      <c r="CD4626">
        <v>1714633071</v>
      </c>
      <c r="CE4626">
        <v>1714130661</v>
      </c>
      <c r="CF4626">
        <v>232782200041</v>
      </c>
      <c r="CH4626" t="s">
        <v>99</v>
      </c>
      <c r="CI4626" t="s">
        <v>100</v>
      </c>
    </row>
    <row r="4627" spans="1:87" hidden="1" x14ac:dyDescent="0.3">
      <c r="A4627" t="s">
        <v>85</v>
      </c>
      <c r="B4627" t="s">
        <v>101</v>
      </c>
      <c r="C4627" s="1">
        <v>45414</v>
      </c>
      <c r="D4627" s="2">
        <v>0.29017361111111112</v>
      </c>
      <c r="E4627" s="3">
        <f>+C4627+D4627</f>
        <v>45414.290173611109</v>
      </c>
      <c r="F4627">
        <f>+(E4627-E$1)*24</f>
        <v>43.333208333293442</v>
      </c>
      <c r="G4627" t="s">
        <v>102</v>
      </c>
      <c r="H4627" t="s">
        <v>89</v>
      </c>
      <c r="I4627" t="s">
        <v>368</v>
      </c>
      <c r="J4627">
        <v>2.0499999999999998</v>
      </c>
      <c r="K4627" t="s">
        <v>101</v>
      </c>
      <c r="L4627">
        <v>23.9</v>
      </c>
      <c r="M4627" t="s">
        <v>92</v>
      </c>
      <c r="N4627">
        <v>265.5</v>
      </c>
      <c r="O4627" t="s">
        <v>103</v>
      </c>
      <c r="AD4627" t="s">
        <v>95</v>
      </c>
      <c r="AE4627" s="1">
        <v>45412</v>
      </c>
      <c r="AF4627" s="2">
        <v>0.45012731481481483</v>
      </c>
      <c r="AG4627" t="s">
        <v>87</v>
      </c>
      <c r="AH4627" t="s">
        <v>104</v>
      </c>
      <c r="AI4627">
        <v>-57.72</v>
      </c>
      <c r="AJ4627">
        <v>98</v>
      </c>
      <c r="AK4627" t="s">
        <v>105</v>
      </c>
      <c r="AL4627">
        <v>-19.2</v>
      </c>
      <c r="AM4627" t="s">
        <v>103</v>
      </c>
      <c r="AN4627">
        <v>0.99990000000000001</v>
      </c>
      <c r="AO4627">
        <v>3</v>
      </c>
      <c r="AP4627">
        <v>4</v>
      </c>
      <c r="AQ4627" t="s">
        <v>101</v>
      </c>
      <c r="AR4627">
        <v>154.1</v>
      </c>
      <c r="AS4627" t="s">
        <v>103</v>
      </c>
      <c r="AT4627">
        <v>24.3</v>
      </c>
      <c r="AU4627">
        <v>7</v>
      </c>
      <c r="AV4627" t="s">
        <v>101</v>
      </c>
      <c r="AW4627">
        <v>-20.8</v>
      </c>
      <c r="AX4627" t="s">
        <v>103</v>
      </c>
      <c r="AY4627">
        <v>24.4</v>
      </c>
      <c r="AZ4627">
        <v>10.02</v>
      </c>
      <c r="BA4627" t="s">
        <v>101</v>
      </c>
      <c r="BB4627">
        <v>-192.3</v>
      </c>
      <c r="BC4627" t="s">
        <v>103</v>
      </c>
      <c r="BD4627">
        <v>24.1</v>
      </c>
      <c r="BY4627" t="s">
        <v>92</v>
      </c>
      <c r="CD4627">
        <v>1714633071</v>
      </c>
      <c r="CE4627">
        <v>1714474091</v>
      </c>
      <c r="CF4627">
        <v>232782200041</v>
      </c>
      <c r="CH4627" t="s">
        <v>99</v>
      </c>
      <c r="CI4627" t="s">
        <v>100</v>
      </c>
    </row>
    <row r="4628" spans="1:87" x14ac:dyDescent="0.3">
      <c r="A4628" t="s">
        <v>85</v>
      </c>
      <c r="B4628" t="s">
        <v>86</v>
      </c>
      <c r="C4628" s="1">
        <v>45414</v>
      </c>
      <c r="D4628" s="2">
        <v>0.2908796296296296</v>
      </c>
      <c r="E4628" s="3">
        <f>+C4628+D4628</f>
        <v>45414.290879629632</v>
      </c>
      <c r="F4628">
        <f>+(E4628-E$1)*24</f>
        <v>43.350152777857147</v>
      </c>
      <c r="G4628" t="s">
        <v>88</v>
      </c>
      <c r="H4628" t="s">
        <v>89</v>
      </c>
      <c r="I4628" t="s">
        <v>367</v>
      </c>
      <c r="J4628">
        <v>97.8</v>
      </c>
      <c r="K4628" t="s">
        <v>91</v>
      </c>
      <c r="L4628">
        <v>23.9</v>
      </c>
      <c r="M4628" t="s">
        <v>92</v>
      </c>
      <c r="N4628">
        <v>95.6</v>
      </c>
      <c r="O4628" t="s">
        <v>91</v>
      </c>
      <c r="R4628" t="s">
        <v>93</v>
      </c>
      <c r="S4628" t="s">
        <v>94</v>
      </c>
      <c r="AD4628" t="s">
        <v>95</v>
      </c>
      <c r="AE4628" s="1">
        <v>45408</v>
      </c>
      <c r="AF4628" s="2">
        <v>0.47524305555555557</v>
      </c>
      <c r="AG4628" t="s">
        <v>87</v>
      </c>
      <c r="AH4628" t="s">
        <v>96</v>
      </c>
      <c r="AI4628">
        <v>0.439</v>
      </c>
      <c r="AK4628" t="s">
        <v>97</v>
      </c>
      <c r="AO4628">
        <v>1</v>
      </c>
      <c r="AP4628">
        <v>30000</v>
      </c>
      <c r="AQ4628" t="s">
        <v>98</v>
      </c>
      <c r="AR4628">
        <v>29</v>
      </c>
      <c r="AS4628" t="s">
        <v>91</v>
      </c>
      <c r="AT4628">
        <v>23.2</v>
      </c>
      <c r="BY4628" t="s">
        <v>92</v>
      </c>
      <c r="CD4628">
        <v>1714633132</v>
      </c>
      <c r="CE4628">
        <v>1714130661</v>
      </c>
      <c r="CF4628">
        <v>232782200041</v>
      </c>
      <c r="CH4628" t="s">
        <v>99</v>
      </c>
      <c r="CI4628" t="s">
        <v>100</v>
      </c>
    </row>
    <row r="4629" spans="1:87" hidden="1" x14ac:dyDescent="0.3">
      <c r="A4629" t="s">
        <v>85</v>
      </c>
      <c r="B4629" t="s">
        <v>101</v>
      </c>
      <c r="C4629" s="1">
        <v>45414</v>
      </c>
      <c r="D4629" s="2">
        <v>0.2908796296296296</v>
      </c>
      <c r="E4629" s="3">
        <f>+C4629+D4629</f>
        <v>45414.290879629632</v>
      </c>
      <c r="F4629">
        <f>+(E4629-E$1)*24</f>
        <v>43.350152777857147</v>
      </c>
      <c r="G4629" t="s">
        <v>102</v>
      </c>
      <c r="H4629" t="s">
        <v>89</v>
      </c>
      <c r="I4629" t="s">
        <v>367</v>
      </c>
      <c r="J4629">
        <v>2.0499999999999998</v>
      </c>
      <c r="K4629" t="s">
        <v>101</v>
      </c>
      <c r="L4629">
        <v>23.9</v>
      </c>
      <c r="M4629" t="s">
        <v>92</v>
      </c>
      <c r="N4629">
        <v>265.5</v>
      </c>
      <c r="O4629" t="s">
        <v>103</v>
      </c>
      <c r="AD4629" t="s">
        <v>95</v>
      </c>
      <c r="AE4629" s="1">
        <v>45412</v>
      </c>
      <c r="AF4629" s="2">
        <v>0.45012731481481483</v>
      </c>
      <c r="AG4629" t="s">
        <v>87</v>
      </c>
      <c r="AH4629" t="s">
        <v>104</v>
      </c>
      <c r="AI4629">
        <v>-57.72</v>
      </c>
      <c r="AJ4629">
        <v>98</v>
      </c>
      <c r="AK4629" t="s">
        <v>105</v>
      </c>
      <c r="AL4629">
        <v>-19.2</v>
      </c>
      <c r="AM4629" t="s">
        <v>103</v>
      </c>
      <c r="AN4629">
        <v>0.99990000000000001</v>
      </c>
      <c r="AO4629">
        <v>3</v>
      </c>
      <c r="AP4629">
        <v>4</v>
      </c>
      <c r="AQ4629" t="s">
        <v>101</v>
      </c>
      <c r="AR4629">
        <v>154.1</v>
      </c>
      <c r="AS4629" t="s">
        <v>103</v>
      </c>
      <c r="AT4629">
        <v>24.3</v>
      </c>
      <c r="AU4629">
        <v>7</v>
      </c>
      <c r="AV4629" t="s">
        <v>101</v>
      </c>
      <c r="AW4629">
        <v>-20.8</v>
      </c>
      <c r="AX4629" t="s">
        <v>103</v>
      </c>
      <c r="AY4629">
        <v>24.4</v>
      </c>
      <c r="AZ4629">
        <v>10.02</v>
      </c>
      <c r="BA4629" t="s">
        <v>101</v>
      </c>
      <c r="BB4629">
        <v>-192.3</v>
      </c>
      <c r="BC4629" t="s">
        <v>103</v>
      </c>
      <c r="BD4629">
        <v>24.1</v>
      </c>
      <c r="BY4629" t="s">
        <v>92</v>
      </c>
      <c r="CD4629">
        <v>1714633132</v>
      </c>
      <c r="CE4629">
        <v>1714474091</v>
      </c>
      <c r="CF4629">
        <v>232782200041</v>
      </c>
      <c r="CH4629" t="s">
        <v>99</v>
      </c>
      <c r="CI4629" t="s">
        <v>100</v>
      </c>
    </row>
    <row r="4630" spans="1:87" x14ac:dyDescent="0.3">
      <c r="A4630" t="s">
        <v>85</v>
      </c>
      <c r="B4630" t="s">
        <v>86</v>
      </c>
      <c r="C4630" s="1">
        <v>45414</v>
      </c>
      <c r="D4630" s="2">
        <v>0.2915625</v>
      </c>
      <c r="E4630" s="3">
        <f>+C4630+D4630</f>
        <v>45414.291562500002</v>
      </c>
      <c r="F4630">
        <f>+(E4630-E$1)*24</f>
        <v>43.366541666735429</v>
      </c>
      <c r="G4630" t="s">
        <v>88</v>
      </c>
      <c r="H4630" t="s">
        <v>89</v>
      </c>
      <c r="I4630" t="s">
        <v>366</v>
      </c>
      <c r="J4630">
        <v>97.8</v>
      </c>
      <c r="K4630" t="s">
        <v>91</v>
      </c>
      <c r="L4630">
        <v>23.9</v>
      </c>
      <c r="M4630" t="s">
        <v>92</v>
      </c>
      <c r="N4630">
        <v>95.6</v>
      </c>
      <c r="O4630" t="s">
        <v>91</v>
      </c>
      <c r="R4630" t="s">
        <v>93</v>
      </c>
      <c r="S4630" t="s">
        <v>94</v>
      </c>
      <c r="AD4630" t="s">
        <v>95</v>
      </c>
      <c r="AE4630" s="1">
        <v>45408</v>
      </c>
      <c r="AF4630" s="2">
        <v>0.47524305555555557</v>
      </c>
      <c r="AG4630" t="s">
        <v>87</v>
      </c>
      <c r="AH4630" t="s">
        <v>96</v>
      </c>
      <c r="AI4630">
        <v>0.439</v>
      </c>
      <c r="AK4630" t="s">
        <v>97</v>
      </c>
      <c r="AO4630">
        <v>1</v>
      </c>
      <c r="AP4630">
        <v>30000</v>
      </c>
      <c r="AQ4630" t="s">
        <v>98</v>
      </c>
      <c r="AR4630">
        <v>29</v>
      </c>
      <c r="AS4630" t="s">
        <v>91</v>
      </c>
      <c r="AT4630">
        <v>23.2</v>
      </c>
      <c r="BY4630" t="s">
        <v>92</v>
      </c>
      <c r="CD4630">
        <v>1714633191</v>
      </c>
      <c r="CE4630">
        <v>1714130661</v>
      </c>
      <c r="CF4630">
        <v>232782200041</v>
      </c>
      <c r="CH4630" t="s">
        <v>99</v>
      </c>
      <c r="CI4630" t="s">
        <v>100</v>
      </c>
    </row>
    <row r="4631" spans="1:87" hidden="1" x14ac:dyDescent="0.3">
      <c r="A4631" t="s">
        <v>85</v>
      </c>
      <c r="B4631" t="s">
        <v>101</v>
      </c>
      <c r="C4631" s="1">
        <v>45414</v>
      </c>
      <c r="D4631" s="2">
        <v>0.2915625</v>
      </c>
      <c r="E4631" s="3">
        <f>+C4631+D4631</f>
        <v>45414.291562500002</v>
      </c>
      <c r="F4631">
        <f>+(E4631-E$1)*24</f>
        <v>43.366541666735429</v>
      </c>
      <c r="G4631" t="s">
        <v>102</v>
      </c>
      <c r="H4631" t="s">
        <v>89</v>
      </c>
      <c r="I4631" t="s">
        <v>366</v>
      </c>
      <c r="J4631">
        <v>2.0499999999999998</v>
      </c>
      <c r="K4631" t="s">
        <v>101</v>
      </c>
      <c r="L4631">
        <v>23.9</v>
      </c>
      <c r="M4631" t="s">
        <v>92</v>
      </c>
      <c r="N4631">
        <v>265.5</v>
      </c>
      <c r="O4631" t="s">
        <v>103</v>
      </c>
      <c r="AD4631" t="s">
        <v>95</v>
      </c>
      <c r="AE4631" s="1">
        <v>45412</v>
      </c>
      <c r="AF4631" s="2">
        <v>0.45012731481481483</v>
      </c>
      <c r="AG4631" t="s">
        <v>87</v>
      </c>
      <c r="AH4631" t="s">
        <v>104</v>
      </c>
      <c r="AI4631">
        <v>-57.72</v>
      </c>
      <c r="AJ4631">
        <v>98</v>
      </c>
      <c r="AK4631" t="s">
        <v>105</v>
      </c>
      <c r="AL4631">
        <v>-19.2</v>
      </c>
      <c r="AM4631" t="s">
        <v>103</v>
      </c>
      <c r="AN4631">
        <v>0.99990000000000001</v>
      </c>
      <c r="AO4631">
        <v>3</v>
      </c>
      <c r="AP4631">
        <v>4</v>
      </c>
      <c r="AQ4631" t="s">
        <v>101</v>
      </c>
      <c r="AR4631">
        <v>154.1</v>
      </c>
      <c r="AS4631" t="s">
        <v>103</v>
      </c>
      <c r="AT4631">
        <v>24.3</v>
      </c>
      <c r="AU4631">
        <v>7</v>
      </c>
      <c r="AV4631" t="s">
        <v>101</v>
      </c>
      <c r="AW4631">
        <v>-20.8</v>
      </c>
      <c r="AX4631" t="s">
        <v>103</v>
      </c>
      <c r="AY4631">
        <v>24.4</v>
      </c>
      <c r="AZ4631">
        <v>10.02</v>
      </c>
      <c r="BA4631" t="s">
        <v>101</v>
      </c>
      <c r="BB4631">
        <v>-192.3</v>
      </c>
      <c r="BC4631" t="s">
        <v>103</v>
      </c>
      <c r="BD4631">
        <v>24.1</v>
      </c>
      <c r="BY4631" t="s">
        <v>92</v>
      </c>
      <c r="CD4631">
        <v>1714633191</v>
      </c>
      <c r="CE4631">
        <v>1714474091</v>
      </c>
      <c r="CF4631">
        <v>232782200041</v>
      </c>
      <c r="CH4631" t="s">
        <v>99</v>
      </c>
      <c r="CI4631" t="s">
        <v>100</v>
      </c>
    </row>
    <row r="4632" spans="1:87" x14ac:dyDescent="0.3">
      <c r="A4632" t="s">
        <v>85</v>
      </c>
      <c r="B4632" t="s">
        <v>86</v>
      </c>
      <c r="C4632" s="1">
        <v>45414</v>
      </c>
      <c r="D4632" s="2">
        <v>0.29225694444444444</v>
      </c>
      <c r="E4632" s="3">
        <f>+C4632+D4632</f>
        <v>45414.292256944442</v>
      </c>
      <c r="F4632">
        <f>+(E4632-E$1)*24</f>
        <v>43.3832083332818</v>
      </c>
      <c r="G4632" t="s">
        <v>88</v>
      </c>
      <c r="H4632" t="s">
        <v>89</v>
      </c>
      <c r="I4632" t="s">
        <v>365</v>
      </c>
      <c r="J4632">
        <v>97.8</v>
      </c>
      <c r="K4632" t="s">
        <v>91</v>
      </c>
      <c r="L4632">
        <v>23.9</v>
      </c>
      <c r="M4632" t="s">
        <v>92</v>
      </c>
      <c r="N4632">
        <v>95.6</v>
      </c>
      <c r="O4632" t="s">
        <v>91</v>
      </c>
      <c r="R4632" t="s">
        <v>93</v>
      </c>
      <c r="S4632" t="s">
        <v>94</v>
      </c>
      <c r="AD4632" t="s">
        <v>95</v>
      </c>
      <c r="AE4632" s="1">
        <v>45408</v>
      </c>
      <c r="AF4632" s="2">
        <v>0.47524305555555557</v>
      </c>
      <c r="AG4632" t="s">
        <v>87</v>
      </c>
      <c r="AH4632" t="s">
        <v>96</v>
      </c>
      <c r="AI4632">
        <v>0.439</v>
      </c>
      <c r="AK4632" t="s">
        <v>97</v>
      </c>
      <c r="AO4632">
        <v>1</v>
      </c>
      <c r="AP4632">
        <v>30000</v>
      </c>
      <c r="AQ4632" t="s">
        <v>98</v>
      </c>
      <c r="AR4632">
        <v>29</v>
      </c>
      <c r="AS4632" t="s">
        <v>91</v>
      </c>
      <c r="AT4632">
        <v>23.2</v>
      </c>
      <c r="BY4632" t="s">
        <v>92</v>
      </c>
      <c r="CD4632">
        <v>1714633251</v>
      </c>
      <c r="CE4632">
        <v>1714130661</v>
      </c>
      <c r="CF4632">
        <v>232782200041</v>
      </c>
      <c r="CH4632" t="s">
        <v>99</v>
      </c>
      <c r="CI4632" t="s">
        <v>100</v>
      </c>
    </row>
    <row r="4633" spans="1:87" hidden="1" x14ac:dyDescent="0.3">
      <c r="A4633" t="s">
        <v>85</v>
      </c>
      <c r="B4633" t="s">
        <v>101</v>
      </c>
      <c r="C4633" s="1">
        <v>45414</v>
      </c>
      <c r="D4633" s="2">
        <v>0.29225694444444444</v>
      </c>
      <c r="E4633" s="3">
        <f>+C4633+D4633</f>
        <v>45414.292256944442</v>
      </c>
      <c r="F4633">
        <f>+(E4633-E$1)*24</f>
        <v>43.3832083332818</v>
      </c>
      <c r="G4633" t="s">
        <v>102</v>
      </c>
      <c r="H4633" t="s">
        <v>89</v>
      </c>
      <c r="I4633" t="s">
        <v>365</v>
      </c>
      <c r="J4633">
        <v>2.0499999999999998</v>
      </c>
      <c r="K4633" t="s">
        <v>101</v>
      </c>
      <c r="L4633">
        <v>23.9</v>
      </c>
      <c r="M4633" t="s">
        <v>92</v>
      </c>
      <c r="N4633">
        <v>265.5</v>
      </c>
      <c r="O4633" t="s">
        <v>103</v>
      </c>
      <c r="AD4633" t="s">
        <v>95</v>
      </c>
      <c r="AE4633" s="1">
        <v>45412</v>
      </c>
      <c r="AF4633" s="2">
        <v>0.45012731481481483</v>
      </c>
      <c r="AG4633" t="s">
        <v>87</v>
      </c>
      <c r="AH4633" t="s">
        <v>104</v>
      </c>
      <c r="AI4633">
        <v>-57.72</v>
      </c>
      <c r="AJ4633">
        <v>98</v>
      </c>
      <c r="AK4633" t="s">
        <v>105</v>
      </c>
      <c r="AL4633">
        <v>-19.2</v>
      </c>
      <c r="AM4633" t="s">
        <v>103</v>
      </c>
      <c r="AN4633">
        <v>0.99990000000000001</v>
      </c>
      <c r="AO4633">
        <v>3</v>
      </c>
      <c r="AP4633">
        <v>4</v>
      </c>
      <c r="AQ4633" t="s">
        <v>101</v>
      </c>
      <c r="AR4633">
        <v>154.1</v>
      </c>
      <c r="AS4633" t="s">
        <v>103</v>
      </c>
      <c r="AT4633">
        <v>24.3</v>
      </c>
      <c r="AU4633">
        <v>7</v>
      </c>
      <c r="AV4633" t="s">
        <v>101</v>
      </c>
      <c r="AW4633">
        <v>-20.8</v>
      </c>
      <c r="AX4633" t="s">
        <v>103</v>
      </c>
      <c r="AY4633">
        <v>24.4</v>
      </c>
      <c r="AZ4633">
        <v>10.02</v>
      </c>
      <c r="BA4633" t="s">
        <v>101</v>
      </c>
      <c r="BB4633">
        <v>-192.3</v>
      </c>
      <c r="BC4633" t="s">
        <v>103</v>
      </c>
      <c r="BD4633">
        <v>24.1</v>
      </c>
      <c r="BY4633" t="s">
        <v>92</v>
      </c>
      <c r="CD4633">
        <v>1714633251</v>
      </c>
      <c r="CE4633">
        <v>1714474091</v>
      </c>
      <c r="CF4633">
        <v>232782200041</v>
      </c>
      <c r="CH4633" t="s">
        <v>99</v>
      </c>
      <c r="CI4633" t="s">
        <v>100</v>
      </c>
    </row>
    <row r="4634" spans="1:87" x14ac:dyDescent="0.3">
      <c r="A4634" t="s">
        <v>85</v>
      </c>
      <c r="B4634" t="s">
        <v>86</v>
      </c>
      <c r="C4634" s="1">
        <v>45414</v>
      </c>
      <c r="D4634" s="2">
        <v>0.29295138888888889</v>
      </c>
      <c r="E4634" s="3">
        <f>+C4634+D4634</f>
        <v>45414.292951388888</v>
      </c>
      <c r="F4634">
        <f>+(E4634-E$1)*24</f>
        <v>43.399875000002794</v>
      </c>
      <c r="G4634" t="s">
        <v>88</v>
      </c>
      <c r="H4634" t="s">
        <v>89</v>
      </c>
      <c r="I4634" t="s">
        <v>364</v>
      </c>
      <c r="J4634">
        <v>97.8</v>
      </c>
      <c r="K4634" t="s">
        <v>91</v>
      </c>
      <c r="L4634">
        <v>23.9</v>
      </c>
      <c r="M4634" t="s">
        <v>92</v>
      </c>
      <c r="N4634">
        <v>95.6</v>
      </c>
      <c r="O4634" t="s">
        <v>91</v>
      </c>
      <c r="R4634" t="s">
        <v>93</v>
      </c>
      <c r="S4634" t="s">
        <v>94</v>
      </c>
      <c r="AD4634" t="s">
        <v>95</v>
      </c>
      <c r="AE4634" s="1">
        <v>45408</v>
      </c>
      <c r="AF4634" s="2">
        <v>0.47524305555555557</v>
      </c>
      <c r="AG4634" t="s">
        <v>87</v>
      </c>
      <c r="AH4634" t="s">
        <v>96</v>
      </c>
      <c r="AI4634">
        <v>0.439</v>
      </c>
      <c r="AK4634" t="s">
        <v>97</v>
      </c>
      <c r="AO4634">
        <v>1</v>
      </c>
      <c r="AP4634">
        <v>30000</v>
      </c>
      <c r="AQ4634" t="s">
        <v>98</v>
      </c>
      <c r="AR4634">
        <v>29</v>
      </c>
      <c r="AS4634" t="s">
        <v>91</v>
      </c>
      <c r="AT4634">
        <v>23.2</v>
      </c>
      <c r="BY4634" t="s">
        <v>92</v>
      </c>
      <c r="CD4634">
        <v>1714633311</v>
      </c>
      <c r="CE4634">
        <v>1714130661</v>
      </c>
      <c r="CF4634">
        <v>232782200041</v>
      </c>
      <c r="CH4634" t="s">
        <v>99</v>
      </c>
      <c r="CI4634" t="s">
        <v>100</v>
      </c>
    </row>
    <row r="4635" spans="1:87" hidden="1" x14ac:dyDescent="0.3">
      <c r="A4635" t="s">
        <v>85</v>
      </c>
      <c r="B4635" t="s">
        <v>101</v>
      </c>
      <c r="C4635" s="1">
        <v>45414</v>
      </c>
      <c r="D4635" s="2">
        <v>0.29295138888888889</v>
      </c>
      <c r="E4635" s="3">
        <f>+C4635+D4635</f>
        <v>45414.292951388888</v>
      </c>
      <c r="F4635">
        <f>+(E4635-E$1)*24</f>
        <v>43.399875000002794</v>
      </c>
      <c r="G4635" t="s">
        <v>102</v>
      </c>
      <c r="H4635" t="s">
        <v>89</v>
      </c>
      <c r="I4635" t="s">
        <v>364</v>
      </c>
      <c r="J4635">
        <v>2.0499999999999998</v>
      </c>
      <c r="K4635" t="s">
        <v>101</v>
      </c>
      <c r="L4635">
        <v>23.9</v>
      </c>
      <c r="M4635" t="s">
        <v>92</v>
      </c>
      <c r="N4635">
        <v>265.5</v>
      </c>
      <c r="O4635" t="s">
        <v>103</v>
      </c>
      <c r="AD4635" t="s">
        <v>95</v>
      </c>
      <c r="AE4635" s="1">
        <v>45412</v>
      </c>
      <c r="AF4635" s="2">
        <v>0.45012731481481483</v>
      </c>
      <c r="AG4635" t="s">
        <v>87</v>
      </c>
      <c r="AH4635" t="s">
        <v>104</v>
      </c>
      <c r="AI4635">
        <v>-57.72</v>
      </c>
      <c r="AJ4635">
        <v>98</v>
      </c>
      <c r="AK4635" t="s">
        <v>105</v>
      </c>
      <c r="AL4635">
        <v>-19.2</v>
      </c>
      <c r="AM4635" t="s">
        <v>103</v>
      </c>
      <c r="AN4635">
        <v>0.99990000000000001</v>
      </c>
      <c r="AO4635">
        <v>3</v>
      </c>
      <c r="AP4635">
        <v>4</v>
      </c>
      <c r="AQ4635" t="s">
        <v>101</v>
      </c>
      <c r="AR4635">
        <v>154.1</v>
      </c>
      <c r="AS4635" t="s">
        <v>103</v>
      </c>
      <c r="AT4635">
        <v>24.3</v>
      </c>
      <c r="AU4635">
        <v>7</v>
      </c>
      <c r="AV4635" t="s">
        <v>101</v>
      </c>
      <c r="AW4635">
        <v>-20.8</v>
      </c>
      <c r="AX4635" t="s">
        <v>103</v>
      </c>
      <c r="AY4635">
        <v>24.4</v>
      </c>
      <c r="AZ4635">
        <v>10.02</v>
      </c>
      <c r="BA4635" t="s">
        <v>101</v>
      </c>
      <c r="BB4635">
        <v>-192.3</v>
      </c>
      <c r="BC4635" t="s">
        <v>103</v>
      </c>
      <c r="BD4635">
        <v>24.1</v>
      </c>
      <c r="BY4635" t="s">
        <v>92</v>
      </c>
      <c r="CD4635">
        <v>1714633311</v>
      </c>
      <c r="CE4635">
        <v>1714474091</v>
      </c>
      <c r="CF4635">
        <v>232782200041</v>
      </c>
      <c r="CH4635" t="s">
        <v>99</v>
      </c>
      <c r="CI4635" t="s">
        <v>100</v>
      </c>
    </row>
    <row r="4636" spans="1:87" x14ac:dyDescent="0.3">
      <c r="A4636" t="s">
        <v>85</v>
      </c>
      <c r="B4636" t="s">
        <v>86</v>
      </c>
      <c r="C4636" s="1">
        <v>45414</v>
      </c>
      <c r="D4636" s="2">
        <v>0.29364583333333333</v>
      </c>
      <c r="E4636" s="3">
        <f>+C4636+D4636</f>
        <v>45414.293645833335</v>
      </c>
      <c r="F4636">
        <f>+(E4636-E$1)*24</f>
        <v>43.416541666723788</v>
      </c>
      <c r="G4636" t="s">
        <v>88</v>
      </c>
      <c r="H4636" t="s">
        <v>89</v>
      </c>
      <c r="I4636" t="s">
        <v>363</v>
      </c>
      <c r="J4636">
        <v>97.8</v>
      </c>
      <c r="K4636" t="s">
        <v>91</v>
      </c>
      <c r="L4636">
        <v>23.9</v>
      </c>
      <c r="M4636" t="s">
        <v>92</v>
      </c>
      <c r="N4636">
        <v>95.6</v>
      </c>
      <c r="O4636" t="s">
        <v>91</v>
      </c>
      <c r="R4636" t="s">
        <v>93</v>
      </c>
      <c r="S4636" t="s">
        <v>94</v>
      </c>
      <c r="AD4636" t="s">
        <v>95</v>
      </c>
      <c r="AE4636" s="1">
        <v>45408</v>
      </c>
      <c r="AF4636" s="2">
        <v>0.47524305555555557</v>
      </c>
      <c r="AG4636" t="s">
        <v>87</v>
      </c>
      <c r="AH4636" t="s">
        <v>96</v>
      </c>
      <c r="AI4636">
        <v>0.439</v>
      </c>
      <c r="AK4636" t="s">
        <v>97</v>
      </c>
      <c r="AO4636">
        <v>1</v>
      </c>
      <c r="AP4636">
        <v>30000</v>
      </c>
      <c r="AQ4636" t="s">
        <v>98</v>
      </c>
      <c r="AR4636">
        <v>29</v>
      </c>
      <c r="AS4636" t="s">
        <v>91</v>
      </c>
      <c r="AT4636">
        <v>23.2</v>
      </c>
      <c r="BY4636" t="s">
        <v>92</v>
      </c>
      <c r="CD4636">
        <v>1714633371</v>
      </c>
      <c r="CE4636">
        <v>1714130661</v>
      </c>
      <c r="CF4636">
        <v>232782200041</v>
      </c>
      <c r="CH4636" t="s">
        <v>99</v>
      </c>
      <c r="CI4636" t="s">
        <v>100</v>
      </c>
    </row>
    <row r="4637" spans="1:87" hidden="1" x14ac:dyDescent="0.3">
      <c r="A4637" t="s">
        <v>85</v>
      </c>
      <c r="B4637" t="s">
        <v>101</v>
      </c>
      <c r="C4637" s="1">
        <v>45414</v>
      </c>
      <c r="D4637" s="2">
        <v>0.29364583333333333</v>
      </c>
      <c r="E4637" s="3">
        <f>+C4637+D4637</f>
        <v>45414.293645833335</v>
      </c>
      <c r="F4637">
        <f>+(E4637-E$1)*24</f>
        <v>43.416541666723788</v>
      </c>
      <c r="G4637" t="s">
        <v>102</v>
      </c>
      <c r="H4637" t="s">
        <v>89</v>
      </c>
      <c r="I4637" t="s">
        <v>363</v>
      </c>
      <c r="J4637">
        <v>2.0499999999999998</v>
      </c>
      <c r="K4637" t="s">
        <v>101</v>
      </c>
      <c r="L4637">
        <v>23.9</v>
      </c>
      <c r="M4637" t="s">
        <v>92</v>
      </c>
      <c r="N4637">
        <v>265.5</v>
      </c>
      <c r="O4637" t="s">
        <v>103</v>
      </c>
      <c r="AD4637" t="s">
        <v>95</v>
      </c>
      <c r="AE4637" s="1">
        <v>45412</v>
      </c>
      <c r="AF4637" s="2">
        <v>0.45012731481481483</v>
      </c>
      <c r="AG4637" t="s">
        <v>87</v>
      </c>
      <c r="AH4637" t="s">
        <v>104</v>
      </c>
      <c r="AI4637">
        <v>-57.72</v>
      </c>
      <c r="AJ4637">
        <v>98</v>
      </c>
      <c r="AK4637" t="s">
        <v>105</v>
      </c>
      <c r="AL4637">
        <v>-19.2</v>
      </c>
      <c r="AM4637" t="s">
        <v>103</v>
      </c>
      <c r="AN4637">
        <v>0.99990000000000001</v>
      </c>
      <c r="AO4637">
        <v>3</v>
      </c>
      <c r="AP4637">
        <v>4</v>
      </c>
      <c r="AQ4637" t="s">
        <v>101</v>
      </c>
      <c r="AR4637">
        <v>154.1</v>
      </c>
      <c r="AS4637" t="s">
        <v>103</v>
      </c>
      <c r="AT4637">
        <v>24.3</v>
      </c>
      <c r="AU4637">
        <v>7</v>
      </c>
      <c r="AV4637" t="s">
        <v>101</v>
      </c>
      <c r="AW4637">
        <v>-20.8</v>
      </c>
      <c r="AX4637" t="s">
        <v>103</v>
      </c>
      <c r="AY4637">
        <v>24.4</v>
      </c>
      <c r="AZ4637">
        <v>10.02</v>
      </c>
      <c r="BA4637" t="s">
        <v>101</v>
      </c>
      <c r="BB4637">
        <v>-192.3</v>
      </c>
      <c r="BC4637" t="s">
        <v>103</v>
      </c>
      <c r="BD4637">
        <v>24.1</v>
      </c>
      <c r="BY4637" t="s">
        <v>92</v>
      </c>
      <c r="CD4637">
        <v>1714633371</v>
      </c>
      <c r="CE4637">
        <v>1714474091</v>
      </c>
      <c r="CF4637">
        <v>232782200041</v>
      </c>
      <c r="CH4637" t="s">
        <v>99</v>
      </c>
      <c r="CI4637" t="s">
        <v>100</v>
      </c>
    </row>
    <row r="4638" spans="1:87" x14ac:dyDescent="0.3">
      <c r="A4638" t="s">
        <v>85</v>
      </c>
      <c r="B4638" t="s">
        <v>86</v>
      </c>
      <c r="C4638" s="1">
        <v>45414</v>
      </c>
      <c r="D4638" s="2">
        <v>0.29434027777777777</v>
      </c>
      <c r="E4638" s="3">
        <f>+C4638+D4638</f>
        <v>45414.294340277775</v>
      </c>
      <c r="F4638">
        <f>+(E4638-E$1)*24</f>
        <v>43.433208333270159</v>
      </c>
      <c r="G4638" t="s">
        <v>88</v>
      </c>
      <c r="H4638" t="s">
        <v>89</v>
      </c>
      <c r="I4638" t="s">
        <v>362</v>
      </c>
      <c r="J4638">
        <v>97.8</v>
      </c>
      <c r="K4638" t="s">
        <v>91</v>
      </c>
      <c r="L4638">
        <v>23.9</v>
      </c>
      <c r="M4638" t="s">
        <v>92</v>
      </c>
      <c r="N4638">
        <v>95.6</v>
      </c>
      <c r="O4638" t="s">
        <v>91</v>
      </c>
      <c r="R4638" t="s">
        <v>93</v>
      </c>
      <c r="S4638" t="s">
        <v>94</v>
      </c>
      <c r="AD4638" t="s">
        <v>95</v>
      </c>
      <c r="AE4638" s="1">
        <v>45408</v>
      </c>
      <c r="AF4638" s="2">
        <v>0.47524305555555557</v>
      </c>
      <c r="AG4638" t="s">
        <v>87</v>
      </c>
      <c r="AH4638" t="s">
        <v>96</v>
      </c>
      <c r="AI4638">
        <v>0.439</v>
      </c>
      <c r="AK4638" t="s">
        <v>97</v>
      </c>
      <c r="AO4638">
        <v>1</v>
      </c>
      <c r="AP4638">
        <v>30000</v>
      </c>
      <c r="AQ4638" t="s">
        <v>98</v>
      </c>
      <c r="AR4638">
        <v>29</v>
      </c>
      <c r="AS4638" t="s">
        <v>91</v>
      </c>
      <c r="AT4638">
        <v>23.2</v>
      </c>
      <c r="BY4638" t="s">
        <v>92</v>
      </c>
      <c r="CD4638">
        <v>1714633431</v>
      </c>
      <c r="CE4638">
        <v>1714130661</v>
      </c>
      <c r="CF4638">
        <v>232782200041</v>
      </c>
      <c r="CH4638" t="s">
        <v>99</v>
      </c>
      <c r="CI4638" t="s">
        <v>100</v>
      </c>
    </row>
    <row r="4639" spans="1:87" hidden="1" x14ac:dyDescent="0.3">
      <c r="A4639" t="s">
        <v>85</v>
      </c>
      <c r="B4639" t="s">
        <v>101</v>
      </c>
      <c r="C4639" s="1">
        <v>45414</v>
      </c>
      <c r="D4639" s="2">
        <v>0.29434027777777777</v>
      </c>
      <c r="E4639" s="3">
        <f>+C4639+D4639</f>
        <v>45414.294340277775</v>
      </c>
      <c r="F4639">
        <f>+(E4639-E$1)*24</f>
        <v>43.433208333270159</v>
      </c>
      <c r="G4639" t="s">
        <v>102</v>
      </c>
      <c r="H4639" t="s">
        <v>89</v>
      </c>
      <c r="I4639" t="s">
        <v>362</v>
      </c>
      <c r="J4639">
        <v>2.0499999999999998</v>
      </c>
      <c r="K4639" t="s">
        <v>101</v>
      </c>
      <c r="L4639">
        <v>23.9</v>
      </c>
      <c r="M4639" t="s">
        <v>92</v>
      </c>
      <c r="N4639">
        <v>265.5</v>
      </c>
      <c r="O4639" t="s">
        <v>103</v>
      </c>
      <c r="AD4639" t="s">
        <v>95</v>
      </c>
      <c r="AE4639" s="1">
        <v>45412</v>
      </c>
      <c r="AF4639" s="2">
        <v>0.45012731481481483</v>
      </c>
      <c r="AG4639" t="s">
        <v>87</v>
      </c>
      <c r="AH4639" t="s">
        <v>104</v>
      </c>
      <c r="AI4639">
        <v>-57.72</v>
      </c>
      <c r="AJ4639">
        <v>98</v>
      </c>
      <c r="AK4639" t="s">
        <v>105</v>
      </c>
      <c r="AL4639">
        <v>-19.2</v>
      </c>
      <c r="AM4639" t="s">
        <v>103</v>
      </c>
      <c r="AN4639">
        <v>0.99990000000000001</v>
      </c>
      <c r="AO4639">
        <v>3</v>
      </c>
      <c r="AP4639">
        <v>4</v>
      </c>
      <c r="AQ4639" t="s">
        <v>101</v>
      </c>
      <c r="AR4639">
        <v>154.1</v>
      </c>
      <c r="AS4639" t="s">
        <v>103</v>
      </c>
      <c r="AT4639">
        <v>24.3</v>
      </c>
      <c r="AU4639">
        <v>7</v>
      </c>
      <c r="AV4639" t="s">
        <v>101</v>
      </c>
      <c r="AW4639">
        <v>-20.8</v>
      </c>
      <c r="AX4639" t="s">
        <v>103</v>
      </c>
      <c r="AY4639">
        <v>24.4</v>
      </c>
      <c r="AZ4639">
        <v>10.02</v>
      </c>
      <c r="BA4639" t="s">
        <v>101</v>
      </c>
      <c r="BB4639">
        <v>-192.3</v>
      </c>
      <c r="BC4639" t="s">
        <v>103</v>
      </c>
      <c r="BD4639">
        <v>24.1</v>
      </c>
      <c r="BY4639" t="s">
        <v>92</v>
      </c>
      <c r="CD4639">
        <v>1714633431</v>
      </c>
      <c r="CE4639">
        <v>1714474091</v>
      </c>
      <c r="CF4639">
        <v>232782200041</v>
      </c>
      <c r="CH4639" t="s">
        <v>99</v>
      </c>
      <c r="CI4639" t="s">
        <v>100</v>
      </c>
    </row>
    <row r="4640" spans="1:87" x14ac:dyDescent="0.3">
      <c r="A4640" t="s">
        <v>85</v>
      </c>
      <c r="B4640" t="s">
        <v>86</v>
      </c>
      <c r="C4640" s="1">
        <v>45414</v>
      </c>
      <c r="D4640" s="2">
        <v>0.29504629629629631</v>
      </c>
      <c r="E4640" s="3">
        <f>+C4640+D4640</f>
        <v>45414.295046296298</v>
      </c>
      <c r="F4640">
        <f>+(E4640-E$1)*24</f>
        <v>43.450152777833864</v>
      </c>
      <c r="G4640" t="s">
        <v>88</v>
      </c>
      <c r="H4640" t="s">
        <v>89</v>
      </c>
      <c r="I4640" t="s">
        <v>361</v>
      </c>
      <c r="J4640">
        <v>97.8</v>
      </c>
      <c r="K4640" t="s">
        <v>91</v>
      </c>
      <c r="L4640">
        <v>23.9</v>
      </c>
      <c r="M4640" t="s">
        <v>92</v>
      </c>
      <c r="N4640">
        <v>95.6</v>
      </c>
      <c r="O4640" t="s">
        <v>91</v>
      </c>
      <c r="R4640" t="s">
        <v>93</v>
      </c>
      <c r="S4640" t="s">
        <v>94</v>
      </c>
      <c r="AD4640" t="s">
        <v>95</v>
      </c>
      <c r="AE4640" s="1">
        <v>45408</v>
      </c>
      <c r="AF4640" s="2">
        <v>0.47524305555555557</v>
      </c>
      <c r="AG4640" t="s">
        <v>87</v>
      </c>
      <c r="AH4640" t="s">
        <v>96</v>
      </c>
      <c r="AI4640">
        <v>0.439</v>
      </c>
      <c r="AK4640" t="s">
        <v>97</v>
      </c>
      <c r="AO4640">
        <v>1</v>
      </c>
      <c r="AP4640">
        <v>30000</v>
      </c>
      <c r="AQ4640" t="s">
        <v>98</v>
      </c>
      <c r="AR4640">
        <v>29</v>
      </c>
      <c r="AS4640" t="s">
        <v>91</v>
      </c>
      <c r="AT4640">
        <v>23.2</v>
      </c>
      <c r="BY4640" t="s">
        <v>92</v>
      </c>
      <c r="CD4640">
        <v>1714633492</v>
      </c>
      <c r="CE4640">
        <v>1714130661</v>
      </c>
      <c r="CF4640">
        <v>232782200041</v>
      </c>
      <c r="CH4640" t="s">
        <v>99</v>
      </c>
      <c r="CI4640" t="s">
        <v>100</v>
      </c>
    </row>
    <row r="4641" spans="1:87" hidden="1" x14ac:dyDescent="0.3">
      <c r="A4641" t="s">
        <v>85</v>
      </c>
      <c r="B4641" t="s">
        <v>101</v>
      </c>
      <c r="C4641" s="1">
        <v>45414</v>
      </c>
      <c r="D4641" s="2">
        <v>0.29504629629629631</v>
      </c>
      <c r="E4641" s="3">
        <f>+C4641+D4641</f>
        <v>45414.295046296298</v>
      </c>
      <c r="F4641">
        <f>+(E4641-E$1)*24</f>
        <v>43.450152777833864</v>
      </c>
      <c r="G4641" t="s">
        <v>102</v>
      </c>
      <c r="H4641" t="s">
        <v>89</v>
      </c>
      <c r="I4641" t="s">
        <v>361</v>
      </c>
      <c r="J4641">
        <v>2.0499999999999998</v>
      </c>
      <c r="K4641" t="s">
        <v>101</v>
      </c>
      <c r="L4641">
        <v>23.9</v>
      </c>
      <c r="M4641" t="s">
        <v>92</v>
      </c>
      <c r="N4641">
        <v>265.5</v>
      </c>
      <c r="O4641" t="s">
        <v>103</v>
      </c>
      <c r="AD4641" t="s">
        <v>95</v>
      </c>
      <c r="AE4641" s="1">
        <v>45412</v>
      </c>
      <c r="AF4641" s="2">
        <v>0.45012731481481483</v>
      </c>
      <c r="AG4641" t="s">
        <v>87</v>
      </c>
      <c r="AH4641" t="s">
        <v>104</v>
      </c>
      <c r="AI4641">
        <v>-57.72</v>
      </c>
      <c r="AJ4641">
        <v>98</v>
      </c>
      <c r="AK4641" t="s">
        <v>105</v>
      </c>
      <c r="AL4641">
        <v>-19.2</v>
      </c>
      <c r="AM4641" t="s">
        <v>103</v>
      </c>
      <c r="AN4641">
        <v>0.99990000000000001</v>
      </c>
      <c r="AO4641">
        <v>3</v>
      </c>
      <c r="AP4641">
        <v>4</v>
      </c>
      <c r="AQ4641" t="s">
        <v>101</v>
      </c>
      <c r="AR4641">
        <v>154.1</v>
      </c>
      <c r="AS4641" t="s">
        <v>103</v>
      </c>
      <c r="AT4641">
        <v>24.3</v>
      </c>
      <c r="AU4641">
        <v>7</v>
      </c>
      <c r="AV4641" t="s">
        <v>101</v>
      </c>
      <c r="AW4641">
        <v>-20.8</v>
      </c>
      <c r="AX4641" t="s">
        <v>103</v>
      </c>
      <c r="AY4641">
        <v>24.4</v>
      </c>
      <c r="AZ4641">
        <v>10.02</v>
      </c>
      <c r="BA4641" t="s">
        <v>101</v>
      </c>
      <c r="BB4641">
        <v>-192.3</v>
      </c>
      <c r="BC4641" t="s">
        <v>103</v>
      </c>
      <c r="BD4641">
        <v>24.1</v>
      </c>
      <c r="BY4641" t="s">
        <v>92</v>
      </c>
      <c r="CD4641">
        <v>1714633492</v>
      </c>
      <c r="CE4641">
        <v>1714474091</v>
      </c>
      <c r="CF4641">
        <v>232782200041</v>
      </c>
      <c r="CH4641" t="s">
        <v>99</v>
      </c>
      <c r="CI4641" t="s">
        <v>100</v>
      </c>
    </row>
    <row r="4642" spans="1:87" x14ac:dyDescent="0.3">
      <c r="A4642" t="s">
        <v>85</v>
      </c>
      <c r="B4642" t="s">
        <v>86</v>
      </c>
      <c r="C4642" s="1">
        <v>45414</v>
      </c>
      <c r="D4642" s="2">
        <v>0.29572916666666665</v>
      </c>
      <c r="E4642" s="3">
        <f>+C4642+D4642</f>
        <v>45414.295729166668</v>
      </c>
      <c r="F4642">
        <f>+(E4642-E$1)*24</f>
        <v>43.466541666712146</v>
      </c>
      <c r="G4642" t="s">
        <v>88</v>
      </c>
      <c r="H4642" t="s">
        <v>89</v>
      </c>
      <c r="I4642" t="s">
        <v>360</v>
      </c>
      <c r="J4642">
        <v>97.8</v>
      </c>
      <c r="K4642" t="s">
        <v>91</v>
      </c>
      <c r="L4642">
        <v>23.9</v>
      </c>
      <c r="M4642" t="s">
        <v>92</v>
      </c>
      <c r="N4642">
        <v>95.6</v>
      </c>
      <c r="O4642" t="s">
        <v>91</v>
      </c>
      <c r="R4642" t="s">
        <v>93</v>
      </c>
      <c r="S4642" t="s">
        <v>94</v>
      </c>
      <c r="AD4642" t="s">
        <v>95</v>
      </c>
      <c r="AE4642" s="1">
        <v>45408</v>
      </c>
      <c r="AF4642" s="2">
        <v>0.47524305555555557</v>
      </c>
      <c r="AG4642" t="s">
        <v>87</v>
      </c>
      <c r="AH4642" t="s">
        <v>96</v>
      </c>
      <c r="AI4642">
        <v>0.439</v>
      </c>
      <c r="AK4642" t="s">
        <v>97</v>
      </c>
      <c r="AO4642">
        <v>1</v>
      </c>
      <c r="AP4642">
        <v>30000</v>
      </c>
      <c r="AQ4642" t="s">
        <v>98</v>
      </c>
      <c r="AR4642">
        <v>29</v>
      </c>
      <c r="AS4642" t="s">
        <v>91</v>
      </c>
      <c r="AT4642">
        <v>23.2</v>
      </c>
      <c r="BY4642" t="s">
        <v>92</v>
      </c>
      <c r="CD4642">
        <v>1714633551</v>
      </c>
      <c r="CE4642">
        <v>1714130661</v>
      </c>
      <c r="CF4642">
        <v>232782200041</v>
      </c>
      <c r="CH4642" t="s">
        <v>99</v>
      </c>
      <c r="CI4642" t="s">
        <v>100</v>
      </c>
    </row>
    <row r="4643" spans="1:87" hidden="1" x14ac:dyDescent="0.3">
      <c r="A4643" t="s">
        <v>85</v>
      </c>
      <c r="B4643" t="s">
        <v>101</v>
      </c>
      <c r="C4643" s="1">
        <v>45414</v>
      </c>
      <c r="D4643" s="2">
        <v>0.29572916666666665</v>
      </c>
      <c r="E4643" s="3">
        <f>+C4643+D4643</f>
        <v>45414.295729166668</v>
      </c>
      <c r="F4643">
        <f>+(E4643-E$1)*24</f>
        <v>43.466541666712146</v>
      </c>
      <c r="G4643" t="s">
        <v>102</v>
      </c>
      <c r="H4643" t="s">
        <v>89</v>
      </c>
      <c r="I4643" t="s">
        <v>360</v>
      </c>
      <c r="J4643">
        <v>2.0499999999999998</v>
      </c>
      <c r="K4643" t="s">
        <v>101</v>
      </c>
      <c r="L4643">
        <v>23.9</v>
      </c>
      <c r="M4643" t="s">
        <v>92</v>
      </c>
      <c r="N4643">
        <v>265.5</v>
      </c>
      <c r="O4643" t="s">
        <v>103</v>
      </c>
      <c r="AD4643" t="s">
        <v>95</v>
      </c>
      <c r="AE4643" s="1">
        <v>45412</v>
      </c>
      <c r="AF4643" s="2">
        <v>0.45012731481481483</v>
      </c>
      <c r="AG4643" t="s">
        <v>87</v>
      </c>
      <c r="AH4643" t="s">
        <v>104</v>
      </c>
      <c r="AI4643">
        <v>-57.72</v>
      </c>
      <c r="AJ4643">
        <v>98</v>
      </c>
      <c r="AK4643" t="s">
        <v>105</v>
      </c>
      <c r="AL4643">
        <v>-19.2</v>
      </c>
      <c r="AM4643" t="s">
        <v>103</v>
      </c>
      <c r="AN4643">
        <v>0.99990000000000001</v>
      </c>
      <c r="AO4643">
        <v>3</v>
      </c>
      <c r="AP4643">
        <v>4</v>
      </c>
      <c r="AQ4643" t="s">
        <v>101</v>
      </c>
      <c r="AR4643">
        <v>154.1</v>
      </c>
      <c r="AS4643" t="s">
        <v>103</v>
      </c>
      <c r="AT4643">
        <v>24.3</v>
      </c>
      <c r="AU4643">
        <v>7</v>
      </c>
      <c r="AV4643" t="s">
        <v>101</v>
      </c>
      <c r="AW4643">
        <v>-20.8</v>
      </c>
      <c r="AX4643" t="s">
        <v>103</v>
      </c>
      <c r="AY4643">
        <v>24.4</v>
      </c>
      <c r="AZ4643">
        <v>10.02</v>
      </c>
      <c r="BA4643" t="s">
        <v>101</v>
      </c>
      <c r="BB4643">
        <v>-192.3</v>
      </c>
      <c r="BC4643" t="s">
        <v>103</v>
      </c>
      <c r="BD4643">
        <v>24.1</v>
      </c>
      <c r="BY4643" t="s">
        <v>92</v>
      </c>
      <c r="CD4643">
        <v>1714633551</v>
      </c>
      <c r="CE4643">
        <v>1714474091</v>
      </c>
      <c r="CF4643">
        <v>232782200041</v>
      </c>
      <c r="CH4643" t="s">
        <v>99</v>
      </c>
      <c r="CI4643" t="s">
        <v>100</v>
      </c>
    </row>
    <row r="4644" spans="1:87" x14ac:dyDescent="0.3">
      <c r="A4644" t="s">
        <v>85</v>
      </c>
      <c r="B4644" t="s">
        <v>86</v>
      </c>
      <c r="C4644" s="1">
        <v>45414</v>
      </c>
      <c r="D4644" s="2">
        <v>0.2964236111111111</v>
      </c>
      <c r="E4644" s="3">
        <f>+C4644+D4644</f>
        <v>45414.296423611115</v>
      </c>
      <c r="F4644">
        <f>+(E4644-E$1)*24</f>
        <v>43.48320833343314</v>
      </c>
      <c r="G4644" t="s">
        <v>88</v>
      </c>
      <c r="H4644" t="s">
        <v>89</v>
      </c>
      <c r="I4644" t="s">
        <v>359</v>
      </c>
      <c r="J4644">
        <v>97.7</v>
      </c>
      <c r="K4644" t="s">
        <v>91</v>
      </c>
      <c r="L4644">
        <v>23.9</v>
      </c>
      <c r="M4644" t="s">
        <v>92</v>
      </c>
      <c r="N4644">
        <v>95.6</v>
      </c>
      <c r="O4644" t="s">
        <v>91</v>
      </c>
      <c r="R4644" t="s">
        <v>93</v>
      </c>
      <c r="S4644" t="s">
        <v>94</v>
      </c>
      <c r="AD4644" t="s">
        <v>95</v>
      </c>
      <c r="AE4644" s="1">
        <v>45408</v>
      </c>
      <c r="AF4644" s="2">
        <v>0.47524305555555557</v>
      </c>
      <c r="AG4644" t="s">
        <v>87</v>
      </c>
      <c r="AH4644" t="s">
        <v>96</v>
      </c>
      <c r="AI4644">
        <v>0.439</v>
      </c>
      <c r="AK4644" t="s">
        <v>97</v>
      </c>
      <c r="AO4644">
        <v>1</v>
      </c>
      <c r="AP4644">
        <v>30000</v>
      </c>
      <c r="AQ4644" t="s">
        <v>98</v>
      </c>
      <c r="AR4644">
        <v>29</v>
      </c>
      <c r="AS4644" t="s">
        <v>91</v>
      </c>
      <c r="AT4644">
        <v>23.2</v>
      </c>
      <c r="BY4644" t="s">
        <v>92</v>
      </c>
      <c r="CD4644">
        <v>1714633611</v>
      </c>
      <c r="CE4644">
        <v>1714130661</v>
      </c>
      <c r="CF4644">
        <v>232782200041</v>
      </c>
      <c r="CH4644" t="s">
        <v>99</v>
      </c>
      <c r="CI4644" t="s">
        <v>100</v>
      </c>
    </row>
    <row r="4645" spans="1:87" hidden="1" x14ac:dyDescent="0.3">
      <c r="A4645" t="s">
        <v>85</v>
      </c>
      <c r="B4645" t="s">
        <v>101</v>
      </c>
      <c r="C4645" s="1">
        <v>45414</v>
      </c>
      <c r="D4645" s="2">
        <v>0.2964236111111111</v>
      </c>
      <c r="E4645" s="3">
        <f>+C4645+D4645</f>
        <v>45414.296423611115</v>
      </c>
      <c r="F4645">
        <f>+(E4645-E$1)*24</f>
        <v>43.48320833343314</v>
      </c>
      <c r="G4645" t="s">
        <v>102</v>
      </c>
      <c r="H4645" t="s">
        <v>89</v>
      </c>
      <c r="I4645" t="s">
        <v>359</v>
      </c>
      <c r="J4645">
        <v>2.0499999999999998</v>
      </c>
      <c r="K4645" t="s">
        <v>101</v>
      </c>
      <c r="L4645">
        <v>23.9</v>
      </c>
      <c r="M4645" t="s">
        <v>92</v>
      </c>
      <c r="N4645">
        <v>265.5</v>
      </c>
      <c r="O4645" t="s">
        <v>103</v>
      </c>
      <c r="AD4645" t="s">
        <v>95</v>
      </c>
      <c r="AE4645" s="1">
        <v>45412</v>
      </c>
      <c r="AF4645" s="2">
        <v>0.45012731481481483</v>
      </c>
      <c r="AG4645" t="s">
        <v>87</v>
      </c>
      <c r="AH4645" t="s">
        <v>104</v>
      </c>
      <c r="AI4645">
        <v>-57.72</v>
      </c>
      <c r="AJ4645">
        <v>98</v>
      </c>
      <c r="AK4645" t="s">
        <v>105</v>
      </c>
      <c r="AL4645">
        <v>-19.2</v>
      </c>
      <c r="AM4645" t="s">
        <v>103</v>
      </c>
      <c r="AN4645">
        <v>0.99990000000000001</v>
      </c>
      <c r="AO4645">
        <v>3</v>
      </c>
      <c r="AP4645">
        <v>4</v>
      </c>
      <c r="AQ4645" t="s">
        <v>101</v>
      </c>
      <c r="AR4645">
        <v>154.1</v>
      </c>
      <c r="AS4645" t="s">
        <v>103</v>
      </c>
      <c r="AT4645">
        <v>24.3</v>
      </c>
      <c r="AU4645">
        <v>7</v>
      </c>
      <c r="AV4645" t="s">
        <v>101</v>
      </c>
      <c r="AW4645">
        <v>-20.8</v>
      </c>
      <c r="AX4645" t="s">
        <v>103</v>
      </c>
      <c r="AY4645">
        <v>24.4</v>
      </c>
      <c r="AZ4645">
        <v>10.02</v>
      </c>
      <c r="BA4645" t="s">
        <v>101</v>
      </c>
      <c r="BB4645">
        <v>-192.3</v>
      </c>
      <c r="BC4645" t="s">
        <v>103</v>
      </c>
      <c r="BD4645">
        <v>24.1</v>
      </c>
      <c r="BY4645" t="s">
        <v>92</v>
      </c>
      <c r="CD4645">
        <v>1714633611</v>
      </c>
      <c r="CE4645">
        <v>1714474091</v>
      </c>
      <c r="CF4645">
        <v>232782200041</v>
      </c>
      <c r="CH4645" t="s">
        <v>99</v>
      </c>
      <c r="CI4645" t="s">
        <v>100</v>
      </c>
    </row>
    <row r="4646" spans="1:87" x14ac:dyDescent="0.3">
      <c r="A4646" t="s">
        <v>85</v>
      </c>
      <c r="B4646" t="s">
        <v>86</v>
      </c>
      <c r="C4646" s="1">
        <v>45414</v>
      </c>
      <c r="D4646" s="2">
        <v>0.29711805555555554</v>
      </c>
      <c r="E4646" s="3">
        <f>+C4646+D4646</f>
        <v>45414.297118055554</v>
      </c>
      <c r="F4646">
        <f>+(E4646-E$1)*24</f>
        <v>43.499874999979511</v>
      </c>
      <c r="G4646" t="s">
        <v>88</v>
      </c>
      <c r="H4646" t="s">
        <v>89</v>
      </c>
      <c r="I4646" t="s">
        <v>358</v>
      </c>
      <c r="J4646">
        <v>97.7</v>
      </c>
      <c r="K4646" t="s">
        <v>91</v>
      </c>
      <c r="L4646">
        <v>23.9</v>
      </c>
      <c r="M4646" t="s">
        <v>92</v>
      </c>
      <c r="N4646">
        <v>95.6</v>
      </c>
      <c r="O4646" t="s">
        <v>91</v>
      </c>
      <c r="R4646" t="s">
        <v>93</v>
      </c>
      <c r="S4646" t="s">
        <v>94</v>
      </c>
      <c r="AD4646" t="s">
        <v>95</v>
      </c>
      <c r="AE4646" s="1">
        <v>45408</v>
      </c>
      <c r="AF4646" s="2">
        <v>0.47524305555555557</v>
      </c>
      <c r="AG4646" t="s">
        <v>87</v>
      </c>
      <c r="AH4646" t="s">
        <v>96</v>
      </c>
      <c r="AI4646">
        <v>0.439</v>
      </c>
      <c r="AK4646" t="s">
        <v>97</v>
      </c>
      <c r="AO4646">
        <v>1</v>
      </c>
      <c r="AP4646">
        <v>30000</v>
      </c>
      <c r="AQ4646" t="s">
        <v>98</v>
      </c>
      <c r="AR4646">
        <v>29</v>
      </c>
      <c r="AS4646" t="s">
        <v>91</v>
      </c>
      <c r="AT4646">
        <v>23.2</v>
      </c>
      <c r="BY4646" t="s">
        <v>92</v>
      </c>
      <c r="CD4646">
        <v>1714633671</v>
      </c>
      <c r="CE4646">
        <v>1714130661</v>
      </c>
      <c r="CF4646">
        <v>232782200041</v>
      </c>
      <c r="CH4646" t="s">
        <v>99</v>
      </c>
      <c r="CI4646" t="s">
        <v>100</v>
      </c>
    </row>
    <row r="4647" spans="1:87" hidden="1" x14ac:dyDescent="0.3">
      <c r="A4647" t="s">
        <v>85</v>
      </c>
      <c r="B4647" t="s">
        <v>101</v>
      </c>
      <c r="C4647" s="1">
        <v>45414</v>
      </c>
      <c r="D4647" s="2">
        <v>0.29711805555555554</v>
      </c>
      <c r="E4647" s="3">
        <f>+C4647+D4647</f>
        <v>45414.297118055554</v>
      </c>
      <c r="F4647">
        <f>+(E4647-E$1)*24</f>
        <v>43.499874999979511</v>
      </c>
      <c r="G4647" t="s">
        <v>102</v>
      </c>
      <c r="H4647" t="s">
        <v>89</v>
      </c>
      <c r="I4647" t="s">
        <v>358</v>
      </c>
      <c r="J4647">
        <v>2.0499999999999998</v>
      </c>
      <c r="K4647" t="s">
        <v>101</v>
      </c>
      <c r="L4647">
        <v>23.9</v>
      </c>
      <c r="M4647" t="s">
        <v>92</v>
      </c>
      <c r="N4647">
        <v>265.5</v>
      </c>
      <c r="O4647" t="s">
        <v>103</v>
      </c>
      <c r="AD4647" t="s">
        <v>95</v>
      </c>
      <c r="AE4647" s="1">
        <v>45412</v>
      </c>
      <c r="AF4647" s="2">
        <v>0.45012731481481483</v>
      </c>
      <c r="AG4647" t="s">
        <v>87</v>
      </c>
      <c r="AH4647" t="s">
        <v>104</v>
      </c>
      <c r="AI4647">
        <v>-57.72</v>
      </c>
      <c r="AJ4647">
        <v>98</v>
      </c>
      <c r="AK4647" t="s">
        <v>105</v>
      </c>
      <c r="AL4647">
        <v>-19.2</v>
      </c>
      <c r="AM4647" t="s">
        <v>103</v>
      </c>
      <c r="AN4647">
        <v>0.99990000000000001</v>
      </c>
      <c r="AO4647">
        <v>3</v>
      </c>
      <c r="AP4647">
        <v>4</v>
      </c>
      <c r="AQ4647" t="s">
        <v>101</v>
      </c>
      <c r="AR4647">
        <v>154.1</v>
      </c>
      <c r="AS4647" t="s">
        <v>103</v>
      </c>
      <c r="AT4647">
        <v>24.3</v>
      </c>
      <c r="AU4647">
        <v>7</v>
      </c>
      <c r="AV4647" t="s">
        <v>101</v>
      </c>
      <c r="AW4647">
        <v>-20.8</v>
      </c>
      <c r="AX4647" t="s">
        <v>103</v>
      </c>
      <c r="AY4647">
        <v>24.4</v>
      </c>
      <c r="AZ4647">
        <v>10.02</v>
      </c>
      <c r="BA4647" t="s">
        <v>101</v>
      </c>
      <c r="BB4647">
        <v>-192.3</v>
      </c>
      <c r="BC4647" t="s">
        <v>103</v>
      </c>
      <c r="BD4647">
        <v>24.1</v>
      </c>
      <c r="BY4647" t="s">
        <v>92</v>
      </c>
      <c r="CD4647">
        <v>1714633671</v>
      </c>
      <c r="CE4647">
        <v>1714474091</v>
      </c>
      <c r="CF4647">
        <v>232782200041</v>
      </c>
      <c r="CH4647" t="s">
        <v>99</v>
      </c>
      <c r="CI4647" t="s">
        <v>100</v>
      </c>
    </row>
    <row r="4648" spans="1:87" x14ac:dyDescent="0.3">
      <c r="A4648" t="s">
        <v>85</v>
      </c>
      <c r="B4648" t="s">
        <v>86</v>
      </c>
      <c r="C4648" s="1">
        <v>45414</v>
      </c>
      <c r="D4648" s="2">
        <v>0.29781249999999998</v>
      </c>
      <c r="E4648" s="3">
        <f>+C4648+D4648</f>
        <v>45414.297812500001</v>
      </c>
      <c r="F4648">
        <f>+(E4648-E$1)*24</f>
        <v>43.516541666700505</v>
      </c>
      <c r="G4648" t="s">
        <v>88</v>
      </c>
      <c r="H4648" t="s">
        <v>89</v>
      </c>
      <c r="I4648" t="s">
        <v>357</v>
      </c>
      <c r="J4648">
        <v>97.7</v>
      </c>
      <c r="K4648" t="s">
        <v>91</v>
      </c>
      <c r="L4648">
        <v>23.9</v>
      </c>
      <c r="M4648" t="s">
        <v>92</v>
      </c>
      <c r="N4648">
        <v>95.5</v>
      </c>
      <c r="O4648" t="s">
        <v>91</v>
      </c>
      <c r="R4648" t="s">
        <v>93</v>
      </c>
      <c r="S4648" t="s">
        <v>94</v>
      </c>
      <c r="AD4648" t="s">
        <v>95</v>
      </c>
      <c r="AE4648" s="1">
        <v>45408</v>
      </c>
      <c r="AF4648" s="2">
        <v>0.47524305555555557</v>
      </c>
      <c r="AG4648" t="s">
        <v>87</v>
      </c>
      <c r="AH4648" t="s">
        <v>96</v>
      </c>
      <c r="AI4648">
        <v>0.439</v>
      </c>
      <c r="AK4648" t="s">
        <v>97</v>
      </c>
      <c r="AO4648">
        <v>1</v>
      </c>
      <c r="AP4648">
        <v>30000</v>
      </c>
      <c r="AQ4648" t="s">
        <v>98</v>
      </c>
      <c r="AR4648">
        <v>29</v>
      </c>
      <c r="AS4648" t="s">
        <v>91</v>
      </c>
      <c r="AT4648">
        <v>23.2</v>
      </c>
      <c r="BY4648" t="s">
        <v>92</v>
      </c>
      <c r="CD4648">
        <v>1714633731</v>
      </c>
      <c r="CE4648">
        <v>1714130661</v>
      </c>
      <c r="CF4648">
        <v>232782200041</v>
      </c>
      <c r="CH4648" t="s">
        <v>99</v>
      </c>
      <c r="CI4648" t="s">
        <v>100</v>
      </c>
    </row>
    <row r="4649" spans="1:87" hidden="1" x14ac:dyDescent="0.3">
      <c r="A4649" t="s">
        <v>85</v>
      </c>
      <c r="B4649" t="s">
        <v>101</v>
      </c>
      <c r="C4649" s="1">
        <v>45414</v>
      </c>
      <c r="D4649" s="2">
        <v>0.29781249999999998</v>
      </c>
      <c r="E4649" s="3">
        <f>+C4649+D4649</f>
        <v>45414.297812500001</v>
      </c>
      <c r="F4649">
        <f>+(E4649-E$1)*24</f>
        <v>43.516541666700505</v>
      </c>
      <c r="G4649" t="s">
        <v>102</v>
      </c>
      <c r="H4649" t="s">
        <v>89</v>
      </c>
      <c r="I4649" t="s">
        <v>357</v>
      </c>
      <c r="J4649">
        <v>2.0499999999999998</v>
      </c>
      <c r="K4649" t="s">
        <v>101</v>
      </c>
      <c r="L4649">
        <v>23.9</v>
      </c>
      <c r="M4649" t="s">
        <v>92</v>
      </c>
      <c r="N4649">
        <v>265.5</v>
      </c>
      <c r="O4649" t="s">
        <v>103</v>
      </c>
      <c r="AD4649" t="s">
        <v>95</v>
      </c>
      <c r="AE4649" s="1">
        <v>45412</v>
      </c>
      <c r="AF4649" s="2">
        <v>0.45012731481481483</v>
      </c>
      <c r="AG4649" t="s">
        <v>87</v>
      </c>
      <c r="AH4649" t="s">
        <v>104</v>
      </c>
      <c r="AI4649">
        <v>-57.72</v>
      </c>
      <c r="AJ4649">
        <v>98</v>
      </c>
      <c r="AK4649" t="s">
        <v>105</v>
      </c>
      <c r="AL4649">
        <v>-19.2</v>
      </c>
      <c r="AM4649" t="s">
        <v>103</v>
      </c>
      <c r="AN4649">
        <v>0.99990000000000001</v>
      </c>
      <c r="AO4649">
        <v>3</v>
      </c>
      <c r="AP4649">
        <v>4</v>
      </c>
      <c r="AQ4649" t="s">
        <v>101</v>
      </c>
      <c r="AR4649">
        <v>154.1</v>
      </c>
      <c r="AS4649" t="s">
        <v>103</v>
      </c>
      <c r="AT4649">
        <v>24.3</v>
      </c>
      <c r="AU4649">
        <v>7</v>
      </c>
      <c r="AV4649" t="s">
        <v>101</v>
      </c>
      <c r="AW4649">
        <v>-20.8</v>
      </c>
      <c r="AX4649" t="s">
        <v>103</v>
      </c>
      <c r="AY4649">
        <v>24.4</v>
      </c>
      <c r="AZ4649">
        <v>10.02</v>
      </c>
      <c r="BA4649" t="s">
        <v>101</v>
      </c>
      <c r="BB4649">
        <v>-192.3</v>
      </c>
      <c r="BC4649" t="s">
        <v>103</v>
      </c>
      <c r="BD4649">
        <v>24.1</v>
      </c>
      <c r="BY4649" t="s">
        <v>92</v>
      </c>
      <c r="CD4649">
        <v>1714633731</v>
      </c>
      <c r="CE4649">
        <v>1714474091</v>
      </c>
      <c r="CF4649">
        <v>232782200041</v>
      </c>
      <c r="CH4649" t="s">
        <v>99</v>
      </c>
      <c r="CI4649" t="s">
        <v>100</v>
      </c>
    </row>
    <row r="4650" spans="1:87" x14ac:dyDescent="0.3">
      <c r="A4650" t="s">
        <v>85</v>
      </c>
      <c r="B4650" t="s">
        <v>86</v>
      </c>
      <c r="C4650" s="1">
        <v>45414</v>
      </c>
      <c r="D4650" s="2">
        <v>0.29850694444444442</v>
      </c>
      <c r="E4650" s="3">
        <f>+C4650+D4650</f>
        <v>45414.298506944448</v>
      </c>
      <c r="F4650">
        <f>+(E4650-E$1)*24</f>
        <v>43.533208333421499</v>
      </c>
      <c r="G4650" t="s">
        <v>88</v>
      </c>
      <c r="H4650" t="s">
        <v>89</v>
      </c>
      <c r="I4650" t="s">
        <v>356</v>
      </c>
      <c r="J4650">
        <v>97.8</v>
      </c>
      <c r="K4650" t="s">
        <v>91</v>
      </c>
      <c r="L4650">
        <v>23.9</v>
      </c>
      <c r="M4650" t="s">
        <v>92</v>
      </c>
      <c r="N4650">
        <v>95.7</v>
      </c>
      <c r="O4650" t="s">
        <v>91</v>
      </c>
      <c r="R4650" t="s">
        <v>93</v>
      </c>
      <c r="S4650" t="s">
        <v>94</v>
      </c>
      <c r="AD4650" t="s">
        <v>95</v>
      </c>
      <c r="AE4650" s="1">
        <v>45408</v>
      </c>
      <c r="AF4650" s="2">
        <v>0.47524305555555557</v>
      </c>
      <c r="AG4650" t="s">
        <v>87</v>
      </c>
      <c r="AH4650" t="s">
        <v>96</v>
      </c>
      <c r="AI4650">
        <v>0.439</v>
      </c>
      <c r="AK4650" t="s">
        <v>97</v>
      </c>
      <c r="AO4650">
        <v>1</v>
      </c>
      <c r="AP4650">
        <v>30000</v>
      </c>
      <c r="AQ4650" t="s">
        <v>98</v>
      </c>
      <c r="AR4650">
        <v>29</v>
      </c>
      <c r="AS4650" t="s">
        <v>91</v>
      </c>
      <c r="AT4650">
        <v>23.2</v>
      </c>
      <c r="BY4650" t="s">
        <v>92</v>
      </c>
      <c r="CD4650">
        <v>1714633791</v>
      </c>
      <c r="CE4650">
        <v>1714130661</v>
      </c>
      <c r="CF4650">
        <v>232782200041</v>
      </c>
      <c r="CH4650" t="s">
        <v>99</v>
      </c>
      <c r="CI4650" t="s">
        <v>100</v>
      </c>
    </row>
    <row r="4651" spans="1:87" hidden="1" x14ac:dyDescent="0.3">
      <c r="A4651" t="s">
        <v>85</v>
      </c>
      <c r="B4651" t="s">
        <v>101</v>
      </c>
      <c r="C4651" s="1">
        <v>45414</v>
      </c>
      <c r="D4651" s="2">
        <v>0.29850694444444442</v>
      </c>
      <c r="E4651" s="3">
        <f>+C4651+D4651</f>
        <v>45414.298506944448</v>
      </c>
      <c r="F4651">
        <f>+(E4651-E$1)*24</f>
        <v>43.533208333421499</v>
      </c>
      <c r="G4651" t="s">
        <v>102</v>
      </c>
      <c r="H4651" t="s">
        <v>89</v>
      </c>
      <c r="I4651" t="s">
        <v>356</v>
      </c>
      <c r="J4651">
        <v>2.0499999999999998</v>
      </c>
      <c r="K4651" t="s">
        <v>101</v>
      </c>
      <c r="L4651">
        <v>24</v>
      </c>
      <c r="M4651" t="s">
        <v>92</v>
      </c>
      <c r="N4651">
        <v>265.5</v>
      </c>
      <c r="O4651" t="s">
        <v>103</v>
      </c>
      <c r="AD4651" t="s">
        <v>95</v>
      </c>
      <c r="AE4651" s="1">
        <v>45412</v>
      </c>
      <c r="AF4651" s="2">
        <v>0.45012731481481483</v>
      </c>
      <c r="AG4651" t="s">
        <v>87</v>
      </c>
      <c r="AH4651" t="s">
        <v>104</v>
      </c>
      <c r="AI4651">
        <v>-57.72</v>
      </c>
      <c r="AJ4651">
        <v>98</v>
      </c>
      <c r="AK4651" t="s">
        <v>105</v>
      </c>
      <c r="AL4651">
        <v>-19.2</v>
      </c>
      <c r="AM4651" t="s">
        <v>103</v>
      </c>
      <c r="AN4651">
        <v>0.99990000000000001</v>
      </c>
      <c r="AO4651">
        <v>3</v>
      </c>
      <c r="AP4651">
        <v>4</v>
      </c>
      <c r="AQ4651" t="s">
        <v>101</v>
      </c>
      <c r="AR4651">
        <v>154.1</v>
      </c>
      <c r="AS4651" t="s">
        <v>103</v>
      </c>
      <c r="AT4651">
        <v>24.3</v>
      </c>
      <c r="AU4651">
        <v>7</v>
      </c>
      <c r="AV4651" t="s">
        <v>101</v>
      </c>
      <c r="AW4651">
        <v>-20.8</v>
      </c>
      <c r="AX4651" t="s">
        <v>103</v>
      </c>
      <c r="AY4651">
        <v>24.4</v>
      </c>
      <c r="AZ4651">
        <v>10.02</v>
      </c>
      <c r="BA4651" t="s">
        <v>101</v>
      </c>
      <c r="BB4651">
        <v>-192.3</v>
      </c>
      <c r="BC4651" t="s">
        <v>103</v>
      </c>
      <c r="BD4651">
        <v>24.1</v>
      </c>
      <c r="BY4651" t="s">
        <v>92</v>
      </c>
      <c r="CD4651">
        <v>1714633791</v>
      </c>
      <c r="CE4651">
        <v>1714474091</v>
      </c>
      <c r="CF4651">
        <v>232782200041</v>
      </c>
      <c r="CH4651" t="s">
        <v>99</v>
      </c>
      <c r="CI4651" t="s">
        <v>100</v>
      </c>
    </row>
    <row r="4652" spans="1:87" x14ac:dyDescent="0.3">
      <c r="A4652" t="s">
        <v>85</v>
      </c>
      <c r="B4652" t="s">
        <v>86</v>
      </c>
      <c r="C4652" s="1">
        <v>45414</v>
      </c>
      <c r="D4652" s="2">
        <v>0.29921296296296296</v>
      </c>
      <c r="E4652" s="3">
        <f>+C4652+D4652</f>
        <v>45414.299212962964</v>
      </c>
      <c r="F4652">
        <f>+(E4652-E$1)*24</f>
        <v>43.550152777810581</v>
      </c>
      <c r="G4652" t="s">
        <v>88</v>
      </c>
      <c r="H4652" t="s">
        <v>89</v>
      </c>
      <c r="I4652" t="s">
        <v>355</v>
      </c>
      <c r="J4652">
        <v>97.8</v>
      </c>
      <c r="K4652" t="s">
        <v>91</v>
      </c>
      <c r="L4652">
        <v>23.9</v>
      </c>
      <c r="M4652" t="s">
        <v>92</v>
      </c>
      <c r="N4652">
        <v>95.6</v>
      </c>
      <c r="O4652" t="s">
        <v>91</v>
      </c>
      <c r="R4652" t="s">
        <v>93</v>
      </c>
      <c r="S4652" t="s">
        <v>94</v>
      </c>
      <c r="AD4652" t="s">
        <v>95</v>
      </c>
      <c r="AE4652" s="1">
        <v>45408</v>
      </c>
      <c r="AF4652" s="2">
        <v>0.47524305555555557</v>
      </c>
      <c r="AG4652" t="s">
        <v>87</v>
      </c>
      <c r="AH4652" t="s">
        <v>96</v>
      </c>
      <c r="AI4652">
        <v>0.439</v>
      </c>
      <c r="AK4652" t="s">
        <v>97</v>
      </c>
      <c r="AO4652">
        <v>1</v>
      </c>
      <c r="AP4652">
        <v>30000</v>
      </c>
      <c r="AQ4652" t="s">
        <v>98</v>
      </c>
      <c r="AR4652">
        <v>29</v>
      </c>
      <c r="AS4652" t="s">
        <v>91</v>
      </c>
      <c r="AT4652">
        <v>23.2</v>
      </c>
      <c r="BY4652" t="s">
        <v>92</v>
      </c>
      <c r="CD4652">
        <v>1714633852</v>
      </c>
      <c r="CE4652">
        <v>1714130661</v>
      </c>
      <c r="CF4652">
        <v>232782200041</v>
      </c>
      <c r="CH4652" t="s">
        <v>99</v>
      </c>
      <c r="CI4652" t="s">
        <v>100</v>
      </c>
    </row>
    <row r="4653" spans="1:87" hidden="1" x14ac:dyDescent="0.3">
      <c r="A4653" t="s">
        <v>85</v>
      </c>
      <c r="B4653" t="s">
        <v>101</v>
      </c>
      <c r="C4653" s="1">
        <v>45414</v>
      </c>
      <c r="D4653" s="2">
        <v>0.29921296296296296</v>
      </c>
      <c r="E4653" s="3">
        <f>+C4653+D4653</f>
        <v>45414.299212962964</v>
      </c>
      <c r="F4653">
        <f>+(E4653-E$1)*24</f>
        <v>43.550152777810581</v>
      </c>
      <c r="G4653" t="s">
        <v>102</v>
      </c>
      <c r="H4653" t="s">
        <v>89</v>
      </c>
      <c r="I4653" t="s">
        <v>355</v>
      </c>
      <c r="J4653">
        <v>2.0499999999999998</v>
      </c>
      <c r="K4653" t="s">
        <v>101</v>
      </c>
      <c r="L4653">
        <v>24</v>
      </c>
      <c r="M4653" t="s">
        <v>92</v>
      </c>
      <c r="N4653">
        <v>265.5</v>
      </c>
      <c r="O4653" t="s">
        <v>103</v>
      </c>
      <c r="AD4653" t="s">
        <v>95</v>
      </c>
      <c r="AE4653" s="1">
        <v>45412</v>
      </c>
      <c r="AF4653" s="2">
        <v>0.45012731481481483</v>
      </c>
      <c r="AG4653" t="s">
        <v>87</v>
      </c>
      <c r="AH4653" t="s">
        <v>104</v>
      </c>
      <c r="AI4653">
        <v>-57.72</v>
      </c>
      <c r="AJ4653">
        <v>98</v>
      </c>
      <c r="AK4653" t="s">
        <v>105</v>
      </c>
      <c r="AL4653">
        <v>-19.2</v>
      </c>
      <c r="AM4653" t="s">
        <v>103</v>
      </c>
      <c r="AN4653">
        <v>0.99990000000000001</v>
      </c>
      <c r="AO4653">
        <v>3</v>
      </c>
      <c r="AP4653">
        <v>4</v>
      </c>
      <c r="AQ4653" t="s">
        <v>101</v>
      </c>
      <c r="AR4653">
        <v>154.1</v>
      </c>
      <c r="AS4653" t="s">
        <v>103</v>
      </c>
      <c r="AT4653">
        <v>24.3</v>
      </c>
      <c r="AU4653">
        <v>7</v>
      </c>
      <c r="AV4653" t="s">
        <v>101</v>
      </c>
      <c r="AW4653">
        <v>-20.8</v>
      </c>
      <c r="AX4653" t="s">
        <v>103</v>
      </c>
      <c r="AY4653">
        <v>24.4</v>
      </c>
      <c r="AZ4653">
        <v>10.02</v>
      </c>
      <c r="BA4653" t="s">
        <v>101</v>
      </c>
      <c r="BB4653">
        <v>-192.3</v>
      </c>
      <c r="BC4653" t="s">
        <v>103</v>
      </c>
      <c r="BD4653">
        <v>24.1</v>
      </c>
      <c r="BY4653" t="s">
        <v>92</v>
      </c>
      <c r="CD4653">
        <v>1714633852</v>
      </c>
      <c r="CE4653">
        <v>1714474091</v>
      </c>
      <c r="CF4653">
        <v>232782200041</v>
      </c>
      <c r="CH4653" t="s">
        <v>99</v>
      </c>
      <c r="CI4653" t="s">
        <v>100</v>
      </c>
    </row>
    <row r="4654" spans="1:87" x14ac:dyDescent="0.3">
      <c r="A4654" t="s">
        <v>85</v>
      </c>
      <c r="B4654" t="s">
        <v>86</v>
      </c>
      <c r="C4654" s="1">
        <v>45414</v>
      </c>
      <c r="D4654" s="2">
        <v>0.29989583333333331</v>
      </c>
      <c r="E4654" s="3">
        <f>+C4654+D4654</f>
        <v>45414.299895833334</v>
      </c>
      <c r="F4654">
        <f>+(E4654-E$1)*24</f>
        <v>43.566541666688863</v>
      </c>
      <c r="G4654" t="s">
        <v>88</v>
      </c>
      <c r="H4654" t="s">
        <v>89</v>
      </c>
      <c r="I4654" t="s">
        <v>354</v>
      </c>
      <c r="J4654">
        <v>97.8</v>
      </c>
      <c r="K4654" t="s">
        <v>91</v>
      </c>
      <c r="L4654">
        <v>23.9</v>
      </c>
      <c r="M4654" t="s">
        <v>92</v>
      </c>
      <c r="N4654">
        <v>95.6</v>
      </c>
      <c r="O4654" t="s">
        <v>91</v>
      </c>
      <c r="R4654" t="s">
        <v>93</v>
      </c>
      <c r="S4654" t="s">
        <v>94</v>
      </c>
      <c r="AD4654" t="s">
        <v>95</v>
      </c>
      <c r="AE4654" s="1">
        <v>45408</v>
      </c>
      <c r="AF4654" s="2">
        <v>0.47524305555555557</v>
      </c>
      <c r="AG4654" t="s">
        <v>87</v>
      </c>
      <c r="AH4654" t="s">
        <v>96</v>
      </c>
      <c r="AI4654">
        <v>0.439</v>
      </c>
      <c r="AK4654" t="s">
        <v>97</v>
      </c>
      <c r="AO4654">
        <v>1</v>
      </c>
      <c r="AP4654">
        <v>30000</v>
      </c>
      <c r="AQ4654" t="s">
        <v>98</v>
      </c>
      <c r="AR4654">
        <v>29</v>
      </c>
      <c r="AS4654" t="s">
        <v>91</v>
      </c>
      <c r="AT4654">
        <v>23.2</v>
      </c>
      <c r="BY4654" t="s">
        <v>92</v>
      </c>
      <c r="CD4654">
        <v>1714633911</v>
      </c>
      <c r="CE4654">
        <v>1714130661</v>
      </c>
      <c r="CF4654">
        <v>232782200041</v>
      </c>
      <c r="CH4654" t="s">
        <v>99</v>
      </c>
      <c r="CI4654" t="s">
        <v>100</v>
      </c>
    </row>
    <row r="4655" spans="1:87" hidden="1" x14ac:dyDescent="0.3">
      <c r="A4655" t="s">
        <v>85</v>
      </c>
      <c r="B4655" t="s">
        <v>101</v>
      </c>
      <c r="C4655" s="1">
        <v>45414</v>
      </c>
      <c r="D4655" s="2">
        <v>0.29989583333333331</v>
      </c>
      <c r="E4655" s="3">
        <f>+C4655+D4655</f>
        <v>45414.299895833334</v>
      </c>
      <c r="F4655">
        <f>+(E4655-E$1)*24</f>
        <v>43.566541666688863</v>
      </c>
      <c r="G4655" t="s">
        <v>102</v>
      </c>
      <c r="H4655" t="s">
        <v>89</v>
      </c>
      <c r="I4655" t="s">
        <v>354</v>
      </c>
      <c r="J4655">
        <v>2.0499999999999998</v>
      </c>
      <c r="K4655" t="s">
        <v>101</v>
      </c>
      <c r="L4655">
        <v>24</v>
      </c>
      <c r="M4655" t="s">
        <v>92</v>
      </c>
      <c r="N4655">
        <v>265.5</v>
      </c>
      <c r="O4655" t="s">
        <v>103</v>
      </c>
      <c r="AD4655" t="s">
        <v>95</v>
      </c>
      <c r="AE4655" s="1">
        <v>45412</v>
      </c>
      <c r="AF4655" s="2">
        <v>0.45012731481481483</v>
      </c>
      <c r="AG4655" t="s">
        <v>87</v>
      </c>
      <c r="AH4655" t="s">
        <v>104</v>
      </c>
      <c r="AI4655">
        <v>-57.72</v>
      </c>
      <c r="AJ4655">
        <v>98</v>
      </c>
      <c r="AK4655" t="s">
        <v>105</v>
      </c>
      <c r="AL4655">
        <v>-19.2</v>
      </c>
      <c r="AM4655" t="s">
        <v>103</v>
      </c>
      <c r="AN4655">
        <v>0.99990000000000001</v>
      </c>
      <c r="AO4655">
        <v>3</v>
      </c>
      <c r="AP4655">
        <v>4</v>
      </c>
      <c r="AQ4655" t="s">
        <v>101</v>
      </c>
      <c r="AR4655">
        <v>154.1</v>
      </c>
      <c r="AS4655" t="s">
        <v>103</v>
      </c>
      <c r="AT4655">
        <v>24.3</v>
      </c>
      <c r="AU4655">
        <v>7</v>
      </c>
      <c r="AV4655" t="s">
        <v>101</v>
      </c>
      <c r="AW4655">
        <v>-20.8</v>
      </c>
      <c r="AX4655" t="s">
        <v>103</v>
      </c>
      <c r="AY4655">
        <v>24.4</v>
      </c>
      <c r="AZ4655">
        <v>10.02</v>
      </c>
      <c r="BA4655" t="s">
        <v>101</v>
      </c>
      <c r="BB4655">
        <v>-192.3</v>
      </c>
      <c r="BC4655" t="s">
        <v>103</v>
      </c>
      <c r="BD4655">
        <v>24.1</v>
      </c>
      <c r="BY4655" t="s">
        <v>92</v>
      </c>
      <c r="CD4655">
        <v>1714633911</v>
      </c>
      <c r="CE4655">
        <v>1714474091</v>
      </c>
      <c r="CF4655">
        <v>232782200041</v>
      </c>
      <c r="CH4655" t="s">
        <v>99</v>
      </c>
      <c r="CI4655" t="s">
        <v>100</v>
      </c>
    </row>
    <row r="4656" spans="1:87" x14ac:dyDescent="0.3">
      <c r="A4656" t="s">
        <v>85</v>
      </c>
      <c r="B4656" t="s">
        <v>86</v>
      </c>
      <c r="C4656" s="1">
        <v>45414</v>
      </c>
      <c r="D4656" s="2">
        <v>0.30059027777777775</v>
      </c>
      <c r="E4656" s="3">
        <f>+C4656+D4656</f>
        <v>45414.30059027778</v>
      </c>
      <c r="F4656">
        <f>+(E4656-E$1)*24</f>
        <v>43.583208333409857</v>
      </c>
      <c r="G4656" t="s">
        <v>88</v>
      </c>
      <c r="H4656" t="s">
        <v>89</v>
      </c>
      <c r="I4656" t="s">
        <v>353</v>
      </c>
      <c r="J4656">
        <v>97.8</v>
      </c>
      <c r="K4656" t="s">
        <v>91</v>
      </c>
      <c r="L4656">
        <v>23.9</v>
      </c>
      <c r="M4656" t="s">
        <v>92</v>
      </c>
      <c r="N4656">
        <v>95.6</v>
      </c>
      <c r="O4656" t="s">
        <v>91</v>
      </c>
      <c r="R4656" t="s">
        <v>93</v>
      </c>
      <c r="S4656" t="s">
        <v>94</v>
      </c>
      <c r="AD4656" t="s">
        <v>95</v>
      </c>
      <c r="AE4656" s="1">
        <v>45408</v>
      </c>
      <c r="AF4656" s="2">
        <v>0.47524305555555557</v>
      </c>
      <c r="AG4656" t="s">
        <v>87</v>
      </c>
      <c r="AH4656" t="s">
        <v>96</v>
      </c>
      <c r="AI4656">
        <v>0.439</v>
      </c>
      <c r="AK4656" t="s">
        <v>97</v>
      </c>
      <c r="AO4656">
        <v>1</v>
      </c>
      <c r="AP4656">
        <v>30000</v>
      </c>
      <c r="AQ4656" t="s">
        <v>98</v>
      </c>
      <c r="AR4656">
        <v>29</v>
      </c>
      <c r="AS4656" t="s">
        <v>91</v>
      </c>
      <c r="AT4656">
        <v>23.2</v>
      </c>
      <c r="BY4656" t="s">
        <v>92</v>
      </c>
      <c r="CD4656">
        <v>1714633971</v>
      </c>
      <c r="CE4656">
        <v>1714130661</v>
      </c>
      <c r="CF4656">
        <v>232782200041</v>
      </c>
      <c r="CH4656" t="s">
        <v>99</v>
      </c>
      <c r="CI4656" t="s">
        <v>100</v>
      </c>
    </row>
    <row r="4657" spans="1:87" hidden="1" x14ac:dyDescent="0.3">
      <c r="A4657" t="s">
        <v>85</v>
      </c>
      <c r="B4657" t="s">
        <v>101</v>
      </c>
      <c r="C4657" s="1">
        <v>45414</v>
      </c>
      <c r="D4657" s="2">
        <v>0.30059027777777775</v>
      </c>
      <c r="E4657" s="3">
        <f>+C4657+D4657</f>
        <v>45414.30059027778</v>
      </c>
      <c r="F4657">
        <f>+(E4657-E$1)*24</f>
        <v>43.583208333409857</v>
      </c>
      <c r="G4657" t="s">
        <v>102</v>
      </c>
      <c r="H4657" t="s">
        <v>89</v>
      </c>
      <c r="I4657" t="s">
        <v>353</v>
      </c>
      <c r="J4657">
        <v>2.0499999999999998</v>
      </c>
      <c r="K4657" t="s">
        <v>101</v>
      </c>
      <c r="L4657">
        <v>24</v>
      </c>
      <c r="M4657" t="s">
        <v>92</v>
      </c>
      <c r="N4657">
        <v>265.5</v>
      </c>
      <c r="O4657" t="s">
        <v>103</v>
      </c>
      <c r="AD4657" t="s">
        <v>95</v>
      </c>
      <c r="AE4657" s="1">
        <v>45412</v>
      </c>
      <c r="AF4657" s="2">
        <v>0.45012731481481483</v>
      </c>
      <c r="AG4657" t="s">
        <v>87</v>
      </c>
      <c r="AH4657" t="s">
        <v>104</v>
      </c>
      <c r="AI4657">
        <v>-57.72</v>
      </c>
      <c r="AJ4657">
        <v>98</v>
      </c>
      <c r="AK4657" t="s">
        <v>105</v>
      </c>
      <c r="AL4657">
        <v>-19.2</v>
      </c>
      <c r="AM4657" t="s">
        <v>103</v>
      </c>
      <c r="AN4657">
        <v>0.99990000000000001</v>
      </c>
      <c r="AO4657">
        <v>3</v>
      </c>
      <c r="AP4657">
        <v>4</v>
      </c>
      <c r="AQ4657" t="s">
        <v>101</v>
      </c>
      <c r="AR4657">
        <v>154.1</v>
      </c>
      <c r="AS4657" t="s">
        <v>103</v>
      </c>
      <c r="AT4657">
        <v>24.3</v>
      </c>
      <c r="AU4657">
        <v>7</v>
      </c>
      <c r="AV4657" t="s">
        <v>101</v>
      </c>
      <c r="AW4657">
        <v>-20.8</v>
      </c>
      <c r="AX4657" t="s">
        <v>103</v>
      </c>
      <c r="AY4657">
        <v>24.4</v>
      </c>
      <c r="AZ4657">
        <v>10.02</v>
      </c>
      <c r="BA4657" t="s">
        <v>101</v>
      </c>
      <c r="BB4657">
        <v>-192.3</v>
      </c>
      <c r="BC4657" t="s">
        <v>103</v>
      </c>
      <c r="BD4657">
        <v>24.1</v>
      </c>
      <c r="BY4657" t="s">
        <v>92</v>
      </c>
      <c r="CD4657">
        <v>1714633971</v>
      </c>
      <c r="CE4657">
        <v>1714474091</v>
      </c>
      <c r="CF4657">
        <v>232782200041</v>
      </c>
      <c r="CH4657" t="s">
        <v>99</v>
      </c>
      <c r="CI4657" t="s">
        <v>100</v>
      </c>
    </row>
    <row r="4658" spans="1:87" x14ac:dyDescent="0.3">
      <c r="A4658" t="s">
        <v>85</v>
      </c>
      <c r="B4658" t="s">
        <v>86</v>
      </c>
      <c r="C4658" s="1">
        <v>45414</v>
      </c>
      <c r="D4658" s="2">
        <v>0.30128472222222219</v>
      </c>
      <c r="E4658" s="3">
        <f>+C4658+D4658</f>
        <v>45414.30128472222</v>
      </c>
      <c r="F4658">
        <f>+(E4658-E$1)*24</f>
        <v>43.599874999956228</v>
      </c>
      <c r="G4658" t="s">
        <v>88</v>
      </c>
      <c r="H4658" t="s">
        <v>89</v>
      </c>
      <c r="I4658" t="s">
        <v>352</v>
      </c>
      <c r="J4658">
        <v>97.9</v>
      </c>
      <c r="K4658" t="s">
        <v>91</v>
      </c>
      <c r="L4658">
        <v>23.9</v>
      </c>
      <c r="M4658" t="s">
        <v>92</v>
      </c>
      <c r="N4658">
        <v>95.7</v>
      </c>
      <c r="O4658" t="s">
        <v>91</v>
      </c>
      <c r="R4658" t="s">
        <v>93</v>
      </c>
      <c r="S4658" t="s">
        <v>94</v>
      </c>
      <c r="AD4658" t="s">
        <v>95</v>
      </c>
      <c r="AE4658" s="1">
        <v>45408</v>
      </c>
      <c r="AF4658" s="2">
        <v>0.47524305555555557</v>
      </c>
      <c r="AG4658" t="s">
        <v>87</v>
      </c>
      <c r="AH4658" t="s">
        <v>96</v>
      </c>
      <c r="AI4658">
        <v>0.439</v>
      </c>
      <c r="AK4658" t="s">
        <v>97</v>
      </c>
      <c r="AO4658">
        <v>1</v>
      </c>
      <c r="AP4658">
        <v>30000</v>
      </c>
      <c r="AQ4658" t="s">
        <v>98</v>
      </c>
      <c r="AR4658">
        <v>29</v>
      </c>
      <c r="AS4658" t="s">
        <v>91</v>
      </c>
      <c r="AT4658">
        <v>23.2</v>
      </c>
      <c r="BY4658" t="s">
        <v>92</v>
      </c>
      <c r="CD4658">
        <v>1714634031</v>
      </c>
      <c r="CE4658">
        <v>1714130661</v>
      </c>
      <c r="CF4658">
        <v>232782200041</v>
      </c>
      <c r="CH4658" t="s">
        <v>99</v>
      </c>
      <c r="CI4658" t="s">
        <v>100</v>
      </c>
    </row>
    <row r="4659" spans="1:87" hidden="1" x14ac:dyDescent="0.3">
      <c r="A4659" t="s">
        <v>85</v>
      </c>
      <c r="B4659" t="s">
        <v>101</v>
      </c>
      <c r="C4659" s="1">
        <v>45414</v>
      </c>
      <c r="D4659" s="2">
        <v>0.30128472222222219</v>
      </c>
      <c r="E4659" s="3">
        <f>+C4659+D4659</f>
        <v>45414.30128472222</v>
      </c>
      <c r="F4659">
        <f>+(E4659-E$1)*24</f>
        <v>43.599874999956228</v>
      </c>
      <c r="G4659" t="s">
        <v>102</v>
      </c>
      <c r="H4659" t="s">
        <v>89</v>
      </c>
      <c r="I4659" t="s">
        <v>352</v>
      </c>
      <c r="J4659">
        <v>2.0499999999999998</v>
      </c>
      <c r="K4659" t="s">
        <v>101</v>
      </c>
      <c r="L4659">
        <v>24</v>
      </c>
      <c r="M4659" t="s">
        <v>92</v>
      </c>
      <c r="N4659">
        <v>265.5</v>
      </c>
      <c r="O4659" t="s">
        <v>103</v>
      </c>
      <c r="AD4659" t="s">
        <v>95</v>
      </c>
      <c r="AE4659" s="1">
        <v>45412</v>
      </c>
      <c r="AF4659" s="2">
        <v>0.45012731481481483</v>
      </c>
      <c r="AG4659" t="s">
        <v>87</v>
      </c>
      <c r="AH4659" t="s">
        <v>104</v>
      </c>
      <c r="AI4659">
        <v>-57.72</v>
      </c>
      <c r="AJ4659">
        <v>98</v>
      </c>
      <c r="AK4659" t="s">
        <v>105</v>
      </c>
      <c r="AL4659">
        <v>-19.2</v>
      </c>
      <c r="AM4659" t="s">
        <v>103</v>
      </c>
      <c r="AN4659">
        <v>0.99990000000000001</v>
      </c>
      <c r="AO4659">
        <v>3</v>
      </c>
      <c r="AP4659">
        <v>4</v>
      </c>
      <c r="AQ4659" t="s">
        <v>101</v>
      </c>
      <c r="AR4659">
        <v>154.1</v>
      </c>
      <c r="AS4659" t="s">
        <v>103</v>
      </c>
      <c r="AT4659">
        <v>24.3</v>
      </c>
      <c r="AU4659">
        <v>7</v>
      </c>
      <c r="AV4659" t="s">
        <v>101</v>
      </c>
      <c r="AW4659">
        <v>-20.8</v>
      </c>
      <c r="AX4659" t="s">
        <v>103</v>
      </c>
      <c r="AY4659">
        <v>24.4</v>
      </c>
      <c r="AZ4659">
        <v>10.02</v>
      </c>
      <c r="BA4659" t="s">
        <v>101</v>
      </c>
      <c r="BB4659">
        <v>-192.3</v>
      </c>
      <c r="BC4659" t="s">
        <v>103</v>
      </c>
      <c r="BD4659">
        <v>24.1</v>
      </c>
      <c r="BY4659" t="s">
        <v>92</v>
      </c>
      <c r="CD4659">
        <v>1714634031</v>
      </c>
      <c r="CE4659">
        <v>1714474091</v>
      </c>
      <c r="CF4659">
        <v>232782200041</v>
      </c>
      <c r="CH4659" t="s">
        <v>99</v>
      </c>
      <c r="CI4659" t="s">
        <v>100</v>
      </c>
    </row>
    <row r="4660" spans="1:87" x14ac:dyDescent="0.3">
      <c r="A4660" t="s">
        <v>85</v>
      </c>
      <c r="B4660" t="s">
        <v>86</v>
      </c>
      <c r="C4660" s="1">
        <v>45414</v>
      </c>
      <c r="D4660" s="2">
        <v>0.30197916666666663</v>
      </c>
      <c r="E4660" s="3">
        <f>+C4660+D4660</f>
        <v>45414.301979166667</v>
      </c>
      <c r="F4660">
        <f>+(E4660-E$1)*24</f>
        <v>43.616541666677222</v>
      </c>
      <c r="G4660" t="s">
        <v>88</v>
      </c>
      <c r="H4660" t="s">
        <v>89</v>
      </c>
      <c r="I4660" t="s">
        <v>351</v>
      </c>
      <c r="J4660">
        <v>97.8</v>
      </c>
      <c r="K4660" t="s">
        <v>91</v>
      </c>
      <c r="L4660">
        <v>23.9</v>
      </c>
      <c r="M4660" t="s">
        <v>92</v>
      </c>
      <c r="N4660">
        <v>95.6</v>
      </c>
      <c r="O4660" t="s">
        <v>91</v>
      </c>
      <c r="R4660" t="s">
        <v>93</v>
      </c>
      <c r="S4660" t="s">
        <v>94</v>
      </c>
      <c r="AD4660" t="s">
        <v>95</v>
      </c>
      <c r="AE4660" s="1">
        <v>45408</v>
      </c>
      <c r="AF4660" s="2">
        <v>0.47524305555555557</v>
      </c>
      <c r="AG4660" t="s">
        <v>87</v>
      </c>
      <c r="AH4660" t="s">
        <v>96</v>
      </c>
      <c r="AI4660">
        <v>0.439</v>
      </c>
      <c r="AK4660" t="s">
        <v>97</v>
      </c>
      <c r="AO4660">
        <v>1</v>
      </c>
      <c r="AP4660">
        <v>30000</v>
      </c>
      <c r="AQ4660" t="s">
        <v>98</v>
      </c>
      <c r="AR4660">
        <v>29</v>
      </c>
      <c r="AS4660" t="s">
        <v>91</v>
      </c>
      <c r="AT4660">
        <v>23.2</v>
      </c>
      <c r="BY4660" t="s">
        <v>92</v>
      </c>
      <c r="CD4660">
        <v>1714634091</v>
      </c>
      <c r="CE4660">
        <v>1714130661</v>
      </c>
      <c r="CF4660">
        <v>232782200041</v>
      </c>
      <c r="CH4660" t="s">
        <v>99</v>
      </c>
      <c r="CI4660" t="s">
        <v>100</v>
      </c>
    </row>
    <row r="4661" spans="1:87" hidden="1" x14ac:dyDescent="0.3">
      <c r="A4661" t="s">
        <v>85</v>
      </c>
      <c r="B4661" t="s">
        <v>101</v>
      </c>
      <c r="C4661" s="1">
        <v>45414</v>
      </c>
      <c r="D4661" s="2">
        <v>0.30197916666666663</v>
      </c>
      <c r="E4661" s="3">
        <f>+C4661+D4661</f>
        <v>45414.301979166667</v>
      </c>
      <c r="F4661">
        <f>+(E4661-E$1)*24</f>
        <v>43.616541666677222</v>
      </c>
      <c r="G4661" t="s">
        <v>102</v>
      </c>
      <c r="H4661" t="s">
        <v>89</v>
      </c>
      <c r="I4661" t="s">
        <v>351</v>
      </c>
      <c r="J4661">
        <v>2.0499999999999998</v>
      </c>
      <c r="K4661" t="s">
        <v>101</v>
      </c>
      <c r="L4661">
        <v>24</v>
      </c>
      <c r="M4661" t="s">
        <v>92</v>
      </c>
      <c r="N4661">
        <v>265.5</v>
      </c>
      <c r="O4661" t="s">
        <v>103</v>
      </c>
      <c r="AD4661" t="s">
        <v>95</v>
      </c>
      <c r="AE4661" s="1">
        <v>45412</v>
      </c>
      <c r="AF4661" s="2">
        <v>0.45012731481481483</v>
      </c>
      <c r="AG4661" t="s">
        <v>87</v>
      </c>
      <c r="AH4661" t="s">
        <v>104</v>
      </c>
      <c r="AI4661">
        <v>-57.72</v>
      </c>
      <c r="AJ4661">
        <v>98</v>
      </c>
      <c r="AK4661" t="s">
        <v>105</v>
      </c>
      <c r="AL4661">
        <v>-19.2</v>
      </c>
      <c r="AM4661" t="s">
        <v>103</v>
      </c>
      <c r="AN4661">
        <v>0.99990000000000001</v>
      </c>
      <c r="AO4661">
        <v>3</v>
      </c>
      <c r="AP4661">
        <v>4</v>
      </c>
      <c r="AQ4661" t="s">
        <v>101</v>
      </c>
      <c r="AR4661">
        <v>154.1</v>
      </c>
      <c r="AS4661" t="s">
        <v>103</v>
      </c>
      <c r="AT4661">
        <v>24.3</v>
      </c>
      <c r="AU4661">
        <v>7</v>
      </c>
      <c r="AV4661" t="s">
        <v>101</v>
      </c>
      <c r="AW4661">
        <v>-20.8</v>
      </c>
      <c r="AX4661" t="s">
        <v>103</v>
      </c>
      <c r="AY4661">
        <v>24.4</v>
      </c>
      <c r="AZ4661">
        <v>10.02</v>
      </c>
      <c r="BA4661" t="s">
        <v>101</v>
      </c>
      <c r="BB4661">
        <v>-192.3</v>
      </c>
      <c r="BC4661" t="s">
        <v>103</v>
      </c>
      <c r="BD4661">
        <v>24.1</v>
      </c>
      <c r="BY4661" t="s">
        <v>92</v>
      </c>
      <c r="CD4661">
        <v>1714634091</v>
      </c>
      <c r="CE4661">
        <v>1714474091</v>
      </c>
      <c r="CF4661">
        <v>232782200041</v>
      </c>
      <c r="CH4661" t="s">
        <v>99</v>
      </c>
      <c r="CI4661" t="s">
        <v>100</v>
      </c>
    </row>
    <row r="4662" spans="1:87" x14ac:dyDescent="0.3">
      <c r="A4662" t="s">
        <v>85</v>
      </c>
      <c r="B4662" t="s">
        <v>86</v>
      </c>
      <c r="C4662" s="1">
        <v>45414</v>
      </c>
      <c r="D4662" s="2">
        <v>0.30268518518518517</v>
      </c>
      <c r="E4662" s="3">
        <f>+C4662+D4662</f>
        <v>45414.302685185183</v>
      </c>
      <c r="F4662">
        <f>+(E4662-E$1)*24</f>
        <v>43.633486111066304</v>
      </c>
      <c r="G4662" t="s">
        <v>88</v>
      </c>
      <c r="H4662" t="s">
        <v>89</v>
      </c>
      <c r="I4662" t="s">
        <v>350</v>
      </c>
      <c r="J4662">
        <v>97.8</v>
      </c>
      <c r="K4662" t="s">
        <v>91</v>
      </c>
      <c r="L4662">
        <v>23.9</v>
      </c>
      <c r="M4662" t="s">
        <v>92</v>
      </c>
      <c r="N4662">
        <v>95.6</v>
      </c>
      <c r="O4662" t="s">
        <v>91</v>
      </c>
      <c r="R4662" t="s">
        <v>93</v>
      </c>
      <c r="S4662" t="s">
        <v>94</v>
      </c>
      <c r="AD4662" t="s">
        <v>95</v>
      </c>
      <c r="AE4662" s="1">
        <v>45408</v>
      </c>
      <c r="AF4662" s="2">
        <v>0.47524305555555557</v>
      </c>
      <c r="AG4662" t="s">
        <v>87</v>
      </c>
      <c r="AH4662" t="s">
        <v>96</v>
      </c>
      <c r="AI4662">
        <v>0.439</v>
      </c>
      <c r="AK4662" t="s">
        <v>97</v>
      </c>
      <c r="AO4662">
        <v>1</v>
      </c>
      <c r="AP4662">
        <v>30000</v>
      </c>
      <c r="AQ4662" t="s">
        <v>98</v>
      </c>
      <c r="AR4662">
        <v>29</v>
      </c>
      <c r="AS4662" t="s">
        <v>91</v>
      </c>
      <c r="AT4662">
        <v>23.2</v>
      </c>
      <c r="BY4662" t="s">
        <v>92</v>
      </c>
      <c r="CD4662">
        <v>1714634152</v>
      </c>
      <c r="CE4662">
        <v>1714130661</v>
      </c>
      <c r="CF4662">
        <v>232782200041</v>
      </c>
      <c r="CH4662" t="s">
        <v>99</v>
      </c>
      <c r="CI4662" t="s">
        <v>100</v>
      </c>
    </row>
    <row r="4663" spans="1:87" hidden="1" x14ac:dyDescent="0.3">
      <c r="A4663" t="s">
        <v>85</v>
      </c>
      <c r="B4663" t="s">
        <v>101</v>
      </c>
      <c r="C4663" s="1">
        <v>45414</v>
      </c>
      <c r="D4663" s="2">
        <v>0.30268518518518517</v>
      </c>
      <c r="E4663" s="3">
        <f>+C4663+D4663</f>
        <v>45414.302685185183</v>
      </c>
      <c r="F4663">
        <f>+(E4663-E$1)*24</f>
        <v>43.633486111066304</v>
      </c>
      <c r="G4663" t="s">
        <v>102</v>
      </c>
      <c r="H4663" t="s">
        <v>89</v>
      </c>
      <c r="I4663" t="s">
        <v>350</v>
      </c>
      <c r="J4663">
        <v>2.0499999999999998</v>
      </c>
      <c r="K4663" t="s">
        <v>101</v>
      </c>
      <c r="L4663">
        <v>24</v>
      </c>
      <c r="M4663" t="s">
        <v>92</v>
      </c>
      <c r="N4663">
        <v>265.5</v>
      </c>
      <c r="O4663" t="s">
        <v>103</v>
      </c>
      <c r="AD4663" t="s">
        <v>95</v>
      </c>
      <c r="AE4663" s="1">
        <v>45412</v>
      </c>
      <c r="AF4663" s="2">
        <v>0.45012731481481483</v>
      </c>
      <c r="AG4663" t="s">
        <v>87</v>
      </c>
      <c r="AH4663" t="s">
        <v>104</v>
      </c>
      <c r="AI4663">
        <v>-57.72</v>
      </c>
      <c r="AJ4663">
        <v>98</v>
      </c>
      <c r="AK4663" t="s">
        <v>105</v>
      </c>
      <c r="AL4663">
        <v>-19.2</v>
      </c>
      <c r="AM4663" t="s">
        <v>103</v>
      </c>
      <c r="AN4663">
        <v>0.99990000000000001</v>
      </c>
      <c r="AO4663">
        <v>3</v>
      </c>
      <c r="AP4663">
        <v>4</v>
      </c>
      <c r="AQ4663" t="s">
        <v>101</v>
      </c>
      <c r="AR4663">
        <v>154.1</v>
      </c>
      <c r="AS4663" t="s">
        <v>103</v>
      </c>
      <c r="AT4663">
        <v>24.3</v>
      </c>
      <c r="AU4663">
        <v>7</v>
      </c>
      <c r="AV4663" t="s">
        <v>101</v>
      </c>
      <c r="AW4663">
        <v>-20.8</v>
      </c>
      <c r="AX4663" t="s">
        <v>103</v>
      </c>
      <c r="AY4663">
        <v>24.4</v>
      </c>
      <c r="AZ4663">
        <v>10.02</v>
      </c>
      <c r="BA4663" t="s">
        <v>101</v>
      </c>
      <c r="BB4663">
        <v>-192.3</v>
      </c>
      <c r="BC4663" t="s">
        <v>103</v>
      </c>
      <c r="BD4663">
        <v>24.1</v>
      </c>
      <c r="BY4663" t="s">
        <v>92</v>
      </c>
      <c r="CD4663">
        <v>1714634152</v>
      </c>
      <c r="CE4663">
        <v>1714474091</v>
      </c>
      <c r="CF4663">
        <v>232782200041</v>
      </c>
      <c r="CH4663" t="s">
        <v>99</v>
      </c>
      <c r="CI4663" t="s">
        <v>100</v>
      </c>
    </row>
    <row r="4664" spans="1:87" x14ac:dyDescent="0.3">
      <c r="A4664" t="s">
        <v>85</v>
      </c>
      <c r="B4664" t="s">
        <v>86</v>
      </c>
      <c r="C4664" s="1">
        <v>45414</v>
      </c>
      <c r="D4664" s="2">
        <v>0.30336805555555557</v>
      </c>
      <c r="E4664" s="3">
        <f>+C4664+D4664</f>
        <v>45414.303368055553</v>
      </c>
      <c r="F4664">
        <f>+(E4664-E$1)*24</f>
        <v>43.649874999944586</v>
      </c>
      <c r="G4664" t="s">
        <v>88</v>
      </c>
      <c r="H4664" t="s">
        <v>89</v>
      </c>
      <c r="I4664" t="s">
        <v>349</v>
      </c>
      <c r="J4664">
        <v>97.7</v>
      </c>
      <c r="K4664" t="s">
        <v>91</v>
      </c>
      <c r="L4664">
        <v>23.9</v>
      </c>
      <c r="M4664" t="s">
        <v>92</v>
      </c>
      <c r="N4664">
        <v>95.6</v>
      </c>
      <c r="O4664" t="s">
        <v>91</v>
      </c>
      <c r="R4664" t="s">
        <v>93</v>
      </c>
      <c r="S4664" t="s">
        <v>94</v>
      </c>
      <c r="AD4664" t="s">
        <v>95</v>
      </c>
      <c r="AE4664" s="1">
        <v>45408</v>
      </c>
      <c r="AF4664" s="2">
        <v>0.47524305555555557</v>
      </c>
      <c r="AG4664" t="s">
        <v>87</v>
      </c>
      <c r="AH4664" t="s">
        <v>96</v>
      </c>
      <c r="AI4664">
        <v>0.439</v>
      </c>
      <c r="AK4664" t="s">
        <v>97</v>
      </c>
      <c r="AO4664">
        <v>1</v>
      </c>
      <c r="AP4664">
        <v>30000</v>
      </c>
      <c r="AQ4664" t="s">
        <v>98</v>
      </c>
      <c r="AR4664">
        <v>29</v>
      </c>
      <c r="AS4664" t="s">
        <v>91</v>
      </c>
      <c r="AT4664">
        <v>23.2</v>
      </c>
      <c r="BY4664" t="s">
        <v>92</v>
      </c>
      <c r="CD4664">
        <v>1714634211</v>
      </c>
      <c r="CE4664">
        <v>1714130661</v>
      </c>
      <c r="CF4664">
        <v>232782200041</v>
      </c>
      <c r="CH4664" t="s">
        <v>99</v>
      </c>
      <c r="CI4664" t="s">
        <v>100</v>
      </c>
    </row>
    <row r="4665" spans="1:87" hidden="1" x14ac:dyDescent="0.3">
      <c r="A4665" t="s">
        <v>85</v>
      </c>
      <c r="B4665" t="s">
        <v>101</v>
      </c>
      <c r="C4665" s="1">
        <v>45414</v>
      </c>
      <c r="D4665" s="2">
        <v>0.30336805555555557</v>
      </c>
      <c r="E4665" s="3">
        <f>+C4665+D4665</f>
        <v>45414.303368055553</v>
      </c>
      <c r="F4665">
        <f>+(E4665-E$1)*24</f>
        <v>43.649874999944586</v>
      </c>
      <c r="G4665" t="s">
        <v>102</v>
      </c>
      <c r="H4665" t="s">
        <v>89</v>
      </c>
      <c r="I4665" t="s">
        <v>349</v>
      </c>
      <c r="J4665">
        <v>2.0499999999999998</v>
      </c>
      <c r="K4665" t="s">
        <v>101</v>
      </c>
      <c r="L4665">
        <v>24</v>
      </c>
      <c r="M4665" t="s">
        <v>92</v>
      </c>
      <c r="N4665">
        <v>265.5</v>
      </c>
      <c r="O4665" t="s">
        <v>103</v>
      </c>
      <c r="AD4665" t="s">
        <v>95</v>
      </c>
      <c r="AE4665" s="1">
        <v>45412</v>
      </c>
      <c r="AF4665" s="2">
        <v>0.45012731481481483</v>
      </c>
      <c r="AG4665" t="s">
        <v>87</v>
      </c>
      <c r="AH4665" t="s">
        <v>104</v>
      </c>
      <c r="AI4665">
        <v>-57.72</v>
      </c>
      <c r="AJ4665">
        <v>98</v>
      </c>
      <c r="AK4665" t="s">
        <v>105</v>
      </c>
      <c r="AL4665">
        <v>-19.2</v>
      </c>
      <c r="AM4665" t="s">
        <v>103</v>
      </c>
      <c r="AN4665">
        <v>0.99990000000000001</v>
      </c>
      <c r="AO4665">
        <v>3</v>
      </c>
      <c r="AP4665">
        <v>4</v>
      </c>
      <c r="AQ4665" t="s">
        <v>101</v>
      </c>
      <c r="AR4665">
        <v>154.1</v>
      </c>
      <c r="AS4665" t="s">
        <v>103</v>
      </c>
      <c r="AT4665">
        <v>24.3</v>
      </c>
      <c r="AU4665">
        <v>7</v>
      </c>
      <c r="AV4665" t="s">
        <v>101</v>
      </c>
      <c r="AW4665">
        <v>-20.8</v>
      </c>
      <c r="AX4665" t="s">
        <v>103</v>
      </c>
      <c r="AY4665">
        <v>24.4</v>
      </c>
      <c r="AZ4665">
        <v>10.02</v>
      </c>
      <c r="BA4665" t="s">
        <v>101</v>
      </c>
      <c r="BB4665">
        <v>-192.3</v>
      </c>
      <c r="BC4665" t="s">
        <v>103</v>
      </c>
      <c r="BD4665">
        <v>24.1</v>
      </c>
      <c r="BY4665" t="s">
        <v>92</v>
      </c>
      <c r="CD4665">
        <v>1714634211</v>
      </c>
      <c r="CE4665">
        <v>1714474091</v>
      </c>
      <c r="CF4665">
        <v>232782200041</v>
      </c>
      <c r="CH4665" t="s">
        <v>99</v>
      </c>
      <c r="CI4665" t="s">
        <v>100</v>
      </c>
    </row>
    <row r="4666" spans="1:87" x14ac:dyDescent="0.3">
      <c r="A4666" t="s">
        <v>85</v>
      </c>
      <c r="B4666" t="s">
        <v>86</v>
      </c>
      <c r="C4666" s="1">
        <v>45414</v>
      </c>
      <c r="D4666" s="2">
        <v>0.30406250000000001</v>
      </c>
      <c r="E4666" s="3">
        <f>+C4666+D4666</f>
        <v>45414.304062499999</v>
      </c>
      <c r="F4666">
        <f>+(E4666-E$1)*24</f>
        <v>43.66654166666558</v>
      </c>
      <c r="G4666" t="s">
        <v>88</v>
      </c>
      <c r="H4666" t="s">
        <v>89</v>
      </c>
      <c r="I4666" t="s">
        <v>348</v>
      </c>
      <c r="J4666">
        <v>97.7</v>
      </c>
      <c r="K4666" t="s">
        <v>91</v>
      </c>
      <c r="L4666">
        <v>23.9</v>
      </c>
      <c r="M4666" t="s">
        <v>92</v>
      </c>
      <c r="N4666">
        <v>95.6</v>
      </c>
      <c r="O4666" t="s">
        <v>91</v>
      </c>
      <c r="R4666" t="s">
        <v>93</v>
      </c>
      <c r="S4666" t="s">
        <v>94</v>
      </c>
      <c r="AD4666" t="s">
        <v>95</v>
      </c>
      <c r="AE4666" s="1">
        <v>45408</v>
      </c>
      <c r="AF4666" s="2">
        <v>0.47524305555555557</v>
      </c>
      <c r="AG4666" t="s">
        <v>87</v>
      </c>
      <c r="AH4666" t="s">
        <v>96</v>
      </c>
      <c r="AI4666">
        <v>0.439</v>
      </c>
      <c r="AK4666" t="s">
        <v>97</v>
      </c>
      <c r="AO4666">
        <v>1</v>
      </c>
      <c r="AP4666">
        <v>30000</v>
      </c>
      <c r="AQ4666" t="s">
        <v>98</v>
      </c>
      <c r="AR4666">
        <v>29</v>
      </c>
      <c r="AS4666" t="s">
        <v>91</v>
      </c>
      <c r="AT4666">
        <v>23.2</v>
      </c>
      <c r="BY4666" t="s">
        <v>92</v>
      </c>
      <c r="CD4666">
        <v>1714634271</v>
      </c>
      <c r="CE4666">
        <v>1714130661</v>
      </c>
      <c r="CF4666">
        <v>232782200041</v>
      </c>
      <c r="CH4666" t="s">
        <v>99</v>
      </c>
      <c r="CI4666" t="s">
        <v>100</v>
      </c>
    </row>
    <row r="4667" spans="1:87" hidden="1" x14ac:dyDescent="0.3">
      <c r="A4667" t="s">
        <v>85</v>
      </c>
      <c r="B4667" t="s">
        <v>101</v>
      </c>
      <c r="C4667" s="1">
        <v>45414</v>
      </c>
      <c r="D4667" s="2">
        <v>0.30406250000000001</v>
      </c>
      <c r="E4667" s="3">
        <f>+C4667+D4667</f>
        <v>45414.304062499999</v>
      </c>
      <c r="F4667">
        <f>+(E4667-E$1)*24</f>
        <v>43.66654166666558</v>
      </c>
      <c r="G4667" t="s">
        <v>102</v>
      </c>
      <c r="H4667" t="s">
        <v>89</v>
      </c>
      <c r="I4667" t="s">
        <v>348</v>
      </c>
      <c r="J4667">
        <v>2.0499999999999998</v>
      </c>
      <c r="K4667" t="s">
        <v>101</v>
      </c>
      <c r="L4667">
        <v>24</v>
      </c>
      <c r="M4667" t="s">
        <v>92</v>
      </c>
      <c r="N4667">
        <v>265.5</v>
      </c>
      <c r="O4667" t="s">
        <v>103</v>
      </c>
      <c r="AD4667" t="s">
        <v>95</v>
      </c>
      <c r="AE4667" s="1">
        <v>45412</v>
      </c>
      <c r="AF4667" s="2">
        <v>0.45012731481481483</v>
      </c>
      <c r="AG4667" t="s">
        <v>87</v>
      </c>
      <c r="AH4667" t="s">
        <v>104</v>
      </c>
      <c r="AI4667">
        <v>-57.72</v>
      </c>
      <c r="AJ4667">
        <v>98</v>
      </c>
      <c r="AK4667" t="s">
        <v>105</v>
      </c>
      <c r="AL4667">
        <v>-19.2</v>
      </c>
      <c r="AM4667" t="s">
        <v>103</v>
      </c>
      <c r="AN4667">
        <v>0.99990000000000001</v>
      </c>
      <c r="AO4667">
        <v>3</v>
      </c>
      <c r="AP4667">
        <v>4</v>
      </c>
      <c r="AQ4667" t="s">
        <v>101</v>
      </c>
      <c r="AR4667">
        <v>154.1</v>
      </c>
      <c r="AS4667" t="s">
        <v>103</v>
      </c>
      <c r="AT4667">
        <v>24.3</v>
      </c>
      <c r="AU4667">
        <v>7</v>
      </c>
      <c r="AV4667" t="s">
        <v>101</v>
      </c>
      <c r="AW4667">
        <v>-20.8</v>
      </c>
      <c r="AX4667" t="s">
        <v>103</v>
      </c>
      <c r="AY4667">
        <v>24.4</v>
      </c>
      <c r="AZ4667">
        <v>10.02</v>
      </c>
      <c r="BA4667" t="s">
        <v>101</v>
      </c>
      <c r="BB4667">
        <v>-192.3</v>
      </c>
      <c r="BC4667" t="s">
        <v>103</v>
      </c>
      <c r="BD4667">
        <v>24.1</v>
      </c>
      <c r="BY4667" t="s">
        <v>92</v>
      </c>
      <c r="CD4667">
        <v>1714634271</v>
      </c>
      <c r="CE4667">
        <v>1714474091</v>
      </c>
      <c r="CF4667">
        <v>232782200041</v>
      </c>
      <c r="CH4667" t="s">
        <v>99</v>
      </c>
      <c r="CI4667" t="s">
        <v>100</v>
      </c>
    </row>
    <row r="4668" spans="1:87" x14ac:dyDescent="0.3">
      <c r="A4668" t="s">
        <v>85</v>
      </c>
      <c r="B4668" t="s">
        <v>86</v>
      </c>
      <c r="C4668" s="1">
        <v>45414</v>
      </c>
      <c r="D4668" s="2">
        <v>0.30475694444444446</v>
      </c>
      <c r="E4668" s="3">
        <f>+C4668+D4668</f>
        <v>45414.304756944446</v>
      </c>
      <c r="F4668">
        <f>+(E4668-E$1)*24</f>
        <v>43.683208333386574</v>
      </c>
      <c r="G4668" t="s">
        <v>88</v>
      </c>
      <c r="H4668" t="s">
        <v>89</v>
      </c>
      <c r="I4668" t="s">
        <v>347</v>
      </c>
      <c r="J4668">
        <v>97.7</v>
      </c>
      <c r="K4668" t="s">
        <v>91</v>
      </c>
      <c r="L4668">
        <v>23.9</v>
      </c>
      <c r="M4668" t="s">
        <v>92</v>
      </c>
      <c r="N4668">
        <v>95.6</v>
      </c>
      <c r="O4668" t="s">
        <v>91</v>
      </c>
      <c r="R4668" t="s">
        <v>93</v>
      </c>
      <c r="S4668" t="s">
        <v>94</v>
      </c>
      <c r="AD4668" t="s">
        <v>95</v>
      </c>
      <c r="AE4668" s="1">
        <v>45408</v>
      </c>
      <c r="AF4668" s="2">
        <v>0.47524305555555557</v>
      </c>
      <c r="AG4668" t="s">
        <v>87</v>
      </c>
      <c r="AH4668" t="s">
        <v>96</v>
      </c>
      <c r="AI4668">
        <v>0.439</v>
      </c>
      <c r="AK4668" t="s">
        <v>97</v>
      </c>
      <c r="AO4668">
        <v>1</v>
      </c>
      <c r="AP4668">
        <v>30000</v>
      </c>
      <c r="AQ4668" t="s">
        <v>98</v>
      </c>
      <c r="AR4668">
        <v>29</v>
      </c>
      <c r="AS4668" t="s">
        <v>91</v>
      </c>
      <c r="AT4668">
        <v>23.2</v>
      </c>
      <c r="BY4668" t="s">
        <v>92</v>
      </c>
      <c r="CD4668">
        <v>1714634331</v>
      </c>
      <c r="CE4668">
        <v>1714130661</v>
      </c>
      <c r="CF4668">
        <v>232782200041</v>
      </c>
      <c r="CH4668" t="s">
        <v>99</v>
      </c>
      <c r="CI4668" t="s">
        <v>100</v>
      </c>
    </row>
    <row r="4669" spans="1:87" hidden="1" x14ac:dyDescent="0.3">
      <c r="A4669" t="s">
        <v>85</v>
      </c>
      <c r="B4669" t="s">
        <v>101</v>
      </c>
      <c r="C4669" s="1">
        <v>45414</v>
      </c>
      <c r="D4669" s="2">
        <v>0.30475694444444446</v>
      </c>
      <c r="E4669" s="3">
        <f>+C4669+D4669</f>
        <v>45414.304756944446</v>
      </c>
      <c r="F4669">
        <f>+(E4669-E$1)*24</f>
        <v>43.683208333386574</v>
      </c>
      <c r="G4669" t="s">
        <v>102</v>
      </c>
      <c r="H4669" t="s">
        <v>89</v>
      </c>
      <c r="I4669" t="s">
        <v>347</v>
      </c>
      <c r="J4669">
        <v>2.0499999999999998</v>
      </c>
      <c r="K4669" t="s">
        <v>101</v>
      </c>
      <c r="L4669">
        <v>24</v>
      </c>
      <c r="M4669" t="s">
        <v>92</v>
      </c>
      <c r="N4669">
        <v>265.5</v>
      </c>
      <c r="O4669" t="s">
        <v>103</v>
      </c>
      <c r="AD4669" t="s">
        <v>95</v>
      </c>
      <c r="AE4669" s="1">
        <v>45412</v>
      </c>
      <c r="AF4669" s="2">
        <v>0.45012731481481483</v>
      </c>
      <c r="AG4669" t="s">
        <v>87</v>
      </c>
      <c r="AH4669" t="s">
        <v>104</v>
      </c>
      <c r="AI4669">
        <v>-57.72</v>
      </c>
      <c r="AJ4669">
        <v>98</v>
      </c>
      <c r="AK4669" t="s">
        <v>105</v>
      </c>
      <c r="AL4669">
        <v>-19.2</v>
      </c>
      <c r="AM4669" t="s">
        <v>103</v>
      </c>
      <c r="AN4669">
        <v>0.99990000000000001</v>
      </c>
      <c r="AO4669">
        <v>3</v>
      </c>
      <c r="AP4669">
        <v>4</v>
      </c>
      <c r="AQ4669" t="s">
        <v>101</v>
      </c>
      <c r="AR4669">
        <v>154.1</v>
      </c>
      <c r="AS4669" t="s">
        <v>103</v>
      </c>
      <c r="AT4669">
        <v>24.3</v>
      </c>
      <c r="AU4669">
        <v>7</v>
      </c>
      <c r="AV4669" t="s">
        <v>101</v>
      </c>
      <c r="AW4669">
        <v>-20.8</v>
      </c>
      <c r="AX4669" t="s">
        <v>103</v>
      </c>
      <c r="AY4669">
        <v>24.4</v>
      </c>
      <c r="AZ4669">
        <v>10.02</v>
      </c>
      <c r="BA4669" t="s">
        <v>101</v>
      </c>
      <c r="BB4669">
        <v>-192.3</v>
      </c>
      <c r="BC4669" t="s">
        <v>103</v>
      </c>
      <c r="BD4669">
        <v>24.1</v>
      </c>
      <c r="BY4669" t="s">
        <v>92</v>
      </c>
      <c r="CD4669">
        <v>1714634331</v>
      </c>
      <c r="CE4669">
        <v>1714474091</v>
      </c>
      <c r="CF4669">
        <v>232782200041</v>
      </c>
      <c r="CH4669" t="s">
        <v>99</v>
      </c>
      <c r="CI4669" t="s">
        <v>100</v>
      </c>
    </row>
    <row r="4670" spans="1:87" x14ac:dyDescent="0.3">
      <c r="A4670" t="s">
        <v>85</v>
      </c>
      <c r="B4670" t="s">
        <v>86</v>
      </c>
      <c r="C4670" s="1">
        <v>45414</v>
      </c>
      <c r="D4670" s="2">
        <v>0.3054513888888889</v>
      </c>
      <c r="E4670" s="3">
        <f>+C4670+D4670</f>
        <v>45414.305451388886</v>
      </c>
      <c r="F4670">
        <f>+(E4670-E$1)*24</f>
        <v>43.699874999932945</v>
      </c>
      <c r="G4670" t="s">
        <v>88</v>
      </c>
      <c r="H4670" t="s">
        <v>89</v>
      </c>
      <c r="I4670" t="s">
        <v>346</v>
      </c>
      <c r="J4670">
        <v>97.8</v>
      </c>
      <c r="K4670" t="s">
        <v>91</v>
      </c>
      <c r="L4670">
        <v>23.9</v>
      </c>
      <c r="M4670" t="s">
        <v>92</v>
      </c>
      <c r="N4670">
        <v>95.7</v>
      </c>
      <c r="O4670" t="s">
        <v>91</v>
      </c>
      <c r="R4670" t="s">
        <v>93</v>
      </c>
      <c r="S4670" t="s">
        <v>94</v>
      </c>
      <c r="AD4670" t="s">
        <v>95</v>
      </c>
      <c r="AE4670" s="1">
        <v>45408</v>
      </c>
      <c r="AF4670" s="2">
        <v>0.47524305555555557</v>
      </c>
      <c r="AG4670" t="s">
        <v>87</v>
      </c>
      <c r="AH4670" t="s">
        <v>96</v>
      </c>
      <c r="AI4670">
        <v>0.439</v>
      </c>
      <c r="AK4670" t="s">
        <v>97</v>
      </c>
      <c r="AO4670">
        <v>1</v>
      </c>
      <c r="AP4670">
        <v>30000</v>
      </c>
      <c r="AQ4670" t="s">
        <v>98</v>
      </c>
      <c r="AR4670">
        <v>29</v>
      </c>
      <c r="AS4670" t="s">
        <v>91</v>
      </c>
      <c r="AT4670">
        <v>23.2</v>
      </c>
      <c r="BY4670" t="s">
        <v>92</v>
      </c>
      <c r="CD4670">
        <v>1714634391</v>
      </c>
      <c r="CE4670">
        <v>1714130661</v>
      </c>
      <c r="CF4670">
        <v>232782200041</v>
      </c>
      <c r="CH4670" t="s">
        <v>99</v>
      </c>
      <c r="CI4670" t="s">
        <v>100</v>
      </c>
    </row>
    <row r="4671" spans="1:87" hidden="1" x14ac:dyDescent="0.3">
      <c r="A4671" t="s">
        <v>85</v>
      </c>
      <c r="B4671" t="s">
        <v>101</v>
      </c>
      <c r="C4671" s="1">
        <v>45414</v>
      </c>
      <c r="D4671" s="2">
        <v>0.3054513888888889</v>
      </c>
      <c r="E4671" s="3">
        <f>+C4671+D4671</f>
        <v>45414.305451388886</v>
      </c>
      <c r="F4671">
        <f>+(E4671-E$1)*24</f>
        <v>43.699874999932945</v>
      </c>
      <c r="G4671" t="s">
        <v>102</v>
      </c>
      <c r="H4671" t="s">
        <v>89</v>
      </c>
      <c r="I4671" t="s">
        <v>346</v>
      </c>
      <c r="J4671">
        <v>2.0499999999999998</v>
      </c>
      <c r="K4671" t="s">
        <v>101</v>
      </c>
      <c r="L4671">
        <v>24</v>
      </c>
      <c r="M4671" t="s">
        <v>92</v>
      </c>
      <c r="N4671">
        <v>265.5</v>
      </c>
      <c r="O4671" t="s">
        <v>103</v>
      </c>
      <c r="AD4671" t="s">
        <v>95</v>
      </c>
      <c r="AE4671" s="1">
        <v>45412</v>
      </c>
      <c r="AF4671" s="2">
        <v>0.45012731481481483</v>
      </c>
      <c r="AG4671" t="s">
        <v>87</v>
      </c>
      <c r="AH4671" t="s">
        <v>104</v>
      </c>
      <c r="AI4671">
        <v>-57.72</v>
      </c>
      <c r="AJ4671">
        <v>98</v>
      </c>
      <c r="AK4671" t="s">
        <v>105</v>
      </c>
      <c r="AL4671">
        <v>-19.2</v>
      </c>
      <c r="AM4671" t="s">
        <v>103</v>
      </c>
      <c r="AN4671">
        <v>0.99990000000000001</v>
      </c>
      <c r="AO4671">
        <v>3</v>
      </c>
      <c r="AP4671">
        <v>4</v>
      </c>
      <c r="AQ4671" t="s">
        <v>101</v>
      </c>
      <c r="AR4671">
        <v>154.1</v>
      </c>
      <c r="AS4671" t="s">
        <v>103</v>
      </c>
      <c r="AT4671">
        <v>24.3</v>
      </c>
      <c r="AU4671">
        <v>7</v>
      </c>
      <c r="AV4671" t="s">
        <v>101</v>
      </c>
      <c r="AW4671">
        <v>-20.8</v>
      </c>
      <c r="AX4671" t="s">
        <v>103</v>
      </c>
      <c r="AY4671">
        <v>24.4</v>
      </c>
      <c r="AZ4671">
        <v>10.02</v>
      </c>
      <c r="BA4671" t="s">
        <v>101</v>
      </c>
      <c r="BB4671">
        <v>-192.3</v>
      </c>
      <c r="BC4671" t="s">
        <v>103</v>
      </c>
      <c r="BD4671">
        <v>24.1</v>
      </c>
      <c r="BY4671" t="s">
        <v>92</v>
      </c>
      <c r="CD4671">
        <v>1714634391</v>
      </c>
      <c r="CE4671">
        <v>1714474091</v>
      </c>
      <c r="CF4671">
        <v>232782200041</v>
      </c>
      <c r="CH4671" t="s">
        <v>99</v>
      </c>
      <c r="CI4671" t="s">
        <v>100</v>
      </c>
    </row>
    <row r="4672" spans="1:87" x14ac:dyDescent="0.3">
      <c r="A4672" t="s">
        <v>85</v>
      </c>
      <c r="B4672" t="s">
        <v>86</v>
      </c>
      <c r="C4672" s="1">
        <v>45414</v>
      </c>
      <c r="D4672" s="2">
        <v>0.30615740740740743</v>
      </c>
      <c r="E4672" s="3">
        <f>+C4672+D4672</f>
        <v>45414.306157407409</v>
      </c>
      <c r="F4672">
        <f>+(E4672-E$1)*24</f>
        <v>43.71681944449665</v>
      </c>
      <c r="G4672" t="s">
        <v>88</v>
      </c>
      <c r="H4672" t="s">
        <v>89</v>
      </c>
      <c r="I4672" t="s">
        <v>345</v>
      </c>
      <c r="J4672">
        <v>97.7</v>
      </c>
      <c r="K4672" t="s">
        <v>91</v>
      </c>
      <c r="L4672">
        <v>23.9</v>
      </c>
      <c r="M4672" t="s">
        <v>92</v>
      </c>
      <c r="N4672">
        <v>95.6</v>
      </c>
      <c r="O4672" t="s">
        <v>91</v>
      </c>
      <c r="R4672" t="s">
        <v>93</v>
      </c>
      <c r="S4672" t="s">
        <v>94</v>
      </c>
      <c r="AD4672" t="s">
        <v>95</v>
      </c>
      <c r="AE4672" s="1">
        <v>45408</v>
      </c>
      <c r="AF4672" s="2">
        <v>0.47524305555555557</v>
      </c>
      <c r="AG4672" t="s">
        <v>87</v>
      </c>
      <c r="AH4672" t="s">
        <v>96</v>
      </c>
      <c r="AI4672">
        <v>0.439</v>
      </c>
      <c r="AK4672" t="s">
        <v>97</v>
      </c>
      <c r="AO4672">
        <v>1</v>
      </c>
      <c r="AP4672">
        <v>30000</v>
      </c>
      <c r="AQ4672" t="s">
        <v>98</v>
      </c>
      <c r="AR4672">
        <v>29</v>
      </c>
      <c r="AS4672" t="s">
        <v>91</v>
      </c>
      <c r="AT4672">
        <v>23.2</v>
      </c>
      <c r="BY4672" t="s">
        <v>92</v>
      </c>
      <c r="CD4672">
        <v>1714634452</v>
      </c>
      <c r="CE4672">
        <v>1714130661</v>
      </c>
      <c r="CF4672">
        <v>232782200041</v>
      </c>
      <c r="CH4672" t="s">
        <v>99</v>
      </c>
      <c r="CI4672" t="s">
        <v>100</v>
      </c>
    </row>
    <row r="4673" spans="1:87" hidden="1" x14ac:dyDescent="0.3">
      <c r="A4673" t="s">
        <v>85</v>
      </c>
      <c r="B4673" t="s">
        <v>101</v>
      </c>
      <c r="C4673" s="1">
        <v>45414</v>
      </c>
      <c r="D4673" s="2">
        <v>0.30615740740740743</v>
      </c>
      <c r="E4673" s="3">
        <f>+C4673+D4673</f>
        <v>45414.306157407409</v>
      </c>
      <c r="F4673">
        <f>+(E4673-E$1)*24</f>
        <v>43.71681944449665</v>
      </c>
      <c r="G4673" t="s">
        <v>102</v>
      </c>
      <c r="H4673" t="s">
        <v>89</v>
      </c>
      <c r="I4673" t="s">
        <v>345</v>
      </c>
      <c r="J4673">
        <v>2.0499999999999998</v>
      </c>
      <c r="K4673" t="s">
        <v>101</v>
      </c>
      <c r="L4673">
        <v>24</v>
      </c>
      <c r="M4673" t="s">
        <v>92</v>
      </c>
      <c r="N4673">
        <v>265.5</v>
      </c>
      <c r="O4673" t="s">
        <v>103</v>
      </c>
      <c r="AD4673" t="s">
        <v>95</v>
      </c>
      <c r="AE4673" s="1">
        <v>45412</v>
      </c>
      <c r="AF4673" s="2">
        <v>0.45012731481481483</v>
      </c>
      <c r="AG4673" t="s">
        <v>87</v>
      </c>
      <c r="AH4673" t="s">
        <v>104</v>
      </c>
      <c r="AI4673">
        <v>-57.72</v>
      </c>
      <c r="AJ4673">
        <v>98</v>
      </c>
      <c r="AK4673" t="s">
        <v>105</v>
      </c>
      <c r="AL4673">
        <v>-19.2</v>
      </c>
      <c r="AM4673" t="s">
        <v>103</v>
      </c>
      <c r="AN4673">
        <v>0.99990000000000001</v>
      </c>
      <c r="AO4673">
        <v>3</v>
      </c>
      <c r="AP4673">
        <v>4</v>
      </c>
      <c r="AQ4673" t="s">
        <v>101</v>
      </c>
      <c r="AR4673">
        <v>154.1</v>
      </c>
      <c r="AS4673" t="s">
        <v>103</v>
      </c>
      <c r="AT4673">
        <v>24.3</v>
      </c>
      <c r="AU4673">
        <v>7</v>
      </c>
      <c r="AV4673" t="s">
        <v>101</v>
      </c>
      <c r="AW4673">
        <v>-20.8</v>
      </c>
      <c r="AX4673" t="s">
        <v>103</v>
      </c>
      <c r="AY4673">
        <v>24.4</v>
      </c>
      <c r="AZ4673">
        <v>10.02</v>
      </c>
      <c r="BA4673" t="s">
        <v>101</v>
      </c>
      <c r="BB4673">
        <v>-192.3</v>
      </c>
      <c r="BC4673" t="s">
        <v>103</v>
      </c>
      <c r="BD4673">
        <v>24.1</v>
      </c>
      <c r="BY4673" t="s">
        <v>92</v>
      </c>
      <c r="CD4673">
        <v>1714634452</v>
      </c>
      <c r="CE4673">
        <v>1714474091</v>
      </c>
      <c r="CF4673">
        <v>232782200041</v>
      </c>
      <c r="CH4673" t="s">
        <v>99</v>
      </c>
      <c r="CI4673" t="s">
        <v>100</v>
      </c>
    </row>
    <row r="4674" spans="1:87" x14ac:dyDescent="0.3">
      <c r="A4674" t="s">
        <v>85</v>
      </c>
      <c r="B4674" t="s">
        <v>86</v>
      </c>
      <c r="C4674" s="1">
        <v>45414</v>
      </c>
      <c r="D4674" s="2">
        <v>0.30684027777777778</v>
      </c>
      <c r="E4674" s="3">
        <f>+C4674+D4674</f>
        <v>45414.306840277779</v>
      </c>
      <c r="F4674">
        <f>+(E4674-E$1)*24</f>
        <v>43.733208333374932</v>
      </c>
      <c r="G4674" t="s">
        <v>88</v>
      </c>
      <c r="H4674" t="s">
        <v>89</v>
      </c>
      <c r="I4674" t="s">
        <v>344</v>
      </c>
      <c r="J4674">
        <v>97.8</v>
      </c>
      <c r="K4674" t="s">
        <v>91</v>
      </c>
      <c r="L4674">
        <v>23.9</v>
      </c>
      <c r="M4674" t="s">
        <v>92</v>
      </c>
      <c r="N4674">
        <v>95.7</v>
      </c>
      <c r="O4674" t="s">
        <v>91</v>
      </c>
      <c r="R4674" t="s">
        <v>93</v>
      </c>
      <c r="S4674" t="s">
        <v>94</v>
      </c>
      <c r="AD4674" t="s">
        <v>95</v>
      </c>
      <c r="AE4674" s="1">
        <v>45408</v>
      </c>
      <c r="AF4674" s="2">
        <v>0.47524305555555557</v>
      </c>
      <c r="AG4674" t="s">
        <v>87</v>
      </c>
      <c r="AH4674" t="s">
        <v>96</v>
      </c>
      <c r="AI4674">
        <v>0.439</v>
      </c>
      <c r="AK4674" t="s">
        <v>97</v>
      </c>
      <c r="AO4674">
        <v>1</v>
      </c>
      <c r="AP4674">
        <v>30000</v>
      </c>
      <c r="AQ4674" t="s">
        <v>98</v>
      </c>
      <c r="AR4674">
        <v>29</v>
      </c>
      <c r="AS4674" t="s">
        <v>91</v>
      </c>
      <c r="AT4674">
        <v>23.2</v>
      </c>
      <c r="BY4674" t="s">
        <v>92</v>
      </c>
      <c r="CD4674">
        <v>1714634511</v>
      </c>
      <c r="CE4674">
        <v>1714130661</v>
      </c>
      <c r="CF4674">
        <v>232782200041</v>
      </c>
      <c r="CH4674" t="s">
        <v>99</v>
      </c>
      <c r="CI4674" t="s">
        <v>100</v>
      </c>
    </row>
    <row r="4675" spans="1:87" hidden="1" x14ac:dyDescent="0.3">
      <c r="A4675" t="s">
        <v>85</v>
      </c>
      <c r="B4675" t="s">
        <v>101</v>
      </c>
      <c r="C4675" s="1">
        <v>45414</v>
      </c>
      <c r="D4675" s="2">
        <v>0.30684027777777778</v>
      </c>
      <c r="E4675" s="3">
        <f>+C4675+D4675</f>
        <v>45414.306840277779</v>
      </c>
      <c r="F4675">
        <f>+(E4675-E$1)*24</f>
        <v>43.733208333374932</v>
      </c>
      <c r="G4675" t="s">
        <v>102</v>
      </c>
      <c r="H4675" t="s">
        <v>89</v>
      </c>
      <c r="I4675" t="s">
        <v>344</v>
      </c>
      <c r="J4675">
        <v>2.0499999999999998</v>
      </c>
      <c r="K4675" t="s">
        <v>101</v>
      </c>
      <c r="L4675">
        <v>24</v>
      </c>
      <c r="M4675" t="s">
        <v>92</v>
      </c>
      <c r="N4675">
        <v>265.5</v>
      </c>
      <c r="O4675" t="s">
        <v>103</v>
      </c>
      <c r="AD4675" t="s">
        <v>95</v>
      </c>
      <c r="AE4675" s="1">
        <v>45412</v>
      </c>
      <c r="AF4675" s="2">
        <v>0.45012731481481483</v>
      </c>
      <c r="AG4675" t="s">
        <v>87</v>
      </c>
      <c r="AH4675" t="s">
        <v>104</v>
      </c>
      <c r="AI4675">
        <v>-57.72</v>
      </c>
      <c r="AJ4675">
        <v>98</v>
      </c>
      <c r="AK4675" t="s">
        <v>105</v>
      </c>
      <c r="AL4675">
        <v>-19.2</v>
      </c>
      <c r="AM4675" t="s">
        <v>103</v>
      </c>
      <c r="AN4675">
        <v>0.99990000000000001</v>
      </c>
      <c r="AO4675">
        <v>3</v>
      </c>
      <c r="AP4675">
        <v>4</v>
      </c>
      <c r="AQ4675" t="s">
        <v>101</v>
      </c>
      <c r="AR4675">
        <v>154.1</v>
      </c>
      <c r="AS4675" t="s">
        <v>103</v>
      </c>
      <c r="AT4675">
        <v>24.3</v>
      </c>
      <c r="AU4675">
        <v>7</v>
      </c>
      <c r="AV4675" t="s">
        <v>101</v>
      </c>
      <c r="AW4675">
        <v>-20.8</v>
      </c>
      <c r="AX4675" t="s">
        <v>103</v>
      </c>
      <c r="AY4675">
        <v>24.4</v>
      </c>
      <c r="AZ4675">
        <v>10.02</v>
      </c>
      <c r="BA4675" t="s">
        <v>101</v>
      </c>
      <c r="BB4675">
        <v>-192.3</v>
      </c>
      <c r="BC4675" t="s">
        <v>103</v>
      </c>
      <c r="BD4675">
        <v>24.1</v>
      </c>
      <c r="BY4675" t="s">
        <v>92</v>
      </c>
      <c r="CD4675">
        <v>1714634511</v>
      </c>
      <c r="CE4675">
        <v>1714474091</v>
      </c>
      <c r="CF4675">
        <v>232782200041</v>
      </c>
      <c r="CH4675" t="s">
        <v>99</v>
      </c>
      <c r="CI4675" t="s">
        <v>100</v>
      </c>
    </row>
    <row r="4676" spans="1:87" x14ac:dyDescent="0.3">
      <c r="A4676" t="s">
        <v>85</v>
      </c>
      <c r="B4676" t="s">
        <v>86</v>
      </c>
      <c r="C4676" s="1">
        <v>45414</v>
      </c>
      <c r="D4676" s="2">
        <v>0.30753472222222222</v>
      </c>
      <c r="E4676" s="3">
        <f>+C4676+D4676</f>
        <v>45414.307534722226</v>
      </c>
      <c r="F4676">
        <f>+(E4676-E$1)*24</f>
        <v>43.749875000095926</v>
      </c>
      <c r="G4676" t="s">
        <v>88</v>
      </c>
      <c r="H4676" t="s">
        <v>89</v>
      </c>
      <c r="I4676" t="s">
        <v>343</v>
      </c>
      <c r="J4676">
        <v>97.8</v>
      </c>
      <c r="K4676" t="s">
        <v>91</v>
      </c>
      <c r="L4676">
        <v>23.9</v>
      </c>
      <c r="M4676" t="s">
        <v>92</v>
      </c>
      <c r="N4676">
        <v>95.7</v>
      </c>
      <c r="O4676" t="s">
        <v>91</v>
      </c>
      <c r="R4676" t="s">
        <v>93</v>
      </c>
      <c r="S4676" t="s">
        <v>94</v>
      </c>
      <c r="AD4676" t="s">
        <v>95</v>
      </c>
      <c r="AE4676" s="1">
        <v>45408</v>
      </c>
      <c r="AF4676" s="2">
        <v>0.47524305555555557</v>
      </c>
      <c r="AG4676" t="s">
        <v>87</v>
      </c>
      <c r="AH4676" t="s">
        <v>96</v>
      </c>
      <c r="AI4676">
        <v>0.439</v>
      </c>
      <c r="AK4676" t="s">
        <v>97</v>
      </c>
      <c r="AO4676">
        <v>1</v>
      </c>
      <c r="AP4676">
        <v>30000</v>
      </c>
      <c r="AQ4676" t="s">
        <v>98</v>
      </c>
      <c r="AR4676">
        <v>29</v>
      </c>
      <c r="AS4676" t="s">
        <v>91</v>
      </c>
      <c r="AT4676">
        <v>23.2</v>
      </c>
      <c r="BY4676" t="s">
        <v>92</v>
      </c>
      <c r="CD4676">
        <v>1714634571</v>
      </c>
      <c r="CE4676">
        <v>1714130661</v>
      </c>
      <c r="CF4676">
        <v>232782200041</v>
      </c>
      <c r="CH4676" t="s">
        <v>99</v>
      </c>
      <c r="CI4676" t="s">
        <v>100</v>
      </c>
    </row>
    <row r="4677" spans="1:87" hidden="1" x14ac:dyDescent="0.3">
      <c r="A4677" t="s">
        <v>85</v>
      </c>
      <c r="B4677" t="s">
        <v>101</v>
      </c>
      <c r="C4677" s="1">
        <v>45414</v>
      </c>
      <c r="D4677" s="2">
        <v>0.30753472222222222</v>
      </c>
      <c r="E4677" s="3">
        <f>+C4677+D4677</f>
        <v>45414.307534722226</v>
      </c>
      <c r="F4677">
        <f>+(E4677-E$1)*24</f>
        <v>43.749875000095926</v>
      </c>
      <c r="G4677" t="s">
        <v>102</v>
      </c>
      <c r="H4677" t="s">
        <v>89</v>
      </c>
      <c r="I4677" t="s">
        <v>343</v>
      </c>
      <c r="J4677">
        <v>2.0499999999999998</v>
      </c>
      <c r="K4677" t="s">
        <v>101</v>
      </c>
      <c r="L4677">
        <v>24</v>
      </c>
      <c r="M4677" t="s">
        <v>92</v>
      </c>
      <c r="N4677">
        <v>265.5</v>
      </c>
      <c r="O4677" t="s">
        <v>103</v>
      </c>
      <c r="AD4677" t="s">
        <v>95</v>
      </c>
      <c r="AE4677" s="1">
        <v>45412</v>
      </c>
      <c r="AF4677" s="2">
        <v>0.45012731481481483</v>
      </c>
      <c r="AG4677" t="s">
        <v>87</v>
      </c>
      <c r="AH4677" t="s">
        <v>104</v>
      </c>
      <c r="AI4677">
        <v>-57.72</v>
      </c>
      <c r="AJ4677">
        <v>98</v>
      </c>
      <c r="AK4677" t="s">
        <v>105</v>
      </c>
      <c r="AL4677">
        <v>-19.2</v>
      </c>
      <c r="AM4677" t="s">
        <v>103</v>
      </c>
      <c r="AN4677">
        <v>0.99990000000000001</v>
      </c>
      <c r="AO4677">
        <v>3</v>
      </c>
      <c r="AP4677">
        <v>4</v>
      </c>
      <c r="AQ4677" t="s">
        <v>101</v>
      </c>
      <c r="AR4677">
        <v>154.1</v>
      </c>
      <c r="AS4677" t="s">
        <v>103</v>
      </c>
      <c r="AT4677">
        <v>24.3</v>
      </c>
      <c r="AU4677">
        <v>7</v>
      </c>
      <c r="AV4677" t="s">
        <v>101</v>
      </c>
      <c r="AW4677">
        <v>-20.8</v>
      </c>
      <c r="AX4677" t="s">
        <v>103</v>
      </c>
      <c r="AY4677">
        <v>24.4</v>
      </c>
      <c r="AZ4677">
        <v>10.02</v>
      </c>
      <c r="BA4677" t="s">
        <v>101</v>
      </c>
      <c r="BB4677">
        <v>-192.3</v>
      </c>
      <c r="BC4677" t="s">
        <v>103</v>
      </c>
      <c r="BD4677">
        <v>24.1</v>
      </c>
      <c r="BY4677" t="s">
        <v>92</v>
      </c>
      <c r="CD4677">
        <v>1714634571</v>
      </c>
      <c r="CE4677">
        <v>1714474091</v>
      </c>
      <c r="CF4677">
        <v>232782200041</v>
      </c>
      <c r="CH4677" t="s">
        <v>99</v>
      </c>
      <c r="CI4677" t="s">
        <v>100</v>
      </c>
    </row>
    <row r="4678" spans="1:87" x14ac:dyDescent="0.3">
      <c r="A4678" t="s">
        <v>85</v>
      </c>
      <c r="B4678" t="s">
        <v>86</v>
      </c>
      <c r="C4678" s="1">
        <v>45414</v>
      </c>
      <c r="D4678" s="2">
        <v>0.30822916666666667</v>
      </c>
      <c r="E4678" s="3">
        <f>+C4678+D4678</f>
        <v>45414.308229166665</v>
      </c>
      <c r="F4678">
        <f>+(E4678-E$1)*24</f>
        <v>43.766541666642297</v>
      </c>
      <c r="G4678" t="s">
        <v>88</v>
      </c>
      <c r="H4678" t="s">
        <v>89</v>
      </c>
      <c r="I4678" t="s">
        <v>342</v>
      </c>
      <c r="J4678">
        <v>97.8</v>
      </c>
      <c r="K4678" t="s">
        <v>91</v>
      </c>
      <c r="L4678">
        <v>23.9</v>
      </c>
      <c r="M4678" t="s">
        <v>92</v>
      </c>
      <c r="N4678">
        <v>95.7</v>
      </c>
      <c r="O4678" t="s">
        <v>91</v>
      </c>
      <c r="R4678" t="s">
        <v>93</v>
      </c>
      <c r="S4678" t="s">
        <v>94</v>
      </c>
      <c r="AD4678" t="s">
        <v>95</v>
      </c>
      <c r="AE4678" s="1">
        <v>45408</v>
      </c>
      <c r="AF4678" s="2">
        <v>0.47524305555555557</v>
      </c>
      <c r="AG4678" t="s">
        <v>87</v>
      </c>
      <c r="AH4678" t="s">
        <v>96</v>
      </c>
      <c r="AI4678">
        <v>0.439</v>
      </c>
      <c r="AK4678" t="s">
        <v>97</v>
      </c>
      <c r="AO4678">
        <v>1</v>
      </c>
      <c r="AP4678">
        <v>30000</v>
      </c>
      <c r="AQ4678" t="s">
        <v>98</v>
      </c>
      <c r="AR4678">
        <v>29</v>
      </c>
      <c r="AS4678" t="s">
        <v>91</v>
      </c>
      <c r="AT4678">
        <v>23.2</v>
      </c>
      <c r="BY4678" t="s">
        <v>92</v>
      </c>
      <c r="CD4678">
        <v>1714634631</v>
      </c>
      <c r="CE4678">
        <v>1714130661</v>
      </c>
      <c r="CF4678">
        <v>232782200041</v>
      </c>
      <c r="CH4678" t="s">
        <v>99</v>
      </c>
      <c r="CI4678" t="s">
        <v>100</v>
      </c>
    </row>
    <row r="4679" spans="1:87" hidden="1" x14ac:dyDescent="0.3">
      <c r="A4679" t="s">
        <v>85</v>
      </c>
      <c r="B4679" t="s">
        <v>101</v>
      </c>
      <c r="C4679" s="1">
        <v>45414</v>
      </c>
      <c r="D4679" s="2">
        <v>0.30822916666666667</v>
      </c>
      <c r="E4679" s="3">
        <f>+C4679+D4679</f>
        <v>45414.308229166665</v>
      </c>
      <c r="F4679">
        <f>+(E4679-E$1)*24</f>
        <v>43.766541666642297</v>
      </c>
      <c r="G4679" t="s">
        <v>102</v>
      </c>
      <c r="H4679" t="s">
        <v>89</v>
      </c>
      <c r="I4679" t="s">
        <v>342</v>
      </c>
      <c r="J4679">
        <v>2.0499999999999998</v>
      </c>
      <c r="K4679" t="s">
        <v>101</v>
      </c>
      <c r="L4679">
        <v>24</v>
      </c>
      <c r="M4679" t="s">
        <v>92</v>
      </c>
      <c r="N4679">
        <v>265.5</v>
      </c>
      <c r="O4679" t="s">
        <v>103</v>
      </c>
      <c r="AD4679" t="s">
        <v>95</v>
      </c>
      <c r="AE4679" s="1">
        <v>45412</v>
      </c>
      <c r="AF4679" s="2">
        <v>0.45012731481481483</v>
      </c>
      <c r="AG4679" t="s">
        <v>87</v>
      </c>
      <c r="AH4679" t="s">
        <v>104</v>
      </c>
      <c r="AI4679">
        <v>-57.72</v>
      </c>
      <c r="AJ4679">
        <v>98</v>
      </c>
      <c r="AK4679" t="s">
        <v>105</v>
      </c>
      <c r="AL4679">
        <v>-19.2</v>
      </c>
      <c r="AM4679" t="s">
        <v>103</v>
      </c>
      <c r="AN4679">
        <v>0.99990000000000001</v>
      </c>
      <c r="AO4679">
        <v>3</v>
      </c>
      <c r="AP4679">
        <v>4</v>
      </c>
      <c r="AQ4679" t="s">
        <v>101</v>
      </c>
      <c r="AR4679">
        <v>154.1</v>
      </c>
      <c r="AS4679" t="s">
        <v>103</v>
      </c>
      <c r="AT4679">
        <v>24.3</v>
      </c>
      <c r="AU4679">
        <v>7</v>
      </c>
      <c r="AV4679" t="s">
        <v>101</v>
      </c>
      <c r="AW4679">
        <v>-20.8</v>
      </c>
      <c r="AX4679" t="s">
        <v>103</v>
      </c>
      <c r="AY4679">
        <v>24.4</v>
      </c>
      <c r="AZ4679">
        <v>10.02</v>
      </c>
      <c r="BA4679" t="s">
        <v>101</v>
      </c>
      <c r="BB4679">
        <v>-192.3</v>
      </c>
      <c r="BC4679" t="s">
        <v>103</v>
      </c>
      <c r="BD4679">
        <v>24.1</v>
      </c>
      <c r="BY4679" t="s">
        <v>92</v>
      </c>
      <c r="CD4679">
        <v>1714634631</v>
      </c>
      <c r="CE4679">
        <v>1714474091</v>
      </c>
      <c r="CF4679">
        <v>232782200041</v>
      </c>
      <c r="CH4679" t="s">
        <v>99</v>
      </c>
      <c r="CI4679" t="s">
        <v>100</v>
      </c>
    </row>
    <row r="4680" spans="1:87" x14ac:dyDescent="0.3">
      <c r="A4680" t="s">
        <v>85</v>
      </c>
      <c r="B4680" t="s">
        <v>86</v>
      </c>
      <c r="C4680" s="1">
        <v>45414</v>
      </c>
      <c r="D4680" s="2">
        <v>0.30892361111111111</v>
      </c>
      <c r="E4680" s="3">
        <f>+C4680+D4680</f>
        <v>45414.308923611112</v>
      </c>
      <c r="F4680">
        <f>+(E4680-E$1)*24</f>
        <v>43.783208333363291</v>
      </c>
      <c r="G4680" t="s">
        <v>88</v>
      </c>
      <c r="H4680" t="s">
        <v>89</v>
      </c>
      <c r="I4680" t="s">
        <v>341</v>
      </c>
      <c r="J4680">
        <v>97.8</v>
      </c>
      <c r="K4680" t="s">
        <v>91</v>
      </c>
      <c r="L4680">
        <v>23.9</v>
      </c>
      <c r="M4680" t="s">
        <v>92</v>
      </c>
      <c r="N4680">
        <v>95.7</v>
      </c>
      <c r="O4680" t="s">
        <v>91</v>
      </c>
      <c r="R4680" t="s">
        <v>93</v>
      </c>
      <c r="S4680" t="s">
        <v>94</v>
      </c>
      <c r="AD4680" t="s">
        <v>95</v>
      </c>
      <c r="AE4680" s="1">
        <v>45408</v>
      </c>
      <c r="AF4680" s="2">
        <v>0.47524305555555557</v>
      </c>
      <c r="AG4680" t="s">
        <v>87</v>
      </c>
      <c r="AH4680" t="s">
        <v>96</v>
      </c>
      <c r="AI4680">
        <v>0.439</v>
      </c>
      <c r="AK4680" t="s">
        <v>97</v>
      </c>
      <c r="AO4680">
        <v>1</v>
      </c>
      <c r="AP4680">
        <v>30000</v>
      </c>
      <c r="AQ4680" t="s">
        <v>98</v>
      </c>
      <c r="AR4680">
        <v>29</v>
      </c>
      <c r="AS4680" t="s">
        <v>91</v>
      </c>
      <c r="AT4680">
        <v>23.2</v>
      </c>
      <c r="BY4680" t="s">
        <v>92</v>
      </c>
      <c r="CD4680">
        <v>1714634691</v>
      </c>
      <c r="CE4680">
        <v>1714130661</v>
      </c>
      <c r="CF4680">
        <v>232782200041</v>
      </c>
      <c r="CH4680" t="s">
        <v>99</v>
      </c>
      <c r="CI4680" t="s">
        <v>100</v>
      </c>
    </row>
    <row r="4681" spans="1:87" hidden="1" x14ac:dyDescent="0.3">
      <c r="A4681" t="s">
        <v>85</v>
      </c>
      <c r="B4681" t="s">
        <v>101</v>
      </c>
      <c r="C4681" s="1">
        <v>45414</v>
      </c>
      <c r="D4681" s="2">
        <v>0.30892361111111111</v>
      </c>
      <c r="E4681" s="3">
        <f>+C4681+D4681</f>
        <v>45414.308923611112</v>
      </c>
      <c r="F4681">
        <f>+(E4681-E$1)*24</f>
        <v>43.783208333363291</v>
      </c>
      <c r="G4681" t="s">
        <v>102</v>
      </c>
      <c r="H4681" t="s">
        <v>89</v>
      </c>
      <c r="I4681" t="s">
        <v>341</v>
      </c>
      <c r="J4681">
        <v>2.0499999999999998</v>
      </c>
      <c r="K4681" t="s">
        <v>101</v>
      </c>
      <c r="L4681">
        <v>24</v>
      </c>
      <c r="M4681" t="s">
        <v>92</v>
      </c>
      <c r="N4681">
        <v>265.5</v>
      </c>
      <c r="O4681" t="s">
        <v>103</v>
      </c>
      <c r="AD4681" t="s">
        <v>95</v>
      </c>
      <c r="AE4681" s="1">
        <v>45412</v>
      </c>
      <c r="AF4681" s="2">
        <v>0.45012731481481483</v>
      </c>
      <c r="AG4681" t="s">
        <v>87</v>
      </c>
      <c r="AH4681" t="s">
        <v>104</v>
      </c>
      <c r="AI4681">
        <v>-57.72</v>
      </c>
      <c r="AJ4681">
        <v>98</v>
      </c>
      <c r="AK4681" t="s">
        <v>105</v>
      </c>
      <c r="AL4681">
        <v>-19.2</v>
      </c>
      <c r="AM4681" t="s">
        <v>103</v>
      </c>
      <c r="AN4681">
        <v>0.99990000000000001</v>
      </c>
      <c r="AO4681">
        <v>3</v>
      </c>
      <c r="AP4681">
        <v>4</v>
      </c>
      <c r="AQ4681" t="s">
        <v>101</v>
      </c>
      <c r="AR4681">
        <v>154.1</v>
      </c>
      <c r="AS4681" t="s">
        <v>103</v>
      </c>
      <c r="AT4681">
        <v>24.3</v>
      </c>
      <c r="AU4681">
        <v>7</v>
      </c>
      <c r="AV4681" t="s">
        <v>101</v>
      </c>
      <c r="AW4681">
        <v>-20.8</v>
      </c>
      <c r="AX4681" t="s">
        <v>103</v>
      </c>
      <c r="AY4681">
        <v>24.4</v>
      </c>
      <c r="AZ4681">
        <v>10.02</v>
      </c>
      <c r="BA4681" t="s">
        <v>101</v>
      </c>
      <c r="BB4681">
        <v>-192.3</v>
      </c>
      <c r="BC4681" t="s">
        <v>103</v>
      </c>
      <c r="BD4681">
        <v>24.1</v>
      </c>
      <c r="BY4681" t="s">
        <v>92</v>
      </c>
      <c r="CD4681">
        <v>1714634691</v>
      </c>
      <c r="CE4681">
        <v>1714474091</v>
      </c>
      <c r="CF4681">
        <v>232782200041</v>
      </c>
      <c r="CH4681" t="s">
        <v>99</v>
      </c>
      <c r="CI4681" t="s">
        <v>100</v>
      </c>
    </row>
    <row r="4682" spans="1:87" x14ac:dyDescent="0.3">
      <c r="A4682" t="s">
        <v>85</v>
      </c>
      <c r="B4682" t="s">
        <v>86</v>
      </c>
      <c r="C4682" s="1">
        <v>45414</v>
      </c>
      <c r="D4682" s="2">
        <v>0.30962962962962964</v>
      </c>
      <c r="E4682" s="3">
        <f>+C4682+D4682</f>
        <v>45414.309629629628</v>
      </c>
      <c r="F4682">
        <f>+(E4682-E$1)*24</f>
        <v>43.800152777752373</v>
      </c>
      <c r="G4682" t="s">
        <v>88</v>
      </c>
      <c r="H4682" t="s">
        <v>89</v>
      </c>
      <c r="I4682" t="s">
        <v>340</v>
      </c>
      <c r="J4682">
        <v>97.7</v>
      </c>
      <c r="K4682" t="s">
        <v>91</v>
      </c>
      <c r="L4682">
        <v>23.9</v>
      </c>
      <c r="M4682" t="s">
        <v>92</v>
      </c>
      <c r="N4682">
        <v>95.6</v>
      </c>
      <c r="O4682" t="s">
        <v>91</v>
      </c>
      <c r="R4682" t="s">
        <v>93</v>
      </c>
      <c r="S4682" t="s">
        <v>94</v>
      </c>
      <c r="AD4682" t="s">
        <v>95</v>
      </c>
      <c r="AE4682" s="1">
        <v>45408</v>
      </c>
      <c r="AF4682" s="2">
        <v>0.47524305555555557</v>
      </c>
      <c r="AG4682" t="s">
        <v>87</v>
      </c>
      <c r="AH4682" t="s">
        <v>96</v>
      </c>
      <c r="AI4682">
        <v>0.439</v>
      </c>
      <c r="AK4682" t="s">
        <v>97</v>
      </c>
      <c r="AO4682">
        <v>1</v>
      </c>
      <c r="AP4682">
        <v>30000</v>
      </c>
      <c r="AQ4682" t="s">
        <v>98</v>
      </c>
      <c r="AR4682">
        <v>29</v>
      </c>
      <c r="AS4682" t="s">
        <v>91</v>
      </c>
      <c r="AT4682">
        <v>23.2</v>
      </c>
      <c r="BY4682" t="s">
        <v>92</v>
      </c>
      <c r="CD4682">
        <v>1714634752</v>
      </c>
      <c r="CE4682">
        <v>1714130661</v>
      </c>
      <c r="CF4682">
        <v>232782200041</v>
      </c>
      <c r="CH4682" t="s">
        <v>99</v>
      </c>
      <c r="CI4682" t="s">
        <v>100</v>
      </c>
    </row>
    <row r="4683" spans="1:87" hidden="1" x14ac:dyDescent="0.3">
      <c r="A4683" t="s">
        <v>85</v>
      </c>
      <c r="B4683" t="s">
        <v>101</v>
      </c>
      <c r="C4683" s="1">
        <v>45414</v>
      </c>
      <c r="D4683" s="2">
        <v>0.30962962962962964</v>
      </c>
      <c r="E4683" s="3">
        <f>+C4683+D4683</f>
        <v>45414.309629629628</v>
      </c>
      <c r="F4683">
        <f>+(E4683-E$1)*24</f>
        <v>43.800152777752373</v>
      </c>
      <c r="G4683" t="s">
        <v>102</v>
      </c>
      <c r="H4683" t="s">
        <v>89</v>
      </c>
      <c r="I4683" t="s">
        <v>340</v>
      </c>
      <c r="J4683">
        <v>2.0499999999999998</v>
      </c>
      <c r="K4683" t="s">
        <v>101</v>
      </c>
      <c r="L4683">
        <v>24</v>
      </c>
      <c r="M4683" t="s">
        <v>92</v>
      </c>
      <c r="N4683">
        <v>265.5</v>
      </c>
      <c r="O4683" t="s">
        <v>103</v>
      </c>
      <c r="AD4683" t="s">
        <v>95</v>
      </c>
      <c r="AE4683" s="1">
        <v>45412</v>
      </c>
      <c r="AF4683" s="2">
        <v>0.45012731481481483</v>
      </c>
      <c r="AG4683" t="s">
        <v>87</v>
      </c>
      <c r="AH4683" t="s">
        <v>104</v>
      </c>
      <c r="AI4683">
        <v>-57.72</v>
      </c>
      <c r="AJ4683">
        <v>98</v>
      </c>
      <c r="AK4683" t="s">
        <v>105</v>
      </c>
      <c r="AL4683">
        <v>-19.2</v>
      </c>
      <c r="AM4683" t="s">
        <v>103</v>
      </c>
      <c r="AN4683">
        <v>0.99990000000000001</v>
      </c>
      <c r="AO4683">
        <v>3</v>
      </c>
      <c r="AP4683">
        <v>4</v>
      </c>
      <c r="AQ4683" t="s">
        <v>101</v>
      </c>
      <c r="AR4683">
        <v>154.1</v>
      </c>
      <c r="AS4683" t="s">
        <v>103</v>
      </c>
      <c r="AT4683">
        <v>24.3</v>
      </c>
      <c r="AU4683">
        <v>7</v>
      </c>
      <c r="AV4683" t="s">
        <v>101</v>
      </c>
      <c r="AW4683">
        <v>-20.8</v>
      </c>
      <c r="AX4683" t="s">
        <v>103</v>
      </c>
      <c r="AY4683">
        <v>24.4</v>
      </c>
      <c r="AZ4683">
        <v>10.02</v>
      </c>
      <c r="BA4683" t="s">
        <v>101</v>
      </c>
      <c r="BB4683">
        <v>-192.3</v>
      </c>
      <c r="BC4683" t="s">
        <v>103</v>
      </c>
      <c r="BD4683">
        <v>24.1</v>
      </c>
      <c r="BY4683" t="s">
        <v>92</v>
      </c>
      <c r="CD4683">
        <v>1714634752</v>
      </c>
      <c r="CE4683">
        <v>1714474091</v>
      </c>
      <c r="CF4683">
        <v>232782200041</v>
      </c>
      <c r="CH4683" t="s">
        <v>99</v>
      </c>
      <c r="CI4683" t="s">
        <v>100</v>
      </c>
    </row>
    <row r="4684" spans="1:87" x14ac:dyDescent="0.3">
      <c r="A4684" t="s">
        <v>85</v>
      </c>
      <c r="B4684" t="s">
        <v>86</v>
      </c>
      <c r="C4684" s="1">
        <v>45414</v>
      </c>
      <c r="D4684" s="2">
        <v>0.31031249999999999</v>
      </c>
      <c r="E4684" s="3">
        <f>+C4684+D4684</f>
        <v>45414.310312499998</v>
      </c>
      <c r="F4684">
        <f>+(E4684-E$1)*24</f>
        <v>43.816541666630656</v>
      </c>
      <c r="G4684" t="s">
        <v>88</v>
      </c>
      <c r="H4684" t="s">
        <v>89</v>
      </c>
      <c r="I4684" t="s">
        <v>339</v>
      </c>
      <c r="J4684">
        <v>97.9</v>
      </c>
      <c r="K4684" t="s">
        <v>91</v>
      </c>
      <c r="L4684">
        <v>23.9</v>
      </c>
      <c r="M4684" t="s">
        <v>92</v>
      </c>
      <c r="N4684">
        <v>95.8</v>
      </c>
      <c r="O4684" t="s">
        <v>91</v>
      </c>
      <c r="R4684" t="s">
        <v>93</v>
      </c>
      <c r="S4684" t="s">
        <v>94</v>
      </c>
      <c r="AD4684" t="s">
        <v>95</v>
      </c>
      <c r="AE4684" s="1">
        <v>45408</v>
      </c>
      <c r="AF4684" s="2">
        <v>0.47524305555555557</v>
      </c>
      <c r="AG4684" t="s">
        <v>87</v>
      </c>
      <c r="AH4684" t="s">
        <v>96</v>
      </c>
      <c r="AI4684">
        <v>0.439</v>
      </c>
      <c r="AK4684" t="s">
        <v>97</v>
      </c>
      <c r="AO4684">
        <v>1</v>
      </c>
      <c r="AP4684">
        <v>30000</v>
      </c>
      <c r="AQ4684" t="s">
        <v>98</v>
      </c>
      <c r="AR4684">
        <v>29</v>
      </c>
      <c r="AS4684" t="s">
        <v>91</v>
      </c>
      <c r="AT4684">
        <v>23.2</v>
      </c>
      <c r="BY4684" t="s">
        <v>92</v>
      </c>
      <c r="CD4684">
        <v>1714634811</v>
      </c>
      <c r="CE4684">
        <v>1714130661</v>
      </c>
      <c r="CF4684">
        <v>232782200041</v>
      </c>
      <c r="CH4684" t="s">
        <v>99</v>
      </c>
      <c r="CI4684" t="s">
        <v>100</v>
      </c>
    </row>
    <row r="4685" spans="1:87" hidden="1" x14ac:dyDescent="0.3">
      <c r="A4685" t="s">
        <v>85</v>
      </c>
      <c r="B4685" t="s">
        <v>101</v>
      </c>
      <c r="C4685" s="1">
        <v>45414</v>
      </c>
      <c r="D4685" s="2">
        <v>0.31031249999999999</v>
      </c>
      <c r="E4685" s="3">
        <f>+C4685+D4685</f>
        <v>45414.310312499998</v>
      </c>
      <c r="F4685">
        <f>+(E4685-E$1)*24</f>
        <v>43.816541666630656</v>
      </c>
      <c r="G4685" t="s">
        <v>102</v>
      </c>
      <c r="H4685" t="s">
        <v>89</v>
      </c>
      <c r="I4685" t="s">
        <v>339</v>
      </c>
      <c r="J4685">
        <v>2.0499999999999998</v>
      </c>
      <c r="K4685" t="s">
        <v>101</v>
      </c>
      <c r="L4685">
        <v>24</v>
      </c>
      <c r="M4685" t="s">
        <v>92</v>
      </c>
      <c r="N4685">
        <v>265.5</v>
      </c>
      <c r="O4685" t="s">
        <v>103</v>
      </c>
      <c r="AD4685" t="s">
        <v>95</v>
      </c>
      <c r="AE4685" s="1">
        <v>45412</v>
      </c>
      <c r="AF4685" s="2">
        <v>0.45012731481481483</v>
      </c>
      <c r="AG4685" t="s">
        <v>87</v>
      </c>
      <c r="AH4685" t="s">
        <v>104</v>
      </c>
      <c r="AI4685">
        <v>-57.72</v>
      </c>
      <c r="AJ4685">
        <v>98</v>
      </c>
      <c r="AK4685" t="s">
        <v>105</v>
      </c>
      <c r="AL4685">
        <v>-19.2</v>
      </c>
      <c r="AM4685" t="s">
        <v>103</v>
      </c>
      <c r="AN4685">
        <v>0.99990000000000001</v>
      </c>
      <c r="AO4685">
        <v>3</v>
      </c>
      <c r="AP4685">
        <v>4</v>
      </c>
      <c r="AQ4685" t="s">
        <v>101</v>
      </c>
      <c r="AR4685">
        <v>154.1</v>
      </c>
      <c r="AS4685" t="s">
        <v>103</v>
      </c>
      <c r="AT4685">
        <v>24.3</v>
      </c>
      <c r="AU4685">
        <v>7</v>
      </c>
      <c r="AV4685" t="s">
        <v>101</v>
      </c>
      <c r="AW4685">
        <v>-20.8</v>
      </c>
      <c r="AX4685" t="s">
        <v>103</v>
      </c>
      <c r="AY4685">
        <v>24.4</v>
      </c>
      <c r="AZ4685">
        <v>10.02</v>
      </c>
      <c r="BA4685" t="s">
        <v>101</v>
      </c>
      <c r="BB4685">
        <v>-192.3</v>
      </c>
      <c r="BC4685" t="s">
        <v>103</v>
      </c>
      <c r="BD4685">
        <v>24.1</v>
      </c>
      <c r="BY4685" t="s">
        <v>92</v>
      </c>
      <c r="CD4685">
        <v>1714634811</v>
      </c>
      <c r="CE4685">
        <v>1714474091</v>
      </c>
      <c r="CF4685">
        <v>232782200041</v>
      </c>
      <c r="CH4685" t="s">
        <v>99</v>
      </c>
      <c r="CI4685" t="s">
        <v>100</v>
      </c>
    </row>
    <row r="4686" spans="1:87" x14ac:dyDescent="0.3">
      <c r="A4686" t="s">
        <v>85</v>
      </c>
      <c r="B4686" t="s">
        <v>86</v>
      </c>
      <c r="C4686" s="1">
        <v>45414</v>
      </c>
      <c r="D4686" s="2">
        <v>0.31100694444444443</v>
      </c>
      <c r="E4686" s="3">
        <f>+C4686+D4686</f>
        <v>45414.311006944445</v>
      </c>
      <c r="F4686">
        <f>+(E4686-E$1)*24</f>
        <v>43.833208333351649</v>
      </c>
      <c r="G4686" t="s">
        <v>88</v>
      </c>
      <c r="H4686" t="s">
        <v>89</v>
      </c>
      <c r="I4686" t="s">
        <v>338</v>
      </c>
      <c r="J4686">
        <v>97.8</v>
      </c>
      <c r="K4686" t="s">
        <v>91</v>
      </c>
      <c r="L4686">
        <v>23.9</v>
      </c>
      <c r="M4686" t="s">
        <v>92</v>
      </c>
      <c r="N4686">
        <v>95.7</v>
      </c>
      <c r="O4686" t="s">
        <v>91</v>
      </c>
      <c r="R4686" t="s">
        <v>93</v>
      </c>
      <c r="S4686" t="s">
        <v>94</v>
      </c>
      <c r="AD4686" t="s">
        <v>95</v>
      </c>
      <c r="AE4686" s="1">
        <v>45408</v>
      </c>
      <c r="AF4686" s="2">
        <v>0.47524305555555557</v>
      </c>
      <c r="AG4686" t="s">
        <v>87</v>
      </c>
      <c r="AH4686" t="s">
        <v>96</v>
      </c>
      <c r="AI4686">
        <v>0.439</v>
      </c>
      <c r="AK4686" t="s">
        <v>97</v>
      </c>
      <c r="AO4686">
        <v>1</v>
      </c>
      <c r="AP4686">
        <v>30000</v>
      </c>
      <c r="AQ4686" t="s">
        <v>98</v>
      </c>
      <c r="AR4686">
        <v>29</v>
      </c>
      <c r="AS4686" t="s">
        <v>91</v>
      </c>
      <c r="AT4686">
        <v>23.2</v>
      </c>
      <c r="BY4686" t="s">
        <v>92</v>
      </c>
      <c r="CD4686">
        <v>1714634871</v>
      </c>
      <c r="CE4686">
        <v>1714130661</v>
      </c>
      <c r="CF4686">
        <v>232782200041</v>
      </c>
      <c r="CH4686" t="s">
        <v>99</v>
      </c>
      <c r="CI4686" t="s">
        <v>100</v>
      </c>
    </row>
    <row r="4687" spans="1:87" hidden="1" x14ac:dyDescent="0.3">
      <c r="A4687" t="s">
        <v>85</v>
      </c>
      <c r="B4687" t="s">
        <v>101</v>
      </c>
      <c r="C4687" s="1">
        <v>45414</v>
      </c>
      <c r="D4687" s="2">
        <v>0.31100694444444443</v>
      </c>
      <c r="E4687" s="3">
        <f>+C4687+D4687</f>
        <v>45414.311006944445</v>
      </c>
      <c r="F4687">
        <f>+(E4687-E$1)*24</f>
        <v>43.833208333351649</v>
      </c>
      <c r="G4687" t="s">
        <v>102</v>
      </c>
      <c r="H4687" t="s">
        <v>89</v>
      </c>
      <c r="I4687" t="s">
        <v>338</v>
      </c>
      <c r="J4687">
        <v>2.0499999999999998</v>
      </c>
      <c r="K4687" t="s">
        <v>101</v>
      </c>
      <c r="L4687">
        <v>24</v>
      </c>
      <c r="M4687" t="s">
        <v>92</v>
      </c>
      <c r="N4687">
        <v>265.5</v>
      </c>
      <c r="O4687" t="s">
        <v>103</v>
      </c>
      <c r="AD4687" t="s">
        <v>95</v>
      </c>
      <c r="AE4687" s="1">
        <v>45412</v>
      </c>
      <c r="AF4687" s="2">
        <v>0.45012731481481483</v>
      </c>
      <c r="AG4687" t="s">
        <v>87</v>
      </c>
      <c r="AH4687" t="s">
        <v>104</v>
      </c>
      <c r="AI4687">
        <v>-57.72</v>
      </c>
      <c r="AJ4687">
        <v>98</v>
      </c>
      <c r="AK4687" t="s">
        <v>105</v>
      </c>
      <c r="AL4687">
        <v>-19.2</v>
      </c>
      <c r="AM4687" t="s">
        <v>103</v>
      </c>
      <c r="AN4687">
        <v>0.99990000000000001</v>
      </c>
      <c r="AO4687">
        <v>3</v>
      </c>
      <c r="AP4687">
        <v>4</v>
      </c>
      <c r="AQ4687" t="s">
        <v>101</v>
      </c>
      <c r="AR4687">
        <v>154.1</v>
      </c>
      <c r="AS4687" t="s">
        <v>103</v>
      </c>
      <c r="AT4687">
        <v>24.3</v>
      </c>
      <c r="AU4687">
        <v>7</v>
      </c>
      <c r="AV4687" t="s">
        <v>101</v>
      </c>
      <c r="AW4687">
        <v>-20.8</v>
      </c>
      <c r="AX4687" t="s">
        <v>103</v>
      </c>
      <c r="AY4687">
        <v>24.4</v>
      </c>
      <c r="AZ4687">
        <v>10.02</v>
      </c>
      <c r="BA4687" t="s">
        <v>101</v>
      </c>
      <c r="BB4687">
        <v>-192.3</v>
      </c>
      <c r="BC4687" t="s">
        <v>103</v>
      </c>
      <c r="BD4687">
        <v>24.1</v>
      </c>
      <c r="BY4687" t="s">
        <v>92</v>
      </c>
      <c r="CD4687">
        <v>1714634871</v>
      </c>
      <c r="CE4687">
        <v>1714474091</v>
      </c>
      <c r="CF4687">
        <v>232782200041</v>
      </c>
      <c r="CH4687" t="s">
        <v>99</v>
      </c>
      <c r="CI4687" t="s">
        <v>100</v>
      </c>
    </row>
    <row r="4688" spans="1:87" x14ac:dyDescent="0.3">
      <c r="A4688" t="s">
        <v>85</v>
      </c>
      <c r="B4688" t="s">
        <v>86</v>
      </c>
      <c r="C4688" s="1">
        <v>45414</v>
      </c>
      <c r="D4688" s="2">
        <v>0.31170138888888888</v>
      </c>
      <c r="E4688" s="3">
        <f>+C4688+D4688</f>
        <v>45414.311701388891</v>
      </c>
      <c r="F4688">
        <f>+(E4688-E$1)*24</f>
        <v>43.849875000072643</v>
      </c>
      <c r="G4688" t="s">
        <v>88</v>
      </c>
      <c r="H4688" t="s">
        <v>89</v>
      </c>
      <c r="I4688" t="s">
        <v>337</v>
      </c>
      <c r="J4688">
        <v>97.8</v>
      </c>
      <c r="K4688" t="s">
        <v>91</v>
      </c>
      <c r="L4688">
        <v>23.9</v>
      </c>
      <c r="M4688" t="s">
        <v>92</v>
      </c>
      <c r="N4688">
        <v>95.7</v>
      </c>
      <c r="O4688" t="s">
        <v>91</v>
      </c>
      <c r="R4688" t="s">
        <v>93</v>
      </c>
      <c r="S4688" t="s">
        <v>94</v>
      </c>
      <c r="AD4688" t="s">
        <v>95</v>
      </c>
      <c r="AE4688" s="1">
        <v>45408</v>
      </c>
      <c r="AF4688" s="2">
        <v>0.47524305555555557</v>
      </c>
      <c r="AG4688" t="s">
        <v>87</v>
      </c>
      <c r="AH4688" t="s">
        <v>96</v>
      </c>
      <c r="AI4688">
        <v>0.439</v>
      </c>
      <c r="AK4688" t="s">
        <v>97</v>
      </c>
      <c r="AO4688">
        <v>1</v>
      </c>
      <c r="AP4688">
        <v>30000</v>
      </c>
      <c r="AQ4688" t="s">
        <v>98</v>
      </c>
      <c r="AR4688">
        <v>29</v>
      </c>
      <c r="AS4688" t="s">
        <v>91</v>
      </c>
      <c r="AT4688">
        <v>23.2</v>
      </c>
      <c r="BY4688" t="s">
        <v>92</v>
      </c>
      <c r="CD4688">
        <v>1714634931</v>
      </c>
      <c r="CE4688">
        <v>1714130661</v>
      </c>
      <c r="CF4688">
        <v>232782200041</v>
      </c>
      <c r="CH4688" t="s">
        <v>99</v>
      </c>
      <c r="CI4688" t="s">
        <v>100</v>
      </c>
    </row>
    <row r="4689" spans="1:87" hidden="1" x14ac:dyDescent="0.3">
      <c r="A4689" t="s">
        <v>85</v>
      </c>
      <c r="B4689" t="s">
        <v>101</v>
      </c>
      <c r="C4689" s="1">
        <v>45414</v>
      </c>
      <c r="D4689" s="2">
        <v>0.31170138888888888</v>
      </c>
      <c r="E4689" s="3">
        <f>+C4689+D4689</f>
        <v>45414.311701388891</v>
      </c>
      <c r="F4689">
        <f>+(E4689-E$1)*24</f>
        <v>43.849875000072643</v>
      </c>
      <c r="G4689" t="s">
        <v>102</v>
      </c>
      <c r="H4689" t="s">
        <v>89</v>
      </c>
      <c r="I4689" t="s">
        <v>337</v>
      </c>
      <c r="J4689">
        <v>2.0510000000000002</v>
      </c>
      <c r="K4689" t="s">
        <v>101</v>
      </c>
      <c r="L4689">
        <v>24</v>
      </c>
      <c r="M4689" t="s">
        <v>92</v>
      </c>
      <c r="N4689">
        <v>265.5</v>
      </c>
      <c r="O4689" t="s">
        <v>103</v>
      </c>
      <c r="AD4689" t="s">
        <v>95</v>
      </c>
      <c r="AE4689" s="1">
        <v>45412</v>
      </c>
      <c r="AF4689" s="2">
        <v>0.45012731481481483</v>
      </c>
      <c r="AG4689" t="s">
        <v>87</v>
      </c>
      <c r="AH4689" t="s">
        <v>104</v>
      </c>
      <c r="AI4689">
        <v>-57.72</v>
      </c>
      <c r="AJ4689">
        <v>98</v>
      </c>
      <c r="AK4689" t="s">
        <v>105</v>
      </c>
      <c r="AL4689">
        <v>-19.2</v>
      </c>
      <c r="AM4689" t="s">
        <v>103</v>
      </c>
      <c r="AN4689">
        <v>0.99990000000000001</v>
      </c>
      <c r="AO4689">
        <v>3</v>
      </c>
      <c r="AP4689">
        <v>4</v>
      </c>
      <c r="AQ4689" t="s">
        <v>101</v>
      </c>
      <c r="AR4689">
        <v>154.1</v>
      </c>
      <c r="AS4689" t="s">
        <v>103</v>
      </c>
      <c r="AT4689">
        <v>24.3</v>
      </c>
      <c r="AU4689">
        <v>7</v>
      </c>
      <c r="AV4689" t="s">
        <v>101</v>
      </c>
      <c r="AW4689">
        <v>-20.8</v>
      </c>
      <c r="AX4689" t="s">
        <v>103</v>
      </c>
      <c r="AY4689">
        <v>24.4</v>
      </c>
      <c r="AZ4689">
        <v>10.02</v>
      </c>
      <c r="BA4689" t="s">
        <v>101</v>
      </c>
      <c r="BB4689">
        <v>-192.3</v>
      </c>
      <c r="BC4689" t="s">
        <v>103</v>
      </c>
      <c r="BD4689">
        <v>24.1</v>
      </c>
      <c r="BY4689" t="s">
        <v>92</v>
      </c>
      <c r="CD4689">
        <v>1714634931</v>
      </c>
      <c r="CE4689">
        <v>1714474091</v>
      </c>
      <c r="CF4689">
        <v>232782200041</v>
      </c>
      <c r="CH4689" t="s">
        <v>99</v>
      </c>
      <c r="CI4689" t="s">
        <v>100</v>
      </c>
    </row>
    <row r="4690" spans="1:87" x14ac:dyDescent="0.3">
      <c r="A4690" t="s">
        <v>85</v>
      </c>
      <c r="B4690" t="s">
        <v>86</v>
      </c>
      <c r="C4690" s="1">
        <v>45414</v>
      </c>
      <c r="D4690" s="2">
        <v>0.31239583333333332</v>
      </c>
      <c r="E4690" s="3">
        <f>+C4690+D4690</f>
        <v>45414.312395833331</v>
      </c>
      <c r="F4690">
        <f>+(E4690-E$1)*24</f>
        <v>43.866541666619014</v>
      </c>
      <c r="G4690" t="s">
        <v>88</v>
      </c>
      <c r="H4690" t="s">
        <v>89</v>
      </c>
      <c r="I4690" t="s">
        <v>336</v>
      </c>
      <c r="J4690">
        <v>97.7</v>
      </c>
      <c r="K4690" t="s">
        <v>91</v>
      </c>
      <c r="L4690">
        <v>23.9</v>
      </c>
      <c r="M4690" t="s">
        <v>92</v>
      </c>
      <c r="N4690">
        <v>95.7</v>
      </c>
      <c r="O4690" t="s">
        <v>91</v>
      </c>
      <c r="R4690" t="s">
        <v>93</v>
      </c>
      <c r="S4690" t="s">
        <v>94</v>
      </c>
      <c r="AD4690" t="s">
        <v>95</v>
      </c>
      <c r="AE4690" s="1">
        <v>45408</v>
      </c>
      <c r="AF4690" s="2">
        <v>0.47524305555555557</v>
      </c>
      <c r="AG4690" t="s">
        <v>87</v>
      </c>
      <c r="AH4690" t="s">
        <v>96</v>
      </c>
      <c r="AI4690">
        <v>0.439</v>
      </c>
      <c r="AK4690" t="s">
        <v>97</v>
      </c>
      <c r="AO4690">
        <v>1</v>
      </c>
      <c r="AP4690">
        <v>30000</v>
      </c>
      <c r="AQ4690" t="s">
        <v>98</v>
      </c>
      <c r="AR4690">
        <v>29</v>
      </c>
      <c r="AS4690" t="s">
        <v>91</v>
      </c>
      <c r="AT4690">
        <v>23.2</v>
      </c>
      <c r="BY4690" t="s">
        <v>92</v>
      </c>
      <c r="CD4690">
        <v>1714634991</v>
      </c>
      <c r="CE4690">
        <v>1714130661</v>
      </c>
      <c r="CF4690">
        <v>232782200041</v>
      </c>
      <c r="CH4690" t="s">
        <v>99</v>
      </c>
      <c r="CI4690" t="s">
        <v>100</v>
      </c>
    </row>
    <row r="4691" spans="1:87" hidden="1" x14ac:dyDescent="0.3">
      <c r="A4691" t="s">
        <v>85</v>
      </c>
      <c r="B4691" t="s">
        <v>101</v>
      </c>
      <c r="C4691" s="1">
        <v>45414</v>
      </c>
      <c r="D4691" s="2">
        <v>0.31239583333333332</v>
      </c>
      <c r="E4691" s="3">
        <f>+C4691+D4691</f>
        <v>45414.312395833331</v>
      </c>
      <c r="F4691">
        <f>+(E4691-E$1)*24</f>
        <v>43.866541666619014</v>
      </c>
      <c r="G4691" t="s">
        <v>102</v>
      </c>
      <c r="H4691" t="s">
        <v>89</v>
      </c>
      <c r="I4691" t="s">
        <v>336</v>
      </c>
      <c r="J4691">
        <v>2.0510000000000002</v>
      </c>
      <c r="K4691" t="s">
        <v>101</v>
      </c>
      <c r="L4691">
        <v>24</v>
      </c>
      <c r="M4691" t="s">
        <v>92</v>
      </c>
      <c r="N4691">
        <v>265.5</v>
      </c>
      <c r="O4691" t="s">
        <v>103</v>
      </c>
      <c r="AD4691" t="s">
        <v>95</v>
      </c>
      <c r="AE4691" s="1">
        <v>45412</v>
      </c>
      <c r="AF4691" s="2">
        <v>0.45012731481481483</v>
      </c>
      <c r="AG4691" t="s">
        <v>87</v>
      </c>
      <c r="AH4691" t="s">
        <v>104</v>
      </c>
      <c r="AI4691">
        <v>-57.72</v>
      </c>
      <c r="AJ4691">
        <v>98</v>
      </c>
      <c r="AK4691" t="s">
        <v>105</v>
      </c>
      <c r="AL4691">
        <v>-19.2</v>
      </c>
      <c r="AM4691" t="s">
        <v>103</v>
      </c>
      <c r="AN4691">
        <v>0.99990000000000001</v>
      </c>
      <c r="AO4691">
        <v>3</v>
      </c>
      <c r="AP4691">
        <v>4</v>
      </c>
      <c r="AQ4691" t="s">
        <v>101</v>
      </c>
      <c r="AR4691">
        <v>154.1</v>
      </c>
      <c r="AS4691" t="s">
        <v>103</v>
      </c>
      <c r="AT4691">
        <v>24.3</v>
      </c>
      <c r="AU4691">
        <v>7</v>
      </c>
      <c r="AV4691" t="s">
        <v>101</v>
      </c>
      <c r="AW4691">
        <v>-20.8</v>
      </c>
      <c r="AX4691" t="s">
        <v>103</v>
      </c>
      <c r="AY4691">
        <v>24.4</v>
      </c>
      <c r="AZ4691">
        <v>10.02</v>
      </c>
      <c r="BA4691" t="s">
        <v>101</v>
      </c>
      <c r="BB4691">
        <v>-192.3</v>
      </c>
      <c r="BC4691" t="s">
        <v>103</v>
      </c>
      <c r="BD4691">
        <v>24.1</v>
      </c>
      <c r="BY4691" t="s">
        <v>92</v>
      </c>
      <c r="CD4691">
        <v>1714634991</v>
      </c>
      <c r="CE4691">
        <v>1714474091</v>
      </c>
      <c r="CF4691">
        <v>232782200041</v>
      </c>
      <c r="CH4691" t="s">
        <v>99</v>
      </c>
      <c r="CI4691" t="s">
        <v>100</v>
      </c>
    </row>
    <row r="4692" spans="1:87" x14ac:dyDescent="0.3">
      <c r="A4692" t="s">
        <v>85</v>
      </c>
      <c r="B4692" t="s">
        <v>86</v>
      </c>
      <c r="C4692" s="1">
        <v>45414</v>
      </c>
      <c r="D4692" s="2">
        <v>0.31310185185185185</v>
      </c>
      <c r="E4692" s="3">
        <f>+C4692+D4692</f>
        <v>45414.313101851854</v>
      </c>
      <c r="F4692">
        <f>+(E4692-E$1)*24</f>
        <v>43.883486111182719</v>
      </c>
      <c r="G4692" t="s">
        <v>88</v>
      </c>
      <c r="H4692" t="s">
        <v>89</v>
      </c>
      <c r="I4692" t="s">
        <v>335</v>
      </c>
      <c r="J4692">
        <v>97.7</v>
      </c>
      <c r="K4692" t="s">
        <v>91</v>
      </c>
      <c r="L4692">
        <v>23.9</v>
      </c>
      <c r="M4692" t="s">
        <v>92</v>
      </c>
      <c r="N4692">
        <v>95.7</v>
      </c>
      <c r="O4692" t="s">
        <v>91</v>
      </c>
      <c r="R4692" t="s">
        <v>93</v>
      </c>
      <c r="S4692" t="s">
        <v>94</v>
      </c>
      <c r="AD4692" t="s">
        <v>95</v>
      </c>
      <c r="AE4692" s="1">
        <v>45408</v>
      </c>
      <c r="AF4692" s="2">
        <v>0.47524305555555557</v>
      </c>
      <c r="AG4692" t="s">
        <v>87</v>
      </c>
      <c r="AH4692" t="s">
        <v>96</v>
      </c>
      <c r="AI4692">
        <v>0.439</v>
      </c>
      <c r="AK4692" t="s">
        <v>97</v>
      </c>
      <c r="AO4692">
        <v>1</v>
      </c>
      <c r="AP4692">
        <v>30000</v>
      </c>
      <c r="AQ4692" t="s">
        <v>98</v>
      </c>
      <c r="AR4692">
        <v>29</v>
      </c>
      <c r="AS4692" t="s">
        <v>91</v>
      </c>
      <c r="AT4692">
        <v>23.2</v>
      </c>
      <c r="BY4692" t="s">
        <v>92</v>
      </c>
      <c r="CD4692">
        <v>1714635052</v>
      </c>
      <c r="CE4692">
        <v>1714130661</v>
      </c>
      <c r="CF4692">
        <v>232782200041</v>
      </c>
      <c r="CH4692" t="s">
        <v>99</v>
      </c>
      <c r="CI4692" t="s">
        <v>100</v>
      </c>
    </row>
    <row r="4693" spans="1:87" hidden="1" x14ac:dyDescent="0.3">
      <c r="A4693" t="s">
        <v>85</v>
      </c>
      <c r="B4693" t="s">
        <v>101</v>
      </c>
      <c r="C4693" s="1">
        <v>45414</v>
      </c>
      <c r="D4693" s="2">
        <v>0.31310185185185185</v>
      </c>
      <c r="E4693" s="3">
        <f>+C4693+D4693</f>
        <v>45414.313101851854</v>
      </c>
      <c r="F4693">
        <f>+(E4693-E$1)*24</f>
        <v>43.883486111182719</v>
      </c>
      <c r="G4693" t="s">
        <v>102</v>
      </c>
      <c r="H4693" t="s">
        <v>89</v>
      </c>
      <c r="I4693" t="s">
        <v>335</v>
      </c>
      <c r="J4693">
        <v>2.0510000000000002</v>
      </c>
      <c r="K4693" t="s">
        <v>101</v>
      </c>
      <c r="L4693">
        <v>24</v>
      </c>
      <c r="M4693" t="s">
        <v>92</v>
      </c>
      <c r="N4693">
        <v>265.5</v>
      </c>
      <c r="O4693" t="s">
        <v>103</v>
      </c>
      <c r="AD4693" t="s">
        <v>95</v>
      </c>
      <c r="AE4693" s="1">
        <v>45412</v>
      </c>
      <c r="AF4693" s="2">
        <v>0.45012731481481483</v>
      </c>
      <c r="AG4693" t="s">
        <v>87</v>
      </c>
      <c r="AH4693" t="s">
        <v>104</v>
      </c>
      <c r="AI4693">
        <v>-57.72</v>
      </c>
      <c r="AJ4693">
        <v>98</v>
      </c>
      <c r="AK4693" t="s">
        <v>105</v>
      </c>
      <c r="AL4693">
        <v>-19.2</v>
      </c>
      <c r="AM4693" t="s">
        <v>103</v>
      </c>
      <c r="AN4693">
        <v>0.99990000000000001</v>
      </c>
      <c r="AO4693">
        <v>3</v>
      </c>
      <c r="AP4693">
        <v>4</v>
      </c>
      <c r="AQ4693" t="s">
        <v>101</v>
      </c>
      <c r="AR4693">
        <v>154.1</v>
      </c>
      <c r="AS4693" t="s">
        <v>103</v>
      </c>
      <c r="AT4693">
        <v>24.3</v>
      </c>
      <c r="AU4693">
        <v>7</v>
      </c>
      <c r="AV4693" t="s">
        <v>101</v>
      </c>
      <c r="AW4693">
        <v>-20.8</v>
      </c>
      <c r="AX4693" t="s">
        <v>103</v>
      </c>
      <c r="AY4693">
        <v>24.4</v>
      </c>
      <c r="AZ4693">
        <v>10.02</v>
      </c>
      <c r="BA4693" t="s">
        <v>101</v>
      </c>
      <c r="BB4693">
        <v>-192.3</v>
      </c>
      <c r="BC4693" t="s">
        <v>103</v>
      </c>
      <c r="BD4693">
        <v>24.1</v>
      </c>
      <c r="BY4693" t="s">
        <v>92</v>
      </c>
      <c r="CD4693">
        <v>1714635052</v>
      </c>
      <c r="CE4693">
        <v>1714474091</v>
      </c>
      <c r="CF4693">
        <v>232782200041</v>
      </c>
      <c r="CH4693" t="s">
        <v>99</v>
      </c>
      <c r="CI4693" t="s">
        <v>100</v>
      </c>
    </row>
    <row r="4694" spans="1:87" x14ac:dyDescent="0.3">
      <c r="A4694" t="s">
        <v>85</v>
      </c>
      <c r="B4694" t="s">
        <v>86</v>
      </c>
      <c r="C4694" s="1">
        <v>45414</v>
      </c>
      <c r="D4694" s="2">
        <v>0.31378472222222226</v>
      </c>
      <c r="E4694" s="3">
        <f>+C4694+D4694</f>
        <v>45414.313784722224</v>
      </c>
      <c r="F4694">
        <f>+(E4694-E$1)*24</f>
        <v>43.899875000061002</v>
      </c>
      <c r="G4694" t="s">
        <v>88</v>
      </c>
      <c r="H4694" t="s">
        <v>89</v>
      </c>
      <c r="I4694" t="s">
        <v>334</v>
      </c>
      <c r="J4694">
        <v>97.7</v>
      </c>
      <c r="K4694" t="s">
        <v>91</v>
      </c>
      <c r="L4694">
        <v>24</v>
      </c>
      <c r="M4694" t="s">
        <v>92</v>
      </c>
      <c r="N4694">
        <v>95.7</v>
      </c>
      <c r="O4694" t="s">
        <v>91</v>
      </c>
      <c r="R4694" t="s">
        <v>93</v>
      </c>
      <c r="S4694" t="s">
        <v>94</v>
      </c>
      <c r="AD4694" t="s">
        <v>95</v>
      </c>
      <c r="AE4694" s="1">
        <v>45408</v>
      </c>
      <c r="AF4694" s="2">
        <v>0.47524305555555557</v>
      </c>
      <c r="AG4694" t="s">
        <v>87</v>
      </c>
      <c r="AH4694" t="s">
        <v>96</v>
      </c>
      <c r="AI4694">
        <v>0.439</v>
      </c>
      <c r="AK4694" t="s">
        <v>97</v>
      </c>
      <c r="AO4694">
        <v>1</v>
      </c>
      <c r="AP4694">
        <v>30000</v>
      </c>
      <c r="AQ4694" t="s">
        <v>98</v>
      </c>
      <c r="AR4694">
        <v>29</v>
      </c>
      <c r="AS4694" t="s">
        <v>91</v>
      </c>
      <c r="AT4694">
        <v>23.2</v>
      </c>
      <c r="BY4694" t="s">
        <v>92</v>
      </c>
      <c r="CD4694">
        <v>1714635111</v>
      </c>
      <c r="CE4694">
        <v>1714130661</v>
      </c>
      <c r="CF4694">
        <v>232782200041</v>
      </c>
      <c r="CH4694" t="s">
        <v>99</v>
      </c>
      <c r="CI4694" t="s">
        <v>100</v>
      </c>
    </row>
    <row r="4695" spans="1:87" hidden="1" x14ac:dyDescent="0.3">
      <c r="A4695" t="s">
        <v>85</v>
      </c>
      <c r="B4695" t="s">
        <v>101</v>
      </c>
      <c r="C4695" s="1">
        <v>45414</v>
      </c>
      <c r="D4695" s="2">
        <v>0.31378472222222226</v>
      </c>
      <c r="E4695" s="3">
        <f>+C4695+D4695</f>
        <v>45414.313784722224</v>
      </c>
      <c r="F4695">
        <f>+(E4695-E$1)*24</f>
        <v>43.899875000061002</v>
      </c>
      <c r="G4695" t="s">
        <v>102</v>
      </c>
      <c r="H4695" t="s">
        <v>89</v>
      </c>
      <c r="I4695" t="s">
        <v>334</v>
      </c>
      <c r="J4695">
        <v>2.0510000000000002</v>
      </c>
      <c r="K4695" t="s">
        <v>101</v>
      </c>
      <c r="L4695">
        <v>24</v>
      </c>
      <c r="M4695" t="s">
        <v>92</v>
      </c>
      <c r="N4695">
        <v>265.5</v>
      </c>
      <c r="O4695" t="s">
        <v>103</v>
      </c>
      <c r="AD4695" t="s">
        <v>95</v>
      </c>
      <c r="AE4695" s="1">
        <v>45412</v>
      </c>
      <c r="AF4695" s="2">
        <v>0.45012731481481483</v>
      </c>
      <c r="AG4695" t="s">
        <v>87</v>
      </c>
      <c r="AH4695" t="s">
        <v>104</v>
      </c>
      <c r="AI4695">
        <v>-57.72</v>
      </c>
      <c r="AJ4695">
        <v>98</v>
      </c>
      <c r="AK4695" t="s">
        <v>105</v>
      </c>
      <c r="AL4695">
        <v>-19.2</v>
      </c>
      <c r="AM4695" t="s">
        <v>103</v>
      </c>
      <c r="AN4695">
        <v>0.99990000000000001</v>
      </c>
      <c r="AO4695">
        <v>3</v>
      </c>
      <c r="AP4695">
        <v>4</v>
      </c>
      <c r="AQ4695" t="s">
        <v>101</v>
      </c>
      <c r="AR4695">
        <v>154.1</v>
      </c>
      <c r="AS4695" t="s">
        <v>103</v>
      </c>
      <c r="AT4695">
        <v>24.3</v>
      </c>
      <c r="AU4695">
        <v>7</v>
      </c>
      <c r="AV4695" t="s">
        <v>101</v>
      </c>
      <c r="AW4695">
        <v>-20.8</v>
      </c>
      <c r="AX4695" t="s">
        <v>103</v>
      </c>
      <c r="AY4695">
        <v>24.4</v>
      </c>
      <c r="AZ4695">
        <v>10.02</v>
      </c>
      <c r="BA4695" t="s">
        <v>101</v>
      </c>
      <c r="BB4695">
        <v>-192.3</v>
      </c>
      <c r="BC4695" t="s">
        <v>103</v>
      </c>
      <c r="BD4695">
        <v>24.1</v>
      </c>
      <c r="BY4695" t="s">
        <v>92</v>
      </c>
      <c r="CD4695">
        <v>1714635111</v>
      </c>
      <c r="CE4695">
        <v>1714474091</v>
      </c>
      <c r="CF4695">
        <v>232782200041</v>
      </c>
      <c r="CH4695" t="s">
        <v>99</v>
      </c>
      <c r="CI4695" t="s">
        <v>100</v>
      </c>
    </row>
    <row r="4696" spans="1:87" x14ac:dyDescent="0.3">
      <c r="A4696" t="s">
        <v>85</v>
      </c>
      <c r="B4696" t="s">
        <v>86</v>
      </c>
      <c r="C4696" s="1">
        <v>45414</v>
      </c>
      <c r="D4696" s="2">
        <v>0.3144791666666667</v>
      </c>
      <c r="E4696" s="3">
        <f>+C4696+D4696</f>
        <v>45414.314479166664</v>
      </c>
      <c r="F4696">
        <f>+(E4696-E$1)*24</f>
        <v>43.916541666607372</v>
      </c>
      <c r="G4696" t="s">
        <v>88</v>
      </c>
      <c r="H4696" t="s">
        <v>89</v>
      </c>
      <c r="I4696" t="s">
        <v>333</v>
      </c>
      <c r="J4696">
        <v>97.8</v>
      </c>
      <c r="K4696" t="s">
        <v>91</v>
      </c>
      <c r="L4696">
        <v>24</v>
      </c>
      <c r="M4696" t="s">
        <v>92</v>
      </c>
      <c r="N4696">
        <v>95.7</v>
      </c>
      <c r="O4696" t="s">
        <v>91</v>
      </c>
      <c r="R4696" t="s">
        <v>93</v>
      </c>
      <c r="S4696" t="s">
        <v>94</v>
      </c>
      <c r="AD4696" t="s">
        <v>95</v>
      </c>
      <c r="AE4696" s="1">
        <v>45408</v>
      </c>
      <c r="AF4696" s="2">
        <v>0.47524305555555557</v>
      </c>
      <c r="AG4696" t="s">
        <v>87</v>
      </c>
      <c r="AH4696" t="s">
        <v>96</v>
      </c>
      <c r="AI4696">
        <v>0.439</v>
      </c>
      <c r="AK4696" t="s">
        <v>97</v>
      </c>
      <c r="AO4696">
        <v>1</v>
      </c>
      <c r="AP4696">
        <v>30000</v>
      </c>
      <c r="AQ4696" t="s">
        <v>98</v>
      </c>
      <c r="AR4696">
        <v>29</v>
      </c>
      <c r="AS4696" t="s">
        <v>91</v>
      </c>
      <c r="AT4696">
        <v>23.2</v>
      </c>
      <c r="BY4696" t="s">
        <v>92</v>
      </c>
      <c r="CD4696">
        <v>1714635171</v>
      </c>
      <c r="CE4696">
        <v>1714130661</v>
      </c>
      <c r="CF4696">
        <v>232782200041</v>
      </c>
      <c r="CH4696" t="s">
        <v>99</v>
      </c>
      <c r="CI4696" t="s">
        <v>100</v>
      </c>
    </row>
    <row r="4697" spans="1:87" hidden="1" x14ac:dyDescent="0.3">
      <c r="A4697" t="s">
        <v>85</v>
      </c>
      <c r="B4697" t="s">
        <v>101</v>
      </c>
      <c r="C4697" s="1">
        <v>45414</v>
      </c>
      <c r="D4697" s="2">
        <v>0.3144791666666667</v>
      </c>
      <c r="E4697" s="3">
        <f>+C4697+D4697</f>
        <v>45414.314479166664</v>
      </c>
      <c r="F4697">
        <f>+(E4697-E$1)*24</f>
        <v>43.916541666607372</v>
      </c>
      <c r="G4697" t="s">
        <v>102</v>
      </c>
      <c r="H4697" t="s">
        <v>89</v>
      </c>
      <c r="I4697" t="s">
        <v>333</v>
      </c>
      <c r="J4697">
        <v>2.0510000000000002</v>
      </c>
      <c r="K4697" t="s">
        <v>101</v>
      </c>
      <c r="L4697">
        <v>24</v>
      </c>
      <c r="M4697" t="s">
        <v>92</v>
      </c>
      <c r="N4697">
        <v>265.5</v>
      </c>
      <c r="O4697" t="s">
        <v>103</v>
      </c>
      <c r="AD4697" t="s">
        <v>95</v>
      </c>
      <c r="AE4697" s="1">
        <v>45412</v>
      </c>
      <c r="AF4697" s="2">
        <v>0.45012731481481483</v>
      </c>
      <c r="AG4697" t="s">
        <v>87</v>
      </c>
      <c r="AH4697" t="s">
        <v>104</v>
      </c>
      <c r="AI4697">
        <v>-57.72</v>
      </c>
      <c r="AJ4697">
        <v>98</v>
      </c>
      <c r="AK4697" t="s">
        <v>105</v>
      </c>
      <c r="AL4697">
        <v>-19.2</v>
      </c>
      <c r="AM4697" t="s">
        <v>103</v>
      </c>
      <c r="AN4697">
        <v>0.99990000000000001</v>
      </c>
      <c r="AO4697">
        <v>3</v>
      </c>
      <c r="AP4697">
        <v>4</v>
      </c>
      <c r="AQ4697" t="s">
        <v>101</v>
      </c>
      <c r="AR4697">
        <v>154.1</v>
      </c>
      <c r="AS4697" t="s">
        <v>103</v>
      </c>
      <c r="AT4697">
        <v>24.3</v>
      </c>
      <c r="AU4697">
        <v>7</v>
      </c>
      <c r="AV4697" t="s">
        <v>101</v>
      </c>
      <c r="AW4697">
        <v>-20.8</v>
      </c>
      <c r="AX4697" t="s">
        <v>103</v>
      </c>
      <c r="AY4697">
        <v>24.4</v>
      </c>
      <c r="AZ4697">
        <v>10.02</v>
      </c>
      <c r="BA4697" t="s">
        <v>101</v>
      </c>
      <c r="BB4697">
        <v>-192.3</v>
      </c>
      <c r="BC4697" t="s">
        <v>103</v>
      </c>
      <c r="BD4697">
        <v>24.1</v>
      </c>
      <c r="BY4697" t="s">
        <v>92</v>
      </c>
      <c r="CD4697">
        <v>1714635171</v>
      </c>
      <c r="CE4697">
        <v>1714474091</v>
      </c>
      <c r="CF4697">
        <v>232782200041</v>
      </c>
      <c r="CH4697" t="s">
        <v>99</v>
      </c>
      <c r="CI4697" t="s">
        <v>100</v>
      </c>
    </row>
    <row r="4698" spans="1:87" x14ac:dyDescent="0.3">
      <c r="A4698" t="s">
        <v>85</v>
      </c>
      <c r="B4698" t="s">
        <v>86</v>
      </c>
      <c r="C4698" s="1">
        <v>45414</v>
      </c>
      <c r="D4698" s="2">
        <v>0.31517361111111114</v>
      </c>
      <c r="E4698" s="3">
        <f>+C4698+D4698</f>
        <v>45414.31517361111</v>
      </c>
      <c r="F4698">
        <f>+(E4698-E$1)*24</f>
        <v>43.933208333328366</v>
      </c>
      <c r="G4698" t="s">
        <v>88</v>
      </c>
      <c r="H4698" t="s">
        <v>89</v>
      </c>
      <c r="I4698" t="s">
        <v>332</v>
      </c>
      <c r="J4698">
        <v>97.8</v>
      </c>
      <c r="K4698" t="s">
        <v>91</v>
      </c>
      <c r="L4698">
        <v>24</v>
      </c>
      <c r="M4698" t="s">
        <v>92</v>
      </c>
      <c r="N4698">
        <v>95.8</v>
      </c>
      <c r="O4698" t="s">
        <v>91</v>
      </c>
      <c r="R4698" t="s">
        <v>93</v>
      </c>
      <c r="S4698" t="s">
        <v>94</v>
      </c>
      <c r="AD4698" t="s">
        <v>95</v>
      </c>
      <c r="AE4698" s="1">
        <v>45408</v>
      </c>
      <c r="AF4698" s="2">
        <v>0.47524305555555557</v>
      </c>
      <c r="AG4698" t="s">
        <v>87</v>
      </c>
      <c r="AH4698" t="s">
        <v>96</v>
      </c>
      <c r="AI4698">
        <v>0.439</v>
      </c>
      <c r="AK4698" t="s">
        <v>97</v>
      </c>
      <c r="AO4698">
        <v>1</v>
      </c>
      <c r="AP4698">
        <v>30000</v>
      </c>
      <c r="AQ4698" t="s">
        <v>98</v>
      </c>
      <c r="AR4698">
        <v>29</v>
      </c>
      <c r="AS4698" t="s">
        <v>91</v>
      </c>
      <c r="AT4698">
        <v>23.2</v>
      </c>
      <c r="BY4698" t="s">
        <v>92</v>
      </c>
      <c r="CD4698">
        <v>1714635231</v>
      </c>
      <c r="CE4698">
        <v>1714130661</v>
      </c>
      <c r="CF4698">
        <v>232782200041</v>
      </c>
      <c r="CH4698" t="s">
        <v>99</v>
      </c>
      <c r="CI4698" t="s">
        <v>100</v>
      </c>
    </row>
    <row r="4699" spans="1:87" hidden="1" x14ac:dyDescent="0.3">
      <c r="A4699" t="s">
        <v>85</v>
      </c>
      <c r="B4699" t="s">
        <v>101</v>
      </c>
      <c r="C4699" s="1">
        <v>45414</v>
      </c>
      <c r="D4699" s="2">
        <v>0.31517361111111114</v>
      </c>
      <c r="E4699" s="3">
        <f>+C4699+D4699</f>
        <v>45414.31517361111</v>
      </c>
      <c r="F4699">
        <f>+(E4699-E$1)*24</f>
        <v>43.933208333328366</v>
      </c>
      <c r="G4699" t="s">
        <v>102</v>
      </c>
      <c r="H4699" t="s">
        <v>89</v>
      </c>
      <c r="I4699" t="s">
        <v>332</v>
      </c>
      <c r="J4699">
        <v>2.0510000000000002</v>
      </c>
      <c r="K4699" t="s">
        <v>101</v>
      </c>
      <c r="L4699">
        <v>24</v>
      </c>
      <c r="M4699" t="s">
        <v>92</v>
      </c>
      <c r="N4699">
        <v>265.5</v>
      </c>
      <c r="O4699" t="s">
        <v>103</v>
      </c>
      <c r="AD4699" t="s">
        <v>95</v>
      </c>
      <c r="AE4699" s="1">
        <v>45412</v>
      </c>
      <c r="AF4699" s="2">
        <v>0.45012731481481483</v>
      </c>
      <c r="AG4699" t="s">
        <v>87</v>
      </c>
      <c r="AH4699" t="s">
        <v>104</v>
      </c>
      <c r="AI4699">
        <v>-57.72</v>
      </c>
      <c r="AJ4699">
        <v>98</v>
      </c>
      <c r="AK4699" t="s">
        <v>105</v>
      </c>
      <c r="AL4699">
        <v>-19.2</v>
      </c>
      <c r="AM4699" t="s">
        <v>103</v>
      </c>
      <c r="AN4699">
        <v>0.99990000000000001</v>
      </c>
      <c r="AO4699">
        <v>3</v>
      </c>
      <c r="AP4699">
        <v>4</v>
      </c>
      <c r="AQ4699" t="s">
        <v>101</v>
      </c>
      <c r="AR4699">
        <v>154.1</v>
      </c>
      <c r="AS4699" t="s">
        <v>103</v>
      </c>
      <c r="AT4699">
        <v>24.3</v>
      </c>
      <c r="AU4699">
        <v>7</v>
      </c>
      <c r="AV4699" t="s">
        <v>101</v>
      </c>
      <c r="AW4699">
        <v>-20.8</v>
      </c>
      <c r="AX4699" t="s">
        <v>103</v>
      </c>
      <c r="AY4699">
        <v>24.4</v>
      </c>
      <c r="AZ4699">
        <v>10.02</v>
      </c>
      <c r="BA4699" t="s">
        <v>101</v>
      </c>
      <c r="BB4699">
        <v>-192.3</v>
      </c>
      <c r="BC4699" t="s">
        <v>103</v>
      </c>
      <c r="BD4699">
        <v>24.1</v>
      </c>
      <c r="BY4699" t="s">
        <v>92</v>
      </c>
      <c r="CD4699">
        <v>1714635231</v>
      </c>
      <c r="CE4699">
        <v>1714474091</v>
      </c>
      <c r="CF4699">
        <v>232782200041</v>
      </c>
      <c r="CH4699" t="s">
        <v>99</v>
      </c>
      <c r="CI4699" t="s">
        <v>100</v>
      </c>
    </row>
    <row r="4700" spans="1:87" x14ac:dyDescent="0.3">
      <c r="A4700" t="s">
        <v>85</v>
      </c>
      <c r="B4700" t="s">
        <v>86</v>
      </c>
      <c r="C4700" s="1">
        <v>45414</v>
      </c>
      <c r="D4700" s="2">
        <v>0.31586805555555558</v>
      </c>
      <c r="E4700" s="3">
        <f>+C4700+D4700</f>
        <v>45414.315868055557</v>
      </c>
      <c r="F4700">
        <f>+(E4700-E$1)*24</f>
        <v>43.94987500004936</v>
      </c>
      <c r="G4700" t="s">
        <v>88</v>
      </c>
      <c r="H4700" t="s">
        <v>89</v>
      </c>
      <c r="I4700" t="s">
        <v>331</v>
      </c>
      <c r="J4700">
        <v>97.8</v>
      </c>
      <c r="K4700" t="s">
        <v>91</v>
      </c>
      <c r="L4700">
        <v>24</v>
      </c>
      <c r="M4700" t="s">
        <v>92</v>
      </c>
      <c r="N4700">
        <v>95.7</v>
      </c>
      <c r="O4700" t="s">
        <v>91</v>
      </c>
      <c r="R4700" t="s">
        <v>93</v>
      </c>
      <c r="S4700" t="s">
        <v>94</v>
      </c>
      <c r="AD4700" t="s">
        <v>95</v>
      </c>
      <c r="AE4700" s="1">
        <v>45408</v>
      </c>
      <c r="AF4700" s="2">
        <v>0.47524305555555557</v>
      </c>
      <c r="AG4700" t="s">
        <v>87</v>
      </c>
      <c r="AH4700" t="s">
        <v>96</v>
      </c>
      <c r="AI4700">
        <v>0.439</v>
      </c>
      <c r="AK4700" t="s">
        <v>97</v>
      </c>
      <c r="AO4700">
        <v>1</v>
      </c>
      <c r="AP4700">
        <v>30000</v>
      </c>
      <c r="AQ4700" t="s">
        <v>98</v>
      </c>
      <c r="AR4700">
        <v>29</v>
      </c>
      <c r="AS4700" t="s">
        <v>91</v>
      </c>
      <c r="AT4700">
        <v>23.2</v>
      </c>
      <c r="BY4700" t="s">
        <v>92</v>
      </c>
      <c r="CD4700">
        <v>1714635291</v>
      </c>
      <c r="CE4700">
        <v>1714130661</v>
      </c>
      <c r="CF4700">
        <v>232782200041</v>
      </c>
      <c r="CH4700" t="s">
        <v>99</v>
      </c>
      <c r="CI4700" t="s">
        <v>100</v>
      </c>
    </row>
    <row r="4701" spans="1:87" hidden="1" x14ac:dyDescent="0.3">
      <c r="A4701" t="s">
        <v>85</v>
      </c>
      <c r="B4701" t="s">
        <v>101</v>
      </c>
      <c r="C4701" s="1">
        <v>45414</v>
      </c>
      <c r="D4701" s="2">
        <v>0.31586805555555558</v>
      </c>
      <c r="E4701" s="3">
        <f>+C4701+D4701</f>
        <v>45414.315868055557</v>
      </c>
      <c r="F4701">
        <f>+(E4701-E$1)*24</f>
        <v>43.94987500004936</v>
      </c>
      <c r="G4701" t="s">
        <v>102</v>
      </c>
      <c r="H4701" t="s">
        <v>89</v>
      </c>
      <c r="I4701" t="s">
        <v>331</v>
      </c>
      <c r="J4701">
        <v>2.0510000000000002</v>
      </c>
      <c r="K4701" t="s">
        <v>101</v>
      </c>
      <c r="L4701">
        <v>24</v>
      </c>
      <c r="M4701" t="s">
        <v>92</v>
      </c>
      <c r="N4701">
        <v>265.5</v>
      </c>
      <c r="O4701" t="s">
        <v>103</v>
      </c>
      <c r="AD4701" t="s">
        <v>95</v>
      </c>
      <c r="AE4701" s="1">
        <v>45412</v>
      </c>
      <c r="AF4701" s="2">
        <v>0.45012731481481483</v>
      </c>
      <c r="AG4701" t="s">
        <v>87</v>
      </c>
      <c r="AH4701" t="s">
        <v>104</v>
      </c>
      <c r="AI4701">
        <v>-57.72</v>
      </c>
      <c r="AJ4701">
        <v>98</v>
      </c>
      <c r="AK4701" t="s">
        <v>105</v>
      </c>
      <c r="AL4701">
        <v>-19.2</v>
      </c>
      <c r="AM4701" t="s">
        <v>103</v>
      </c>
      <c r="AN4701">
        <v>0.99990000000000001</v>
      </c>
      <c r="AO4701">
        <v>3</v>
      </c>
      <c r="AP4701">
        <v>4</v>
      </c>
      <c r="AQ4701" t="s">
        <v>101</v>
      </c>
      <c r="AR4701">
        <v>154.1</v>
      </c>
      <c r="AS4701" t="s">
        <v>103</v>
      </c>
      <c r="AT4701">
        <v>24.3</v>
      </c>
      <c r="AU4701">
        <v>7</v>
      </c>
      <c r="AV4701" t="s">
        <v>101</v>
      </c>
      <c r="AW4701">
        <v>-20.8</v>
      </c>
      <c r="AX4701" t="s">
        <v>103</v>
      </c>
      <c r="AY4701">
        <v>24.4</v>
      </c>
      <c r="AZ4701">
        <v>10.02</v>
      </c>
      <c r="BA4701" t="s">
        <v>101</v>
      </c>
      <c r="BB4701">
        <v>-192.3</v>
      </c>
      <c r="BC4701" t="s">
        <v>103</v>
      </c>
      <c r="BD4701">
        <v>24.1</v>
      </c>
      <c r="BY4701" t="s">
        <v>92</v>
      </c>
      <c r="CD4701">
        <v>1714635291</v>
      </c>
      <c r="CE4701">
        <v>1714474091</v>
      </c>
      <c r="CF4701">
        <v>232782200041</v>
      </c>
      <c r="CH4701" t="s">
        <v>99</v>
      </c>
      <c r="CI4701" t="s">
        <v>100</v>
      </c>
    </row>
    <row r="4702" spans="1:87" x14ac:dyDescent="0.3">
      <c r="A4702" t="s">
        <v>85</v>
      </c>
      <c r="B4702" t="s">
        <v>86</v>
      </c>
      <c r="C4702" s="1">
        <v>45414</v>
      </c>
      <c r="D4702" s="2">
        <v>0.31656250000000002</v>
      </c>
      <c r="E4702" s="3">
        <f>+C4702+D4702</f>
        <v>45414.316562499997</v>
      </c>
      <c r="F4702">
        <f>+(E4702-E$1)*24</f>
        <v>43.966541666595731</v>
      </c>
      <c r="G4702" t="s">
        <v>88</v>
      </c>
      <c r="H4702" t="s">
        <v>89</v>
      </c>
      <c r="I4702" t="s">
        <v>330</v>
      </c>
      <c r="J4702">
        <v>97.8</v>
      </c>
      <c r="K4702" t="s">
        <v>91</v>
      </c>
      <c r="L4702">
        <v>24</v>
      </c>
      <c r="M4702" t="s">
        <v>92</v>
      </c>
      <c r="N4702">
        <v>95.7</v>
      </c>
      <c r="O4702" t="s">
        <v>91</v>
      </c>
      <c r="R4702" t="s">
        <v>93</v>
      </c>
      <c r="S4702" t="s">
        <v>94</v>
      </c>
      <c r="AD4702" t="s">
        <v>95</v>
      </c>
      <c r="AE4702" s="1">
        <v>45408</v>
      </c>
      <c r="AF4702" s="2">
        <v>0.47524305555555557</v>
      </c>
      <c r="AG4702" t="s">
        <v>87</v>
      </c>
      <c r="AH4702" t="s">
        <v>96</v>
      </c>
      <c r="AI4702">
        <v>0.439</v>
      </c>
      <c r="AK4702" t="s">
        <v>97</v>
      </c>
      <c r="AO4702">
        <v>1</v>
      </c>
      <c r="AP4702">
        <v>30000</v>
      </c>
      <c r="AQ4702" t="s">
        <v>98</v>
      </c>
      <c r="AR4702">
        <v>29</v>
      </c>
      <c r="AS4702" t="s">
        <v>91</v>
      </c>
      <c r="AT4702">
        <v>23.2</v>
      </c>
      <c r="BY4702" t="s">
        <v>92</v>
      </c>
      <c r="CD4702">
        <v>1714635351</v>
      </c>
      <c r="CE4702">
        <v>1714130661</v>
      </c>
      <c r="CF4702">
        <v>232782200041</v>
      </c>
      <c r="CH4702" t="s">
        <v>99</v>
      </c>
      <c r="CI4702" t="s">
        <v>100</v>
      </c>
    </row>
    <row r="4703" spans="1:87" hidden="1" x14ac:dyDescent="0.3">
      <c r="A4703" t="s">
        <v>85</v>
      </c>
      <c r="B4703" t="s">
        <v>101</v>
      </c>
      <c r="C4703" s="1">
        <v>45414</v>
      </c>
      <c r="D4703" s="2">
        <v>0.31656250000000002</v>
      </c>
      <c r="E4703" s="3">
        <f>+C4703+D4703</f>
        <v>45414.316562499997</v>
      </c>
      <c r="F4703">
        <f>+(E4703-E$1)*24</f>
        <v>43.966541666595731</v>
      </c>
      <c r="G4703" t="s">
        <v>102</v>
      </c>
      <c r="H4703" t="s">
        <v>89</v>
      </c>
      <c r="I4703" t="s">
        <v>330</v>
      </c>
      <c r="J4703">
        <v>2.0510000000000002</v>
      </c>
      <c r="K4703" t="s">
        <v>101</v>
      </c>
      <c r="L4703">
        <v>24</v>
      </c>
      <c r="M4703" t="s">
        <v>92</v>
      </c>
      <c r="N4703">
        <v>265.5</v>
      </c>
      <c r="O4703" t="s">
        <v>103</v>
      </c>
      <c r="AD4703" t="s">
        <v>95</v>
      </c>
      <c r="AE4703" s="1">
        <v>45412</v>
      </c>
      <c r="AF4703" s="2">
        <v>0.45012731481481483</v>
      </c>
      <c r="AG4703" t="s">
        <v>87</v>
      </c>
      <c r="AH4703" t="s">
        <v>104</v>
      </c>
      <c r="AI4703">
        <v>-57.72</v>
      </c>
      <c r="AJ4703">
        <v>98</v>
      </c>
      <c r="AK4703" t="s">
        <v>105</v>
      </c>
      <c r="AL4703">
        <v>-19.2</v>
      </c>
      <c r="AM4703" t="s">
        <v>103</v>
      </c>
      <c r="AN4703">
        <v>0.99990000000000001</v>
      </c>
      <c r="AO4703">
        <v>3</v>
      </c>
      <c r="AP4703">
        <v>4</v>
      </c>
      <c r="AQ4703" t="s">
        <v>101</v>
      </c>
      <c r="AR4703">
        <v>154.1</v>
      </c>
      <c r="AS4703" t="s">
        <v>103</v>
      </c>
      <c r="AT4703">
        <v>24.3</v>
      </c>
      <c r="AU4703">
        <v>7</v>
      </c>
      <c r="AV4703" t="s">
        <v>101</v>
      </c>
      <c r="AW4703">
        <v>-20.8</v>
      </c>
      <c r="AX4703" t="s">
        <v>103</v>
      </c>
      <c r="AY4703">
        <v>24.4</v>
      </c>
      <c r="AZ4703">
        <v>10.02</v>
      </c>
      <c r="BA4703" t="s">
        <v>101</v>
      </c>
      <c r="BB4703">
        <v>-192.3</v>
      </c>
      <c r="BC4703" t="s">
        <v>103</v>
      </c>
      <c r="BD4703">
        <v>24.1</v>
      </c>
      <c r="BY4703" t="s">
        <v>92</v>
      </c>
      <c r="CD4703">
        <v>1714635351</v>
      </c>
      <c r="CE4703">
        <v>1714474091</v>
      </c>
      <c r="CF4703">
        <v>232782200041</v>
      </c>
      <c r="CH4703" t="s">
        <v>99</v>
      </c>
      <c r="CI4703" t="s">
        <v>100</v>
      </c>
    </row>
    <row r="4704" spans="1:87" x14ac:dyDescent="0.3">
      <c r="A4704" t="s">
        <v>85</v>
      </c>
      <c r="B4704" t="s">
        <v>86</v>
      </c>
      <c r="C4704" s="1">
        <v>45414</v>
      </c>
      <c r="D4704" s="2">
        <v>0.31725694444444447</v>
      </c>
      <c r="E4704" s="3">
        <f>+C4704+D4704</f>
        <v>45414.317256944443</v>
      </c>
      <c r="F4704">
        <f>+(E4704-E$1)*24</f>
        <v>43.983208333316725</v>
      </c>
      <c r="G4704" t="s">
        <v>88</v>
      </c>
      <c r="H4704" t="s">
        <v>89</v>
      </c>
      <c r="I4704" t="s">
        <v>329</v>
      </c>
      <c r="J4704">
        <v>97.8</v>
      </c>
      <c r="K4704" t="s">
        <v>91</v>
      </c>
      <c r="L4704">
        <v>24</v>
      </c>
      <c r="M4704" t="s">
        <v>92</v>
      </c>
      <c r="N4704">
        <v>95.7</v>
      </c>
      <c r="O4704" t="s">
        <v>91</v>
      </c>
      <c r="R4704" t="s">
        <v>93</v>
      </c>
      <c r="S4704" t="s">
        <v>94</v>
      </c>
      <c r="AD4704" t="s">
        <v>95</v>
      </c>
      <c r="AE4704" s="1">
        <v>45408</v>
      </c>
      <c r="AF4704" s="2">
        <v>0.47524305555555557</v>
      </c>
      <c r="AG4704" t="s">
        <v>87</v>
      </c>
      <c r="AH4704" t="s">
        <v>96</v>
      </c>
      <c r="AI4704">
        <v>0.439</v>
      </c>
      <c r="AK4704" t="s">
        <v>97</v>
      </c>
      <c r="AO4704">
        <v>1</v>
      </c>
      <c r="AP4704">
        <v>30000</v>
      </c>
      <c r="AQ4704" t="s">
        <v>98</v>
      </c>
      <c r="AR4704">
        <v>29</v>
      </c>
      <c r="AS4704" t="s">
        <v>91</v>
      </c>
      <c r="AT4704">
        <v>23.2</v>
      </c>
      <c r="BY4704" t="s">
        <v>92</v>
      </c>
      <c r="CD4704">
        <v>1714635411</v>
      </c>
      <c r="CE4704">
        <v>1714130661</v>
      </c>
      <c r="CF4704">
        <v>232782200041</v>
      </c>
      <c r="CH4704" t="s">
        <v>99</v>
      </c>
      <c r="CI4704" t="s">
        <v>100</v>
      </c>
    </row>
    <row r="4705" spans="1:87" hidden="1" x14ac:dyDescent="0.3">
      <c r="A4705" t="s">
        <v>85</v>
      </c>
      <c r="B4705" t="s">
        <v>101</v>
      </c>
      <c r="C4705" s="1">
        <v>45414</v>
      </c>
      <c r="D4705" s="2">
        <v>0.31725694444444447</v>
      </c>
      <c r="E4705" s="3">
        <f>+C4705+D4705</f>
        <v>45414.317256944443</v>
      </c>
      <c r="F4705">
        <f>+(E4705-E$1)*24</f>
        <v>43.983208333316725</v>
      </c>
      <c r="G4705" t="s">
        <v>102</v>
      </c>
      <c r="H4705" t="s">
        <v>89</v>
      </c>
      <c r="I4705" t="s">
        <v>329</v>
      </c>
      <c r="J4705">
        <v>2.0510000000000002</v>
      </c>
      <c r="K4705" t="s">
        <v>101</v>
      </c>
      <c r="L4705">
        <v>24</v>
      </c>
      <c r="M4705" t="s">
        <v>92</v>
      </c>
      <c r="N4705">
        <v>265.5</v>
      </c>
      <c r="O4705" t="s">
        <v>103</v>
      </c>
      <c r="AD4705" t="s">
        <v>95</v>
      </c>
      <c r="AE4705" s="1">
        <v>45412</v>
      </c>
      <c r="AF4705" s="2">
        <v>0.45012731481481483</v>
      </c>
      <c r="AG4705" t="s">
        <v>87</v>
      </c>
      <c r="AH4705" t="s">
        <v>104</v>
      </c>
      <c r="AI4705">
        <v>-57.72</v>
      </c>
      <c r="AJ4705">
        <v>98</v>
      </c>
      <c r="AK4705" t="s">
        <v>105</v>
      </c>
      <c r="AL4705">
        <v>-19.2</v>
      </c>
      <c r="AM4705" t="s">
        <v>103</v>
      </c>
      <c r="AN4705">
        <v>0.99990000000000001</v>
      </c>
      <c r="AO4705">
        <v>3</v>
      </c>
      <c r="AP4705">
        <v>4</v>
      </c>
      <c r="AQ4705" t="s">
        <v>101</v>
      </c>
      <c r="AR4705">
        <v>154.1</v>
      </c>
      <c r="AS4705" t="s">
        <v>103</v>
      </c>
      <c r="AT4705">
        <v>24.3</v>
      </c>
      <c r="AU4705">
        <v>7</v>
      </c>
      <c r="AV4705" t="s">
        <v>101</v>
      </c>
      <c r="AW4705">
        <v>-20.8</v>
      </c>
      <c r="AX4705" t="s">
        <v>103</v>
      </c>
      <c r="AY4705">
        <v>24.4</v>
      </c>
      <c r="AZ4705">
        <v>10.02</v>
      </c>
      <c r="BA4705" t="s">
        <v>101</v>
      </c>
      <c r="BB4705">
        <v>-192.3</v>
      </c>
      <c r="BC4705" t="s">
        <v>103</v>
      </c>
      <c r="BD4705">
        <v>24.1</v>
      </c>
      <c r="BY4705" t="s">
        <v>92</v>
      </c>
      <c r="CD4705">
        <v>1714635411</v>
      </c>
      <c r="CE4705">
        <v>1714474091</v>
      </c>
      <c r="CF4705">
        <v>232782200041</v>
      </c>
      <c r="CH4705" t="s">
        <v>99</v>
      </c>
      <c r="CI4705" t="s">
        <v>100</v>
      </c>
    </row>
    <row r="4706" spans="1:87" x14ac:dyDescent="0.3">
      <c r="A4706" t="s">
        <v>85</v>
      </c>
      <c r="B4706" t="s">
        <v>86</v>
      </c>
      <c r="C4706" s="1">
        <v>45414</v>
      </c>
      <c r="D4706" s="2">
        <v>0.31795138888888891</v>
      </c>
      <c r="E4706" s="3">
        <f>+C4706+D4706</f>
        <v>45414.31795138889</v>
      </c>
      <c r="F4706">
        <f>+(E4706-E$1)*24</f>
        <v>43.999875000037719</v>
      </c>
      <c r="G4706" t="s">
        <v>88</v>
      </c>
      <c r="H4706" t="s">
        <v>89</v>
      </c>
      <c r="I4706" t="s">
        <v>328</v>
      </c>
      <c r="J4706">
        <v>97.8</v>
      </c>
      <c r="K4706" t="s">
        <v>91</v>
      </c>
      <c r="L4706">
        <v>24</v>
      </c>
      <c r="M4706" t="s">
        <v>92</v>
      </c>
      <c r="N4706">
        <v>95.8</v>
      </c>
      <c r="O4706" t="s">
        <v>91</v>
      </c>
      <c r="R4706" t="s">
        <v>93</v>
      </c>
      <c r="S4706" t="s">
        <v>94</v>
      </c>
      <c r="AD4706" t="s">
        <v>95</v>
      </c>
      <c r="AE4706" s="1">
        <v>45408</v>
      </c>
      <c r="AF4706" s="2">
        <v>0.47524305555555557</v>
      </c>
      <c r="AG4706" t="s">
        <v>87</v>
      </c>
      <c r="AH4706" t="s">
        <v>96</v>
      </c>
      <c r="AI4706">
        <v>0.439</v>
      </c>
      <c r="AK4706" t="s">
        <v>97</v>
      </c>
      <c r="AO4706">
        <v>1</v>
      </c>
      <c r="AP4706">
        <v>30000</v>
      </c>
      <c r="AQ4706" t="s">
        <v>98</v>
      </c>
      <c r="AR4706">
        <v>29</v>
      </c>
      <c r="AS4706" t="s">
        <v>91</v>
      </c>
      <c r="AT4706">
        <v>23.2</v>
      </c>
      <c r="BY4706" t="s">
        <v>92</v>
      </c>
      <c r="CD4706">
        <v>1714635471</v>
      </c>
      <c r="CE4706">
        <v>1714130661</v>
      </c>
      <c r="CF4706">
        <v>232782200041</v>
      </c>
      <c r="CH4706" t="s">
        <v>99</v>
      </c>
      <c r="CI4706" t="s">
        <v>100</v>
      </c>
    </row>
    <row r="4707" spans="1:87" hidden="1" x14ac:dyDescent="0.3">
      <c r="A4707" t="s">
        <v>85</v>
      </c>
      <c r="B4707" t="s">
        <v>101</v>
      </c>
      <c r="C4707" s="1">
        <v>45414</v>
      </c>
      <c r="D4707" s="2">
        <v>0.31795138888888891</v>
      </c>
      <c r="E4707" s="3">
        <f>+C4707+D4707</f>
        <v>45414.31795138889</v>
      </c>
      <c r="F4707">
        <f>+(E4707-E$1)*24</f>
        <v>43.999875000037719</v>
      </c>
      <c r="G4707" t="s">
        <v>102</v>
      </c>
      <c r="H4707" t="s">
        <v>89</v>
      </c>
      <c r="I4707" t="s">
        <v>328</v>
      </c>
      <c r="J4707">
        <v>2.0510000000000002</v>
      </c>
      <c r="K4707" t="s">
        <v>101</v>
      </c>
      <c r="L4707">
        <v>24</v>
      </c>
      <c r="M4707" t="s">
        <v>92</v>
      </c>
      <c r="N4707">
        <v>265.5</v>
      </c>
      <c r="O4707" t="s">
        <v>103</v>
      </c>
      <c r="AD4707" t="s">
        <v>95</v>
      </c>
      <c r="AE4707" s="1">
        <v>45412</v>
      </c>
      <c r="AF4707" s="2">
        <v>0.45012731481481483</v>
      </c>
      <c r="AG4707" t="s">
        <v>87</v>
      </c>
      <c r="AH4707" t="s">
        <v>104</v>
      </c>
      <c r="AI4707">
        <v>-57.72</v>
      </c>
      <c r="AJ4707">
        <v>98</v>
      </c>
      <c r="AK4707" t="s">
        <v>105</v>
      </c>
      <c r="AL4707">
        <v>-19.2</v>
      </c>
      <c r="AM4707" t="s">
        <v>103</v>
      </c>
      <c r="AN4707">
        <v>0.99990000000000001</v>
      </c>
      <c r="AO4707">
        <v>3</v>
      </c>
      <c r="AP4707">
        <v>4</v>
      </c>
      <c r="AQ4707" t="s">
        <v>101</v>
      </c>
      <c r="AR4707">
        <v>154.1</v>
      </c>
      <c r="AS4707" t="s">
        <v>103</v>
      </c>
      <c r="AT4707">
        <v>24.3</v>
      </c>
      <c r="AU4707">
        <v>7</v>
      </c>
      <c r="AV4707" t="s">
        <v>101</v>
      </c>
      <c r="AW4707">
        <v>-20.8</v>
      </c>
      <c r="AX4707" t="s">
        <v>103</v>
      </c>
      <c r="AY4707">
        <v>24.4</v>
      </c>
      <c r="AZ4707">
        <v>10.02</v>
      </c>
      <c r="BA4707" t="s">
        <v>101</v>
      </c>
      <c r="BB4707">
        <v>-192.3</v>
      </c>
      <c r="BC4707" t="s">
        <v>103</v>
      </c>
      <c r="BD4707">
        <v>24.1</v>
      </c>
      <c r="BY4707" t="s">
        <v>92</v>
      </c>
      <c r="CD4707">
        <v>1714635471</v>
      </c>
      <c r="CE4707">
        <v>1714474091</v>
      </c>
      <c r="CF4707">
        <v>232782200041</v>
      </c>
      <c r="CH4707" t="s">
        <v>99</v>
      </c>
      <c r="CI4707" t="s">
        <v>100</v>
      </c>
    </row>
    <row r="4708" spans="1:87" x14ac:dyDescent="0.3">
      <c r="A4708" t="s">
        <v>85</v>
      </c>
      <c r="B4708" t="s">
        <v>86</v>
      </c>
      <c r="C4708" s="1">
        <v>45414</v>
      </c>
      <c r="D4708" s="2">
        <v>0.31864583333333335</v>
      </c>
      <c r="E4708" s="3">
        <f>+C4708+D4708</f>
        <v>45414.318645833337</v>
      </c>
      <c r="F4708">
        <f>+(E4708-E$1)*24</f>
        <v>44.016541666758712</v>
      </c>
      <c r="G4708" t="s">
        <v>88</v>
      </c>
      <c r="H4708" t="s">
        <v>89</v>
      </c>
      <c r="I4708" t="s">
        <v>327</v>
      </c>
      <c r="J4708">
        <v>97.8</v>
      </c>
      <c r="K4708" t="s">
        <v>91</v>
      </c>
      <c r="L4708">
        <v>24</v>
      </c>
      <c r="M4708" t="s">
        <v>92</v>
      </c>
      <c r="N4708">
        <v>95.8</v>
      </c>
      <c r="O4708" t="s">
        <v>91</v>
      </c>
      <c r="R4708" t="s">
        <v>93</v>
      </c>
      <c r="S4708" t="s">
        <v>94</v>
      </c>
      <c r="AD4708" t="s">
        <v>95</v>
      </c>
      <c r="AE4708" s="1">
        <v>45408</v>
      </c>
      <c r="AF4708" s="2">
        <v>0.47524305555555557</v>
      </c>
      <c r="AG4708" t="s">
        <v>87</v>
      </c>
      <c r="AH4708" t="s">
        <v>96</v>
      </c>
      <c r="AI4708">
        <v>0.439</v>
      </c>
      <c r="AK4708" t="s">
        <v>97</v>
      </c>
      <c r="AO4708">
        <v>1</v>
      </c>
      <c r="AP4708">
        <v>30000</v>
      </c>
      <c r="AQ4708" t="s">
        <v>98</v>
      </c>
      <c r="AR4708">
        <v>29</v>
      </c>
      <c r="AS4708" t="s">
        <v>91</v>
      </c>
      <c r="AT4708">
        <v>23.2</v>
      </c>
      <c r="BY4708" t="s">
        <v>92</v>
      </c>
      <c r="CD4708">
        <v>1714635531</v>
      </c>
      <c r="CE4708">
        <v>1714130661</v>
      </c>
      <c r="CF4708">
        <v>232782200041</v>
      </c>
      <c r="CH4708" t="s">
        <v>99</v>
      </c>
      <c r="CI4708" t="s">
        <v>100</v>
      </c>
    </row>
    <row r="4709" spans="1:87" hidden="1" x14ac:dyDescent="0.3">
      <c r="A4709" t="s">
        <v>85</v>
      </c>
      <c r="B4709" t="s">
        <v>101</v>
      </c>
      <c r="C4709" s="1">
        <v>45414</v>
      </c>
      <c r="D4709" s="2">
        <v>0.31864583333333335</v>
      </c>
      <c r="E4709" s="3">
        <f>+C4709+D4709</f>
        <v>45414.318645833337</v>
      </c>
      <c r="F4709">
        <f>+(E4709-E$1)*24</f>
        <v>44.016541666758712</v>
      </c>
      <c r="G4709" t="s">
        <v>102</v>
      </c>
      <c r="H4709" t="s">
        <v>89</v>
      </c>
      <c r="I4709" t="s">
        <v>327</v>
      </c>
      <c r="J4709">
        <v>2.0510000000000002</v>
      </c>
      <c r="K4709" t="s">
        <v>101</v>
      </c>
      <c r="L4709">
        <v>24</v>
      </c>
      <c r="M4709" t="s">
        <v>92</v>
      </c>
      <c r="N4709">
        <v>265.5</v>
      </c>
      <c r="O4709" t="s">
        <v>103</v>
      </c>
      <c r="AD4709" t="s">
        <v>95</v>
      </c>
      <c r="AE4709" s="1">
        <v>45412</v>
      </c>
      <c r="AF4709" s="2">
        <v>0.45012731481481483</v>
      </c>
      <c r="AG4709" t="s">
        <v>87</v>
      </c>
      <c r="AH4709" t="s">
        <v>104</v>
      </c>
      <c r="AI4709">
        <v>-57.72</v>
      </c>
      <c r="AJ4709">
        <v>98</v>
      </c>
      <c r="AK4709" t="s">
        <v>105</v>
      </c>
      <c r="AL4709">
        <v>-19.2</v>
      </c>
      <c r="AM4709" t="s">
        <v>103</v>
      </c>
      <c r="AN4709">
        <v>0.99990000000000001</v>
      </c>
      <c r="AO4709">
        <v>3</v>
      </c>
      <c r="AP4709">
        <v>4</v>
      </c>
      <c r="AQ4709" t="s">
        <v>101</v>
      </c>
      <c r="AR4709">
        <v>154.1</v>
      </c>
      <c r="AS4709" t="s">
        <v>103</v>
      </c>
      <c r="AT4709">
        <v>24.3</v>
      </c>
      <c r="AU4709">
        <v>7</v>
      </c>
      <c r="AV4709" t="s">
        <v>101</v>
      </c>
      <c r="AW4709">
        <v>-20.8</v>
      </c>
      <c r="AX4709" t="s">
        <v>103</v>
      </c>
      <c r="AY4709">
        <v>24.4</v>
      </c>
      <c r="AZ4709">
        <v>10.02</v>
      </c>
      <c r="BA4709" t="s">
        <v>101</v>
      </c>
      <c r="BB4709">
        <v>-192.3</v>
      </c>
      <c r="BC4709" t="s">
        <v>103</v>
      </c>
      <c r="BD4709">
        <v>24.1</v>
      </c>
      <c r="BY4709" t="s">
        <v>92</v>
      </c>
      <c r="CD4709">
        <v>1714635531</v>
      </c>
      <c r="CE4709">
        <v>1714474091</v>
      </c>
      <c r="CF4709">
        <v>232782200041</v>
      </c>
      <c r="CH4709" t="s">
        <v>99</v>
      </c>
      <c r="CI4709" t="s">
        <v>100</v>
      </c>
    </row>
    <row r="4710" spans="1:87" x14ac:dyDescent="0.3">
      <c r="A4710" t="s">
        <v>85</v>
      </c>
      <c r="B4710" t="s">
        <v>86</v>
      </c>
      <c r="C4710" s="1">
        <v>45414</v>
      </c>
      <c r="D4710" s="2">
        <v>0.31934027777777779</v>
      </c>
      <c r="E4710" s="3">
        <f>+C4710+D4710</f>
        <v>45414.319340277776</v>
      </c>
      <c r="F4710">
        <f>+(E4710-E$1)*24</f>
        <v>44.033208333305083</v>
      </c>
      <c r="G4710" t="s">
        <v>88</v>
      </c>
      <c r="H4710" t="s">
        <v>89</v>
      </c>
      <c r="I4710" t="s">
        <v>326</v>
      </c>
      <c r="J4710">
        <v>97.8</v>
      </c>
      <c r="K4710" t="s">
        <v>91</v>
      </c>
      <c r="L4710">
        <v>24</v>
      </c>
      <c r="M4710" t="s">
        <v>92</v>
      </c>
      <c r="N4710">
        <v>95.7</v>
      </c>
      <c r="O4710" t="s">
        <v>91</v>
      </c>
      <c r="R4710" t="s">
        <v>93</v>
      </c>
      <c r="S4710" t="s">
        <v>94</v>
      </c>
      <c r="AD4710" t="s">
        <v>95</v>
      </c>
      <c r="AE4710" s="1">
        <v>45408</v>
      </c>
      <c r="AF4710" s="2">
        <v>0.47524305555555557</v>
      </c>
      <c r="AG4710" t="s">
        <v>87</v>
      </c>
      <c r="AH4710" t="s">
        <v>96</v>
      </c>
      <c r="AI4710">
        <v>0.439</v>
      </c>
      <c r="AK4710" t="s">
        <v>97</v>
      </c>
      <c r="AO4710">
        <v>1</v>
      </c>
      <c r="AP4710">
        <v>30000</v>
      </c>
      <c r="AQ4710" t="s">
        <v>98</v>
      </c>
      <c r="AR4710">
        <v>29</v>
      </c>
      <c r="AS4710" t="s">
        <v>91</v>
      </c>
      <c r="AT4710">
        <v>23.2</v>
      </c>
      <c r="BY4710" t="s">
        <v>92</v>
      </c>
      <c r="CD4710">
        <v>1714635591</v>
      </c>
      <c r="CE4710">
        <v>1714130661</v>
      </c>
      <c r="CF4710">
        <v>232782200041</v>
      </c>
      <c r="CH4710" t="s">
        <v>99</v>
      </c>
      <c r="CI4710" t="s">
        <v>100</v>
      </c>
    </row>
    <row r="4711" spans="1:87" hidden="1" x14ac:dyDescent="0.3">
      <c r="A4711" t="s">
        <v>85</v>
      </c>
      <c r="B4711" t="s">
        <v>101</v>
      </c>
      <c r="C4711" s="1">
        <v>45414</v>
      </c>
      <c r="D4711" s="2">
        <v>0.31934027777777779</v>
      </c>
      <c r="E4711" s="3">
        <f>+C4711+D4711</f>
        <v>45414.319340277776</v>
      </c>
      <c r="F4711">
        <f>+(E4711-E$1)*24</f>
        <v>44.033208333305083</v>
      </c>
      <c r="G4711" t="s">
        <v>102</v>
      </c>
      <c r="H4711" t="s">
        <v>89</v>
      </c>
      <c r="I4711" t="s">
        <v>326</v>
      </c>
      <c r="J4711">
        <v>2.0510000000000002</v>
      </c>
      <c r="K4711" t="s">
        <v>101</v>
      </c>
      <c r="L4711">
        <v>24</v>
      </c>
      <c r="M4711" t="s">
        <v>92</v>
      </c>
      <c r="N4711">
        <v>265.5</v>
      </c>
      <c r="O4711" t="s">
        <v>103</v>
      </c>
      <c r="AD4711" t="s">
        <v>95</v>
      </c>
      <c r="AE4711" s="1">
        <v>45412</v>
      </c>
      <c r="AF4711" s="2">
        <v>0.45012731481481483</v>
      </c>
      <c r="AG4711" t="s">
        <v>87</v>
      </c>
      <c r="AH4711" t="s">
        <v>104</v>
      </c>
      <c r="AI4711">
        <v>-57.72</v>
      </c>
      <c r="AJ4711">
        <v>98</v>
      </c>
      <c r="AK4711" t="s">
        <v>105</v>
      </c>
      <c r="AL4711">
        <v>-19.2</v>
      </c>
      <c r="AM4711" t="s">
        <v>103</v>
      </c>
      <c r="AN4711">
        <v>0.99990000000000001</v>
      </c>
      <c r="AO4711">
        <v>3</v>
      </c>
      <c r="AP4711">
        <v>4</v>
      </c>
      <c r="AQ4711" t="s">
        <v>101</v>
      </c>
      <c r="AR4711">
        <v>154.1</v>
      </c>
      <c r="AS4711" t="s">
        <v>103</v>
      </c>
      <c r="AT4711">
        <v>24.3</v>
      </c>
      <c r="AU4711">
        <v>7</v>
      </c>
      <c r="AV4711" t="s">
        <v>101</v>
      </c>
      <c r="AW4711">
        <v>-20.8</v>
      </c>
      <c r="AX4711" t="s">
        <v>103</v>
      </c>
      <c r="AY4711">
        <v>24.4</v>
      </c>
      <c r="AZ4711">
        <v>10.02</v>
      </c>
      <c r="BA4711" t="s">
        <v>101</v>
      </c>
      <c r="BB4711">
        <v>-192.3</v>
      </c>
      <c r="BC4711" t="s">
        <v>103</v>
      </c>
      <c r="BD4711">
        <v>24.1</v>
      </c>
      <c r="BY4711" t="s">
        <v>92</v>
      </c>
      <c r="CD4711">
        <v>1714635591</v>
      </c>
      <c r="CE4711">
        <v>1714474091</v>
      </c>
      <c r="CF4711">
        <v>232782200041</v>
      </c>
      <c r="CH4711" t="s">
        <v>99</v>
      </c>
      <c r="CI4711" t="s">
        <v>100</v>
      </c>
    </row>
    <row r="4712" spans="1:87" x14ac:dyDescent="0.3">
      <c r="A4712" t="s">
        <v>85</v>
      </c>
      <c r="B4712" t="s">
        <v>86</v>
      </c>
      <c r="C4712" s="1">
        <v>45414</v>
      </c>
      <c r="D4712" s="2">
        <v>0.32003472222222223</v>
      </c>
      <c r="E4712" s="3">
        <f>+C4712+D4712</f>
        <v>45414.320034722223</v>
      </c>
      <c r="F4712">
        <f>+(E4712-E$1)*24</f>
        <v>44.049875000026077</v>
      </c>
      <c r="G4712" t="s">
        <v>88</v>
      </c>
      <c r="H4712" t="s">
        <v>89</v>
      </c>
      <c r="I4712" t="s">
        <v>325</v>
      </c>
      <c r="J4712">
        <v>97.8</v>
      </c>
      <c r="K4712" t="s">
        <v>91</v>
      </c>
      <c r="L4712">
        <v>24</v>
      </c>
      <c r="M4712" t="s">
        <v>92</v>
      </c>
      <c r="N4712">
        <v>95.7</v>
      </c>
      <c r="O4712" t="s">
        <v>91</v>
      </c>
      <c r="R4712" t="s">
        <v>93</v>
      </c>
      <c r="S4712" t="s">
        <v>94</v>
      </c>
      <c r="AD4712" t="s">
        <v>95</v>
      </c>
      <c r="AE4712" s="1">
        <v>45408</v>
      </c>
      <c r="AF4712" s="2">
        <v>0.47524305555555557</v>
      </c>
      <c r="AG4712" t="s">
        <v>87</v>
      </c>
      <c r="AH4712" t="s">
        <v>96</v>
      </c>
      <c r="AI4712">
        <v>0.439</v>
      </c>
      <c r="AK4712" t="s">
        <v>97</v>
      </c>
      <c r="AO4712">
        <v>1</v>
      </c>
      <c r="AP4712">
        <v>30000</v>
      </c>
      <c r="AQ4712" t="s">
        <v>98</v>
      </c>
      <c r="AR4712">
        <v>29</v>
      </c>
      <c r="AS4712" t="s">
        <v>91</v>
      </c>
      <c r="AT4712">
        <v>23.2</v>
      </c>
      <c r="BY4712" t="s">
        <v>92</v>
      </c>
      <c r="CD4712">
        <v>1714635651</v>
      </c>
      <c r="CE4712">
        <v>1714130661</v>
      </c>
      <c r="CF4712">
        <v>232782200041</v>
      </c>
      <c r="CH4712" t="s">
        <v>99</v>
      </c>
      <c r="CI4712" t="s">
        <v>100</v>
      </c>
    </row>
    <row r="4713" spans="1:87" hidden="1" x14ac:dyDescent="0.3">
      <c r="A4713" t="s">
        <v>85</v>
      </c>
      <c r="B4713" t="s">
        <v>101</v>
      </c>
      <c r="C4713" s="1">
        <v>45414</v>
      </c>
      <c r="D4713" s="2">
        <v>0.32003472222222223</v>
      </c>
      <c r="E4713" s="3">
        <f>+C4713+D4713</f>
        <v>45414.320034722223</v>
      </c>
      <c r="F4713">
        <f>+(E4713-E$1)*24</f>
        <v>44.049875000026077</v>
      </c>
      <c r="G4713" t="s">
        <v>102</v>
      </c>
      <c r="H4713" t="s">
        <v>89</v>
      </c>
      <c r="I4713" t="s">
        <v>325</v>
      </c>
      <c r="J4713">
        <v>2.0510000000000002</v>
      </c>
      <c r="K4713" t="s">
        <v>101</v>
      </c>
      <c r="L4713">
        <v>24</v>
      </c>
      <c r="M4713" t="s">
        <v>92</v>
      </c>
      <c r="N4713">
        <v>265.5</v>
      </c>
      <c r="O4713" t="s">
        <v>103</v>
      </c>
      <c r="AD4713" t="s">
        <v>95</v>
      </c>
      <c r="AE4713" s="1">
        <v>45412</v>
      </c>
      <c r="AF4713" s="2">
        <v>0.45012731481481483</v>
      </c>
      <c r="AG4713" t="s">
        <v>87</v>
      </c>
      <c r="AH4713" t="s">
        <v>104</v>
      </c>
      <c r="AI4713">
        <v>-57.72</v>
      </c>
      <c r="AJ4713">
        <v>98</v>
      </c>
      <c r="AK4713" t="s">
        <v>105</v>
      </c>
      <c r="AL4713">
        <v>-19.2</v>
      </c>
      <c r="AM4713" t="s">
        <v>103</v>
      </c>
      <c r="AN4713">
        <v>0.99990000000000001</v>
      </c>
      <c r="AO4713">
        <v>3</v>
      </c>
      <c r="AP4713">
        <v>4</v>
      </c>
      <c r="AQ4713" t="s">
        <v>101</v>
      </c>
      <c r="AR4713">
        <v>154.1</v>
      </c>
      <c r="AS4713" t="s">
        <v>103</v>
      </c>
      <c r="AT4713">
        <v>24.3</v>
      </c>
      <c r="AU4713">
        <v>7</v>
      </c>
      <c r="AV4713" t="s">
        <v>101</v>
      </c>
      <c r="AW4713">
        <v>-20.8</v>
      </c>
      <c r="AX4713" t="s">
        <v>103</v>
      </c>
      <c r="AY4713">
        <v>24.4</v>
      </c>
      <c r="AZ4713">
        <v>10.02</v>
      </c>
      <c r="BA4713" t="s">
        <v>101</v>
      </c>
      <c r="BB4713">
        <v>-192.3</v>
      </c>
      <c r="BC4713" t="s">
        <v>103</v>
      </c>
      <c r="BD4713">
        <v>24.1</v>
      </c>
      <c r="BY4713" t="s">
        <v>92</v>
      </c>
      <c r="CD4713">
        <v>1714635651</v>
      </c>
      <c r="CE4713">
        <v>1714474091</v>
      </c>
      <c r="CF4713">
        <v>232782200041</v>
      </c>
      <c r="CH4713" t="s">
        <v>99</v>
      </c>
      <c r="CI4713" t="s">
        <v>100</v>
      </c>
    </row>
    <row r="4714" spans="1:87" x14ac:dyDescent="0.3">
      <c r="A4714" t="s">
        <v>85</v>
      </c>
      <c r="B4714" t="s">
        <v>86</v>
      </c>
      <c r="C4714" s="1">
        <v>45414</v>
      </c>
      <c r="D4714" s="2">
        <v>0.32074074074074072</v>
      </c>
      <c r="E4714" s="3">
        <f>+C4714+D4714</f>
        <v>45414.320740740739</v>
      </c>
      <c r="F4714">
        <f>+(E4714-E$1)*24</f>
        <v>44.06681944441516</v>
      </c>
      <c r="G4714" t="s">
        <v>88</v>
      </c>
      <c r="H4714" t="s">
        <v>89</v>
      </c>
      <c r="I4714" t="s">
        <v>324</v>
      </c>
      <c r="J4714">
        <v>97.7</v>
      </c>
      <c r="K4714" t="s">
        <v>91</v>
      </c>
      <c r="L4714">
        <v>24</v>
      </c>
      <c r="M4714" t="s">
        <v>92</v>
      </c>
      <c r="N4714">
        <v>95.7</v>
      </c>
      <c r="O4714" t="s">
        <v>91</v>
      </c>
      <c r="R4714" t="s">
        <v>93</v>
      </c>
      <c r="S4714" t="s">
        <v>94</v>
      </c>
      <c r="AD4714" t="s">
        <v>95</v>
      </c>
      <c r="AE4714" s="1">
        <v>45408</v>
      </c>
      <c r="AF4714" s="2">
        <v>0.47524305555555557</v>
      </c>
      <c r="AG4714" t="s">
        <v>87</v>
      </c>
      <c r="AH4714" t="s">
        <v>96</v>
      </c>
      <c r="AI4714">
        <v>0.439</v>
      </c>
      <c r="AK4714" t="s">
        <v>97</v>
      </c>
      <c r="AO4714">
        <v>1</v>
      </c>
      <c r="AP4714">
        <v>30000</v>
      </c>
      <c r="AQ4714" t="s">
        <v>98</v>
      </c>
      <c r="AR4714">
        <v>29</v>
      </c>
      <c r="AS4714" t="s">
        <v>91</v>
      </c>
      <c r="AT4714">
        <v>23.2</v>
      </c>
      <c r="BY4714" t="s">
        <v>92</v>
      </c>
      <c r="CD4714">
        <v>1714635712</v>
      </c>
      <c r="CE4714">
        <v>1714130661</v>
      </c>
      <c r="CF4714">
        <v>232782200041</v>
      </c>
      <c r="CH4714" t="s">
        <v>99</v>
      </c>
      <c r="CI4714" t="s">
        <v>100</v>
      </c>
    </row>
    <row r="4715" spans="1:87" hidden="1" x14ac:dyDescent="0.3">
      <c r="A4715" t="s">
        <v>85</v>
      </c>
      <c r="B4715" t="s">
        <v>101</v>
      </c>
      <c r="C4715" s="1">
        <v>45414</v>
      </c>
      <c r="D4715" s="2">
        <v>0.32074074074074072</v>
      </c>
      <c r="E4715" s="3">
        <f>+C4715+D4715</f>
        <v>45414.320740740739</v>
      </c>
      <c r="F4715">
        <f>+(E4715-E$1)*24</f>
        <v>44.06681944441516</v>
      </c>
      <c r="G4715" t="s">
        <v>102</v>
      </c>
      <c r="H4715" t="s">
        <v>89</v>
      </c>
      <c r="I4715" t="s">
        <v>324</v>
      </c>
      <c r="J4715">
        <v>2.0510000000000002</v>
      </c>
      <c r="K4715" t="s">
        <v>101</v>
      </c>
      <c r="L4715">
        <v>24</v>
      </c>
      <c r="M4715" t="s">
        <v>92</v>
      </c>
      <c r="N4715">
        <v>265.5</v>
      </c>
      <c r="O4715" t="s">
        <v>103</v>
      </c>
      <c r="AD4715" t="s">
        <v>95</v>
      </c>
      <c r="AE4715" s="1">
        <v>45412</v>
      </c>
      <c r="AF4715" s="2">
        <v>0.45012731481481483</v>
      </c>
      <c r="AG4715" t="s">
        <v>87</v>
      </c>
      <c r="AH4715" t="s">
        <v>104</v>
      </c>
      <c r="AI4715">
        <v>-57.72</v>
      </c>
      <c r="AJ4715">
        <v>98</v>
      </c>
      <c r="AK4715" t="s">
        <v>105</v>
      </c>
      <c r="AL4715">
        <v>-19.2</v>
      </c>
      <c r="AM4715" t="s">
        <v>103</v>
      </c>
      <c r="AN4715">
        <v>0.99990000000000001</v>
      </c>
      <c r="AO4715">
        <v>3</v>
      </c>
      <c r="AP4715">
        <v>4</v>
      </c>
      <c r="AQ4715" t="s">
        <v>101</v>
      </c>
      <c r="AR4715">
        <v>154.1</v>
      </c>
      <c r="AS4715" t="s">
        <v>103</v>
      </c>
      <c r="AT4715">
        <v>24.3</v>
      </c>
      <c r="AU4715">
        <v>7</v>
      </c>
      <c r="AV4715" t="s">
        <v>101</v>
      </c>
      <c r="AW4715">
        <v>-20.8</v>
      </c>
      <c r="AX4715" t="s">
        <v>103</v>
      </c>
      <c r="AY4715">
        <v>24.4</v>
      </c>
      <c r="AZ4715">
        <v>10.02</v>
      </c>
      <c r="BA4715" t="s">
        <v>101</v>
      </c>
      <c r="BB4715">
        <v>-192.3</v>
      </c>
      <c r="BC4715" t="s">
        <v>103</v>
      </c>
      <c r="BD4715">
        <v>24.1</v>
      </c>
      <c r="BY4715" t="s">
        <v>92</v>
      </c>
      <c r="CD4715">
        <v>1714635712</v>
      </c>
      <c r="CE4715">
        <v>1714474091</v>
      </c>
      <c r="CF4715">
        <v>232782200041</v>
      </c>
      <c r="CH4715" t="s">
        <v>99</v>
      </c>
      <c r="CI4715" t="s">
        <v>100</v>
      </c>
    </row>
    <row r="4716" spans="1:87" x14ac:dyDescent="0.3">
      <c r="A4716" t="s">
        <v>85</v>
      </c>
      <c r="B4716" t="s">
        <v>86</v>
      </c>
      <c r="C4716" s="1">
        <v>45414</v>
      </c>
      <c r="D4716" s="2">
        <v>0.32142361111111112</v>
      </c>
      <c r="E4716" s="3">
        <f>+C4716+D4716</f>
        <v>45414.321423611109</v>
      </c>
      <c r="F4716">
        <f>+(E4716-E$1)*24</f>
        <v>44.083208333293442</v>
      </c>
      <c r="G4716" t="s">
        <v>88</v>
      </c>
      <c r="H4716" t="s">
        <v>89</v>
      </c>
      <c r="I4716" t="s">
        <v>323</v>
      </c>
      <c r="J4716">
        <v>97.7</v>
      </c>
      <c r="K4716" t="s">
        <v>91</v>
      </c>
      <c r="L4716">
        <v>24</v>
      </c>
      <c r="M4716" t="s">
        <v>92</v>
      </c>
      <c r="N4716">
        <v>95.7</v>
      </c>
      <c r="O4716" t="s">
        <v>91</v>
      </c>
      <c r="R4716" t="s">
        <v>93</v>
      </c>
      <c r="S4716" t="s">
        <v>94</v>
      </c>
      <c r="AD4716" t="s">
        <v>95</v>
      </c>
      <c r="AE4716" s="1">
        <v>45408</v>
      </c>
      <c r="AF4716" s="2">
        <v>0.47524305555555557</v>
      </c>
      <c r="AG4716" t="s">
        <v>87</v>
      </c>
      <c r="AH4716" t="s">
        <v>96</v>
      </c>
      <c r="AI4716">
        <v>0.439</v>
      </c>
      <c r="AK4716" t="s">
        <v>97</v>
      </c>
      <c r="AO4716">
        <v>1</v>
      </c>
      <c r="AP4716">
        <v>30000</v>
      </c>
      <c r="AQ4716" t="s">
        <v>98</v>
      </c>
      <c r="AR4716">
        <v>29</v>
      </c>
      <c r="AS4716" t="s">
        <v>91</v>
      </c>
      <c r="AT4716">
        <v>23.2</v>
      </c>
      <c r="BY4716" t="s">
        <v>92</v>
      </c>
      <c r="CD4716">
        <v>1714635771</v>
      </c>
      <c r="CE4716">
        <v>1714130661</v>
      </c>
      <c r="CF4716">
        <v>232782200041</v>
      </c>
      <c r="CH4716" t="s">
        <v>99</v>
      </c>
      <c r="CI4716" t="s">
        <v>100</v>
      </c>
    </row>
    <row r="4717" spans="1:87" hidden="1" x14ac:dyDescent="0.3">
      <c r="A4717" t="s">
        <v>85</v>
      </c>
      <c r="B4717" t="s">
        <v>101</v>
      </c>
      <c r="C4717" s="1">
        <v>45414</v>
      </c>
      <c r="D4717" s="2">
        <v>0.32142361111111112</v>
      </c>
      <c r="E4717" s="3">
        <f>+C4717+D4717</f>
        <v>45414.321423611109</v>
      </c>
      <c r="F4717">
        <f>+(E4717-E$1)*24</f>
        <v>44.083208333293442</v>
      </c>
      <c r="G4717" t="s">
        <v>102</v>
      </c>
      <c r="H4717" t="s">
        <v>89</v>
      </c>
      <c r="I4717" t="s">
        <v>323</v>
      </c>
      <c r="J4717">
        <v>2.0510000000000002</v>
      </c>
      <c r="K4717" t="s">
        <v>101</v>
      </c>
      <c r="L4717">
        <v>24</v>
      </c>
      <c r="M4717" t="s">
        <v>92</v>
      </c>
      <c r="N4717">
        <v>265.5</v>
      </c>
      <c r="O4717" t="s">
        <v>103</v>
      </c>
      <c r="AD4717" t="s">
        <v>95</v>
      </c>
      <c r="AE4717" s="1">
        <v>45412</v>
      </c>
      <c r="AF4717" s="2">
        <v>0.45012731481481483</v>
      </c>
      <c r="AG4717" t="s">
        <v>87</v>
      </c>
      <c r="AH4717" t="s">
        <v>104</v>
      </c>
      <c r="AI4717">
        <v>-57.72</v>
      </c>
      <c r="AJ4717">
        <v>98</v>
      </c>
      <c r="AK4717" t="s">
        <v>105</v>
      </c>
      <c r="AL4717">
        <v>-19.2</v>
      </c>
      <c r="AM4717" t="s">
        <v>103</v>
      </c>
      <c r="AN4717">
        <v>0.99990000000000001</v>
      </c>
      <c r="AO4717">
        <v>3</v>
      </c>
      <c r="AP4717">
        <v>4</v>
      </c>
      <c r="AQ4717" t="s">
        <v>101</v>
      </c>
      <c r="AR4717">
        <v>154.1</v>
      </c>
      <c r="AS4717" t="s">
        <v>103</v>
      </c>
      <c r="AT4717">
        <v>24.3</v>
      </c>
      <c r="AU4717">
        <v>7</v>
      </c>
      <c r="AV4717" t="s">
        <v>101</v>
      </c>
      <c r="AW4717">
        <v>-20.8</v>
      </c>
      <c r="AX4717" t="s">
        <v>103</v>
      </c>
      <c r="AY4717">
        <v>24.4</v>
      </c>
      <c r="AZ4717">
        <v>10.02</v>
      </c>
      <c r="BA4717" t="s">
        <v>101</v>
      </c>
      <c r="BB4717">
        <v>-192.3</v>
      </c>
      <c r="BC4717" t="s">
        <v>103</v>
      </c>
      <c r="BD4717">
        <v>24.1</v>
      </c>
      <c r="BY4717" t="s">
        <v>92</v>
      </c>
      <c r="CD4717">
        <v>1714635771</v>
      </c>
      <c r="CE4717">
        <v>1714474091</v>
      </c>
      <c r="CF4717">
        <v>232782200041</v>
      </c>
      <c r="CH4717" t="s">
        <v>99</v>
      </c>
      <c r="CI4717" t="s">
        <v>100</v>
      </c>
    </row>
    <row r="4718" spans="1:87" x14ac:dyDescent="0.3">
      <c r="A4718" t="s">
        <v>85</v>
      </c>
      <c r="B4718" t="s">
        <v>86</v>
      </c>
      <c r="C4718" s="1">
        <v>45414</v>
      </c>
      <c r="D4718" s="2">
        <v>0.32211805555555556</v>
      </c>
      <c r="E4718" s="3">
        <f>+C4718+D4718</f>
        <v>45414.322118055556</v>
      </c>
      <c r="F4718">
        <f>+(E4718-E$1)*24</f>
        <v>44.099875000014435</v>
      </c>
      <c r="G4718" t="s">
        <v>88</v>
      </c>
      <c r="H4718" t="s">
        <v>89</v>
      </c>
      <c r="I4718" t="s">
        <v>322</v>
      </c>
      <c r="J4718">
        <v>97.8</v>
      </c>
      <c r="K4718" t="s">
        <v>91</v>
      </c>
      <c r="L4718">
        <v>24</v>
      </c>
      <c r="M4718" t="s">
        <v>92</v>
      </c>
      <c r="N4718">
        <v>95.7</v>
      </c>
      <c r="O4718" t="s">
        <v>91</v>
      </c>
      <c r="R4718" t="s">
        <v>93</v>
      </c>
      <c r="S4718" t="s">
        <v>94</v>
      </c>
      <c r="AD4718" t="s">
        <v>95</v>
      </c>
      <c r="AE4718" s="1">
        <v>45408</v>
      </c>
      <c r="AF4718" s="2">
        <v>0.47524305555555557</v>
      </c>
      <c r="AG4718" t="s">
        <v>87</v>
      </c>
      <c r="AH4718" t="s">
        <v>96</v>
      </c>
      <c r="AI4718">
        <v>0.439</v>
      </c>
      <c r="AK4718" t="s">
        <v>97</v>
      </c>
      <c r="AO4718">
        <v>1</v>
      </c>
      <c r="AP4718">
        <v>30000</v>
      </c>
      <c r="AQ4718" t="s">
        <v>98</v>
      </c>
      <c r="AR4718">
        <v>29</v>
      </c>
      <c r="AS4718" t="s">
        <v>91</v>
      </c>
      <c r="AT4718">
        <v>23.2</v>
      </c>
      <c r="BY4718" t="s">
        <v>92</v>
      </c>
      <c r="CD4718">
        <v>1714635831</v>
      </c>
      <c r="CE4718">
        <v>1714130661</v>
      </c>
      <c r="CF4718">
        <v>232782200041</v>
      </c>
      <c r="CH4718" t="s">
        <v>99</v>
      </c>
      <c r="CI4718" t="s">
        <v>100</v>
      </c>
    </row>
    <row r="4719" spans="1:87" hidden="1" x14ac:dyDescent="0.3">
      <c r="A4719" t="s">
        <v>85</v>
      </c>
      <c r="B4719" t="s">
        <v>101</v>
      </c>
      <c r="C4719" s="1">
        <v>45414</v>
      </c>
      <c r="D4719" s="2">
        <v>0.32211805555555556</v>
      </c>
      <c r="E4719" s="3">
        <f>+C4719+D4719</f>
        <v>45414.322118055556</v>
      </c>
      <c r="F4719">
        <f>+(E4719-E$1)*24</f>
        <v>44.099875000014435</v>
      </c>
      <c r="G4719" t="s">
        <v>102</v>
      </c>
      <c r="H4719" t="s">
        <v>89</v>
      </c>
      <c r="I4719" t="s">
        <v>322</v>
      </c>
      <c r="J4719">
        <v>2.0510000000000002</v>
      </c>
      <c r="K4719" t="s">
        <v>101</v>
      </c>
      <c r="L4719">
        <v>24</v>
      </c>
      <c r="M4719" t="s">
        <v>92</v>
      </c>
      <c r="N4719">
        <v>265.5</v>
      </c>
      <c r="O4719" t="s">
        <v>103</v>
      </c>
      <c r="AD4719" t="s">
        <v>95</v>
      </c>
      <c r="AE4719" s="1">
        <v>45412</v>
      </c>
      <c r="AF4719" s="2">
        <v>0.45012731481481483</v>
      </c>
      <c r="AG4719" t="s">
        <v>87</v>
      </c>
      <c r="AH4719" t="s">
        <v>104</v>
      </c>
      <c r="AI4719">
        <v>-57.72</v>
      </c>
      <c r="AJ4719">
        <v>98</v>
      </c>
      <c r="AK4719" t="s">
        <v>105</v>
      </c>
      <c r="AL4719">
        <v>-19.2</v>
      </c>
      <c r="AM4719" t="s">
        <v>103</v>
      </c>
      <c r="AN4719">
        <v>0.99990000000000001</v>
      </c>
      <c r="AO4719">
        <v>3</v>
      </c>
      <c r="AP4719">
        <v>4</v>
      </c>
      <c r="AQ4719" t="s">
        <v>101</v>
      </c>
      <c r="AR4719">
        <v>154.1</v>
      </c>
      <c r="AS4719" t="s">
        <v>103</v>
      </c>
      <c r="AT4719">
        <v>24.3</v>
      </c>
      <c r="AU4719">
        <v>7</v>
      </c>
      <c r="AV4719" t="s">
        <v>101</v>
      </c>
      <c r="AW4719">
        <v>-20.8</v>
      </c>
      <c r="AX4719" t="s">
        <v>103</v>
      </c>
      <c r="AY4719">
        <v>24.4</v>
      </c>
      <c r="AZ4719">
        <v>10.02</v>
      </c>
      <c r="BA4719" t="s">
        <v>101</v>
      </c>
      <c r="BB4719">
        <v>-192.3</v>
      </c>
      <c r="BC4719" t="s">
        <v>103</v>
      </c>
      <c r="BD4719">
        <v>24.1</v>
      </c>
      <c r="BY4719" t="s">
        <v>92</v>
      </c>
      <c r="CD4719">
        <v>1714635831</v>
      </c>
      <c r="CE4719">
        <v>1714474091</v>
      </c>
      <c r="CF4719">
        <v>232782200041</v>
      </c>
      <c r="CH4719" t="s">
        <v>99</v>
      </c>
      <c r="CI4719" t="s">
        <v>100</v>
      </c>
    </row>
    <row r="4720" spans="1:87" x14ac:dyDescent="0.3">
      <c r="A4720" t="s">
        <v>85</v>
      </c>
      <c r="B4720" t="s">
        <v>86</v>
      </c>
      <c r="C4720" s="1">
        <v>45414</v>
      </c>
      <c r="D4720" s="2">
        <v>0.3228125</v>
      </c>
      <c r="E4720" s="3">
        <f>+C4720+D4720</f>
        <v>45414.322812500002</v>
      </c>
      <c r="F4720">
        <f>+(E4720-E$1)*24</f>
        <v>44.116541666735429</v>
      </c>
      <c r="G4720" t="s">
        <v>88</v>
      </c>
      <c r="H4720" t="s">
        <v>89</v>
      </c>
      <c r="I4720" t="s">
        <v>321</v>
      </c>
      <c r="J4720">
        <v>97.8</v>
      </c>
      <c r="K4720" t="s">
        <v>91</v>
      </c>
      <c r="L4720">
        <v>24</v>
      </c>
      <c r="M4720" t="s">
        <v>92</v>
      </c>
      <c r="N4720">
        <v>95.7</v>
      </c>
      <c r="O4720" t="s">
        <v>91</v>
      </c>
      <c r="R4720" t="s">
        <v>93</v>
      </c>
      <c r="S4720" t="s">
        <v>94</v>
      </c>
      <c r="AD4720" t="s">
        <v>95</v>
      </c>
      <c r="AE4720" s="1">
        <v>45408</v>
      </c>
      <c r="AF4720" s="2">
        <v>0.47524305555555557</v>
      </c>
      <c r="AG4720" t="s">
        <v>87</v>
      </c>
      <c r="AH4720" t="s">
        <v>96</v>
      </c>
      <c r="AI4720">
        <v>0.439</v>
      </c>
      <c r="AK4720" t="s">
        <v>97</v>
      </c>
      <c r="AO4720">
        <v>1</v>
      </c>
      <c r="AP4720">
        <v>30000</v>
      </c>
      <c r="AQ4720" t="s">
        <v>98</v>
      </c>
      <c r="AR4720">
        <v>29</v>
      </c>
      <c r="AS4720" t="s">
        <v>91</v>
      </c>
      <c r="AT4720">
        <v>23.2</v>
      </c>
      <c r="BY4720" t="s">
        <v>92</v>
      </c>
      <c r="CD4720">
        <v>1714635891</v>
      </c>
      <c r="CE4720">
        <v>1714130661</v>
      </c>
      <c r="CF4720">
        <v>232782200041</v>
      </c>
      <c r="CH4720" t="s">
        <v>99</v>
      </c>
      <c r="CI4720" t="s">
        <v>100</v>
      </c>
    </row>
    <row r="4721" spans="1:87" hidden="1" x14ac:dyDescent="0.3">
      <c r="A4721" t="s">
        <v>85</v>
      </c>
      <c r="B4721" t="s">
        <v>101</v>
      </c>
      <c r="C4721" s="1">
        <v>45414</v>
      </c>
      <c r="D4721" s="2">
        <v>0.3228125</v>
      </c>
      <c r="E4721" s="3">
        <f>+C4721+D4721</f>
        <v>45414.322812500002</v>
      </c>
      <c r="F4721">
        <f>+(E4721-E$1)*24</f>
        <v>44.116541666735429</v>
      </c>
      <c r="G4721" t="s">
        <v>102</v>
      </c>
      <c r="H4721" t="s">
        <v>89</v>
      </c>
      <c r="I4721" t="s">
        <v>321</v>
      </c>
      <c r="J4721">
        <v>2.0510000000000002</v>
      </c>
      <c r="K4721" t="s">
        <v>101</v>
      </c>
      <c r="L4721">
        <v>24</v>
      </c>
      <c r="M4721" t="s">
        <v>92</v>
      </c>
      <c r="N4721">
        <v>265.5</v>
      </c>
      <c r="O4721" t="s">
        <v>103</v>
      </c>
      <c r="AD4721" t="s">
        <v>95</v>
      </c>
      <c r="AE4721" s="1">
        <v>45412</v>
      </c>
      <c r="AF4721" s="2">
        <v>0.45012731481481483</v>
      </c>
      <c r="AG4721" t="s">
        <v>87</v>
      </c>
      <c r="AH4721" t="s">
        <v>104</v>
      </c>
      <c r="AI4721">
        <v>-57.72</v>
      </c>
      <c r="AJ4721">
        <v>98</v>
      </c>
      <c r="AK4721" t="s">
        <v>105</v>
      </c>
      <c r="AL4721">
        <v>-19.2</v>
      </c>
      <c r="AM4721" t="s">
        <v>103</v>
      </c>
      <c r="AN4721">
        <v>0.99990000000000001</v>
      </c>
      <c r="AO4721">
        <v>3</v>
      </c>
      <c r="AP4721">
        <v>4</v>
      </c>
      <c r="AQ4721" t="s">
        <v>101</v>
      </c>
      <c r="AR4721">
        <v>154.1</v>
      </c>
      <c r="AS4721" t="s">
        <v>103</v>
      </c>
      <c r="AT4721">
        <v>24.3</v>
      </c>
      <c r="AU4721">
        <v>7</v>
      </c>
      <c r="AV4721" t="s">
        <v>101</v>
      </c>
      <c r="AW4721">
        <v>-20.8</v>
      </c>
      <c r="AX4721" t="s">
        <v>103</v>
      </c>
      <c r="AY4721">
        <v>24.4</v>
      </c>
      <c r="AZ4721">
        <v>10.02</v>
      </c>
      <c r="BA4721" t="s">
        <v>101</v>
      </c>
      <c r="BB4721">
        <v>-192.3</v>
      </c>
      <c r="BC4721" t="s">
        <v>103</v>
      </c>
      <c r="BD4721">
        <v>24.1</v>
      </c>
      <c r="BY4721" t="s">
        <v>92</v>
      </c>
      <c r="CD4721">
        <v>1714635891</v>
      </c>
      <c r="CE4721">
        <v>1714474091</v>
      </c>
      <c r="CF4721">
        <v>232782200041</v>
      </c>
      <c r="CH4721" t="s">
        <v>99</v>
      </c>
      <c r="CI4721" t="s">
        <v>100</v>
      </c>
    </row>
    <row r="4722" spans="1:87" x14ac:dyDescent="0.3">
      <c r="A4722" t="s">
        <v>85</v>
      </c>
      <c r="B4722" t="s">
        <v>86</v>
      </c>
      <c r="C4722" s="1">
        <v>45414</v>
      </c>
      <c r="D4722" s="2">
        <v>0.32350694444444444</v>
      </c>
      <c r="E4722" s="3">
        <f>+C4722+D4722</f>
        <v>45414.323506944442</v>
      </c>
      <c r="F4722">
        <f>+(E4722-E$1)*24</f>
        <v>44.1332083332818</v>
      </c>
      <c r="G4722" t="s">
        <v>88</v>
      </c>
      <c r="H4722" t="s">
        <v>89</v>
      </c>
      <c r="I4722" t="s">
        <v>320</v>
      </c>
      <c r="J4722">
        <v>97.7</v>
      </c>
      <c r="K4722" t="s">
        <v>91</v>
      </c>
      <c r="L4722">
        <v>24</v>
      </c>
      <c r="M4722" t="s">
        <v>92</v>
      </c>
      <c r="N4722">
        <v>95.7</v>
      </c>
      <c r="O4722" t="s">
        <v>91</v>
      </c>
      <c r="R4722" t="s">
        <v>93</v>
      </c>
      <c r="S4722" t="s">
        <v>94</v>
      </c>
      <c r="AD4722" t="s">
        <v>95</v>
      </c>
      <c r="AE4722" s="1">
        <v>45408</v>
      </c>
      <c r="AF4722" s="2">
        <v>0.47524305555555557</v>
      </c>
      <c r="AG4722" t="s">
        <v>87</v>
      </c>
      <c r="AH4722" t="s">
        <v>96</v>
      </c>
      <c r="AI4722">
        <v>0.439</v>
      </c>
      <c r="AK4722" t="s">
        <v>97</v>
      </c>
      <c r="AO4722">
        <v>1</v>
      </c>
      <c r="AP4722">
        <v>30000</v>
      </c>
      <c r="AQ4722" t="s">
        <v>98</v>
      </c>
      <c r="AR4722">
        <v>29</v>
      </c>
      <c r="AS4722" t="s">
        <v>91</v>
      </c>
      <c r="AT4722">
        <v>23.2</v>
      </c>
      <c r="BY4722" t="s">
        <v>92</v>
      </c>
      <c r="CD4722">
        <v>1714635951</v>
      </c>
      <c r="CE4722">
        <v>1714130661</v>
      </c>
      <c r="CF4722">
        <v>232782200041</v>
      </c>
      <c r="CH4722" t="s">
        <v>99</v>
      </c>
      <c r="CI4722" t="s">
        <v>100</v>
      </c>
    </row>
    <row r="4723" spans="1:87" hidden="1" x14ac:dyDescent="0.3">
      <c r="A4723" t="s">
        <v>85</v>
      </c>
      <c r="B4723" t="s">
        <v>101</v>
      </c>
      <c r="C4723" s="1">
        <v>45414</v>
      </c>
      <c r="D4723" s="2">
        <v>0.32350694444444444</v>
      </c>
      <c r="E4723" s="3">
        <f>+C4723+D4723</f>
        <v>45414.323506944442</v>
      </c>
      <c r="F4723">
        <f>+(E4723-E$1)*24</f>
        <v>44.1332083332818</v>
      </c>
      <c r="G4723" t="s">
        <v>102</v>
      </c>
      <c r="H4723" t="s">
        <v>89</v>
      </c>
      <c r="I4723" t="s">
        <v>320</v>
      </c>
      <c r="J4723">
        <v>2.0510000000000002</v>
      </c>
      <c r="K4723" t="s">
        <v>101</v>
      </c>
      <c r="L4723">
        <v>24</v>
      </c>
      <c r="M4723" t="s">
        <v>92</v>
      </c>
      <c r="N4723">
        <v>265.5</v>
      </c>
      <c r="O4723" t="s">
        <v>103</v>
      </c>
      <c r="AD4723" t="s">
        <v>95</v>
      </c>
      <c r="AE4723" s="1">
        <v>45412</v>
      </c>
      <c r="AF4723" s="2">
        <v>0.45012731481481483</v>
      </c>
      <c r="AG4723" t="s">
        <v>87</v>
      </c>
      <c r="AH4723" t="s">
        <v>104</v>
      </c>
      <c r="AI4723">
        <v>-57.72</v>
      </c>
      <c r="AJ4723">
        <v>98</v>
      </c>
      <c r="AK4723" t="s">
        <v>105</v>
      </c>
      <c r="AL4723">
        <v>-19.2</v>
      </c>
      <c r="AM4723" t="s">
        <v>103</v>
      </c>
      <c r="AN4723">
        <v>0.99990000000000001</v>
      </c>
      <c r="AO4723">
        <v>3</v>
      </c>
      <c r="AP4723">
        <v>4</v>
      </c>
      <c r="AQ4723" t="s">
        <v>101</v>
      </c>
      <c r="AR4723">
        <v>154.1</v>
      </c>
      <c r="AS4723" t="s">
        <v>103</v>
      </c>
      <c r="AT4723">
        <v>24.3</v>
      </c>
      <c r="AU4723">
        <v>7</v>
      </c>
      <c r="AV4723" t="s">
        <v>101</v>
      </c>
      <c r="AW4723">
        <v>-20.8</v>
      </c>
      <c r="AX4723" t="s">
        <v>103</v>
      </c>
      <c r="AY4723">
        <v>24.4</v>
      </c>
      <c r="AZ4723">
        <v>10.02</v>
      </c>
      <c r="BA4723" t="s">
        <v>101</v>
      </c>
      <c r="BB4723">
        <v>-192.3</v>
      </c>
      <c r="BC4723" t="s">
        <v>103</v>
      </c>
      <c r="BD4723">
        <v>24.1</v>
      </c>
      <c r="BY4723" t="s">
        <v>92</v>
      </c>
      <c r="CD4723">
        <v>1714635951</v>
      </c>
      <c r="CE4723">
        <v>1714474091</v>
      </c>
      <c r="CF4723">
        <v>232782200041</v>
      </c>
      <c r="CH4723" t="s">
        <v>99</v>
      </c>
      <c r="CI4723" t="s">
        <v>100</v>
      </c>
    </row>
    <row r="4724" spans="1:87" x14ac:dyDescent="0.3">
      <c r="A4724" t="s">
        <v>85</v>
      </c>
      <c r="B4724" t="s">
        <v>86</v>
      </c>
      <c r="C4724" s="1">
        <v>45414</v>
      </c>
      <c r="D4724" s="2">
        <v>0.32421296296296293</v>
      </c>
      <c r="E4724" s="3">
        <f>+C4724+D4724</f>
        <v>45414.324212962965</v>
      </c>
      <c r="F4724">
        <f>+(E4724-E$1)*24</f>
        <v>44.150152777845506</v>
      </c>
      <c r="G4724" t="s">
        <v>88</v>
      </c>
      <c r="H4724" t="s">
        <v>89</v>
      </c>
      <c r="I4724" t="s">
        <v>319</v>
      </c>
      <c r="J4724">
        <v>97.7</v>
      </c>
      <c r="K4724" t="s">
        <v>91</v>
      </c>
      <c r="L4724">
        <v>24</v>
      </c>
      <c r="M4724" t="s">
        <v>92</v>
      </c>
      <c r="N4724">
        <v>95.7</v>
      </c>
      <c r="O4724" t="s">
        <v>91</v>
      </c>
      <c r="R4724" t="s">
        <v>93</v>
      </c>
      <c r="S4724" t="s">
        <v>94</v>
      </c>
      <c r="AD4724" t="s">
        <v>95</v>
      </c>
      <c r="AE4724" s="1">
        <v>45408</v>
      </c>
      <c r="AF4724" s="2">
        <v>0.47524305555555557</v>
      </c>
      <c r="AG4724" t="s">
        <v>87</v>
      </c>
      <c r="AH4724" t="s">
        <v>96</v>
      </c>
      <c r="AI4724">
        <v>0.439</v>
      </c>
      <c r="AK4724" t="s">
        <v>97</v>
      </c>
      <c r="AO4724">
        <v>1</v>
      </c>
      <c r="AP4724">
        <v>30000</v>
      </c>
      <c r="AQ4724" t="s">
        <v>98</v>
      </c>
      <c r="AR4724">
        <v>29</v>
      </c>
      <c r="AS4724" t="s">
        <v>91</v>
      </c>
      <c r="AT4724">
        <v>23.2</v>
      </c>
      <c r="BY4724" t="s">
        <v>92</v>
      </c>
      <c r="CD4724">
        <v>1714636012</v>
      </c>
      <c r="CE4724">
        <v>1714130661</v>
      </c>
      <c r="CF4724">
        <v>232782200041</v>
      </c>
      <c r="CH4724" t="s">
        <v>99</v>
      </c>
      <c r="CI4724" t="s">
        <v>100</v>
      </c>
    </row>
    <row r="4725" spans="1:87" hidden="1" x14ac:dyDescent="0.3">
      <c r="A4725" t="s">
        <v>85</v>
      </c>
      <c r="B4725" t="s">
        <v>101</v>
      </c>
      <c r="C4725" s="1">
        <v>45414</v>
      </c>
      <c r="D4725" s="2">
        <v>0.32421296296296293</v>
      </c>
      <c r="E4725" s="3">
        <f>+C4725+D4725</f>
        <v>45414.324212962965</v>
      </c>
      <c r="F4725">
        <f>+(E4725-E$1)*24</f>
        <v>44.150152777845506</v>
      </c>
      <c r="G4725" t="s">
        <v>102</v>
      </c>
      <c r="H4725" t="s">
        <v>89</v>
      </c>
      <c r="I4725" t="s">
        <v>319</v>
      </c>
      <c r="J4725">
        <v>2.0510000000000002</v>
      </c>
      <c r="K4725" t="s">
        <v>101</v>
      </c>
      <c r="L4725">
        <v>24</v>
      </c>
      <c r="M4725" t="s">
        <v>92</v>
      </c>
      <c r="N4725">
        <v>265.5</v>
      </c>
      <c r="O4725" t="s">
        <v>103</v>
      </c>
      <c r="AD4725" t="s">
        <v>95</v>
      </c>
      <c r="AE4725" s="1">
        <v>45412</v>
      </c>
      <c r="AF4725" s="2">
        <v>0.45012731481481483</v>
      </c>
      <c r="AG4725" t="s">
        <v>87</v>
      </c>
      <c r="AH4725" t="s">
        <v>104</v>
      </c>
      <c r="AI4725">
        <v>-57.72</v>
      </c>
      <c r="AJ4725">
        <v>98</v>
      </c>
      <c r="AK4725" t="s">
        <v>105</v>
      </c>
      <c r="AL4725">
        <v>-19.2</v>
      </c>
      <c r="AM4725" t="s">
        <v>103</v>
      </c>
      <c r="AN4725">
        <v>0.99990000000000001</v>
      </c>
      <c r="AO4725">
        <v>3</v>
      </c>
      <c r="AP4725">
        <v>4</v>
      </c>
      <c r="AQ4725" t="s">
        <v>101</v>
      </c>
      <c r="AR4725">
        <v>154.1</v>
      </c>
      <c r="AS4725" t="s">
        <v>103</v>
      </c>
      <c r="AT4725">
        <v>24.3</v>
      </c>
      <c r="AU4725">
        <v>7</v>
      </c>
      <c r="AV4725" t="s">
        <v>101</v>
      </c>
      <c r="AW4725">
        <v>-20.8</v>
      </c>
      <c r="AX4725" t="s">
        <v>103</v>
      </c>
      <c r="AY4725">
        <v>24.4</v>
      </c>
      <c r="AZ4725">
        <v>10.02</v>
      </c>
      <c r="BA4725" t="s">
        <v>101</v>
      </c>
      <c r="BB4725">
        <v>-192.3</v>
      </c>
      <c r="BC4725" t="s">
        <v>103</v>
      </c>
      <c r="BD4725">
        <v>24.1</v>
      </c>
      <c r="BY4725" t="s">
        <v>92</v>
      </c>
      <c r="CD4725">
        <v>1714636012</v>
      </c>
      <c r="CE4725">
        <v>1714474091</v>
      </c>
      <c r="CF4725">
        <v>232782200041</v>
      </c>
      <c r="CH4725" t="s">
        <v>99</v>
      </c>
      <c r="CI4725" t="s">
        <v>100</v>
      </c>
    </row>
    <row r="4726" spans="1:87" x14ac:dyDescent="0.3">
      <c r="A4726" t="s">
        <v>85</v>
      </c>
      <c r="B4726" t="s">
        <v>86</v>
      </c>
      <c r="C4726" s="1">
        <v>45414</v>
      </c>
      <c r="D4726" s="2">
        <v>0.32489583333333333</v>
      </c>
      <c r="E4726" s="3">
        <f>+C4726+D4726</f>
        <v>45414.324895833335</v>
      </c>
      <c r="F4726">
        <f>+(E4726-E$1)*24</f>
        <v>44.166541666723788</v>
      </c>
      <c r="G4726" t="s">
        <v>88</v>
      </c>
      <c r="H4726" t="s">
        <v>89</v>
      </c>
      <c r="I4726" t="s">
        <v>318</v>
      </c>
      <c r="J4726">
        <v>97.7</v>
      </c>
      <c r="K4726" t="s">
        <v>91</v>
      </c>
      <c r="L4726">
        <v>24</v>
      </c>
      <c r="M4726" t="s">
        <v>92</v>
      </c>
      <c r="N4726">
        <v>95.7</v>
      </c>
      <c r="O4726" t="s">
        <v>91</v>
      </c>
      <c r="R4726" t="s">
        <v>93</v>
      </c>
      <c r="S4726" t="s">
        <v>94</v>
      </c>
      <c r="AD4726" t="s">
        <v>95</v>
      </c>
      <c r="AE4726" s="1">
        <v>45408</v>
      </c>
      <c r="AF4726" s="2">
        <v>0.47524305555555557</v>
      </c>
      <c r="AG4726" t="s">
        <v>87</v>
      </c>
      <c r="AH4726" t="s">
        <v>96</v>
      </c>
      <c r="AI4726">
        <v>0.439</v>
      </c>
      <c r="AK4726" t="s">
        <v>97</v>
      </c>
      <c r="AO4726">
        <v>1</v>
      </c>
      <c r="AP4726">
        <v>30000</v>
      </c>
      <c r="AQ4726" t="s">
        <v>98</v>
      </c>
      <c r="AR4726">
        <v>29</v>
      </c>
      <c r="AS4726" t="s">
        <v>91</v>
      </c>
      <c r="AT4726">
        <v>23.2</v>
      </c>
      <c r="BY4726" t="s">
        <v>92</v>
      </c>
      <c r="CD4726">
        <v>1714636071</v>
      </c>
      <c r="CE4726">
        <v>1714130661</v>
      </c>
      <c r="CF4726">
        <v>232782200041</v>
      </c>
      <c r="CH4726" t="s">
        <v>99</v>
      </c>
      <c r="CI4726" t="s">
        <v>100</v>
      </c>
    </row>
    <row r="4727" spans="1:87" hidden="1" x14ac:dyDescent="0.3">
      <c r="A4727" t="s">
        <v>85</v>
      </c>
      <c r="B4727" t="s">
        <v>101</v>
      </c>
      <c r="C4727" s="1">
        <v>45414</v>
      </c>
      <c r="D4727" s="2">
        <v>0.32489583333333333</v>
      </c>
      <c r="E4727" s="3">
        <f>+C4727+D4727</f>
        <v>45414.324895833335</v>
      </c>
      <c r="F4727">
        <f>+(E4727-E$1)*24</f>
        <v>44.166541666723788</v>
      </c>
      <c r="G4727" t="s">
        <v>102</v>
      </c>
      <c r="H4727" t="s">
        <v>89</v>
      </c>
      <c r="I4727" t="s">
        <v>318</v>
      </c>
      <c r="J4727">
        <v>2.0510000000000002</v>
      </c>
      <c r="K4727" t="s">
        <v>101</v>
      </c>
      <c r="L4727">
        <v>24</v>
      </c>
      <c r="M4727" t="s">
        <v>92</v>
      </c>
      <c r="N4727">
        <v>265.5</v>
      </c>
      <c r="O4727" t="s">
        <v>103</v>
      </c>
      <c r="AD4727" t="s">
        <v>95</v>
      </c>
      <c r="AE4727" s="1">
        <v>45412</v>
      </c>
      <c r="AF4727" s="2">
        <v>0.45012731481481483</v>
      </c>
      <c r="AG4727" t="s">
        <v>87</v>
      </c>
      <c r="AH4727" t="s">
        <v>104</v>
      </c>
      <c r="AI4727">
        <v>-57.72</v>
      </c>
      <c r="AJ4727">
        <v>98</v>
      </c>
      <c r="AK4727" t="s">
        <v>105</v>
      </c>
      <c r="AL4727">
        <v>-19.2</v>
      </c>
      <c r="AM4727" t="s">
        <v>103</v>
      </c>
      <c r="AN4727">
        <v>0.99990000000000001</v>
      </c>
      <c r="AO4727">
        <v>3</v>
      </c>
      <c r="AP4727">
        <v>4</v>
      </c>
      <c r="AQ4727" t="s">
        <v>101</v>
      </c>
      <c r="AR4727">
        <v>154.1</v>
      </c>
      <c r="AS4727" t="s">
        <v>103</v>
      </c>
      <c r="AT4727">
        <v>24.3</v>
      </c>
      <c r="AU4727">
        <v>7</v>
      </c>
      <c r="AV4727" t="s">
        <v>101</v>
      </c>
      <c r="AW4727">
        <v>-20.8</v>
      </c>
      <c r="AX4727" t="s">
        <v>103</v>
      </c>
      <c r="AY4727">
        <v>24.4</v>
      </c>
      <c r="AZ4727">
        <v>10.02</v>
      </c>
      <c r="BA4727" t="s">
        <v>101</v>
      </c>
      <c r="BB4727">
        <v>-192.3</v>
      </c>
      <c r="BC4727" t="s">
        <v>103</v>
      </c>
      <c r="BD4727">
        <v>24.1</v>
      </c>
      <c r="BY4727" t="s">
        <v>92</v>
      </c>
      <c r="CD4727">
        <v>1714636071</v>
      </c>
      <c r="CE4727">
        <v>1714474091</v>
      </c>
      <c r="CF4727">
        <v>232782200041</v>
      </c>
      <c r="CH4727" t="s">
        <v>99</v>
      </c>
      <c r="CI4727" t="s">
        <v>100</v>
      </c>
    </row>
    <row r="4728" spans="1:87" x14ac:dyDescent="0.3">
      <c r="A4728" t="s">
        <v>85</v>
      </c>
      <c r="B4728" t="s">
        <v>86</v>
      </c>
      <c r="C4728" s="1">
        <v>45414</v>
      </c>
      <c r="D4728" s="2">
        <v>0.32559027777777777</v>
      </c>
      <c r="E4728" s="3">
        <f>+C4728+D4728</f>
        <v>45414.325590277775</v>
      </c>
      <c r="F4728">
        <f>+(E4728-E$1)*24</f>
        <v>44.183208333270159</v>
      </c>
      <c r="G4728" t="s">
        <v>88</v>
      </c>
      <c r="H4728" t="s">
        <v>89</v>
      </c>
      <c r="I4728" t="s">
        <v>317</v>
      </c>
      <c r="J4728">
        <v>97.8</v>
      </c>
      <c r="K4728" t="s">
        <v>91</v>
      </c>
      <c r="L4728">
        <v>24</v>
      </c>
      <c r="M4728" t="s">
        <v>92</v>
      </c>
      <c r="N4728">
        <v>95.8</v>
      </c>
      <c r="O4728" t="s">
        <v>91</v>
      </c>
      <c r="R4728" t="s">
        <v>93</v>
      </c>
      <c r="S4728" t="s">
        <v>94</v>
      </c>
      <c r="AD4728" t="s">
        <v>95</v>
      </c>
      <c r="AE4728" s="1">
        <v>45408</v>
      </c>
      <c r="AF4728" s="2">
        <v>0.47524305555555557</v>
      </c>
      <c r="AG4728" t="s">
        <v>87</v>
      </c>
      <c r="AH4728" t="s">
        <v>96</v>
      </c>
      <c r="AI4728">
        <v>0.439</v>
      </c>
      <c r="AK4728" t="s">
        <v>97</v>
      </c>
      <c r="AO4728">
        <v>1</v>
      </c>
      <c r="AP4728">
        <v>30000</v>
      </c>
      <c r="AQ4728" t="s">
        <v>98</v>
      </c>
      <c r="AR4728">
        <v>29</v>
      </c>
      <c r="AS4728" t="s">
        <v>91</v>
      </c>
      <c r="AT4728">
        <v>23.2</v>
      </c>
      <c r="BY4728" t="s">
        <v>92</v>
      </c>
      <c r="CD4728">
        <v>1714636131</v>
      </c>
      <c r="CE4728">
        <v>1714130661</v>
      </c>
      <c r="CF4728">
        <v>232782200041</v>
      </c>
      <c r="CH4728" t="s">
        <v>99</v>
      </c>
      <c r="CI4728" t="s">
        <v>100</v>
      </c>
    </row>
    <row r="4729" spans="1:87" hidden="1" x14ac:dyDescent="0.3">
      <c r="A4729" t="s">
        <v>85</v>
      </c>
      <c r="B4729" t="s">
        <v>101</v>
      </c>
      <c r="C4729" s="1">
        <v>45414</v>
      </c>
      <c r="D4729" s="2">
        <v>0.32559027777777777</v>
      </c>
      <c r="E4729" s="3">
        <f>+C4729+D4729</f>
        <v>45414.325590277775</v>
      </c>
      <c r="F4729">
        <f>+(E4729-E$1)*24</f>
        <v>44.183208333270159</v>
      </c>
      <c r="G4729" t="s">
        <v>102</v>
      </c>
      <c r="H4729" t="s">
        <v>89</v>
      </c>
      <c r="I4729" t="s">
        <v>317</v>
      </c>
      <c r="J4729">
        <v>2.0510000000000002</v>
      </c>
      <c r="K4729" t="s">
        <v>101</v>
      </c>
      <c r="L4729">
        <v>24</v>
      </c>
      <c r="M4729" t="s">
        <v>92</v>
      </c>
      <c r="N4729">
        <v>265.5</v>
      </c>
      <c r="O4729" t="s">
        <v>103</v>
      </c>
      <c r="AD4729" t="s">
        <v>95</v>
      </c>
      <c r="AE4729" s="1">
        <v>45412</v>
      </c>
      <c r="AF4729" s="2">
        <v>0.45012731481481483</v>
      </c>
      <c r="AG4729" t="s">
        <v>87</v>
      </c>
      <c r="AH4729" t="s">
        <v>104</v>
      </c>
      <c r="AI4729">
        <v>-57.72</v>
      </c>
      <c r="AJ4729">
        <v>98</v>
      </c>
      <c r="AK4729" t="s">
        <v>105</v>
      </c>
      <c r="AL4729">
        <v>-19.2</v>
      </c>
      <c r="AM4729" t="s">
        <v>103</v>
      </c>
      <c r="AN4729">
        <v>0.99990000000000001</v>
      </c>
      <c r="AO4729">
        <v>3</v>
      </c>
      <c r="AP4729">
        <v>4</v>
      </c>
      <c r="AQ4729" t="s">
        <v>101</v>
      </c>
      <c r="AR4729">
        <v>154.1</v>
      </c>
      <c r="AS4729" t="s">
        <v>103</v>
      </c>
      <c r="AT4729">
        <v>24.3</v>
      </c>
      <c r="AU4729">
        <v>7</v>
      </c>
      <c r="AV4729" t="s">
        <v>101</v>
      </c>
      <c r="AW4729">
        <v>-20.8</v>
      </c>
      <c r="AX4729" t="s">
        <v>103</v>
      </c>
      <c r="AY4729">
        <v>24.4</v>
      </c>
      <c r="AZ4729">
        <v>10.02</v>
      </c>
      <c r="BA4729" t="s">
        <v>101</v>
      </c>
      <c r="BB4729">
        <v>-192.3</v>
      </c>
      <c r="BC4729" t="s">
        <v>103</v>
      </c>
      <c r="BD4729">
        <v>24.1</v>
      </c>
      <c r="BY4729" t="s">
        <v>92</v>
      </c>
      <c r="CD4729">
        <v>1714636131</v>
      </c>
      <c r="CE4729">
        <v>1714474091</v>
      </c>
      <c r="CF4729">
        <v>232782200041</v>
      </c>
      <c r="CH4729" t="s">
        <v>99</v>
      </c>
      <c r="CI4729" t="s">
        <v>100</v>
      </c>
    </row>
    <row r="4730" spans="1:87" x14ac:dyDescent="0.3">
      <c r="A4730" t="s">
        <v>85</v>
      </c>
      <c r="B4730" t="s">
        <v>86</v>
      </c>
      <c r="C4730" s="1">
        <v>45414</v>
      </c>
      <c r="D4730" s="2">
        <v>0.32628472222222221</v>
      </c>
      <c r="E4730" s="3">
        <f>+C4730+D4730</f>
        <v>45414.326284722221</v>
      </c>
      <c r="F4730">
        <f>+(E4730-E$1)*24</f>
        <v>44.199874999991152</v>
      </c>
      <c r="G4730" t="s">
        <v>88</v>
      </c>
      <c r="H4730" t="s">
        <v>89</v>
      </c>
      <c r="I4730" t="s">
        <v>316</v>
      </c>
      <c r="J4730">
        <v>97.7</v>
      </c>
      <c r="K4730" t="s">
        <v>91</v>
      </c>
      <c r="L4730">
        <v>24</v>
      </c>
      <c r="M4730" t="s">
        <v>92</v>
      </c>
      <c r="N4730">
        <v>95.7</v>
      </c>
      <c r="O4730" t="s">
        <v>91</v>
      </c>
      <c r="R4730" t="s">
        <v>93</v>
      </c>
      <c r="S4730" t="s">
        <v>94</v>
      </c>
      <c r="AD4730" t="s">
        <v>95</v>
      </c>
      <c r="AE4730" s="1">
        <v>45408</v>
      </c>
      <c r="AF4730" s="2">
        <v>0.47524305555555557</v>
      </c>
      <c r="AG4730" t="s">
        <v>87</v>
      </c>
      <c r="AH4730" t="s">
        <v>96</v>
      </c>
      <c r="AI4730">
        <v>0.439</v>
      </c>
      <c r="AK4730" t="s">
        <v>97</v>
      </c>
      <c r="AO4730">
        <v>1</v>
      </c>
      <c r="AP4730">
        <v>30000</v>
      </c>
      <c r="AQ4730" t="s">
        <v>98</v>
      </c>
      <c r="AR4730">
        <v>29</v>
      </c>
      <c r="AS4730" t="s">
        <v>91</v>
      </c>
      <c r="AT4730">
        <v>23.2</v>
      </c>
      <c r="BY4730" t="s">
        <v>92</v>
      </c>
      <c r="CD4730">
        <v>1714636191</v>
      </c>
      <c r="CE4730">
        <v>1714130661</v>
      </c>
      <c r="CF4730">
        <v>232782200041</v>
      </c>
      <c r="CH4730" t="s">
        <v>99</v>
      </c>
      <c r="CI4730" t="s">
        <v>100</v>
      </c>
    </row>
    <row r="4731" spans="1:87" hidden="1" x14ac:dyDescent="0.3">
      <c r="A4731" t="s">
        <v>85</v>
      </c>
      <c r="B4731" t="s">
        <v>101</v>
      </c>
      <c r="C4731" s="1">
        <v>45414</v>
      </c>
      <c r="D4731" s="2">
        <v>0.32628472222222221</v>
      </c>
      <c r="E4731" s="3">
        <f>+C4731+D4731</f>
        <v>45414.326284722221</v>
      </c>
      <c r="F4731">
        <f>+(E4731-E$1)*24</f>
        <v>44.199874999991152</v>
      </c>
      <c r="G4731" t="s">
        <v>102</v>
      </c>
      <c r="H4731" t="s">
        <v>89</v>
      </c>
      <c r="I4731" t="s">
        <v>316</v>
      </c>
      <c r="J4731">
        <v>2.0510000000000002</v>
      </c>
      <c r="K4731" t="s">
        <v>101</v>
      </c>
      <c r="L4731">
        <v>24</v>
      </c>
      <c r="M4731" t="s">
        <v>92</v>
      </c>
      <c r="N4731">
        <v>265.5</v>
      </c>
      <c r="O4731" t="s">
        <v>103</v>
      </c>
      <c r="AD4731" t="s">
        <v>95</v>
      </c>
      <c r="AE4731" s="1">
        <v>45412</v>
      </c>
      <c r="AF4731" s="2">
        <v>0.45012731481481483</v>
      </c>
      <c r="AG4731" t="s">
        <v>87</v>
      </c>
      <c r="AH4731" t="s">
        <v>104</v>
      </c>
      <c r="AI4731">
        <v>-57.72</v>
      </c>
      <c r="AJ4731">
        <v>98</v>
      </c>
      <c r="AK4731" t="s">
        <v>105</v>
      </c>
      <c r="AL4731">
        <v>-19.2</v>
      </c>
      <c r="AM4731" t="s">
        <v>103</v>
      </c>
      <c r="AN4731">
        <v>0.99990000000000001</v>
      </c>
      <c r="AO4731">
        <v>3</v>
      </c>
      <c r="AP4731">
        <v>4</v>
      </c>
      <c r="AQ4731" t="s">
        <v>101</v>
      </c>
      <c r="AR4731">
        <v>154.1</v>
      </c>
      <c r="AS4731" t="s">
        <v>103</v>
      </c>
      <c r="AT4731">
        <v>24.3</v>
      </c>
      <c r="AU4731">
        <v>7</v>
      </c>
      <c r="AV4731" t="s">
        <v>101</v>
      </c>
      <c r="AW4731">
        <v>-20.8</v>
      </c>
      <c r="AX4731" t="s">
        <v>103</v>
      </c>
      <c r="AY4731">
        <v>24.4</v>
      </c>
      <c r="AZ4731">
        <v>10.02</v>
      </c>
      <c r="BA4731" t="s">
        <v>101</v>
      </c>
      <c r="BB4731">
        <v>-192.3</v>
      </c>
      <c r="BC4731" t="s">
        <v>103</v>
      </c>
      <c r="BD4731">
        <v>24.1</v>
      </c>
      <c r="BY4731" t="s">
        <v>92</v>
      </c>
      <c r="CD4731">
        <v>1714636191</v>
      </c>
      <c r="CE4731">
        <v>1714474091</v>
      </c>
      <c r="CF4731">
        <v>232782200041</v>
      </c>
      <c r="CH4731" t="s">
        <v>99</v>
      </c>
      <c r="CI4731" t="s">
        <v>100</v>
      </c>
    </row>
    <row r="4732" spans="1:87" x14ac:dyDescent="0.3">
      <c r="A4732" t="s">
        <v>85</v>
      </c>
      <c r="B4732" t="s">
        <v>86</v>
      </c>
      <c r="C4732" s="1">
        <v>45414</v>
      </c>
      <c r="D4732" s="2">
        <v>0.32697916666666665</v>
      </c>
      <c r="E4732" s="3">
        <f>+C4732+D4732</f>
        <v>45414.326979166668</v>
      </c>
      <c r="F4732">
        <f>+(E4732-E$1)*24</f>
        <v>44.216541666712146</v>
      </c>
      <c r="G4732" t="s">
        <v>88</v>
      </c>
      <c r="H4732" t="s">
        <v>89</v>
      </c>
      <c r="I4732" t="s">
        <v>315</v>
      </c>
      <c r="J4732">
        <v>97.8</v>
      </c>
      <c r="K4732" t="s">
        <v>91</v>
      </c>
      <c r="L4732">
        <v>24</v>
      </c>
      <c r="M4732" t="s">
        <v>92</v>
      </c>
      <c r="N4732">
        <v>95.8</v>
      </c>
      <c r="O4732" t="s">
        <v>91</v>
      </c>
      <c r="R4732" t="s">
        <v>93</v>
      </c>
      <c r="S4732" t="s">
        <v>94</v>
      </c>
      <c r="AD4732" t="s">
        <v>95</v>
      </c>
      <c r="AE4732" s="1">
        <v>45408</v>
      </c>
      <c r="AF4732" s="2">
        <v>0.47524305555555557</v>
      </c>
      <c r="AG4732" t="s">
        <v>87</v>
      </c>
      <c r="AH4732" t="s">
        <v>96</v>
      </c>
      <c r="AI4732">
        <v>0.439</v>
      </c>
      <c r="AK4732" t="s">
        <v>97</v>
      </c>
      <c r="AO4732">
        <v>1</v>
      </c>
      <c r="AP4732">
        <v>30000</v>
      </c>
      <c r="AQ4732" t="s">
        <v>98</v>
      </c>
      <c r="AR4732">
        <v>29</v>
      </c>
      <c r="AS4732" t="s">
        <v>91</v>
      </c>
      <c r="AT4732">
        <v>23.2</v>
      </c>
      <c r="BY4732" t="s">
        <v>92</v>
      </c>
      <c r="CD4732">
        <v>1714636251</v>
      </c>
      <c r="CE4732">
        <v>1714130661</v>
      </c>
      <c r="CF4732">
        <v>232782200041</v>
      </c>
      <c r="CH4732" t="s">
        <v>99</v>
      </c>
      <c r="CI4732" t="s">
        <v>100</v>
      </c>
    </row>
    <row r="4733" spans="1:87" hidden="1" x14ac:dyDescent="0.3">
      <c r="A4733" t="s">
        <v>85</v>
      </c>
      <c r="B4733" t="s">
        <v>101</v>
      </c>
      <c r="C4733" s="1">
        <v>45414</v>
      </c>
      <c r="D4733" s="2">
        <v>0.32697916666666665</v>
      </c>
      <c r="E4733" s="3">
        <f>+C4733+D4733</f>
        <v>45414.326979166668</v>
      </c>
      <c r="F4733">
        <f>+(E4733-E$1)*24</f>
        <v>44.216541666712146</v>
      </c>
      <c r="G4733" t="s">
        <v>102</v>
      </c>
      <c r="H4733" t="s">
        <v>89</v>
      </c>
      <c r="I4733" t="s">
        <v>315</v>
      </c>
      <c r="J4733">
        <v>2.0510000000000002</v>
      </c>
      <c r="K4733" t="s">
        <v>101</v>
      </c>
      <c r="L4733">
        <v>24</v>
      </c>
      <c r="M4733" t="s">
        <v>92</v>
      </c>
      <c r="N4733">
        <v>265.5</v>
      </c>
      <c r="O4733" t="s">
        <v>103</v>
      </c>
      <c r="AD4733" t="s">
        <v>95</v>
      </c>
      <c r="AE4733" s="1">
        <v>45412</v>
      </c>
      <c r="AF4733" s="2">
        <v>0.45012731481481483</v>
      </c>
      <c r="AG4733" t="s">
        <v>87</v>
      </c>
      <c r="AH4733" t="s">
        <v>104</v>
      </c>
      <c r="AI4733">
        <v>-57.72</v>
      </c>
      <c r="AJ4733">
        <v>98</v>
      </c>
      <c r="AK4733" t="s">
        <v>105</v>
      </c>
      <c r="AL4733">
        <v>-19.2</v>
      </c>
      <c r="AM4733" t="s">
        <v>103</v>
      </c>
      <c r="AN4733">
        <v>0.99990000000000001</v>
      </c>
      <c r="AO4733">
        <v>3</v>
      </c>
      <c r="AP4733">
        <v>4</v>
      </c>
      <c r="AQ4733" t="s">
        <v>101</v>
      </c>
      <c r="AR4733">
        <v>154.1</v>
      </c>
      <c r="AS4733" t="s">
        <v>103</v>
      </c>
      <c r="AT4733">
        <v>24.3</v>
      </c>
      <c r="AU4733">
        <v>7</v>
      </c>
      <c r="AV4733" t="s">
        <v>101</v>
      </c>
      <c r="AW4733">
        <v>-20.8</v>
      </c>
      <c r="AX4733" t="s">
        <v>103</v>
      </c>
      <c r="AY4733">
        <v>24.4</v>
      </c>
      <c r="AZ4733">
        <v>10.02</v>
      </c>
      <c r="BA4733" t="s">
        <v>101</v>
      </c>
      <c r="BB4733">
        <v>-192.3</v>
      </c>
      <c r="BC4733" t="s">
        <v>103</v>
      </c>
      <c r="BD4733">
        <v>24.1</v>
      </c>
      <c r="BY4733" t="s">
        <v>92</v>
      </c>
      <c r="CD4733">
        <v>1714636251</v>
      </c>
      <c r="CE4733">
        <v>1714474091</v>
      </c>
      <c r="CF4733">
        <v>232782200041</v>
      </c>
      <c r="CH4733" t="s">
        <v>99</v>
      </c>
      <c r="CI4733" t="s">
        <v>100</v>
      </c>
    </row>
    <row r="4734" spans="1:87" x14ac:dyDescent="0.3">
      <c r="A4734" t="s">
        <v>85</v>
      </c>
      <c r="B4734" t="s">
        <v>86</v>
      </c>
      <c r="C4734" s="1">
        <v>45414</v>
      </c>
      <c r="D4734" s="2">
        <v>0.32768518518518519</v>
      </c>
      <c r="E4734" s="3">
        <f>+C4734+D4734</f>
        <v>45414.327685185184</v>
      </c>
      <c r="F4734">
        <f>+(E4734-E$1)*24</f>
        <v>44.233486111101229</v>
      </c>
      <c r="G4734" t="s">
        <v>88</v>
      </c>
      <c r="H4734" t="s">
        <v>89</v>
      </c>
      <c r="I4734" t="s">
        <v>314</v>
      </c>
      <c r="J4734">
        <v>97.7</v>
      </c>
      <c r="K4734" t="s">
        <v>91</v>
      </c>
      <c r="L4734">
        <v>24</v>
      </c>
      <c r="M4734" t="s">
        <v>92</v>
      </c>
      <c r="N4734">
        <v>95.7</v>
      </c>
      <c r="O4734" t="s">
        <v>91</v>
      </c>
      <c r="R4734" t="s">
        <v>93</v>
      </c>
      <c r="S4734" t="s">
        <v>94</v>
      </c>
      <c r="AD4734" t="s">
        <v>95</v>
      </c>
      <c r="AE4734" s="1">
        <v>45408</v>
      </c>
      <c r="AF4734" s="2">
        <v>0.47524305555555557</v>
      </c>
      <c r="AG4734" t="s">
        <v>87</v>
      </c>
      <c r="AH4734" t="s">
        <v>96</v>
      </c>
      <c r="AI4734">
        <v>0.439</v>
      </c>
      <c r="AK4734" t="s">
        <v>97</v>
      </c>
      <c r="AO4734">
        <v>1</v>
      </c>
      <c r="AP4734">
        <v>30000</v>
      </c>
      <c r="AQ4734" t="s">
        <v>98</v>
      </c>
      <c r="AR4734">
        <v>29</v>
      </c>
      <c r="AS4734" t="s">
        <v>91</v>
      </c>
      <c r="AT4734">
        <v>23.2</v>
      </c>
      <c r="BY4734" t="s">
        <v>92</v>
      </c>
      <c r="CD4734">
        <v>1714636312</v>
      </c>
      <c r="CE4734">
        <v>1714130661</v>
      </c>
      <c r="CF4734">
        <v>232782200041</v>
      </c>
      <c r="CH4734" t="s">
        <v>99</v>
      </c>
      <c r="CI4734" t="s">
        <v>100</v>
      </c>
    </row>
    <row r="4735" spans="1:87" hidden="1" x14ac:dyDescent="0.3">
      <c r="A4735" t="s">
        <v>85</v>
      </c>
      <c r="B4735" t="s">
        <v>101</v>
      </c>
      <c r="C4735" s="1">
        <v>45414</v>
      </c>
      <c r="D4735" s="2">
        <v>0.32768518518518519</v>
      </c>
      <c r="E4735" s="3">
        <f>+C4735+D4735</f>
        <v>45414.327685185184</v>
      </c>
      <c r="F4735">
        <f>+(E4735-E$1)*24</f>
        <v>44.233486111101229</v>
      </c>
      <c r="G4735" t="s">
        <v>102</v>
      </c>
      <c r="H4735" t="s">
        <v>89</v>
      </c>
      <c r="I4735" t="s">
        <v>314</v>
      </c>
      <c r="J4735">
        <v>2.0510000000000002</v>
      </c>
      <c r="K4735" t="s">
        <v>101</v>
      </c>
      <c r="L4735">
        <v>24</v>
      </c>
      <c r="M4735" t="s">
        <v>92</v>
      </c>
      <c r="N4735">
        <v>265.5</v>
      </c>
      <c r="O4735" t="s">
        <v>103</v>
      </c>
      <c r="AD4735" t="s">
        <v>95</v>
      </c>
      <c r="AE4735" s="1">
        <v>45412</v>
      </c>
      <c r="AF4735" s="2">
        <v>0.45012731481481483</v>
      </c>
      <c r="AG4735" t="s">
        <v>87</v>
      </c>
      <c r="AH4735" t="s">
        <v>104</v>
      </c>
      <c r="AI4735">
        <v>-57.72</v>
      </c>
      <c r="AJ4735">
        <v>98</v>
      </c>
      <c r="AK4735" t="s">
        <v>105</v>
      </c>
      <c r="AL4735">
        <v>-19.2</v>
      </c>
      <c r="AM4735" t="s">
        <v>103</v>
      </c>
      <c r="AN4735">
        <v>0.99990000000000001</v>
      </c>
      <c r="AO4735">
        <v>3</v>
      </c>
      <c r="AP4735">
        <v>4</v>
      </c>
      <c r="AQ4735" t="s">
        <v>101</v>
      </c>
      <c r="AR4735">
        <v>154.1</v>
      </c>
      <c r="AS4735" t="s">
        <v>103</v>
      </c>
      <c r="AT4735">
        <v>24.3</v>
      </c>
      <c r="AU4735">
        <v>7</v>
      </c>
      <c r="AV4735" t="s">
        <v>101</v>
      </c>
      <c r="AW4735">
        <v>-20.8</v>
      </c>
      <c r="AX4735" t="s">
        <v>103</v>
      </c>
      <c r="AY4735">
        <v>24.4</v>
      </c>
      <c r="AZ4735">
        <v>10.02</v>
      </c>
      <c r="BA4735" t="s">
        <v>101</v>
      </c>
      <c r="BB4735">
        <v>-192.3</v>
      </c>
      <c r="BC4735" t="s">
        <v>103</v>
      </c>
      <c r="BD4735">
        <v>24.1</v>
      </c>
      <c r="BY4735" t="s">
        <v>92</v>
      </c>
      <c r="CD4735">
        <v>1714636312</v>
      </c>
      <c r="CE4735">
        <v>1714474091</v>
      </c>
      <c r="CF4735">
        <v>232782200041</v>
      </c>
      <c r="CH4735" t="s">
        <v>99</v>
      </c>
      <c r="CI4735" t="s">
        <v>100</v>
      </c>
    </row>
    <row r="4736" spans="1:87" x14ac:dyDescent="0.3">
      <c r="A4736" t="s">
        <v>85</v>
      </c>
      <c r="B4736" t="s">
        <v>86</v>
      </c>
      <c r="C4736" s="1">
        <v>45414</v>
      </c>
      <c r="D4736" s="2">
        <v>0.32836805555555554</v>
      </c>
      <c r="E4736" s="3">
        <f>+C4736+D4736</f>
        <v>45414.328368055554</v>
      </c>
      <c r="F4736">
        <f>+(E4736-E$1)*24</f>
        <v>44.249874999979511</v>
      </c>
      <c r="G4736" t="s">
        <v>88</v>
      </c>
      <c r="H4736" t="s">
        <v>89</v>
      </c>
      <c r="I4736" t="s">
        <v>313</v>
      </c>
      <c r="J4736">
        <v>97.7</v>
      </c>
      <c r="K4736" t="s">
        <v>91</v>
      </c>
      <c r="L4736">
        <v>24</v>
      </c>
      <c r="M4736" t="s">
        <v>92</v>
      </c>
      <c r="N4736">
        <v>95.7</v>
      </c>
      <c r="O4736" t="s">
        <v>91</v>
      </c>
      <c r="R4736" t="s">
        <v>93</v>
      </c>
      <c r="S4736" t="s">
        <v>94</v>
      </c>
      <c r="AD4736" t="s">
        <v>95</v>
      </c>
      <c r="AE4736" s="1">
        <v>45408</v>
      </c>
      <c r="AF4736" s="2">
        <v>0.47524305555555557</v>
      </c>
      <c r="AG4736" t="s">
        <v>87</v>
      </c>
      <c r="AH4736" t="s">
        <v>96</v>
      </c>
      <c r="AI4736">
        <v>0.439</v>
      </c>
      <c r="AK4736" t="s">
        <v>97</v>
      </c>
      <c r="AO4736">
        <v>1</v>
      </c>
      <c r="AP4736">
        <v>30000</v>
      </c>
      <c r="AQ4736" t="s">
        <v>98</v>
      </c>
      <c r="AR4736">
        <v>29</v>
      </c>
      <c r="AS4736" t="s">
        <v>91</v>
      </c>
      <c r="AT4736">
        <v>23.2</v>
      </c>
      <c r="BY4736" t="s">
        <v>92</v>
      </c>
      <c r="CD4736">
        <v>1714636371</v>
      </c>
      <c r="CE4736">
        <v>1714130661</v>
      </c>
      <c r="CF4736">
        <v>232782200041</v>
      </c>
      <c r="CH4736" t="s">
        <v>99</v>
      </c>
      <c r="CI4736" t="s">
        <v>100</v>
      </c>
    </row>
    <row r="4737" spans="1:87" hidden="1" x14ac:dyDescent="0.3">
      <c r="A4737" t="s">
        <v>85</v>
      </c>
      <c r="B4737" t="s">
        <v>101</v>
      </c>
      <c r="C4737" s="1">
        <v>45414</v>
      </c>
      <c r="D4737" s="2">
        <v>0.32836805555555554</v>
      </c>
      <c r="E4737" s="3">
        <f>+C4737+D4737</f>
        <v>45414.328368055554</v>
      </c>
      <c r="F4737">
        <f>+(E4737-E$1)*24</f>
        <v>44.249874999979511</v>
      </c>
      <c r="G4737" t="s">
        <v>102</v>
      </c>
      <c r="H4737" t="s">
        <v>89</v>
      </c>
      <c r="I4737" t="s">
        <v>313</v>
      </c>
      <c r="J4737">
        <v>2.0510000000000002</v>
      </c>
      <c r="K4737" t="s">
        <v>101</v>
      </c>
      <c r="L4737">
        <v>24</v>
      </c>
      <c r="M4737" t="s">
        <v>92</v>
      </c>
      <c r="N4737">
        <v>265.5</v>
      </c>
      <c r="O4737" t="s">
        <v>103</v>
      </c>
      <c r="AD4737" t="s">
        <v>95</v>
      </c>
      <c r="AE4737" s="1">
        <v>45412</v>
      </c>
      <c r="AF4737" s="2">
        <v>0.45012731481481483</v>
      </c>
      <c r="AG4737" t="s">
        <v>87</v>
      </c>
      <c r="AH4737" t="s">
        <v>104</v>
      </c>
      <c r="AI4737">
        <v>-57.72</v>
      </c>
      <c r="AJ4737">
        <v>98</v>
      </c>
      <c r="AK4737" t="s">
        <v>105</v>
      </c>
      <c r="AL4737">
        <v>-19.2</v>
      </c>
      <c r="AM4737" t="s">
        <v>103</v>
      </c>
      <c r="AN4737">
        <v>0.99990000000000001</v>
      </c>
      <c r="AO4737">
        <v>3</v>
      </c>
      <c r="AP4737">
        <v>4</v>
      </c>
      <c r="AQ4737" t="s">
        <v>101</v>
      </c>
      <c r="AR4737">
        <v>154.1</v>
      </c>
      <c r="AS4737" t="s">
        <v>103</v>
      </c>
      <c r="AT4737">
        <v>24.3</v>
      </c>
      <c r="AU4737">
        <v>7</v>
      </c>
      <c r="AV4737" t="s">
        <v>101</v>
      </c>
      <c r="AW4737">
        <v>-20.8</v>
      </c>
      <c r="AX4737" t="s">
        <v>103</v>
      </c>
      <c r="AY4737">
        <v>24.4</v>
      </c>
      <c r="AZ4737">
        <v>10.02</v>
      </c>
      <c r="BA4737" t="s">
        <v>101</v>
      </c>
      <c r="BB4737">
        <v>-192.3</v>
      </c>
      <c r="BC4737" t="s">
        <v>103</v>
      </c>
      <c r="BD4737">
        <v>24.1</v>
      </c>
      <c r="BY4737" t="s">
        <v>92</v>
      </c>
      <c r="CD4737">
        <v>1714636371</v>
      </c>
      <c r="CE4737">
        <v>1714474091</v>
      </c>
      <c r="CF4737">
        <v>232782200041</v>
      </c>
      <c r="CH4737" t="s">
        <v>99</v>
      </c>
      <c r="CI4737" t="s">
        <v>100</v>
      </c>
    </row>
    <row r="4738" spans="1:87" x14ac:dyDescent="0.3">
      <c r="A4738" t="s">
        <v>85</v>
      </c>
      <c r="B4738" t="s">
        <v>86</v>
      </c>
      <c r="C4738" s="1">
        <v>45414</v>
      </c>
      <c r="D4738" s="2">
        <v>0.32906249999999998</v>
      </c>
      <c r="E4738" s="3">
        <f>+C4738+D4738</f>
        <v>45414.329062500001</v>
      </c>
      <c r="F4738">
        <f>+(E4738-E$1)*24</f>
        <v>44.266541666700505</v>
      </c>
      <c r="G4738" t="s">
        <v>88</v>
      </c>
      <c r="H4738" t="s">
        <v>89</v>
      </c>
      <c r="I4738" t="s">
        <v>312</v>
      </c>
      <c r="J4738">
        <v>97.7</v>
      </c>
      <c r="K4738" t="s">
        <v>91</v>
      </c>
      <c r="L4738">
        <v>24</v>
      </c>
      <c r="M4738" t="s">
        <v>92</v>
      </c>
      <c r="N4738">
        <v>95.7</v>
      </c>
      <c r="O4738" t="s">
        <v>91</v>
      </c>
      <c r="R4738" t="s">
        <v>93</v>
      </c>
      <c r="S4738" t="s">
        <v>94</v>
      </c>
      <c r="AD4738" t="s">
        <v>95</v>
      </c>
      <c r="AE4738" s="1">
        <v>45408</v>
      </c>
      <c r="AF4738" s="2">
        <v>0.47524305555555557</v>
      </c>
      <c r="AG4738" t="s">
        <v>87</v>
      </c>
      <c r="AH4738" t="s">
        <v>96</v>
      </c>
      <c r="AI4738">
        <v>0.439</v>
      </c>
      <c r="AK4738" t="s">
        <v>97</v>
      </c>
      <c r="AO4738">
        <v>1</v>
      </c>
      <c r="AP4738">
        <v>30000</v>
      </c>
      <c r="AQ4738" t="s">
        <v>98</v>
      </c>
      <c r="AR4738">
        <v>29</v>
      </c>
      <c r="AS4738" t="s">
        <v>91</v>
      </c>
      <c r="AT4738">
        <v>23.2</v>
      </c>
      <c r="BY4738" t="s">
        <v>92</v>
      </c>
      <c r="CD4738">
        <v>1714636431</v>
      </c>
      <c r="CE4738">
        <v>1714130661</v>
      </c>
      <c r="CF4738">
        <v>232782200041</v>
      </c>
      <c r="CH4738" t="s">
        <v>99</v>
      </c>
      <c r="CI4738" t="s">
        <v>100</v>
      </c>
    </row>
    <row r="4739" spans="1:87" hidden="1" x14ac:dyDescent="0.3">
      <c r="A4739" t="s">
        <v>85</v>
      </c>
      <c r="B4739" t="s">
        <v>101</v>
      </c>
      <c r="C4739" s="1">
        <v>45414</v>
      </c>
      <c r="D4739" s="2">
        <v>0.32906249999999998</v>
      </c>
      <c r="E4739" s="3">
        <f>+C4739+D4739</f>
        <v>45414.329062500001</v>
      </c>
      <c r="F4739">
        <f>+(E4739-E$1)*24</f>
        <v>44.266541666700505</v>
      </c>
      <c r="G4739" t="s">
        <v>102</v>
      </c>
      <c r="H4739" t="s">
        <v>89</v>
      </c>
      <c r="I4739" t="s">
        <v>312</v>
      </c>
      <c r="J4739">
        <v>2.0510000000000002</v>
      </c>
      <c r="K4739" t="s">
        <v>101</v>
      </c>
      <c r="L4739">
        <v>24</v>
      </c>
      <c r="M4739" t="s">
        <v>92</v>
      </c>
      <c r="N4739">
        <v>265.5</v>
      </c>
      <c r="O4739" t="s">
        <v>103</v>
      </c>
      <c r="AD4739" t="s">
        <v>95</v>
      </c>
      <c r="AE4739" s="1">
        <v>45412</v>
      </c>
      <c r="AF4739" s="2">
        <v>0.45012731481481483</v>
      </c>
      <c r="AG4739" t="s">
        <v>87</v>
      </c>
      <c r="AH4739" t="s">
        <v>104</v>
      </c>
      <c r="AI4739">
        <v>-57.72</v>
      </c>
      <c r="AJ4739">
        <v>98</v>
      </c>
      <c r="AK4739" t="s">
        <v>105</v>
      </c>
      <c r="AL4739">
        <v>-19.2</v>
      </c>
      <c r="AM4739" t="s">
        <v>103</v>
      </c>
      <c r="AN4739">
        <v>0.99990000000000001</v>
      </c>
      <c r="AO4739">
        <v>3</v>
      </c>
      <c r="AP4739">
        <v>4</v>
      </c>
      <c r="AQ4739" t="s">
        <v>101</v>
      </c>
      <c r="AR4739">
        <v>154.1</v>
      </c>
      <c r="AS4739" t="s">
        <v>103</v>
      </c>
      <c r="AT4739">
        <v>24.3</v>
      </c>
      <c r="AU4739">
        <v>7</v>
      </c>
      <c r="AV4739" t="s">
        <v>101</v>
      </c>
      <c r="AW4739">
        <v>-20.8</v>
      </c>
      <c r="AX4739" t="s">
        <v>103</v>
      </c>
      <c r="AY4739">
        <v>24.4</v>
      </c>
      <c r="AZ4739">
        <v>10.02</v>
      </c>
      <c r="BA4739" t="s">
        <v>101</v>
      </c>
      <c r="BB4739">
        <v>-192.3</v>
      </c>
      <c r="BC4739" t="s">
        <v>103</v>
      </c>
      <c r="BD4739">
        <v>24.1</v>
      </c>
      <c r="BY4739" t="s">
        <v>92</v>
      </c>
      <c r="CD4739">
        <v>1714636431</v>
      </c>
      <c r="CE4739">
        <v>1714474091</v>
      </c>
      <c r="CF4739">
        <v>232782200041</v>
      </c>
      <c r="CH4739" t="s">
        <v>99</v>
      </c>
      <c r="CI4739" t="s">
        <v>100</v>
      </c>
    </row>
    <row r="4740" spans="1:87" x14ac:dyDescent="0.3">
      <c r="A4740" t="s">
        <v>85</v>
      </c>
      <c r="B4740" t="s">
        <v>86</v>
      </c>
      <c r="C4740" s="1">
        <v>45414</v>
      </c>
      <c r="D4740" s="2">
        <v>0.32975694444444442</v>
      </c>
      <c r="E4740" s="3">
        <f>+C4740+D4740</f>
        <v>45414.329756944448</v>
      </c>
      <c r="F4740">
        <f>+(E4740-E$1)*24</f>
        <v>44.283208333421499</v>
      </c>
      <c r="G4740" t="s">
        <v>88</v>
      </c>
      <c r="H4740" t="s">
        <v>89</v>
      </c>
      <c r="I4740" t="s">
        <v>311</v>
      </c>
      <c r="J4740">
        <v>97.7</v>
      </c>
      <c r="K4740" t="s">
        <v>91</v>
      </c>
      <c r="L4740">
        <v>24</v>
      </c>
      <c r="M4740" t="s">
        <v>92</v>
      </c>
      <c r="N4740">
        <v>95.7</v>
      </c>
      <c r="O4740" t="s">
        <v>91</v>
      </c>
      <c r="R4740" t="s">
        <v>93</v>
      </c>
      <c r="S4740" t="s">
        <v>94</v>
      </c>
      <c r="AD4740" t="s">
        <v>95</v>
      </c>
      <c r="AE4740" s="1">
        <v>45408</v>
      </c>
      <c r="AF4740" s="2">
        <v>0.47524305555555557</v>
      </c>
      <c r="AG4740" t="s">
        <v>87</v>
      </c>
      <c r="AH4740" t="s">
        <v>96</v>
      </c>
      <c r="AI4740">
        <v>0.439</v>
      </c>
      <c r="AK4740" t="s">
        <v>97</v>
      </c>
      <c r="AO4740">
        <v>1</v>
      </c>
      <c r="AP4740">
        <v>30000</v>
      </c>
      <c r="AQ4740" t="s">
        <v>98</v>
      </c>
      <c r="AR4740">
        <v>29</v>
      </c>
      <c r="AS4740" t="s">
        <v>91</v>
      </c>
      <c r="AT4740">
        <v>23.2</v>
      </c>
      <c r="BY4740" t="s">
        <v>92</v>
      </c>
      <c r="CD4740">
        <v>1714636491</v>
      </c>
      <c r="CE4740">
        <v>1714130661</v>
      </c>
      <c r="CF4740">
        <v>232782200041</v>
      </c>
      <c r="CH4740" t="s">
        <v>99</v>
      </c>
      <c r="CI4740" t="s">
        <v>100</v>
      </c>
    </row>
    <row r="4741" spans="1:87" hidden="1" x14ac:dyDescent="0.3">
      <c r="A4741" t="s">
        <v>85</v>
      </c>
      <c r="B4741" t="s">
        <v>101</v>
      </c>
      <c r="C4741" s="1">
        <v>45414</v>
      </c>
      <c r="D4741" s="2">
        <v>0.32975694444444442</v>
      </c>
      <c r="E4741" s="3">
        <f>+C4741+D4741</f>
        <v>45414.329756944448</v>
      </c>
      <c r="F4741">
        <f>+(E4741-E$1)*24</f>
        <v>44.283208333421499</v>
      </c>
      <c r="G4741" t="s">
        <v>102</v>
      </c>
      <c r="H4741" t="s">
        <v>89</v>
      </c>
      <c r="I4741" t="s">
        <v>311</v>
      </c>
      <c r="J4741">
        <v>2.0510000000000002</v>
      </c>
      <c r="K4741" t="s">
        <v>101</v>
      </c>
      <c r="L4741">
        <v>24</v>
      </c>
      <c r="M4741" t="s">
        <v>92</v>
      </c>
      <c r="N4741">
        <v>265.5</v>
      </c>
      <c r="O4741" t="s">
        <v>103</v>
      </c>
      <c r="AD4741" t="s">
        <v>95</v>
      </c>
      <c r="AE4741" s="1">
        <v>45412</v>
      </c>
      <c r="AF4741" s="2">
        <v>0.45012731481481483</v>
      </c>
      <c r="AG4741" t="s">
        <v>87</v>
      </c>
      <c r="AH4741" t="s">
        <v>104</v>
      </c>
      <c r="AI4741">
        <v>-57.72</v>
      </c>
      <c r="AJ4741">
        <v>98</v>
      </c>
      <c r="AK4741" t="s">
        <v>105</v>
      </c>
      <c r="AL4741">
        <v>-19.2</v>
      </c>
      <c r="AM4741" t="s">
        <v>103</v>
      </c>
      <c r="AN4741">
        <v>0.99990000000000001</v>
      </c>
      <c r="AO4741">
        <v>3</v>
      </c>
      <c r="AP4741">
        <v>4</v>
      </c>
      <c r="AQ4741" t="s">
        <v>101</v>
      </c>
      <c r="AR4741">
        <v>154.1</v>
      </c>
      <c r="AS4741" t="s">
        <v>103</v>
      </c>
      <c r="AT4741">
        <v>24.3</v>
      </c>
      <c r="AU4741">
        <v>7</v>
      </c>
      <c r="AV4741" t="s">
        <v>101</v>
      </c>
      <c r="AW4741">
        <v>-20.8</v>
      </c>
      <c r="AX4741" t="s">
        <v>103</v>
      </c>
      <c r="AY4741">
        <v>24.4</v>
      </c>
      <c r="AZ4741">
        <v>10.02</v>
      </c>
      <c r="BA4741" t="s">
        <v>101</v>
      </c>
      <c r="BB4741">
        <v>-192.3</v>
      </c>
      <c r="BC4741" t="s">
        <v>103</v>
      </c>
      <c r="BD4741">
        <v>24.1</v>
      </c>
      <c r="BY4741" t="s">
        <v>92</v>
      </c>
      <c r="CD4741">
        <v>1714636491</v>
      </c>
      <c r="CE4741">
        <v>1714474091</v>
      </c>
      <c r="CF4741">
        <v>232782200041</v>
      </c>
      <c r="CH4741" t="s">
        <v>99</v>
      </c>
      <c r="CI4741" t="s">
        <v>100</v>
      </c>
    </row>
    <row r="4742" spans="1:87" x14ac:dyDescent="0.3">
      <c r="A4742" t="s">
        <v>85</v>
      </c>
      <c r="B4742" t="s">
        <v>86</v>
      </c>
      <c r="C4742" s="1">
        <v>45414</v>
      </c>
      <c r="D4742" s="2">
        <v>0.33045138888888886</v>
      </c>
      <c r="E4742" s="3">
        <f>+C4742+D4742</f>
        <v>45414.330451388887</v>
      </c>
      <c r="F4742">
        <f>+(E4742-E$1)*24</f>
        <v>44.299874999967869</v>
      </c>
      <c r="G4742" t="s">
        <v>88</v>
      </c>
      <c r="H4742" t="s">
        <v>89</v>
      </c>
      <c r="I4742" t="s">
        <v>310</v>
      </c>
      <c r="J4742">
        <v>97.7</v>
      </c>
      <c r="K4742" t="s">
        <v>91</v>
      </c>
      <c r="L4742">
        <v>24</v>
      </c>
      <c r="M4742" t="s">
        <v>92</v>
      </c>
      <c r="N4742">
        <v>95.8</v>
      </c>
      <c r="O4742" t="s">
        <v>91</v>
      </c>
      <c r="R4742" t="s">
        <v>93</v>
      </c>
      <c r="S4742" t="s">
        <v>94</v>
      </c>
      <c r="AD4742" t="s">
        <v>95</v>
      </c>
      <c r="AE4742" s="1">
        <v>45408</v>
      </c>
      <c r="AF4742" s="2">
        <v>0.47524305555555557</v>
      </c>
      <c r="AG4742" t="s">
        <v>87</v>
      </c>
      <c r="AH4742" t="s">
        <v>96</v>
      </c>
      <c r="AI4742">
        <v>0.439</v>
      </c>
      <c r="AK4742" t="s">
        <v>97</v>
      </c>
      <c r="AO4742">
        <v>1</v>
      </c>
      <c r="AP4742">
        <v>30000</v>
      </c>
      <c r="AQ4742" t="s">
        <v>98</v>
      </c>
      <c r="AR4742">
        <v>29</v>
      </c>
      <c r="AS4742" t="s">
        <v>91</v>
      </c>
      <c r="AT4742">
        <v>23.2</v>
      </c>
      <c r="BY4742" t="s">
        <v>92</v>
      </c>
      <c r="CD4742">
        <v>1714636551</v>
      </c>
      <c r="CE4742">
        <v>1714130661</v>
      </c>
      <c r="CF4742">
        <v>232782200041</v>
      </c>
      <c r="CH4742" t="s">
        <v>99</v>
      </c>
      <c r="CI4742" t="s">
        <v>100</v>
      </c>
    </row>
    <row r="4743" spans="1:87" hidden="1" x14ac:dyDescent="0.3">
      <c r="A4743" t="s">
        <v>85</v>
      </c>
      <c r="B4743" t="s">
        <v>101</v>
      </c>
      <c r="C4743" s="1">
        <v>45414</v>
      </c>
      <c r="D4743" s="2">
        <v>0.33045138888888886</v>
      </c>
      <c r="E4743" s="3">
        <f>+C4743+D4743</f>
        <v>45414.330451388887</v>
      </c>
      <c r="F4743">
        <f>+(E4743-E$1)*24</f>
        <v>44.299874999967869</v>
      </c>
      <c r="G4743" t="s">
        <v>102</v>
      </c>
      <c r="H4743" t="s">
        <v>89</v>
      </c>
      <c r="I4743" t="s">
        <v>310</v>
      </c>
      <c r="J4743">
        <v>2.0510000000000002</v>
      </c>
      <c r="K4743" t="s">
        <v>101</v>
      </c>
      <c r="L4743">
        <v>24</v>
      </c>
      <c r="M4743" t="s">
        <v>92</v>
      </c>
      <c r="N4743">
        <v>265.5</v>
      </c>
      <c r="O4743" t="s">
        <v>103</v>
      </c>
      <c r="AD4743" t="s">
        <v>95</v>
      </c>
      <c r="AE4743" s="1">
        <v>45412</v>
      </c>
      <c r="AF4743" s="2">
        <v>0.45012731481481483</v>
      </c>
      <c r="AG4743" t="s">
        <v>87</v>
      </c>
      <c r="AH4743" t="s">
        <v>104</v>
      </c>
      <c r="AI4743">
        <v>-57.72</v>
      </c>
      <c r="AJ4743">
        <v>98</v>
      </c>
      <c r="AK4743" t="s">
        <v>105</v>
      </c>
      <c r="AL4743">
        <v>-19.2</v>
      </c>
      <c r="AM4743" t="s">
        <v>103</v>
      </c>
      <c r="AN4743">
        <v>0.99990000000000001</v>
      </c>
      <c r="AO4743">
        <v>3</v>
      </c>
      <c r="AP4743">
        <v>4</v>
      </c>
      <c r="AQ4743" t="s">
        <v>101</v>
      </c>
      <c r="AR4743">
        <v>154.1</v>
      </c>
      <c r="AS4743" t="s">
        <v>103</v>
      </c>
      <c r="AT4743">
        <v>24.3</v>
      </c>
      <c r="AU4743">
        <v>7</v>
      </c>
      <c r="AV4743" t="s">
        <v>101</v>
      </c>
      <c r="AW4743">
        <v>-20.8</v>
      </c>
      <c r="AX4743" t="s">
        <v>103</v>
      </c>
      <c r="AY4743">
        <v>24.4</v>
      </c>
      <c r="AZ4743">
        <v>10.02</v>
      </c>
      <c r="BA4743" t="s">
        <v>101</v>
      </c>
      <c r="BB4743">
        <v>-192.3</v>
      </c>
      <c r="BC4743" t="s">
        <v>103</v>
      </c>
      <c r="BD4743">
        <v>24.1</v>
      </c>
      <c r="BY4743" t="s">
        <v>92</v>
      </c>
      <c r="CD4743">
        <v>1714636551</v>
      </c>
      <c r="CE4743">
        <v>1714474091</v>
      </c>
      <c r="CF4743">
        <v>232782200041</v>
      </c>
      <c r="CH4743" t="s">
        <v>99</v>
      </c>
      <c r="CI4743" t="s">
        <v>100</v>
      </c>
    </row>
    <row r="4744" spans="1:87" x14ac:dyDescent="0.3">
      <c r="A4744" t="s">
        <v>85</v>
      </c>
      <c r="B4744" t="s">
        <v>86</v>
      </c>
      <c r="C4744" s="1">
        <v>45414</v>
      </c>
      <c r="D4744" s="2">
        <v>0.33114583333333331</v>
      </c>
      <c r="E4744" s="3">
        <f>+C4744+D4744</f>
        <v>45414.331145833334</v>
      </c>
      <c r="F4744">
        <f>+(E4744-E$1)*24</f>
        <v>44.316541666688863</v>
      </c>
      <c r="G4744" t="s">
        <v>88</v>
      </c>
      <c r="H4744" t="s">
        <v>89</v>
      </c>
      <c r="I4744" t="s">
        <v>309</v>
      </c>
      <c r="J4744">
        <v>97.7</v>
      </c>
      <c r="K4744" t="s">
        <v>91</v>
      </c>
      <c r="L4744">
        <v>24</v>
      </c>
      <c r="M4744" t="s">
        <v>92</v>
      </c>
      <c r="N4744">
        <v>95.8</v>
      </c>
      <c r="O4744" t="s">
        <v>91</v>
      </c>
      <c r="R4744" t="s">
        <v>93</v>
      </c>
      <c r="S4744" t="s">
        <v>94</v>
      </c>
      <c r="AD4744" t="s">
        <v>95</v>
      </c>
      <c r="AE4744" s="1">
        <v>45408</v>
      </c>
      <c r="AF4744" s="2">
        <v>0.47524305555555557</v>
      </c>
      <c r="AG4744" t="s">
        <v>87</v>
      </c>
      <c r="AH4744" t="s">
        <v>96</v>
      </c>
      <c r="AI4744">
        <v>0.439</v>
      </c>
      <c r="AK4744" t="s">
        <v>97</v>
      </c>
      <c r="AO4744">
        <v>1</v>
      </c>
      <c r="AP4744">
        <v>30000</v>
      </c>
      <c r="AQ4744" t="s">
        <v>98</v>
      </c>
      <c r="AR4744">
        <v>29</v>
      </c>
      <c r="AS4744" t="s">
        <v>91</v>
      </c>
      <c r="AT4744">
        <v>23.2</v>
      </c>
      <c r="BY4744" t="s">
        <v>92</v>
      </c>
      <c r="CD4744">
        <v>1714636611</v>
      </c>
      <c r="CE4744">
        <v>1714130661</v>
      </c>
      <c r="CF4744">
        <v>232782200041</v>
      </c>
      <c r="CH4744" t="s">
        <v>99</v>
      </c>
      <c r="CI4744" t="s">
        <v>100</v>
      </c>
    </row>
    <row r="4745" spans="1:87" hidden="1" x14ac:dyDescent="0.3">
      <c r="A4745" t="s">
        <v>85</v>
      </c>
      <c r="B4745" t="s">
        <v>101</v>
      </c>
      <c r="C4745" s="1">
        <v>45414</v>
      </c>
      <c r="D4745" s="2">
        <v>0.33114583333333331</v>
      </c>
      <c r="E4745" s="3">
        <f>+C4745+D4745</f>
        <v>45414.331145833334</v>
      </c>
      <c r="F4745">
        <f>+(E4745-E$1)*24</f>
        <v>44.316541666688863</v>
      </c>
      <c r="G4745" t="s">
        <v>102</v>
      </c>
      <c r="H4745" t="s">
        <v>89</v>
      </c>
      <c r="I4745" t="s">
        <v>309</v>
      </c>
      <c r="J4745">
        <v>2.0510000000000002</v>
      </c>
      <c r="K4745" t="s">
        <v>101</v>
      </c>
      <c r="L4745">
        <v>24</v>
      </c>
      <c r="M4745" t="s">
        <v>92</v>
      </c>
      <c r="N4745">
        <v>265.5</v>
      </c>
      <c r="O4745" t="s">
        <v>103</v>
      </c>
      <c r="AD4745" t="s">
        <v>95</v>
      </c>
      <c r="AE4745" s="1">
        <v>45412</v>
      </c>
      <c r="AF4745" s="2">
        <v>0.45012731481481483</v>
      </c>
      <c r="AG4745" t="s">
        <v>87</v>
      </c>
      <c r="AH4745" t="s">
        <v>104</v>
      </c>
      <c r="AI4745">
        <v>-57.72</v>
      </c>
      <c r="AJ4745">
        <v>98</v>
      </c>
      <c r="AK4745" t="s">
        <v>105</v>
      </c>
      <c r="AL4745">
        <v>-19.2</v>
      </c>
      <c r="AM4745" t="s">
        <v>103</v>
      </c>
      <c r="AN4745">
        <v>0.99990000000000001</v>
      </c>
      <c r="AO4745">
        <v>3</v>
      </c>
      <c r="AP4745">
        <v>4</v>
      </c>
      <c r="AQ4745" t="s">
        <v>101</v>
      </c>
      <c r="AR4745">
        <v>154.1</v>
      </c>
      <c r="AS4745" t="s">
        <v>103</v>
      </c>
      <c r="AT4745">
        <v>24.3</v>
      </c>
      <c r="AU4745">
        <v>7</v>
      </c>
      <c r="AV4745" t="s">
        <v>101</v>
      </c>
      <c r="AW4745">
        <v>-20.8</v>
      </c>
      <c r="AX4745" t="s">
        <v>103</v>
      </c>
      <c r="AY4745">
        <v>24.4</v>
      </c>
      <c r="AZ4745">
        <v>10.02</v>
      </c>
      <c r="BA4745" t="s">
        <v>101</v>
      </c>
      <c r="BB4745">
        <v>-192.3</v>
      </c>
      <c r="BC4745" t="s">
        <v>103</v>
      </c>
      <c r="BD4745">
        <v>24.1</v>
      </c>
      <c r="BY4745" t="s">
        <v>92</v>
      </c>
      <c r="CD4745">
        <v>1714636611</v>
      </c>
      <c r="CE4745">
        <v>1714474091</v>
      </c>
      <c r="CF4745">
        <v>232782200041</v>
      </c>
      <c r="CH4745" t="s">
        <v>99</v>
      </c>
      <c r="CI4745" t="s">
        <v>100</v>
      </c>
    </row>
    <row r="4746" spans="1:87" x14ac:dyDescent="0.3">
      <c r="A4746" t="s">
        <v>85</v>
      </c>
      <c r="B4746" t="s">
        <v>86</v>
      </c>
      <c r="C4746" s="1">
        <v>45414</v>
      </c>
      <c r="D4746" s="2">
        <v>0.33185185185185184</v>
      </c>
      <c r="E4746" s="3">
        <f>+C4746+D4746</f>
        <v>45414.33185185185</v>
      </c>
      <c r="F4746">
        <f>+(E4746-E$1)*24</f>
        <v>44.333486111077946</v>
      </c>
      <c r="G4746" t="s">
        <v>88</v>
      </c>
      <c r="H4746" t="s">
        <v>89</v>
      </c>
      <c r="I4746" t="s">
        <v>308</v>
      </c>
      <c r="J4746">
        <v>97.7</v>
      </c>
      <c r="K4746" t="s">
        <v>91</v>
      </c>
      <c r="L4746">
        <v>24</v>
      </c>
      <c r="M4746" t="s">
        <v>92</v>
      </c>
      <c r="N4746">
        <v>95.7</v>
      </c>
      <c r="O4746" t="s">
        <v>91</v>
      </c>
      <c r="R4746" t="s">
        <v>93</v>
      </c>
      <c r="S4746" t="s">
        <v>94</v>
      </c>
      <c r="AD4746" t="s">
        <v>95</v>
      </c>
      <c r="AE4746" s="1">
        <v>45408</v>
      </c>
      <c r="AF4746" s="2">
        <v>0.47524305555555557</v>
      </c>
      <c r="AG4746" t="s">
        <v>87</v>
      </c>
      <c r="AH4746" t="s">
        <v>96</v>
      </c>
      <c r="AI4746">
        <v>0.439</v>
      </c>
      <c r="AK4746" t="s">
        <v>97</v>
      </c>
      <c r="AO4746">
        <v>1</v>
      </c>
      <c r="AP4746">
        <v>30000</v>
      </c>
      <c r="AQ4746" t="s">
        <v>98</v>
      </c>
      <c r="AR4746">
        <v>29</v>
      </c>
      <c r="AS4746" t="s">
        <v>91</v>
      </c>
      <c r="AT4746">
        <v>23.2</v>
      </c>
      <c r="BY4746" t="s">
        <v>92</v>
      </c>
      <c r="CD4746">
        <v>1714636672</v>
      </c>
      <c r="CE4746">
        <v>1714130661</v>
      </c>
      <c r="CF4746">
        <v>232782200041</v>
      </c>
      <c r="CH4746" t="s">
        <v>99</v>
      </c>
      <c r="CI4746" t="s">
        <v>100</v>
      </c>
    </row>
    <row r="4747" spans="1:87" hidden="1" x14ac:dyDescent="0.3">
      <c r="A4747" t="s">
        <v>85</v>
      </c>
      <c r="B4747" t="s">
        <v>101</v>
      </c>
      <c r="C4747" s="1">
        <v>45414</v>
      </c>
      <c r="D4747" s="2">
        <v>0.33185185185185184</v>
      </c>
      <c r="E4747" s="3">
        <f>+C4747+D4747</f>
        <v>45414.33185185185</v>
      </c>
      <c r="F4747">
        <f>+(E4747-E$1)*24</f>
        <v>44.333486111077946</v>
      </c>
      <c r="G4747" t="s">
        <v>102</v>
      </c>
      <c r="H4747" t="s">
        <v>89</v>
      </c>
      <c r="I4747" t="s">
        <v>308</v>
      </c>
      <c r="J4747">
        <v>2.0510000000000002</v>
      </c>
      <c r="K4747" t="s">
        <v>101</v>
      </c>
      <c r="L4747">
        <v>24.1</v>
      </c>
      <c r="M4747" t="s">
        <v>92</v>
      </c>
      <c r="N4747">
        <v>265.5</v>
      </c>
      <c r="O4747" t="s">
        <v>103</v>
      </c>
      <c r="AD4747" t="s">
        <v>95</v>
      </c>
      <c r="AE4747" s="1">
        <v>45412</v>
      </c>
      <c r="AF4747" s="2">
        <v>0.45012731481481483</v>
      </c>
      <c r="AG4747" t="s">
        <v>87</v>
      </c>
      <c r="AH4747" t="s">
        <v>104</v>
      </c>
      <c r="AI4747">
        <v>-57.72</v>
      </c>
      <c r="AJ4747">
        <v>98</v>
      </c>
      <c r="AK4747" t="s">
        <v>105</v>
      </c>
      <c r="AL4747">
        <v>-19.2</v>
      </c>
      <c r="AM4747" t="s">
        <v>103</v>
      </c>
      <c r="AN4747">
        <v>0.99990000000000001</v>
      </c>
      <c r="AO4747">
        <v>3</v>
      </c>
      <c r="AP4747">
        <v>4</v>
      </c>
      <c r="AQ4747" t="s">
        <v>101</v>
      </c>
      <c r="AR4747">
        <v>154.1</v>
      </c>
      <c r="AS4747" t="s">
        <v>103</v>
      </c>
      <c r="AT4747">
        <v>24.3</v>
      </c>
      <c r="AU4747">
        <v>7</v>
      </c>
      <c r="AV4747" t="s">
        <v>101</v>
      </c>
      <c r="AW4747">
        <v>-20.8</v>
      </c>
      <c r="AX4747" t="s">
        <v>103</v>
      </c>
      <c r="AY4747">
        <v>24.4</v>
      </c>
      <c r="AZ4747">
        <v>10.02</v>
      </c>
      <c r="BA4747" t="s">
        <v>101</v>
      </c>
      <c r="BB4747">
        <v>-192.3</v>
      </c>
      <c r="BC4747" t="s">
        <v>103</v>
      </c>
      <c r="BD4747">
        <v>24.1</v>
      </c>
      <c r="BY4747" t="s">
        <v>92</v>
      </c>
      <c r="CD4747">
        <v>1714636672</v>
      </c>
      <c r="CE4747">
        <v>1714474091</v>
      </c>
      <c r="CF4747">
        <v>232782200041</v>
      </c>
      <c r="CH4747" t="s">
        <v>99</v>
      </c>
      <c r="CI4747" t="s">
        <v>100</v>
      </c>
    </row>
    <row r="4748" spans="1:87" x14ac:dyDescent="0.3">
      <c r="A4748" t="s">
        <v>85</v>
      </c>
      <c r="B4748" t="s">
        <v>86</v>
      </c>
      <c r="C4748" s="1">
        <v>45414</v>
      </c>
      <c r="D4748" s="2">
        <v>0.33253472222222219</v>
      </c>
      <c r="E4748" s="3">
        <f>+C4748+D4748</f>
        <v>45414.33253472222</v>
      </c>
      <c r="F4748">
        <f>+(E4748-E$1)*24</f>
        <v>44.349874999956228</v>
      </c>
      <c r="G4748" t="s">
        <v>88</v>
      </c>
      <c r="H4748" t="s">
        <v>89</v>
      </c>
      <c r="I4748" t="s">
        <v>307</v>
      </c>
      <c r="J4748">
        <v>97.7</v>
      </c>
      <c r="K4748" t="s">
        <v>91</v>
      </c>
      <c r="L4748">
        <v>24</v>
      </c>
      <c r="M4748" t="s">
        <v>92</v>
      </c>
      <c r="N4748">
        <v>95.8</v>
      </c>
      <c r="O4748" t="s">
        <v>91</v>
      </c>
      <c r="R4748" t="s">
        <v>93</v>
      </c>
      <c r="S4748" t="s">
        <v>94</v>
      </c>
      <c r="AD4748" t="s">
        <v>95</v>
      </c>
      <c r="AE4748" s="1">
        <v>45408</v>
      </c>
      <c r="AF4748" s="2">
        <v>0.47524305555555557</v>
      </c>
      <c r="AG4748" t="s">
        <v>87</v>
      </c>
      <c r="AH4748" t="s">
        <v>96</v>
      </c>
      <c r="AI4748">
        <v>0.439</v>
      </c>
      <c r="AK4748" t="s">
        <v>97</v>
      </c>
      <c r="AO4748">
        <v>1</v>
      </c>
      <c r="AP4748">
        <v>30000</v>
      </c>
      <c r="AQ4748" t="s">
        <v>98</v>
      </c>
      <c r="AR4748">
        <v>29</v>
      </c>
      <c r="AS4748" t="s">
        <v>91</v>
      </c>
      <c r="AT4748">
        <v>23.2</v>
      </c>
      <c r="BY4748" t="s">
        <v>92</v>
      </c>
      <c r="CD4748">
        <v>1714636731</v>
      </c>
      <c r="CE4748">
        <v>1714130661</v>
      </c>
      <c r="CF4748">
        <v>232782200041</v>
      </c>
      <c r="CH4748" t="s">
        <v>99</v>
      </c>
      <c r="CI4748" t="s">
        <v>100</v>
      </c>
    </row>
    <row r="4749" spans="1:87" hidden="1" x14ac:dyDescent="0.3">
      <c r="A4749" t="s">
        <v>85</v>
      </c>
      <c r="B4749" t="s">
        <v>101</v>
      </c>
      <c r="C4749" s="1">
        <v>45414</v>
      </c>
      <c r="D4749" s="2">
        <v>0.33253472222222219</v>
      </c>
      <c r="E4749" s="3">
        <f>+C4749+D4749</f>
        <v>45414.33253472222</v>
      </c>
      <c r="F4749">
        <f>+(E4749-E$1)*24</f>
        <v>44.349874999956228</v>
      </c>
      <c r="G4749" t="s">
        <v>102</v>
      </c>
      <c r="H4749" t="s">
        <v>89</v>
      </c>
      <c r="I4749" t="s">
        <v>307</v>
      </c>
      <c r="J4749">
        <v>2.0510000000000002</v>
      </c>
      <c r="K4749" t="s">
        <v>101</v>
      </c>
      <c r="L4749">
        <v>24.1</v>
      </c>
      <c r="M4749" t="s">
        <v>92</v>
      </c>
      <c r="N4749">
        <v>265.5</v>
      </c>
      <c r="O4749" t="s">
        <v>103</v>
      </c>
      <c r="AD4749" t="s">
        <v>95</v>
      </c>
      <c r="AE4749" s="1">
        <v>45412</v>
      </c>
      <c r="AF4749" s="2">
        <v>0.45012731481481483</v>
      </c>
      <c r="AG4749" t="s">
        <v>87</v>
      </c>
      <c r="AH4749" t="s">
        <v>104</v>
      </c>
      <c r="AI4749">
        <v>-57.72</v>
      </c>
      <c r="AJ4749">
        <v>98</v>
      </c>
      <c r="AK4749" t="s">
        <v>105</v>
      </c>
      <c r="AL4749">
        <v>-19.2</v>
      </c>
      <c r="AM4749" t="s">
        <v>103</v>
      </c>
      <c r="AN4749">
        <v>0.99990000000000001</v>
      </c>
      <c r="AO4749">
        <v>3</v>
      </c>
      <c r="AP4749">
        <v>4</v>
      </c>
      <c r="AQ4749" t="s">
        <v>101</v>
      </c>
      <c r="AR4749">
        <v>154.1</v>
      </c>
      <c r="AS4749" t="s">
        <v>103</v>
      </c>
      <c r="AT4749">
        <v>24.3</v>
      </c>
      <c r="AU4749">
        <v>7</v>
      </c>
      <c r="AV4749" t="s">
        <v>101</v>
      </c>
      <c r="AW4749">
        <v>-20.8</v>
      </c>
      <c r="AX4749" t="s">
        <v>103</v>
      </c>
      <c r="AY4749">
        <v>24.4</v>
      </c>
      <c r="AZ4749">
        <v>10.02</v>
      </c>
      <c r="BA4749" t="s">
        <v>101</v>
      </c>
      <c r="BB4749">
        <v>-192.3</v>
      </c>
      <c r="BC4749" t="s">
        <v>103</v>
      </c>
      <c r="BD4749">
        <v>24.1</v>
      </c>
      <c r="BY4749" t="s">
        <v>92</v>
      </c>
      <c r="CD4749">
        <v>1714636731</v>
      </c>
      <c r="CE4749">
        <v>1714474091</v>
      </c>
      <c r="CF4749">
        <v>232782200041</v>
      </c>
      <c r="CH4749" t="s">
        <v>99</v>
      </c>
      <c r="CI4749" t="s">
        <v>100</v>
      </c>
    </row>
    <row r="4750" spans="1:87" x14ac:dyDescent="0.3">
      <c r="A4750" t="s">
        <v>85</v>
      </c>
      <c r="B4750" t="s">
        <v>86</v>
      </c>
      <c r="C4750" s="1">
        <v>45414</v>
      </c>
      <c r="D4750" s="2">
        <v>0.33322916666666669</v>
      </c>
      <c r="E4750" s="3">
        <f>+C4750+D4750</f>
        <v>45414.333229166667</v>
      </c>
      <c r="F4750">
        <f>+(E4750-E$1)*24</f>
        <v>44.366541666677222</v>
      </c>
      <c r="G4750" t="s">
        <v>88</v>
      </c>
      <c r="H4750" t="s">
        <v>89</v>
      </c>
      <c r="I4750" t="s">
        <v>306</v>
      </c>
      <c r="J4750">
        <v>97.8</v>
      </c>
      <c r="K4750" t="s">
        <v>91</v>
      </c>
      <c r="L4750">
        <v>24</v>
      </c>
      <c r="M4750" t="s">
        <v>92</v>
      </c>
      <c r="N4750">
        <v>95.8</v>
      </c>
      <c r="O4750" t="s">
        <v>91</v>
      </c>
      <c r="R4750" t="s">
        <v>93</v>
      </c>
      <c r="S4750" t="s">
        <v>94</v>
      </c>
      <c r="AD4750" t="s">
        <v>95</v>
      </c>
      <c r="AE4750" s="1">
        <v>45408</v>
      </c>
      <c r="AF4750" s="2">
        <v>0.47524305555555557</v>
      </c>
      <c r="AG4750" t="s">
        <v>87</v>
      </c>
      <c r="AH4750" t="s">
        <v>96</v>
      </c>
      <c r="AI4750">
        <v>0.439</v>
      </c>
      <c r="AK4750" t="s">
        <v>97</v>
      </c>
      <c r="AO4750">
        <v>1</v>
      </c>
      <c r="AP4750">
        <v>30000</v>
      </c>
      <c r="AQ4750" t="s">
        <v>98</v>
      </c>
      <c r="AR4750">
        <v>29</v>
      </c>
      <c r="AS4750" t="s">
        <v>91</v>
      </c>
      <c r="AT4750">
        <v>23.2</v>
      </c>
      <c r="BY4750" t="s">
        <v>92</v>
      </c>
      <c r="CD4750">
        <v>1714636791</v>
      </c>
      <c r="CE4750">
        <v>1714130661</v>
      </c>
      <c r="CF4750">
        <v>232782200041</v>
      </c>
      <c r="CH4750" t="s">
        <v>99</v>
      </c>
      <c r="CI4750" t="s">
        <v>100</v>
      </c>
    </row>
    <row r="4751" spans="1:87" hidden="1" x14ac:dyDescent="0.3">
      <c r="A4751" t="s">
        <v>85</v>
      </c>
      <c r="B4751" t="s">
        <v>101</v>
      </c>
      <c r="C4751" s="1">
        <v>45414</v>
      </c>
      <c r="D4751" s="2">
        <v>0.33322916666666669</v>
      </c>
      <c r="E4751" s="3">
        <f>+C4751+D4751</f>
        <v>45414.333229166667</v>
      </c>
      <c r="F4751">
        <f>+(E4751-E$1)*24</f>
        <v>44.366541666677222</v>
      </c>
      <c r="G4751" t="s">
        <v>102</v>
      </c>
      <c r="H4751" t="s">
        <v>89</v>
      </c>
      <c r="I4751" t="s">
        <v>306</v>
      </c>
      <c r="J4751">
        <v>2.052</v>
      </c>
      <c r="K4751" t="s">
        <v>101</v>
      </c>
      <c r="L4751">
        <v>24.1</v>
      </c>
      <c r="M4751" t="s">
        <v>92</v>
      </c>
      <c r="N4751">
        <v>265.5</v>
      </c>
      <c r="O4751" t="s">
        <v>103</v>
      </c>
      <c r="AD4751" t="s">
        <v>95</v>
      </c>
      <c r="AE4751" s="1">
        <v>45412</v>
      </c>
      <c r="AF4751" s="2">
        <v>0.45012731481481483</v>
      </c>
      <c r="AG4751" t="s">
        <v>87</v>
      </c>
      <c r="AH4751" t="s">
        <v>104</v>
      </c>
      <c r="AI4751">
        <v>-57.72</v>
      </c>
      <c r="AJ4751">
        <v>98</v>
      </c>
      <c r="AK4751" t="s">
        <v>105</v>
      </c>
      <c r="AL4751">
        <v>-19.2</v>
      </c>
      <c r="AM4751" t="s">
        <v>103</v>
      </c>
      <c r="AN4751">
        <v>0.99990000000000001</v>
      </c>
      <c r="AO4751">
        <v>3</v>
      </c>
      <c r="AP4751">
        <v>4</v>
      </c>
      <c r="AQ4751" t="s">
        <v>101</v>
      </c>
      <c r="AR4751">
        <v>154.1</v>
      </c>
      <c r="AS4751" t="s">
        <v>103</v>
      </c>
      <c r="AT4751">
        <v>24.3</v>
      </c>
      <c r="AU4751">
        <v>7</v>
      </c>
      <c r="AV4751" t="s">
        <v>101</v>
      </c>
      <c r="AW4751">
        <v>-20.8</v>
      </c>
      <c r="AX4751" t="s">
        <v>103</v>
      </c>
      <c r="AY4751">
        <v>24.4</v>
      </c>
      <c r="AZ4751">
        <v>10.02</v>
      </c>
      <c r="BA4751" t="s">
        <v>101</v>
      </c>
      <c r="BB4751">
        <v>-192.3</v>
      </c>
      <c r="BC4751" t="s">
        <v>103</v>
      </c>
      <c r="BD4751">
        <v>24.1</v>
      </c>
      <c r="BY4751" t="s">
        <v>92</v>
      </c>
      <c r="CD4751">
        <v>1714636791</v>
      </c>
      <c r="CE4751">
        <v>1714474091</v>
      </c>
      <c r="CF4751">
        <v>232782200041</v>
      </c>
      <c r="CH4751" t="s">
        <v>99</v>
      </c>
      <c r="CI4751" t="s">
        <v>100</v>
      </c>
    </row>
    <row r="4752" spans="1:87" x14ac:dyDescent="0.3">
      <c r="A4752" t="s">
        <v>85</v>
      </c>
      <c r="B4752" t="s">
        <v>86</v>
      </c>
      <c r="C4752" s="1">
        <v>45414</v>
      </c>
      <c r="D4752" s="2">
        <v>0.33392361111111107</v>
      </c>
      <c r="E4752" s="3">
        <f>+C4752+D4752</f>
        <v>45414.333923611113</v>
      </c>
      <c r="F4752">
        <f>+(E4752-E$1)*24</f>
        <v>44.383208333398215</v>
      </c>
      <c r="G4752" t="s">
        <v>88</v>
      </c>
      <c r="H4752" t="s">
        <v>89</v>
      </c>
      <c r="I4752" t="s">
        <v>305</v>
      </c>
      <c r="J4752">
        <v>97.7</v>
      </c>
      <c r="K4752" t="s">
        <v>91</v>
      </c>
      <c r="L4752">
        <v>24</v>
      </c>
      <c r="M4752" t="s">
        <v>92</v>
      </c>
      <c r="N4752">
        <v>95.8</v>
      </c>
      <c r="O4752" t="s">
        <v>91</v>
      </c>
      <c r="R4752" t="s">
        <v>93</v>
      </c>
      <c r="S4752" t="s">
        <v>94</v>
      </c>
      <c r="AD4752" t="s">
        <v>95</v>
      </c>
      <c r="AE4752" s="1">
        <v>45408</v>
      </c>
      <c r="AF4752" s="2">
        <v>0.47524305555555557</v>
      </c>
      <c r="AG4752" t="s">
        <v>87</v>
      </c>
      <c r="AH4752" t="s">
        <v>96</v>
      </c>
      <c r="AI4752">
        <v>0.439</v>
      </c>
      <c r="AK4752" t="s">
        <v>97</v>
      </c>
      <c r="AO4752">
        <v>1</v>
      </c>
      <c r="AP4752">
        <v>30000</v>
      </c>
      <c r="AQ4752" t="s">
        <v>98</v>
      </c>
      <c r="AR4752">
        <v>29</v>
      </c>
      <c r="AS4752" t="s">
        <v>91</v>
      </c>
      <c r="AT4752">
        <v>23.2</v>
      </c>
      <c r="BY4752" t="s">
        <v>92</v>
      </c>
      <c r="CD4752">
        <v>1714636851</v>
      </c>
      <c r="CE4752">
        <v>1714130661</v>
      </c>
      <c r="CF4752">
        <v>232782200041</v>
      </c>
      <c r="CH4752" t="s">
        <v>99</v>
      </c>
      <c r="CI4752" t="s">
        <v>100</v>
      </c>
    </row>
    <row r="4753" spans="1:87" hidden="1" x14ac:dyDescent="0.3">
      <c r="A4753" t="s">
        <v>85</v>
      </c>
      <c r="B4753" t="s">
        <v>101</v>
      </c>
      <c r="C4753" s="1">
        <v>45414</v>
      </c>
      <c r="D4753" s="2">
        <v>0.33392361111111107</v>
      </c>
      <c r="E4753" s="3">
        <f>+C4753+D4753</f>
        <v>45414.333923611113</v>
      </c>
      <c r="F4753">
        <f>+(E4753-E$1)*24</f>
        <v>44.383208333398215</v>
      </c>
      <c r="G4753" t="s">
        <v>102</v>
      </c>
      <c r="H4753" t="s">
        <v>89</v>
      </c>
      <c r="I4753" t="s">
        <v>305</v>
      </c>
      <c r="J4753">
        <v>2.052</v>
      </c>
      <c r="K4753" t="s">
        <v>101</v>
      </c>
      <c r="L4753">
        <v>24.1</v>
      </c>
      <c r="M4753" t="s">
        <v>92</v>
      </c>
      <c r="N4753">
        <v>265.5</v>
      </c>
      <c r="O4753" t="s">
        <v>103</v>
      </c>
      <c r="AD4753" t="s">
        <v>95</v>
      </c>
      <c r="AE4753" s="1">
        <v>45412</v>
      </c>
      <c r="AF4753" s="2">
        <v>0.45012731481481483</v>
      </c>
      <c r="AG4753" t="s">
        <v>87</v>
      </c>
      <c r="AH4753" t="s">
        <v>104</v>
      </c>
      <c r="AI4753">
        <v>-57.72</v>
      </c>
      <c r="AJ4753">
        <v>98</v>
      </c>
      <c r="AK4753" t="s">
        <v>105</v>
      </c>
      <c r="AL4753">
        <v>-19.2</v>
      </c>
      <c r="AM4753" t="s">
        <v>103</v>
      </c>
      <c r="AN4753">
        <v>0.99990000000000001</v>
      </c>
      <c r="AO4753">
        <v>3</v>
      </c>
      <c r="AP4753">
        <v>4</v>
      </c>
      <c r="AQ4753" t="s">
        <v>101</v>
      </c>
      <c r="AR4753">
        <v>154.1</v>
      </c>
      <c r="AS4753" t="s">
        <v>103</v>
      </c>
      <c r="AT4753">
        <v>24.3</v>
      </c>
      <c r="AU4753">
        <v>7</v>
      </c>
      <c r="AV4753" t="s">
        <v>101</v>
      </c>
      <c r="AW4753">
        <v>-20.8</v>
      </c>
      <c r="AX4753" t="s">
        <v>103</v>
      </c>
      <c r="AY4753">
        <v>24.4</v>
      </c>
      <c r="AZ4753">
        <v>10.02</v>
      </c>
      <c r="BA4753" t="s">
        <v>101</v>
      </c>
      <c r="BB4753">
        <v>-192.3</v>
      </c>
      <c r="BC4753" t="s">
        <v>103</v>
      </c>
      <c r="BD4753">
        <v>24.1</v>
      </c>
      <c r="BY4753" t="s">
        <v>92</v>
      </c>
      <c r="CD4753">
        <v>1714636851</v>
      </c>
      <c r="CE4753">
        <v>1714474091</v>
      </c>
      <c r="CF4753">
        <v>232782200041</v>
      </c>
      <c r="CH4753" t="s">
        <v>99</v>
      </c>
      <c r="CI4753" t="s">
        <v>100</v>
      </c>
    </row>
    <row r="4754" spans="1:87" x14ac:dyDescent="0.3">
      <c r="A4754" t="s">
        <v>85</v>
      </c>
      <c r="B4754" t="s">
        <v>86</v>
      </c>
      <c r="C4754" s="1">
        <v>45414</v>
      </c>
      <c r="D4754" s="2">
        <v>0.33461805555555557</v>
      </c>
      <c r="E4754" s="3">
        <f>+C4754+D4754</f>
        <v>45414.334618055553</v>
      </c>
      <c r="F4754">
        <f>+(E4754-E$1)*24</f>
        <v>44.399874999944586</v>
      </c>
      <c r="G4754" t="s">
        <v>88</v>
      </c>
      <c r="H4754" t="s">
        <v>89</v>
      </c>
      <c r="I4754" t="s">
        <v>304</v>
      </c>
      <c r="J4754">
        <v>97.7</v>
      </c>
      <c r="K4754" t="s">
        <v>91</v>
      </c>
      <c r="L4754">
        <v>24</v>
      </c>
      <c r="M4754" t="s">
        <v>92</v>
      </c>
      <c r="N4754">
        <v>95.8</v>
      </c>
      <c r="O4754" t="s">
        <v>91</v>
      </c>
      <c r="R4754" t="s">
        <v>93</v>
      </c>
      <c r="S4754" t="s">
        <v>94</v>
      </c>
      <c r="AD4754" t="s">
        <v>95</v>
      </c>
      <c r="AE4754" s="1">
        <v>45408</v>
      </c>
      <c r="AF4754" s="2">
        <v>0.47524305555555557</v>
      </c>
      <c r="AG4754" t="s">
        <v>87</v>
      </c>
      <c r="AH4754" t="s">
        <v>96</v>
      </c>
      <c r="AI4754">
        <v>0.439</v>
      </c>
      <c r="AK4754" t="s">
        <v>97</v>
      </c>
      <c r="AO4754">
        <v>1</v>
      </c>
      <c r="AP4754">
        <v>30000</v>
      </c>
      <c r="AQ4754" t="s">
        <v>98</v>
      </c>
      <c r="AR4754">
        <v>29</v>
      </c>
      <c r="AS4754" t="s">
        <v>91</v>
      </c>
      <c r="AT4754">
        <v>23.2</v>
      </c>
      <c r="BY4754" t="s">
        <v>92</v>
      </c>
      <c r="CD4754">
        <v>1714636911</v>
      </c>
      <c r="CE4754">
        <v>1714130661</v>
      </c>
      <c r="CF4754">
        <v>232782200041</v>
      </c>
      <c r="CH4754" t="s">
        <v>99</v>
      </c>
      <c r="CI4754" t="s">
        <v>100</v>
      </c>
    </row>
    <row r="4755" spans="1:87" hidden="1" x14ac:dyDescent="0.3">
      <c r="A4755" t="s">
        <v>85</v>
      </c>
      <c r="B4755" t="s">
        <v>101</v>
      </c>
      <c r="C4755" s="1">
        <v>45414</v>
      </c>
      <c r="D4755" s="2">
        <v>0.33461805555555557</v>
      </c>
      <c r="E4755" s="3">
        <f>+C4755+D4755</f>
        <v>45414.334618055553</v>
      </c>
      <c r="F4755">
        <f>+(E4755-E$1)*24</f>
        <v>44.399874999944586</v>
      </c>
      <c r="G4755" t="s">
        <v>102</v>
      </c>
      <c r="H4755" t="s">
        <v>89</v>
      </c>
      <c r="I4755" t="s">
        <v>304</v>
      </c>
      <c r="J4755">
        <v>2.052</v>
      </c>
      <c r="K4755" t="s">
        <v>101</v>
      </c>
      <c r="L4755">
        <v>24.1</v>
      </c>
      <c r="M4755" t="s">
        <v>92</v>
      </c>
      <c r="N4755">
        <v>265.5</v>
      </c>
      <c r="O4755" t="s">
        <v>103</v>
      </c>
      <c r="AD4755" t="s">
        <v>95</v>
      </c>
      <c r="AE4755" s="1">
        <v>45412</v>
      </c>
      <c r="AF4755" s="2">
        <v>0.45012731481481483</v>
      </c>
      <c r="AG4755" t="s">
        <v>87</v>
      </c>
      <c r="AH4755" t="s">
        <v>104</v>
      </c>
      <c r="AI4755">
        <v>-57.72</v>
      </c>
      <c r="AJ4755">
        <v>98</v>
      </c>
      <c r="AK4755" t="s">
        <v>105</v>
      </c>
      <c r="AL4755">
        <v>-19.2</v>
      </c>
      <c r="AM4755" t="s">
        <v>103</v>
      </c>
      <c r="AN4755">
        <v>0.99990000000000001</v>
      </c>
      <c r="AO4755">
        <v>3</v>
      </c>
      <c r="AP4755">
        <v>4</v>
      </c>
      <c r="AQ4755" t="s">
        <v>101</v>
      </c>
      <c r="AR4755">
        <v>154.1</v>
      </c>
      <c r="AS4755" t="s">
        <v>103</v>
      </c>
      <c r="AT4755">
        <v>24.3</v>
      </c>
      <c r="AU4755">
        <v>7</v>
      </c>
      <c r="AV4755" t="s">
        <v>101</v>
      </c>
      <c r="AW4755">
        <v>-20.8</v>
      </c>
      <c r="AX4755" t="s">
        <v>103</v>
      </c>
      <c r="AY4755">
        <v>24.4</v>
      </c>
      <c r="AZ4755">
        <v>10.02</v>
      </c>
      <c r="BA4755" t="s">
        <v>101</v>
      </c>
      <c r="BB4755">
        <v>-192.3</v>
      </c>
      <c r="BC4755" t="s">
        <v>103</v>
      </c>
      <c r="BD4755">
        <v>24.1</v>
      </c>
      <c r="BY4755" t="s">
        <v>92</v>
      </c>
      <c r="CD4755">
        <v>1714636911</v>
      </c>
      <c r="CE4755">
        <v>1714474091</v>
      </c>
      <c r="CF4755">
        <v>232782200041</v>
      </c>
      <c r="CH4755" t="s">
        <v>99</v>
      </c>
      <c r="CI4755" t="s">
        <v>100</v>
      </c>
    </row>
    <row r="4756" spans="1:87" x14ac:dyDescent="0.3">
      <c r="A4756" t="s">
        <v>85</v>
      </c>
      <c r="B4756" t="s">
        <v>86</v>
      </c>
      <c r="C4756" s="1">
        <v>45414</v>
      </c>
      <c r="D4756" s="2">
        <v>0.33532407407407411</v>
      </c>
      <c r="E4756" s="3">
        <f>+C4756+D4756</f>
        <v>45414.335324074076</v>
      </c>
      <c r="F4756">
        <f>+(E4756-E$1)*24</f>
        <v>44.416819444508292</v>
      </c>
      <c r="G4756" t="s">
        <v>88</v>
      </c>
      <c r="H4756" t="s">
        <v>89</v>
      </c>
      <c r="I4756" t="s">
        <v>303</v>
      </c>
      <c r="J4756">
        <v>97.7</v>
      </c>
      <c r="K4756" t="s">
        <v>91</v>
      </c>
      <c r="L4756">
        <v>24</v>
      </c>
      <c r="M4756" t="s">
        <v>92</v>
      </c>
      <c r="N4756">
        <v>95.8</v>
      </c>
      <c r="O4756" t="s">
        <v>91</v>
      </c>
      <c r="R4756" t="s">
        <v>93</v>
      </c>
      <c r="S4756" t="s">
        <v>94</v>
      </c>
      <c r="AD4756" t="s">
        <v>95</v>
      </c>
      <c r="AE4756" s="1">
        <v>45408</v>
      </c>
      <c r="AF4756" s="2">
        <v>0.47524305555555557</v>
      </c>
      <c r="AG4756" t="s">
        <v>87</v>
      </c>
      <c r="AH4756" t="s">
        <v>96</v>
      </c>
      <c r="AI4756">
        <v>0.439</v>
      </c>
      <c r="AK4756" t="s">
        <v>97</v>
      </c>
      <c r="AO4756">
        <v>1</v>
      </c>
      <c r="AP4756">
        <v>30000</v>
      </c>
      <c r="AQ4756" t="s">
        <v>98</v>
      </c>
      <c r="AR4756">
        <v>29</v>
      </c>
      <c r="AS4756" t="s">
        <v>91</v>
      </c>
      <c r="AT4756">
        <v>23.2</v>
      </c>
      <c r="BY4756" t="s">
        <v>92</v>
      </c>
      <c r="CD4756">
        <v>1714636972</v>
      </c>
      <c r="CE4756">
        <v>1714130661</v>
      </c>
      <c r="CF4756">
        <v>232782200041</v>
      </c>
      <c r="CH4756" t="s">
        <v>99</v>
      </c>
      <c r="CI4756" t="s">
        <v>100</v>
      </c>
    </row>
    <row r="4757" spans="1:87" hidden="1" x14ac:dyDescent="0.3">
      <c r="A4757" t="s">
        <v>85</v>
      </c>
      <c r="B4757" t="s">
        <v>101</v>
      </c>
      <c r="C4757" s="1">
        <v>45414</v>
      </c>
      <c r="D4757" s="2">
        <v>0.33532407407407411</v>
      </c>
      <c r="E4757" s="3">
        <f>+C4757+D4757</f>
        <v>45414.335324074076</v>
      </c>
      <c r="F4757">
        <f>+(E4757-E$1)*24</f>
        <v>44.416819444508292</v>
      </c>
      <c r="G4757" t="s">
        <v>102</v>
      </c>
      <c r="H4757" t="s">
        <v>89</v>
      </c>
      <c r="I4757" t="s">
        <v>303</v>
      </c>
      <c r="J4757">
        <v>2.052</v>
      </c>
      <c r="K4757" t="s">
        <v>101</v>
      </c>
      <c r="L4757">
        <v>24.1</v>
      </c>
      <c r="M4757" t="s">
        <v>92</v>
      </c>
      <c r="N4757">
        <v>265.5</v>
      </c>
      <c r="O4757" t="s">
        <v>103</v>
      </c>
      <c r="AD4757" t="s">
        <v>95</v>
      </c>
      <c r="AE4757" s="1">
        <v>45412</v>
      </c>
      <c r="AF4757" s="2">
        <v>0.45012731481481483</v>
      </c>
      <c r="AG4757" t="s">
        <v>87</v>
      </c>
      <c r="AH4757" t="s">
        <v>104</v>
      </c>
      <c r="AI4757">
        <v>-57.72</v>
      </c>
      <c r="AJ4757">
        <v>98</v>
      </c>
      <c r="AK4757" t="s">
        <v>105</v>
      </c>
      <c r="AL4757">
        <v>-19.2</v>
      </c>
      <c r="AM4757" t="s">
        <v>103</v>
      </c>
      <c r="AN4757">
        <v>0.99990000000000001</v>
      </c>
      <c r="AO4757">
        <v>3</v>
      </c>
      <c r="AP4757">
        <v>4</v>
      </c>
      <c r="AQ4757" t="s">
        <v>101</v>
      </c>
      <c r="AR4757">
        <v>154.1</v>
      </c>
      <c r="AS4757" t="s">
        <v>103</v>
      </c>
      <c r="AT4757">
        <v>24.3</v>
      </c>
      <c r="AU4757">
        <v>7</v>
      </c>
      <c r="AV4757" t="s">
        <v>101</v>
      </c>
      <c r="AW4757">
        <v>-20.8</v>
      </c>
      <c r="AX4757" t="s">
        <v>103</v>
      </c>
      <c r="AY4757">
        <v>24.4</v>
      </c>
      <c r="AZ4757">
        <v>10.02</v>
      </c>
      <c r="BA4757" t="s">
        <v>101</v>
      </c>
      <c r="BB4757">
        <v>-192.3</v>
      </c>
      <c r="BC4757" t="s">
        <v>103</v>
      </c>
      <c r="BD4757">
        <v>24.1</v>
      </c>
      <c r="BY4757" t="s">
        <v>92</v>
      </c>
      <c r="CD4757">
        <v>1714636972</v>
      </c>
      <c r="CE4757">
        <v>1714474091</v>
      </c>
      <c r="CF4757">
        <v>232782200041</v>
      </c>
      <c r="CH4757" t="s">
        <v>99</v>
      </c>
      <c r="CI4757" t="s">
        <v>100</v>
      </c>
    </row>
    <row r="4758" spans="1:87" x14ac:dyDescent="0.3">
      <c r="A4758" t="s">
        <v>85</v>
      </c>
      <c r="B4758" t="s">
        <v>86</v>
      </c>
      <c r="C4758" s="1">
        <v>45414</v>
      </c>
      <c r="D4758" s="2">
        <v>0.33600694444444446</v>
      </c>
      <c r="E4758" s="3">
        <f>+C4758+D4758</f>
        <v>45414.336006944446</v>
      </c>
      <c r="F4758">
        <f>+(E4758-E$1)*24</f>
        <v>44.433208333386574</v>
      </c>
      <c r="G4758" t="s">
        <v>88</v>
      </c>
      <c r="H4758" t="s">
        <v>89</v>
      </c>
      <c r="I4758" t="s">
        <v>302</v>
      </c>
      <c r="J4758">
        <v>97.8</v>
      </c>
      <c r="K4758" t="s">
        <v>91</v>
      </c>
      <c r="L4758">
        <v>24</v>
      </c>
      <c r="M4758" t="s">
        <v>92</v>
      </c>
      <c r="N4758">
        <v>95.8</v>
      </c>
      <c r="O4758" t="s">
        <v>91</v>
      </c>
      <c r="R4758" t="s">
        <v>93</v>
      </c>
      <c r="S4758" t="s">
        <v>94</v>
      </c>
      <c r="AD4758" t="s">
        <v>95</v>
      </c>
      <c r="AE4758" s="1">
        <v>45408</v>
      </c>
      <c r="AF4758" s="2">
        <v>0.47524305555555557</v>
      </c>
      <c r="AG4758" t="s">
        <v>87</v>
      </c>
      <c r="AH4758" t="s">
        <v>96</v>
      </c>
      <c r="AI4758">
        <v>0.439</v>
      </c>
      <c r="AK4758" t="s">
        <v>97</v>
      </c>
      <c r="AO4758">
        <v>1</v>
      </c>
      <c r="AP4758">
        <v>30000</v>
      </c>
      <c r="AQ4758" t="s">
        <v>98</v>
      </c>
      <c r="AR4758">
        <v>29</v>
      </c>
      <c r="AS4758" t="s">
        <v>91</v>
      </c>
      <c r="AT4758">
        <v>23.2</v>
      </c>
      <c r="BY4758" t="s">
        <v>92</v>
      </c>
      <c r="CD4758">
        <v>1714637031</v>
      </c>
      <c r="CE4758">
        <v>1714130661</v>
      </c>
      <c r="CF4758">
        <v>232782200041</v>
      </c>
      <c r="CH4758" t="s">
        <v>99</v>
      </c>
      <c r="CI4758" t="s">
        <v>100</v>
      </c>
    </row>
    <row r="4759" spans="1:87" hidden="1" x14ac:dyDescent="0.3">
      <c r="A4759" t="s">
        <v>85</v>
      </c>
      <c r="B4759" t="s">
        <v>101</v>
      </c>
      <c r="C4759" s="1">
        <v>45414</v>
      </c>
      <c r="D4759" s="2">
        <v>0.33600694444444446</v>
      </c>
      <c r="E4759" s="3">
        <f>+C4759+D4759</f>
        <v>45414.336006944446</v>
      </c>
      <c r="F4759">
        <f>+(E4759-E$1)*24</f>
        <v>44.433208333386574</v>
      </c>
      <c r="G4759" t="s">
        <v>102</v>
      </c>
      <c r="H4759" t="s">
        <v>89</v>
      </c>
      <c r="I4759" t="s">
        <v>302</v>
      </c>
      <c r="J4759">
        <v>2.052</v>
      </c>
      <c r="K4759" t="s">
        <v>101</v>
      </c>
      <c r="L4759">
        <v>24.1</v>
      </c>
      <c r="M4759" t="s">
        <v>92</v>
      </c>
      <c r="N4759">
        <v>265.5</v>
      </c>
      <c r="O4759" t="s">
        <v>103</v>
      </c>
      <c r="AD4759" t="s">
        <v>95</v>
      </c>
      <c r="AE4759" s="1">
        <v>45412</v>
      </c>
      <c r="AF4759" s="2">
        <v>0.45012731481481483</v>
      </c>
      <c r="AG4759" t="s">
        <v>87</v>
      </c>
      <c r="AH4759" t="s">
        <v>104</v>
      </c>
      <c r="AI4759">
        <v>-57.72</v>
      </c>
      <c r="AJ4759">
        <v>98</v>
      </c>
      <c r="AK4759" t="s">
        <v>105</v>
      </c>
      <c r="AL4759">
        <v>-19.2</v>
      </c>
      <c r="AM4759" t="s">
        <v>103</v>
      </c>
      <c r="AN4759">
        <v>0.99990000000000001</v>
      </c>
      <c r="AO4759">
        <v>3</v>
      </c>
      <c r="AP4759">
        <v>4</v>
      </c>
      <c r="AQ4759" t="s">
        <v>101</v>
      </c>
      <c r="AR4759">
        <v>154.1</v>
      </c>
      <c r="AS4759" t="s">
        <v>103</v>
      </c>
      <c r="AT4759">
        <v>24.3</v>
      </c>
      <c r="AU4759">
        <v>7</v>
      </c>
      <c r="AV4759" t="s">
        <v>101</v>
      </c>
      <c r="AW4759">
        <v>-20.8</v>
      </c>
      <c r="AX4759" t="s">
        <v>103</v>
      </c>
      <c r="AY4759">
        <v>24.4</v>
      </c>
      <c r="AZ4759">
        <v>10.02</v>
      </c>
      <c r="BA4759" t="s">
        <v>101</v>
      </c>
      <c r="BB4759">
        <v>-192.3</v>
      </c>
      <c r="BC4759" t="s">
        <v>103</v>
      </c>
      <c r="BD4759">
        <v>24.1</v>
      </c>
      <c r="BY4759" t="s">
        <v>92</v>
      </c>
      <c r="CD4759">
        <v>1714637031</v>
      </c>
      <c r="CE4759">
        <v>1714474091</v>
      </c>
      <c r="CF4759">
        <v>232782200041</v>
      </c>
      <c r="CH4759" t="s">
        <v>99</v>
      </c>
      <c r="CI4759" t="s">
        <v>100</v>
      </c>
    </row>
    <row r="4760" spans="1:87" x14ac:dyDescent="0.3">
      <c r="A4760" t="s">
        <v>85</v>
      </c>
      <c r="B4760" t="s">
        <v>86</v>
      </c>
      <c r="C4760" s="1">
        <v>45414</v>
      </c>
      <c r="D4760" s="2">
        <v>0.33670138888888884</v>
      </c>
      <c r="E4760" s="3">
        <f>+C4760+D4760</f>
        <v>45414.336701388886</v>
      </c>
      <c r="F4760">
        <f>+(E4760-E$1)*24</f>
        <v>44.449874999932945</v>
      </c>
      <c r="G4760" t="s">
        <v>88</v>
      </c>
      <c r="H4760" t="s">
        <v>89</v>
      </c>
      <c r="I4760" t="s">
        <v>301</v>
      </c>
      <c r="J4760">
        <v>97.7</v>
      </c>
      <c r="K4760" t="s">
        <v>91</v>
      </c>
      <c r="L4760">
        <v>24</v>
      </c>
      <c r="M4760" t="s">
        <v>92</v>
      </c>
      <c r="N4760">
        <v>95.8</v>
      </c>
      <c r="O4760" t="s">
        <v>91</v>
      </c>
      <c r="R4760" t="s">
        <v>93</v>
      </c>
      <c r="S4760" t="s">
        <v>94</v>
      </c>
      <c r="AD4760" t="s">
        <v>95</v>
      </c>
      <c r="AE4760" s="1">
        <v>45408</v>
      </c>
      <c r="AF4760" s="2">
        <v>0.47524305555555557</v>
      </c>
      <c r="AG4760" t="s">
        <v>87</v>
      </c>
      <c r="AH4760" t="s">
        <v>96</v>
      </c>
      <c r="AI4760">
        <v>0.439</v>
      </c>
      <c r="AK4760" t="s">
        <v>97</v>
      </c>
      <c r="AO4760">
        <v>1</v>
      </c>
      <c r="AP4760">
        <v>30000</v>
      </c>
      <c r="AQ4760" t="s">
        <v>98</v>
      </c>
      <c r="AR4760">
        <v>29</v>
      </c>
      <c r="AS4760" t="s">
        <v>91</v>
      </c>
      <c r="AT4760">
        <v>23.2</v>
      </c>
      <c r="BY4760" t="s">
        <v>92</v>
      </c>
      <c r="CD4760">
        <v>1714637091</v>
      </c>
      <c r="CE4760">
        <v>1714130661</v>
      </c>
      <c r="CF4760">
        <v>232782200041</v>
      </c>
      <c r="CH4760" t="s">
        <v>99</v>
      </c>
      <c r="CI4760" t="s">
        <v>100</v>
      </c>
    </row>
    <row r="4761" spans="1:87" hidden="1" x14ac:dyDescent="0.3">
      <c r="A4761" t="s">
        <v>85</v>
      </c>
      <c r="B4761" t="s">
        <v>101</v>
      </c>
      <c r="C4761" s="1">
        <v>45414</v>
      </c>
      <c r="D4761" s="2">
        <v>0.33670138888888884</v>
      </c>
      <c r="E4761" s="3">
        <f>+C4761+D4761</f>
        <v>45414.336701388886</v>
      </c>
      <c r="F4761">
        <f>+(E4761-E$1)*24</f>
        <v>44.449874999932945</v>
      </c>
      <c r="G4761" t="s">
        <v>102</v>
      </c>
      <c r="H4761" t="s">
        <v>89</v>
      </c>
      <c r="I4761" t="s">
        <v>301</v>
      </c>
      <c r="J4761">
        <v>2.052</v>
      </c>
      <c r="K4761" t="s">
        <v>101</v>
      </c>
      <c r="L4761">
        <v>24.1</v>
      </c>
      <c r="M4761" t="s">
        <v>92</v>
      </c>
      <c r="N4761">
        <v>265.5</v>
      </c>
      <c r="O4761" t="s">
        <v>103</v>
      </c>
      <c r="AD4761" t="s">
        <v>95</v>
      </c>
      <c r="AE4761" s="1">
        <v>45412</v>
      </c>
      <c r="AF4761" s="2">
        <v>0.45012731481481483</v>
      </c>
      <c r="AG4761" t="s">
        <v>87</v>
      </c>
      <c r="AH4761" t="s">
        <v>104</v>
      </c>
      <c r="AI4761">
        <v>-57.72</v>
      </c>
      <c r="AJ4761">
        <v>98</v>
      </c>
      <c r="AK4761" t="s">
        <v>105</v>
      </c>
      <c r="AL4761">
        <v>-19.2</v>
      </c>
      <c r="AM4761" t="s">
        <v>103</v>
      </c>
      <c r="AN4761">
        <v>0.99990000000000001</v>
      </c>
      <c r="AO4761">
        <v>3</v>
      </c>
      <c r="AP4761">
        <v>4</v>
      </c>
      <c r="AQ4761" t="s">
        <v>101</v>
      </c>
      <c r="AR4761">
        <v>154.1</v>
      </c>
      <c r="AS4761" t="s">
        <v>103</v>
      </c>
      <c r="AT4761">
        <v>24.3</v>
      </c>
      <c r="AU4761">
        <v>7</v>
      </c>
      <c r="AV4761" t="s">
        <v>101</v>
      </c>
      <c r="AW4761">
        <v>-20.8</v>
      </c>
      <c r="AX4761" t="s">
        <v>103</v>
      </c>
      <c r="AY4761">
        <v>24.4</v>
      </c>
      <c r="AZ4761">
        <v>10.02</v>
      </c>
      <c r="BA4761" t="s">
        <v>101</v>
      </c>
      <c r="BB4761">
        <v>-192.3</v>
      </c>
      <c r="BC4761" t="s">
        <v>103</v>
      </c>
      <c r="BD4761">
        <v>24.1</v>
      </c>
      <c r="BY4761" t="s">
        <v>92</v>
      </c>
      <c r="CD4761">
        <v>1714637091</v>
      </c>
      <c r="CE4761">
        <v>1714474091</v>
      </c>
      <c r="CF4761">
        <v>232782200041</v>
      </c>
      <c r="CH4761" t="s">
        <v>99</v>
      </c>
      <c r="CI4761" t="s">
        <v>100</v>
      </c>
    </row>
    <row r="4762" spans="1:87" x14ac:dyDescent="0.3">
      <c r="A4762" t="s">
        <v>85</v>
      </c>
      <c r="B4762" t="s">
        <v>86</v>
      </c>
      <c r="C4762" s="1">
        <v>45414</v>
      </c>
      <c r="D4762" s="2">
        <v>0.33739583333333334</v>
      </c>
      <c r="E4762" s="3">
        <f>+C4762+D4762</f>
        <v>45414.337395833332</v>
      </c>
      <c r="F4762">
        <f>+(E4762-E$1)*24</f>
        <v>44.466541666653939</v>
      </c>
      <c r="G4762" t="s">
        <v>88</v>
      </c>
      <c r="H4762" t="s">
        <v>89</v>
      </c>
      <c r="I4762" t="s">
        <v>300</v>
      </c>
      <c r="J4762">
        <v>97.8</v>
      </c>
      <c r="K4762" t="s">
        <v>91</v>
      </c>
      <c r="L4762">
        <v>24</v>
      </c>
      <c r="M4762" t="s">
        <v>92</v>
      </c>
      <c r="N4762">
        <v>95.8</v>
      </c>
      <c r="O4762" t="s">
        <v>91</v>
      </c>
      <c r="R4762" t="s">
        <v>93</v>
      </c>
      <c r="S4762" t="s">
        <v>94</v>
      </c>
      <c r="AD4762" t="s">
        <v>95</v>
      </c>
      <c r="AE4762" s="1">
        <v>45408</v>
      </c>
      <c r="AF4762" s="2">
        <v>0.47524305555555557</v>
      </c>
      <c r="AG4762" t="s">
        <v>87</v>
      </c>
      <c r="AH4762" t="s">
        <v>96</v>
      </c>
      <c r="AI4762">
        <v>0.439</v>
      </c>
      <c r="AK4762" t="s">
        <v>97</v>
      </c>
      <c r="AO4762">
        <v>1</v>
      </c>
      <c r="AP4762">
        <v>30000</v>
      </c>
      <c r="AQ4762" t="s">
        <v>98</v>
      </c>
      <c r="AR4762">
        <v>29</v>
      </c>
      <c r="AS4762" t="s">
        <v>91</v>
      </c>
      <c r="AT4762">
        <v>23.2</v>
      </c>
      <c r="BY4762" t="s">
        <v>92</v>
      </c>
      <c r="CD4762">
        <v>1714637151</v>
      </c>
      <c r="CE4762">
        <v>1714130661</v>
      </c>
      <c r="CF4762">
        <v>232782200041</v>
      </c>
      <c r="CH4762" t="s">
        <v>99</v>
      </c>
      <c r="CI4762" t="s">
        <v>100</v>
      </c>
    </row>
    <row r="4763" spans="1:87" hidden="1" x14ac:dyDescent="0.3">
      <c r="A4763" t="s">
        <v>85</v>
      </c>
      <c r="B4763" t="s">
        <v>101</v>
      </c>
      <c r="C4763" s="1">
        <v>45414</v>
      </c>
      <c r="D4763" s="2">
        <v>0.33739583333333334</v>
      </c>
      <c r="E4763" s="3">
        <f>+C4763+D4763</f>
        <v>45414.337395833332</v>
      </c>
      <c r="F4763">
        <f>+(E4763-E$1)*24</f>
        <v>44.466541666653939</v>
      </c>
      <c r="G4763" t="s">
        <v>102</v>
      </c>
      <c r="H4763" t="s">
        <v>89</v>
      </c>
      <c r="I4763" t="s">
        <v>300</v>
      </c>
      <c r="J4763">
        <v>2.052</v>
      </c>
      <c r="K4763" t="s">
        <v>101</v>
      </c>
      <c r="L4763">
        <v>24.1</v>
      </c>
      <c r="M4763" t="s">
        <v>92</v>
      </c>
      <c r="N4763">
        <v>265.5</v>
      </c>
      <c r="O4763" t="s">
        <v>103</v>
      </c>
      <c r="AD4763" t="s">
        <v>95</v>
      </c>
      <c r="AE4763" s="1">
        <v>45412</v>
      </c>
      <c r="AF4763" s="2">
        <v>0.45012731481481483</v>
      </c>
      <c r="AG4763" t="s">
        <v>87</v>
      </c>
      <c r="AH4763" t="s">
        <v>104</v>
      </c>
      <c r="AI4763">
        <v>-57.72</v>
      </c>
      <c r="AJ4763">
        <v>98</v>
      </c>
      <c r="AK4763" t="s">
        <v>105</v>
      </c>
      <c r="AL4763">
        <v>-19.2</v>
      </c>
      <c r="AM4763" t="s">
        <v>103</v>
      </c>
      <c r="AN4763">
        <v>0.99990000000000001</v>
      </c>
      <c r="AO4763">
        <v>3</v>
      </c>
      <c r="AP4763">
        <v>4</v>
      </c>
      <c r="AQ4763" t="s">
        <v>101</v>
      </c>
      <c r="AR4763">
        <v>154.1</v>
      </c>
      <c r="AS4763" t="s">
        <v>103</v>
      </c>
      <c r="AT4763">
        <v>24.3</v>
      </c>
      <c r="AU4763">
        <v>7</v>
      </c>
      <c r="AV4763" t="s">
        <v>101</v>
      </c>
      <c r="AW4763">
        <v>-20.8</v>
      </c>
      <c r="AX4763" t="s">
        <v>103</v>
      </c>
      <c r="AY4763">
        <v>24.4</v>
      </c>
      <c r="AZ4763">
        <v>10.02</v>
      </c>
      <c r="BA4763" t="s">
        <v>101</v>
      </c>
      <c r="BB4763">
        <v>-192.3</v>
      </c>
      <c r="BC4763" t="s">
        <v>103</v>
      </c>
      <c r="BD4763">
        <v>24.1</v>
      </c>
      <c r="BY4763" t="s">
        <v>92</v>
      </c>
      <c r="CD4763">
        <v>1714637151</v>
      </c>
      <c r="CE4763">
        <v>1714474091</v>
      </c>
      <c r="CF4763">
        <v>232782200041</v>
      </c>
      <c r="CH4763" t="s">
        <v>99</v>
      </c>
      <c r="CI4763" t="s">
        <v>100</v>
      </c>
    </row>
    <row r="4764" spans="1:87" x14ac:dyDescent="0.3">
      <c r="A4764" t="s">
        <v>85</v>
      </c>
      <c r="B4764" t="s">
        <v>86</v>
      </c>
      <c r="C4764" s="1">
        <v>45414</v>
      </c>
      <c r="D4764" s="2">
        <v>0.33810185185185188</v>
      </c>
      <c r="E4764" s="3">
        <f>+C4764+D4764</f>
        <v>45414.338101851848</v>
      </c>
      <c r="F4764">
        <f>+(E4764-E$1)*24</f>
        <v>44.483486111043021</v>
      </c>
      <c r="G4764" t="s">
        <v>88</v>
      </c>
      <c r="H4764" t="s">
        <v>89</v>
      </c>
      <c r="I4764" t="s">
        <v>299</v>
      </c>
      <c r="J4764">
        <v>97.8</v>
      </c>
      <c r="K4764" t="s">
        <v>91</v>
      </c>
      <c r="L4764">
        <v>24</v>
      </c>
      <c r="M4764" t="s">
        <v>92</v>
      </c>
      <c r="N4764">
        <v>95.8</v>
      </c>
      <c r="O4764" t="s">
        <v>91</v>
      </c>
      <c r="R4764" t="s">
        <v>93</v>
      </c>
      <c r="S4764" t="s">
        <v>94</v>
      </c>
      <c r="AD4764" t="s">
        <v>95</v>
      </c>
      <c r="AE4764" s="1">
        <v>45408</v>
      </c>
      <c r="AF4764" s="2">
        <v>0.47524305555555557</v>
      </c>
      <c r="AG4764" t="s">
        <v>87</v>
      </c>
      <c r="AH4764" t="s">
        <v>96</v>
      </c>
      <c r="AI4764">
        <v>0.439</v>
      </c>
      <c r="AK4764" t="s">
        <v>97</v>
      </c>
      <c r="AO4764">
        <v>1</v>
      </c>
      <c r="AP4764">
        <v>30000</v>
      </c>
      <c r="AQ4764" t="s">
        <v>98</v>
      </c>
      <c r="AR4764">
        <v>29</v>
      </c>
      <c r="AS4764" t="s">
        <v>91</v>
      </c>
      <c r="AT4764">
        <v>23.2</v>
      </c>
      <c r="BY4764" t="s">
        <v>92</v>
      </c>
      <c r="CD4764">
        <v>1714637212</v>
      </c>
      <c r="CE4764">
        <v>1714130661</v>
      </c>
      <c r="CF4764">
        <v>232782200041</v>
      </c>
      <c r="CH4764" t="s">
        <v>99</v>
      </c>
      <c r="CI4764" t="s">
        <v>100</v>
      </c>
    </row>
    <row r="4765" spans="1:87" hidden="1" x14ac:dyDescent="0.3">
      <c r="A4765" t="s">
        <v>85</v>
      </c>
      <c r="B4765" t="s">
        <v>101</v>
      </c>
      <c r="C4765" s="1">
        <v>45414</v>
      </c>
      <c r="D4765" s="2">
        <v>0.33810185185185188</v>
      </c>
      <c r="E4765" s="3">
        <f>+C4765+D4765</f>
        <v>45414.338101851848</v>
      </c>
      <c r="F4765">
        <f>+(E4765-E$1)*24</f>
        <v>44.483486111043021</v>
      </c>
      <c r="G4765" t="s">
        <v>102</v>
      </c>
      <c r="H4765" t="s">
        <v>89</v>
      </c>
      <c r="I4765" t="s">
        <v>299</v>
      </c>
      <c r="J4765">
        <v>2.052</v>
      </c>
      <c r="K4765" t="s">
        <v>101</v>
      </c>
      <c r="L4765">
        <v>24.1</v>
      </c>
      <c r="M4765" t="s">
        <v>92</v>
      </c>
      <c r="N4765">
        <v>265.5</v>
      </c>
      <c r="O4765" t="s">
        <v>103</v>
      </c>
      <c r="AD4765" t="s">
        <v>95</v>
      </c>
      <c r="AE4765" s="1">
        <v>45412</v>
      </c>
      <c r="AF4765" s="2">
        <v>0.45012731481481483</v>
      </c>
      <c r="AG4765" t="s">
        <v>87</v>
      </c>
      <c r="AH4765" t="s">
        <v>104</v>
      </c>
      <c r="AI4765">
        <v>-57.72</v>
      </c>
      <c r="AJ4765">
        <v>98</v>
      </c>
      <c r="AK4765" t="s">
        <v>105</v>
      </c>
      <c r="AL4765">
        <v>-19.2</v>
      </c>
      <c r="AM4765" t="s">
        <v>103</v>
      </c>
      <c r="AN4765">
        <v>0.99990000000000001</v>
      </c>
      <c r="AO4765">
        <v>3</v>
      </c>
      <c r="AP4765">
        <v>4</v>
      </c>
      <c r="AQ4765" t="s">
        <v>101</v>
      </c>
      <c r="AR4765">
        <v>154.1</v>
      </c>
      <c r="AS4765" t="s">
        <v>103</v>
      </c>
      <c r="AT4765">
        <v>24.3</v>
      </c>
      <c r="AU4765">
        <v>7</v>
      </c>
      <c r="AV4765" t="s">
        <v>101</v>
      </c>
      <c r="AW4765">
        <v>-20.8</v>
      </c>
      <c r="AX4765" t="s">
        <v>103</v>
      </c>
      <c r="AY4765">
        <v>24.4</v>
      </c>
      <c r="AZ4765">
        <v>10.02</v>
      </c>
      <c r="BA4765" t="s">
        <v>101</v>
      </c>
      <c r="BB4765">
        <v>-192.3</v>
      </c>
      <c r="BC4765" t="s">
        <v>103</v>
      </c>
      <c r="BD4765">
        <v>24.1</v>
      </c>
      <c r="BY4765" t="s">
        <v>92</v>
      </c>
      <c r="CD4765">
        <v>1714637212</v>
      </c>
      <c r="CE4765">
        <v>1714474091</v>
      </c>
      <c r="CF4765">
        <v>232782200041</v>
      </c>
      <c r="CH4765" t="s">
        <v>99</v>
      </c>
      <c r="CI4765" t="s">
        <v>100</v>
      </c>
    </row>
    <row r="4766" spans="1:87" x14ac:dyDescent="0.3">
      <c r="A4766" t="s">
        <v>85</v>
      </c>
      <c r="B4766" t="s">
        <v>86</v>
      </c>
      <c r="C4766" s="1">
        <v>45414</v>
      </c>
      <c r="D4766" s="2">
        <v>0.33878472222222222</v>
      </c>
      <c r="E4766" s="3">
        <f>+C4766+D4766</f>
        <v>45414.338784722226</v>
      </c>
      <c r="F4766">
        <f>+(E4766-E$1)*24</f>
        <v>44.499875000095926</v>
      </c>
      <c r="G4766" t="s">
        <v>88</v>
      </c>
      <c r="H4766" t="s">
        <v>89</v>
      </c>
      <c r="I4766" t="s">
        <v>298</v>
      </c>
      <c r="J4766">
        <v>97.7</v>
      </c>
      <c r="K4766" t="s">
        <v>91</v>
      </c>
      <c r="L4766">
        <v>24</v>
      </c>
      <c r="M4766" t="s">
        <v>92</v>
      </c>
      <c r="N4766">
        <v>95.8</v>
      </c>
      <c r="O4766" t="s">
        <v>91</v>
      </c>
      <c r="R4766" t="s">
        <v>93</v>
      </c>
      <c r="S4766" t="s">
        <v>94</v>
      </c>
      <c r="AD4766" t="s">
        <v>95</v>
      </c>
      <c r="AE4766" s="1">
        <v>45408</v>
      </c>
      <c r="AF4766" s="2">
        <v>0.47524305555555557</v>
      </c>
      <c r="AG4766" t="s">
        <v>87</v>
      </c>
      <c r="AH4766" t="s">
        <v>96</v>
      </c>
      <c r="AI4766">
        <v>0.439</v>
      </c>
      <c r="AK4766" t="s">
        <v>97</v>
      </c>
      <c r="AO4766">
        <v>1</v>
      </c>
      <c r="AP4766">
        <v>30000</v>
      </c>
      <c r="AQ4766" t="s">
        <v>98</v>
      </c>
      <c r="AR4766">
        <v>29</v>
      </c>
      <c r="AS4766" t="s">
        <v>91</v>
      </c>
      <c r="AT4766">
        <v>23.2</v>
      </c>
      <c r="BY4766" t="s">
        <v>92</v>
      </c>
      <c r="CD4766">
        <v>1714637271</v>
      </c>
      <c r="CE4766">
        <v>1714130661</v>
      </c>
      <c r="CF4766">
        <v>232782200041</v>
      </c>
      <c r="CH4766" t="s">
        <v>99</v>
      </c>
      <c r="CI4766" t="s">
        <v>100</v>
      </c>
    </row>
    <row r="4767" spans="1:87" hidden="1" x14ac:dyDescent="0.3">
      <c r="A4767" t="s">
        <v>85</v>
      </c>
      <c r="B4767" t="s">
        <v>101</v>
      </c>
      <c r="C4767" s="1">
        <v>45414</v>
      </c>
      <c r="D4767" s="2">
        <v>0.33878472222222222</v>
      </c>
      <c r="E4767" s="3">
        <f>+C4767+D4767</f>
        <v>45414.338784722226</v>
      </c>
      <c r="F4767">
        <f>+(E4767-E$1)*24</f>
        <v>44.499875000095926</v>
      </c>
      <c r="G4767" t="s">
        <v>102</v>
      </c>
      <c r="H4767" t="s">
        <v>89</v>
      </c>
      <c r="I4767" t="s">
        <v>298</v>
      </c>
      <c r="J4767">
        <v>2.052</v>
      </c>
      <c r="K4767" t="s">
        <v>101</v>
      </c>
      <c r="L4767">
        <v>24.1</v>
      </c>
      <c r="M4767" t="s">
        <v>92</v>
      </c>
      <c r="N4767">
        <v>265.5</v>
      </c>
      <c r="O4767" t="s">
        <v>103</v>
      </c>
      <c r="AD4767" t="s">
        <v>95</v>
      </c>
      <c r="AE4767" s="1">
        <v>45412</v>
      </c>
      <c r="AF4767" s="2">
        <v>0.45012731481481483</v>
      </c>
      <c r="AG4767" t="s">
        <v>87</v>
      </c>
      <c r="AH4767" t="s">
        <v>104</v>
      </c>
      <c r="AI4767">
        <v>-57.72</v>
      </c>
      <c r="AJ4767">
        <v>98</v>
      </c>
      <c r="AK4767" t="s">
        <v>105</v>
      </c>
      <c r="AL4767">
        <v>-19.2</v>
      </c>
      <c r="AM4767" t="s">
        <v>103</v>
      </c>
      <c r="AN4767">
        <v>0.99990000000000001</v>
      </c>
      <c r="AO4767">
        <v>3</v>
      </c>
      <c r="AP4767">
        <v>4</v>
      </c>
      <c r="AQ4767" t="s">
        <v>101</v>
      </c>
      <c r="AR4767">
        <v>154.1</v>
      </c>
      <c r="AS4767" t="s">
        <v>103</v>
      </c>
      <c r="AT4767">
        <v>24.3</v>
      </c>
      <c r="AU4767">
        <v>7</v>
      </c>
      <c r="AV4767" t="s">
        <v>101</v>
      </c>
      <c r="AW4767">
        <v>-20.8</v>
      </c>
      <c r="AX4767" t="s">
        <v>103</v>
      </c>
      <c r="AY4767">
        <v>24.4</v>
      </c>
      <c r="AZ4767">
        <v>10.02</v>
      </c>
      <c r="BA4767" t="s">
        <v>101</v>
      </c>
      <c r="BB4767">
        <v>-192.3</v>
      </c>
      <c r="BC4767" t="s">
        <v>103</v>
      </c>
      <c r="BD4767">
        <v>24.1</v>
      </c>
      <c r="BY4767" t="s">
        <v>92</v>
      </c>
      <c r="CD4767">
        <v>1714637271</v>
      </c>
      <c r="CE4767">
        <v>1714474091</v>
      </c>
      <c r="CF4767">
        <v>232782200041</v>
      </c>
      <c r="CH4767" t="s">
        <v>99</v>
      </c>
      <c r="CI4767" t="s">
        <v>100</v>
      </c>
    </row>
    <row r="4768" spans="1:87" x14ac:dyDescent="0.3">
      <c r="A4768" t="s">
        <v>85</v>
      </c>
      <c r="B4768" t="s">
        <v>86</v>
      </c>
      <c r="C4768" s="1">
        <v>45414</v>
      </c>
      <c r="D4768" s="2">
        <v>0.33947916666666672</v>
      </c>
      <c r="E4768" s="3">
        <f>+C4768+D4768</f>
        <v>45414.339479166665</v>
      </c>
      <c r="F4768">
        <f>+(E4768-E$1)*24</f>
        <v>44.516541666642297</v>
      </c>
      <c r="G4768" t="s">
        <v>88</v>
      </c>
      <c r="H4768" t="s">
        <v>89</v>
      </c>
      <c r="I4768" t="s">
        <v>297</v>
      </c>
      <c r="J4768">
        <v>97.7</v>
      </c>
      <c r="K4768" t="s">
        <v>91</v>
      </c>
      <c r="L4768">
        <v>24</v>
      </c>
      <c r="M4768" t="s">
        <v>92</v>
      </c>
      <c r="N4768">
        <v>95.8</v>
      </c>
      <c r="O4768" t="s">
        <v>91</v>
      </c>
      <c r="R4768" t="s">
        <v>93</v>
      </c>
      <c r="S4768" t="s">
        <v>94</v>
      </c>
      <c r="AD4768" t="s">
        <v>95</v>
      </c>
      <c r="AE4768" s="1">
        <v>45408</v>
      </c>
      <c r="AF4768" s="2">
        <v>0.47524305555555557</v>
      </c>
      <c r="AG4768" t="s">
        <v>87</v>
      </c>
      <c r="AH4768" t="s">
        <v>96</v>
      </c>
      <c r="AI4768">
        <v>0.439</v>
      </c>
      <c r="AK4768" t="s">
        <v>97</v>
      </c>
      <c r="AO4768">
        <v>1</v>
      </c>
      <c r="AP4768">
        <v>30000</v>
      </c>
      <c r="AQ4768" t="s">
        <v>98</v>
      </c>
      <c r="AR4768">
        <v>29</v>
      </c>
      <c r="AS4768" t="s">
        <v>91</v>
      </c>
      <c r="AT4768">
        <v>23.2</v>
      </c>
      <c r="BY4768" t="s">
        <v>92</v>
      </c>
      <c r="CD4768">
        <v>1714637331</v>
      </c>
      <c r="CE4768">
        <v>1714130661</v>
      </c>
      <c r="CF4768">
        <v>232782200041</v>
      </c>
      <c r="CH4768" t="s">
        <v>99</v>
      </c>
      <c r="CI4768" t="s">
        <v>100</v>
      </c>
    </row>
    <row r="4769" spans="1:87" hidden="1" x14ac:dyDescent="0.3">
      <c r="A4769" t="s">
        <v>85</v>
      </c>
      <c r="B4769" t="s">
        <v>101</v>
      </c>
      <c r="C4769" s="1">
        <v>45414</v>
      </c>
      <c r="D4769" s="2">
        <v>0.33947916666666672</v>
      </c>
      <c r="E4769" s="3">
        <f>+C4769+D4769</f>
        <v>45414.339479166665</v>
      </c>
      <c r="F4769">
        <f>+(E4769-E$1)*24</f>
        <v>44.516541666642297</v>
      </c>
      <c r="G4769" t="s">
        <v>102</v>
      </c>
      <c r="H4769" t="s">
        <v>89</v>
      </c>
      <c r="I4769" t="s">
        <v>297</v>
      </c>
      <c r="J4769">
        <v>2.052</v>
      </c>
      <c r="K4769" t="s">
        <v>101</v>
      </c>
      <c r="L4769">
        <v>24.1</v>
      </c>
      <c r="M4769" t="s">
        <v>92</v>
      </c>
      <c r="N4769">
        <v>265.5</v>
      </c>
      <c r="O4769" t="s">
        <v>103</v>
      </c>
      <c r="AD4769" t="s">
        <v>95</v>
      </c>
      <c r="AE4769" s="1">
        <v>45412</v>
      </c>
      <c r="AF4769" s="2">
        <v>0.45012731481481483</v>
      </c>
      <c r="AG4769" t="s">
        <v>87</v>
      </c>
      <c r="AH4769" t="s">
        <v>104</v>
      </c>
      <c r="AI4769">
        <v>-57.72</v>
      </c>
      <c r="AJ4769">
        <v>98</v>
      </c>
      <c r="AK4769" t="s">
        <v>105</v>
      </c>
      <c r="AL4769">
        <v>-19.2</v>
      </c>
      <c r="AM4769" t="s">
        <v>103</v>
      </c>
      <c r="AN4769">
        <v>0.99990000000000001</v>
      </c>
      <c r="AO4769">
        <v>3</v>
      </c>
      <c r="AP4769">
        <v>4</v>
      </c>
      <c r="AQ4769" t="s">
        <v>101</v>
      </c>
      <c r="AR4769">
        <v>154.1</v>
      </c>
      <c r="AS4769" t="s">
        <v>103</v>
      </c>
      <c r="AT4769">
        <v>24.3</v>
      </c>
      <c r="AU4769">
        <v>7</v>
      </c>
      <c r="AV4769" t="s">
        <v>101</v>
      </c>
      <c r="AW4769">
        <v>-20.8</v>
      </c>
      <c r="AX4769" t="s">
        <v>103</v>
      </c>
      <c r="AY4769">
        <v>24.4</v>
      </c>
      <c r="AZ4769">
        <v>10.02</v>
      </c>
      <c r="BA4769" t="s">
        <v>101</v>
      </c>
      <c r="BB4769">
        <v>-192.3</v>
      </c>
      <c r="BC4769" t="s">
        <v>103</v>
      </c>
      <c r="BD4769">
        <v>24.1</v>
      </c>
      <c r="BY4769" t="s">
        <v>92</v>
      </c>
      <c r="CD4769">
        <v>1714637331</v>
      </c>
      <c r="CE4769">
        <v>1714474091</v>
      </c>
      <c r="CF4769">
        <v>232782200041</v>
      </c>
      <c r="CH4769" t="s">
        <v>99</v>
      </c>
      <c r="CI4769" t="s">
        <v>100</v>
      </c>
    </row>
    <row r="4770" spans="1:87" x14ac:dyDescent="0.3">
      <c r="A4770" t="s">
        <v>85</v>
      </c>
      <c r="B4770" t="s">
        <v>86</v>
      </c>
      <c r="C4770" s="1">
        <v>45414</v>
      </c>
      <c r="D4770" s="2">
        <v>0.34017361111111111</v>
      </c>
      <c r="E4770" s="3">
        <f>+C4770+D4770</f>
        <v>45414.340173611112</v>
      </c>
      <c r="F4770">
        <f>+(E4770-E$1)*24</f>
        <v>44.533208333363291</v>
      </c>
      <c r="G4770" t="s">
        <v>88</v>
      </c>
      <c r="H4770" t="s">
        <v>89</v>
      </c>
      <c r="I4770" t="s">
        <v>296</v>
      </c>
      <c r="J4770">
        <v>97.7</v>
      </c>
      <c r="K4770" t="s">
        <v>91</v>
      </c>
      <c r="L4770">
        <v>24</v>
      </c>
      <c r="M4770" t="s">
        <v>92</v>
      </c>
      <c r="N4770">
        <v>95.8</v>
      </c>
      <c r="O4770" t="s">
        <v>91</v>
      </c>
      <c r="R4770" t="s">
        <v>93</v>
      </c>
      <c r="S4770" t="s">
        <v>94</v>
      </c>
      <c r="AD4770" t="s">
        <v>95</v>
      </c>
      <c r="AE4770" s="1">
        <v>45408</v>
      </c>
      <c r="AF4770" s="2">
        <v>0.47524305555555557</v>
      </c>
      <c r="AG4770" t="s">
        <v>87</v>
      </c>
      <c r="AH4770" t="s">
        <v>96</v>
      </c>
      <c r="AI4770">
        <v>0.439</v>
      </c>
      <c r="AK4770" t="s">
        <v>97</v>
      </c>
      <c r="AO4770">
        <v>1</v>
      </c>
      <c r="AP4770">
        <v>30000</v>
      </c>
      <c r="AQ4770" t="s">
        <v>98</v>
      </c>
      <c r="AR4770">
        <v>29</v>
      </c>
      <c r="AS4770" t="s">
        <v>91</v>
      </c>
      <c r="AT4770">
        <v>23.2</v>
      </c>
      <c r="BY4770" t="s">
        <v>92</v>
      </c>
      <c r="CD4770">
        <v>1714637391</v>
      </c>
      <c r="CE4770">
        <v>1714130661</v>
      </c>
      <c r="CF4770">
        <v>232782200041</v>
      </c>
      <c r="CH4770" t="s">
        <v>99</v>
      </c>
      <c r="CI4770" t="s">
        <v>100</v>
      </c>
    </row>
    <row r="4771" spans="1:87" hidden="1" x14ac:dyDescent="0.3">
      <c r="A4771" t="s">
        <v>85</v>
      </c>
      <c r="B4771" t="s">
        <v>101</v>
      </c>
      <c r="C4771" s="1">
        <v>45414</v>
      </c>
      <c r="D4771" s="2">
        <v>0.34017361111111111</v>
      </c>
      <c r="E4771" s="3">
        <f>+C4771+D4771</f>
        <v>45414.340173611112</v>
      </c>
      <c r="F4771">
        <f>+(E4771-E$1)*24</f>
        <v>44.533208333363291</v>
      </c>
      <c r="G4771" t="s">
        <v>102</v>
      </c>
      <c r="H4771" t="s">
        <v>89</v>
      </c>
      <c r="I4771" t="s">
        <v>296</v>
      </c>
      <c r="J4771">
        <v>2.052</v>
      </c>
      <c r="K4771" t="s">
        <v>101</v>
      </c>
      <c r="L4771">
        <v>24.1</v>
      </c>
      <c r="M4771" t="s">
        <v>92</v>
      </c>
      <c r="N4771">
        <v>265.5</v>
      </c>
      <c r="O4771" t="s">
        <v>103</v>
      </c>
      <c r="AD4771" t="s">
        <v>95</v>
      </c>
      <c r="AE4771" s="1">
        <v>45412</v>
      </c>
      <c r="AF4771" s="2">
        <v>0.45012731481481483</v>
      </c>
      <c r="AG4771" t="s">
        <v>87</v>
      </c>
      <c r="AH4771" t="s">
        <v>104</v>
      </c>
      <c r="AI4771">
        <v>-57.72</v>
      </c>
      <c r="AJ4771">
        <v>98</v>
      </c>
      <c r="AK4771" t="s">
        <v>105</v>
      </c>
      <c r="AL4771">
        <v>-19.2</v>
      </c>
      <c r="AM4771" t="s">
        <v>103</v>
      </c>
      <c r="AN4771">
        <v>0.99990000000000001</v>
      </c>
      <c r="AO4771">
        <v>3</v>
      </c>
      <c r="AP4771">
        <v>4</v>
      </c>
      <c r="AQ4771" t="s">
        <v>101</v>
      </c>
      <c r="AR4771">
        <v>154.1</v>
      </c>
      <c r="AS4771" t="s">
        <v>103</v>
      </c>
      <c r="AT4771">
        <v>24.3</v>
      </c>
      <c r="AU4771">
        <v>7</v>
      </c>
      <c r="AV4771" t="s">
        <v>101</v>
      </c>
      <c r="AW4771">
        <v>-20.8</v>
      </c>
      <c r="AX4771" t="s">
        <v>103</v>
      </c>
      <c r="AY4771">
        <v>24.4</v>
      </c>
      <c r="AZ4771">
        <v>10.02</v>
      </c>
      <c r="BA4771" t="s">
        <v>101</v>
      </c>
      <c r="BB4771">
        <v>-192.3</v>
      </c>
      <c r="BC4771" t="s">
        <v>103</v>
      </c>
      <c r="BD4771">
        <v>24.1</v>
      </c>
      <c r="BY4771" t="s">
        <v>92</v>
      </c>
      <c r="CD4771">
        <v>1714637391</v>
      </c>
      <c r="CE4771">
        <v>1714474091</v>
      </c>
      <c r="CF4771">
        <v>232782200041</v>
      </c>
      <c r="CH4771" t="s">
        <v>99</v>
      </c>
      <c r="CI4771" t="s">
        <v>100</v>
      </c>
    </row>
    <row r="4772" spans="1:87" x14ac:dyDescent="0.3">
      <c r="A4772" t="s">
        <v>85</v>
      </c>
      <c r="B4772" t="s">
        <v>86</v>
      </c>
      <c r="C4772" s="1">
        <v>45414</v>
      </c>
      <c r="D4772" s="2">
        <v>0.3408680555555556</v>
      </c>
      <c r="E4772" s="3">
        <f>+C4772+D4772</f>
        <v>45414.340868055559</v>
      </c>
      <c r="F4772">
        <f>+(E4772-E$1)*24</f>
        <v>44.549875000084285</v>
      </c>
      <c r="G4772" t="s">
        <v>88</v>
      </c>
      <c r="H4772" t="s">
        <v>89</v>
      </c>
      <c r="I4772" t="s">
        <v>295</v>
      </c>
      <c r="J4772">
        <v>97.8</v>
      </c>
      <c r="K4772" t="s">
        <v>91</v>
      </c>
      <c r="L4772">
        <v>24</v>
      </c>
      <c r="M4772" t="s">
        <v>92</v>
      </c>
      <c r="N4772">
        <v>95.9</v>
      </c>
      <c r="O4772" t="s">
        <v>91</v>
      </c>
      <c r="R4772" t="s">
        <v>93</v>
      </c>
      <c r="S4772" t="s">
        <v>94</v>
      </c>
      <c r="AD4772" t="s">
        <v>95</v>
      </c>
      <c r="AE4772" s="1">
        <v>45408</v>
      </c>
      <c r="AF4772" s="2">
        <v>0.47524305555555557</v>
      </c>
      <c r="AG4772" t="s">
        <v>87</v>
      </c>
      <c r="AH4772" t="s">
        <v>96</v>
      </c>
      <c r="AI4772">
        <v>0.439</v>
      </c>
      <c r="AK4772" t="s">
        <v>97</v>
      </c>
      <c r="AO4772">
        <v>1</v>
      </c>
      <c r="AP4772">
        <v>30000</v>
      </c>
      <c r="AQ4772" t="s">
        <v>98</v>
      </c>
      <c r="AR4772">
        <v>29</v>
      </c>
      <c r="AS4772" t="s">
        <v>91</v>
      </c>
      <c r="AT4772">
        <v>23.2</v>
      </c>
      <c r="BY4772" t="s">
        <v>92</v>
      </c>
      <c r="CD4772">
        <v>1714637451</v>
      </c>
      <c r="CE4772">
        <v>1714130661</v>
      </c>
      <c r="CF4772">
        <v>232782200041</v>
      </c>
      <c r="CH4772" t="s">
        <v>99</v>
      </c>
      <c r="CI4772" t="s">
        <v>100</v>
      </c>
    </row>
    <row r="4773" spans="1:87" hidden="1" x14ac:dyDescent="0.3">
      <c r="A4773" t="s">
        <v>85</v>
      </c>
      <c r="B4773" t="s">
        <v>101</v>
      </c>
      <c r="C4773" s="1">
        <v>45414</v>
      </c>
      <c r="D4773" s="2">
        <v>0.3408680555555556</v>
      </c>
      <c r="E4773" s="3">
        <f>+C4773+D4773</f>
        <v>45414.340868055559</v>
      </c>
      <c r="F4773">
        <f>+(E4773-E$1)*24</f>
        <v>44.549875000084285</v>
      </c>
      <c r="G4773" t="s">
        <v>102</v>
      </c>
      <c r="H4773" t="s">
        <v>89</v>
      </c>
      <c r="I4773" t="s">
        <v>295</v>
      </c>
      <c r="J4773">
        <v>2.052</v>
      </c>
      <c r="K4773" t="s">
        <v>101</v>
      </c>
      <c r="L4773">
        <v>24.1</v>
      </c>
      <c r="M4773" t="s">
        <v>92</v>
      </c>
      <c r="N4773">
        <v>265.5</v>
      </c>
      <c r="O4773" t="s">
        <v>103</v>
      </c>
      <c r="AD4773" t="s">
        <v>95</v>
      </c>
      <c r="AE4773" s="1">
        <v>45412</v>
      </c>
      <c r="AF4773" s="2">
        <v>0.45012731481481483</v>
      </c>
      <c r="AG4773" t="s">
        <v>87</v>
      </c>
      <c r="AH4773" t="s">
        <v>104</v>
      </c>
      <c r="AI4773">
        <v>-57.72</v>
      </c>
      <c r="AJ4773">
        <v>98</v>
      </c>
      <c r="AK4773" t="s">
        <v>105</v>
      </c>
      <c r="AL4773">
        <v>-19.2</v>
      </c>
      <c r="AM4773" t="s">
        <v>103</v>
      </c>
      <c r="AN4773">
        <v>0.99990000000000001</v>
      </c>
      <c r="AO4773">
        <v>3</v>
      </c>
      <c r="AP4773">
        <v>4</v>
      </c>
      <c r="AQ4773" t="s">
        <v>101</v>
      </c>
      <c r="AR4773">
        <v>154.1</v>
      </c>
      <c r="AS4773" t="s">
        <v>103</v>
      </c>
      <c r="AT4773">
        <v>24.3</v>
      </c>
      <c r="AU4773">
        <v>7</v>
      </c>
      <c r="AV4773" t="s">
        <v>101</v>
      </c>
      <c r="AW4773">
        <v>-20.8</v>
      </c>
      <c r="AX4773" t="s">
        <v>103</v>
      </c>
      <c r="AY4773">
        <v>24.4</v>
      </c>
      <c r="AZ4773">
        <v>10.02</v>
      </c>
      <c r="BA4773" t="s">
        <v>101</v>
      </c>
      <c r="BB4773">
        <v>-192.3</v>
      </c>
      <c r="BC4773" t="s">
        <v>103</v>
      </c>
      <c r="BD4773">
        <v>24.1</v>
      </c>
      <c r="BY4773" t="s">
        <v>92</v>
      </c>
      <c r="CD4773">
        <v>1714637451</v>
      </c>
      <c r="CE4773">
        <v>1714474091</v>
      </c>
      <c r="CF4773">
        <v>232782200041</v>
      </c>
      <c r="CH4773" t="s">
        <v>99</v>
      </c>
      <c r="CI4773" t="s">
        <v>100</v>
      </c>
    </row>
    <row r="4774" spans="1:87" x14ac:dyDescent="0.3">
      <c r="A4774" t="s">
        <v>85</v>
      </c>
      <c r="B4774" t="s">
        <v>86</v>
      </c>
      <c r="C4774" s="1">
        <v>45414</v>
      </c>
      <c r="D4774" s="2">
        <v>0.34156249999999999</v>
      </c>
      <c r="E4774" s="3">
        <f>+C4774+D4774</f>
        <v>45414.341562499998</v>
      </c>
      <c r="F4774">
        <f>+(E4774-E$1)*24</f>
        <v>44.566541666630656</v>
      </c>
      <c r="G4774" t="s">
        <v>88</v>
      </c>
      <c r="H4774" t="s">
        <v>89</v>
      </c>
      <c r="I4774" t="s">
        <v>294</v>
      </c>
      <c r="J4774">
        <v>97.7</v>
      </c>
      <c r="K4774" t="s">
        <v>91</v>
      </c>
      <c r="L4774">
        <v>24</v>
      </c>
      <c r="M4774" t="s">
        <v>92</v>
      </c>
      <c r="N4774">
        <v>95.8</v>
      </c>
      <c r="O4774" t="s">
        <v>91</v>
      </c>
      <c r="R4774" t="s">
        <v>93</v>
      </c>
      <c r="S4774" t="s">
        <v>94</v>
      </c>
      <c r="AD4774" t="s">
        <v>95</v>
      </c>
      <c r="AE4774" s="1">
        <v>45408</v>
      </c>
      <c r="AF4774" s="2">
        <v>0.47524305555555557</v>
      </c>
      <c r="AG4774" t="s">
        <v>87</v>
      </c>
      <c r="AH4774" t="s">
        <v>96</v>
      </c>
      <c r="AI4774">
        <v>0.439</v>
      </c>
      <c r="AK4774" t="s">
        <v>97</v>
      </c>
      <c r="AO4774">
        <v>1</v>
      </c>
      <c r="AP4774">
        <v>30000</v>
      </c>
      <c r="AQ4774" t="s">
        <v>98</v>
      </c>
      <c r="AR4774">
        <v>29</v>
      </c>
      <c r="AS4774" t="s">
        <v>91</v>
      </c>
      <c r="AT4774">
        <v>23.2</v>
      </c>
      <c r="BY4774" t="s">
        <v>92</v>
      </c>
      <c r="CD4774">
        <v>1714637511</v>
      </c>
      <c r="CE4774">
        <v>1714130661</v>
      </c>
      <c r="CF4774">
        <v>232782200041</v>
      </c>
      <c r="CH4774" t="s">
        <v>99</v>
      </c>
      <c r="CI4774" t="s">
        <v>100</v>
      </c>
    </row>
    <row r="4775" spans="1:87" hidden="1" x14ac:dyDescent="0.3">
      <c r="A4775" t="s">
        <v>85</v>
      </c>
      <c r="B4775" t="s">
        <v>101</v>
      </c>
      <c r="C4775" s="1">
        <v>45414</v>
      </c>
      <c r="D4775" s="2">
        <v>0.34156249999999999</v>
      </c>
      <c r="E4775" s="3">
        <f>+C4775+D4775</f>
        <v>45414.341562499998</v>
      </c>
      <c r="F4775">
        <f>+(E4775-E$1)*24</f>
        <v>44.566541666630656</v>
      </c>
      <c r="G4775" t="s">
        <v>102</v>
      </c>
      <c r="H4775" t="s">
        <v>89</v>
      </c>
      <c r="I4775" t="s">
        <v>294</v>
      </c>
      <c r="J4775">
        <v>2.052</v>
      </c>
      <c r="K4775" t="s">
        <v>101</v>
      </c>
      <c r="L4775">
        <v>24.1</v>
      </c>
      <c r="M4775" t="s">
        <v>92</v>
      </c>
      <c r="N4775">
        <v>265.5</v>
      </c>
      <c r="O4775" t="s">
        <v>103</v>
      </c>
      <c r="AD4775" t="s">
        <v>95</v>
      </c>
      <c r="AE4775" s="1">
        <v>45412</v>
      </c>
      <c r="AF4775" s="2">
        <v>0.45012731481481483</v>
      </c>
      <c r="AG4775" t="s">
        <v>87</v>
      </c>
      <c r="AH4775" t="s">
        <v>104</v>
      </c>
      <c r="AI4775">
        <v>-57.72</v>
      </c>
      <c r="AJ4775">
        <v>98</v>
      </c>
      <c r="AK4775" t="s">
        <v>105</v>
      </c>
      <c r="AL4775">
        <v>-19.2</v>
      </c>
      <c r="AM4775" t="s">
        <v>103</v>
      </c>
      <c r="AN4775">
        <v>0.99990000000000001</v>
      </c>
      <c r="AO4775">
        <v>3</v>
      </c>
      <c r="AP4775">
        <v>4</v>
      </c>
      <c r="AQ4775" t="s">
        <v>101</v>
      </c>
      <c r="AR4775">
        <v>154.1</v>
      </c>
      <c r="AS4775" t="s">
        <v>103</v>
      </c>
      <c r="AT4775">
        <v>24.3</v>
      </c>
      <c r="AU4775">
        <v>7</v>
      </c>
      <c r="AV4775" t="s">
        <v>101</v>
      </c>
      <c r="AW4775">
        <v>-20.8</v>
      </c>
      <c r="AX4775" t="s">
        <v>103</v>
      </c>
      <c r="AY4775">
        <v>24.4</v>
      </c>
      <c r="AZ4775">
        <v>10.02</v>
      </c>
      <c r="BA4775" t="s">
        <v>101</v>
      </c>
      <c r="BB4775">
        <v>-192.3</v>
      </c>
      <c r="BC4775" t="s">
        <v>103</v>
      </c>
      <c r="BD4775">
        <v>24.1</v>
      </c>
      <c r="BY4775" t="s">
        <v>92</v>
      </c>
      <c r="CD4775">
        <v>1714637511</v>
      </c>
      <c r="CE4775">
        <v>1714474091</v>
      </c>
      <c r="CF4775">
        <v>232782200041</v>
      </c>
      <c r="CH4775" t="s">
        <v>99</v>
      </c>
      <c r="CI4775" t="s">
        <v>100</v>
      </c>
    </row>
    <row r="4776" spans="1:87" x14ac:dyDescent="0.3">
      <c r="A4776" t="s">
        <v>85</v>
      </c>
      <c r="B4776" t="s">
        <v>86</v>
      </c>
      <c r="C4776" s="1">
        <v>45414</v>
      </c>
      <c r="D4776" s="2">
        <v>0.34225694444444449</v>
      </c>
      <c r="E4776" s="3">
        <f>+C4776+D4776</f>
        <v>45414.342256944445</v>
      </c>
      <c r="F4776">
        <f>+(E4776-E$1)*24</f>
        <v>44.583208333351649</v>
      </c>
      <c r="G4776" t="s">
        <v>88</v>
      </c>
      <c r="H4776" t="s">
        <v>89</v>
      </c>
      <c r="I4776" t="s">
        <v>293</v>
      </c>
      <c r="J4776">
        <v>97.7</v>
      </c>
      <c r="K4776" t="s">
        <v>91</v>
      </c>
      <c r="L4776">
        <v>24</v>
      </c>
      <c r="M4776" t="s">
        <v>92</v>
      </c>
      <c r="N4776">
        <v>95.8</v>
      </c>
      <c r="O4776" t="s">
        <v>91</v>
      </c>
      <c r="R4776" t="s">
        <v>93</v>
      </c>
      <c r="S4776" t="s">
        <v>94</v>
      </c>
      <c r="AD4776" t="s">
        <v>95</v>
      </c>
      <c r="AE4776" s="1">
        <v>45408</v>
      </c>
      <c r="AF4776" s="2">
        <v>0.47524305555555557</v>
      </c>
      <c r="AG4776" t="s">
        <v>87</v>
      </c>
      <c r="AH4776" t="s">
        <v>96</v>
      </c>
      <c r="AI4776">
        <v>0.439</v>
      </c>
      <c r="AK4776" t="s">
        <v>97</v>
      </c>
      <c r="AO4776">
        <v>1</v>
      </c>
      <c r="AP4776">
        <v>30000</v>
      </c>
      <c r="AQ4776" t="s">
        <v>98</v>
      </c>
      <c r="AR4776">
        <v>29</v>
      </c>
      <c r="AS4776" t="s">
        <v>91</v>
      </c>
      <c r="AT4776">
        <v>23.2</v>
      </c>
      <c r="BY4776" t="s">
        <v>92</v>
      </c>
      <c r="CD4776">
        <v>1714637571</v>
      </c>
      <c r="CE4776">
        <v>1714130661</v>
      </c>
      <c r="CF4776">
        <v>232782200041</v>
      </c>
      <c r="CH4776" t="s">
        <v>99</v>
      </c>
      <c r="CI4776" t="s">
        <v>100</v>
      </c>
    </row>
    <row r="4777" spans="1:87" hidden="1" x14ac:dyDescent="0.3">
      <c r="A4777" t="s">
        <v>85</v>
      </c>
      <c r="B4777" t="s">
        <v>101</v>
      </c>
      <c r="C4777" s="1">
        <v>45414</v>
      </c>
      <c r="D4777" s="2">
        <v>0.34225694444444449</v>
      </c>
      <c r="E4777" s="3">
        <f>+C4777+D4777</f>
        <v>45414.342256944445</v>
      </c>
      <c r="F4777">
        <f>+(E4777-E$1)*24</f>
        <v>44.583208333351649</v>
      </c>
      <c r="G4777" t="s">
        <v>102</v>
      </c>
      <c r="H4777" t="s">
        <v>89</v>
      </c>
      <c r="I4777" t="s">
        <v>293</v>
      </c>
      <c r="J4777">
        <v>2.052</v>
      </c>
      <c r="K4777" t="s">
        <v>101</v>
      </c>
      <c r="L4777">
        <v>24.1</v>
      </c>
      <c r="M4777" t="s">
        <v>92</v>
      </c>
      <c r="N4777">
        <v>265.5</v>
      </c>
      <c r="O4777" t="s">
        <v>103</v>
      </c>
      <c r="AD4777" t="s">
        <v>95</v>
      </c>
      <c r="AE4777" s="1">
        <v>45412</v>
      </c>
      <c r="AF4777" s="2">
        <v>0.45012731481481483</v>
      </c>
      <c r="AG4777" t="s">
        <v>87</v>
      </c>
      <c r="AH4777" t="s">
        <v>104</v>
      </c>
      <c r="AI4777">
        <v>-57.72</v>
      </c>
      <c r="AJ4777">
        <v>98</v>
      </c>
      <c r="AK4777" t="s">
        <v>105</v>
      </c>
      <c r="AL4777">
        <v>-19.2</v>
      </c>
      <c r="AM4777" t="s">
        <v>103</v>
      </c>
      <c r="AN4777">
        <v>0.99990000000000001</v>
      </c>
      <c r="AO4777">
        <v>3</v>
      </c>
      <c r="AP4777">
        <v>4</v>
      </c>
      <c r="AQ4777" t="s">
        <v>101</v>
      </c>
      <c r="AR4777">
        <v>154.1</v>
      </c>
      <c r="AS4777" t="s">
        <v>103</v>
      </c>
      <c r="AT4777">
        <v>24.3</v>
      </c>
      <c r="AU4777">
        <v>7</v>
      </c>
      <c r="AV4777" t="s">
        <v>101</v>
      </c>
      <c r="AW4777">
        <v>-20.8</v>
      </c>
      <c r="AX4777" t="s">
        <v>103</v>
      </c>
      <c r="AY4777">
        <v>24.4</v>
      </c>
      <c r="AZ4777">
        <v>10.02</v>
      </c>
      <c r="BA4777" t="s">
        <v>101</v>
      </c>
      <c r="BB4777">
        <v>-192.3</v>
      </c>
      <c r="BC4777" t="s">
        <v>103</v>
      </c>
      <c r="BD4777">
        <v>24.1</v>
      </c>
      <c r="BY4777" t="s">
        <v>92</v>
      </c>
      <c r="CD4777">
        <v>1714637571</v>
      </c>
      <c r="CE4777">
        <v>1714474091</v>
      </c>
      <c r="CF4777">
        <v>232782200041</v>
      </c>
      <c r="CH4777" t="s">
        <v>99</v>
      </c>
      <c r="CI4777" t="s">
        <v>100</v>
      </c>
    </row>
    <row r="4778" spans="1:87" x14ac:dyDescent="0.3">
      <c r="A4778" t="s">
        <v>85</v>
      </c>
      <c r="B4778" t="s">
        <v>86</v>
      </c>
      <c r="C4778" s="1">
        <v>45414</v>
      </c>
      <c r="D4778" s="2">
        <v>0.34295138888888888</v>
      </c>
      <c r="E4778" s="3">
        <f>+C4778+D4778</f>
        <v>45414.342951388891</v>
      </c>
      <c r="F4778">
        <f>+(E4778-E$1)*24</f>
        <v>44.599875000072643</v>
      </c>
      <c r="G4778" t="s">
        <v>88</v>
      </c>
      <c r="H4778" t="s">
        <v>89</v>
      </c>
      <c r="I4778" t="s">
        <v>292</v>
      </c>
      <c r="J4778">
        <v>97.7</v>
      </c>
      <c r="K4778" t="s">
        <v>91</v>
      </c>
      <c r="L4778">
        <v>24</v>
      </c>
      <c r="M4778" t="s">
        <v>92</v>
      </c>
      <c r="N4778">
        <v>95.8</v>
      </c>
      <c r="O4778" t="s">
        <v>91</v>
      </c>
      <c r="R4778" t="s">
        <v>93</v>
      </c>
      <c r="S4778" t="s">
        <v>94</v>
      </c>
      <c r="AD4778" t="s">
        <v>95</v>
      </c>
      <c r="AE4778" s="1">
        <v>45408</v>
      </c>
      <c r="AF4778" s="2">
        <v>0.47524305555555557</v>
      </c>
      <c r="AG4778" t="s">
        <v>87</v>
      </c>
      <c r="AH4778" t="s">
        <v>96</v>
      </c>
      <c r="AI4778">
        <v>0.439</v>
      </c>
      <c r="AK4778" t="s">
        <v>97</v>
      </c>
      <c r="AO4778">
        <v>1</v>
      </c>
      <c r="AP4778">
        <v>30000</v>
      </c>
      <c r="AQ4778" t="s">
        <v>98</v>
      </c>
      <c r="AR4778">
        <v>29</v>
      </c>
      <c r="AS4778" t="s">
        <v>91</v>
      </c>
      <c r="AT4778">
        <v>23.2</v>
      </c>
      <c r="BY4778" t="s">
        <v>92</v>
      </c>
      <c r="CD4778">
        <v>1714637631</v>
      </c>
      <c r="CE4778">
        <v>1714130661</v>
      </c>
      <c r="CF4778">
        <v>232782200041</v>
      </c>
      <c r="CH4778" t="s">
        <v>99</v>
      </c>
      <c r="CI4778" t="s">
        <v>100</v>
      </c>
    </row>
    <row r="4779" spans="1:87" hidden="1" x14ac:dyDescent="0.3">
      <c r="A4779" t="s">
        <v>85</v>
      </c>
      <c r="B4779" t="s">
        <v>101</v>
      </c>
      <c r="C4779" s="1">
        <v>45414</v>
      </c>
      <c r="D4779" s="2">
        <v>0.34295138888888888</v>
      </c>
      <c r="E4779" s="3">
        <f>+C4779+D4779</f>
        <v>45414.342951388891</v>
      </c>
      <c r="F4779">
        <f>+(E4779-E$1)*24</f>
        <v>44.599875000072643</v>
      </c>
      <c r="G4779" t="s">
        <v>102</v>
      </c>
      <c r="H4779" t="s">
        <v>89</v>
      </c>
      <c r="I4779" t="s">
        <v>292</v>
      </c>
      <c r="J4779">
        <v>2.052</v>
      </c>
      <c r="K4779" t="s">
        <v>101</v>
      </c>
      <c r="L4779">
        <v>24.1</v>
      </c>
      <c r="M4779" t="s">
        <v>92</v>
      </c>
      <c r="N4779">
        <v>265.5</v>
      </c>
      <c r="O4779" t="s">
        <v>103</v>
      </c>
      <c r="AD4779" t="s">
        <v>95</v>
      </c>
      <c r="AE4779" s="1">
        <v>45412</v>
      </c>
      <c r="AF4779" s="2">
        <v>0.45012731481481483</v>
      </c>
      <c r="AG4779" t="s">
        <v>87</v>
      </c>
      <c r="AH4779" t="s">
        <v>104</v>
      </c>
      <c r="AI4779">
        <v>-57.72</v>
      </c>
      <c r="AJ4779">
        <v>98</v>
      </c>
      <c r="AK4779" t="s">
        <v>105</v>
      </c>
      <c r="AL4779">
        <v>-19.2</v>
      </c>
      <c r="AM4779" t="s">
        <v>103</v>
      </c>
      <c r="AN4779">
        <v>0.99990000000000001</v>
      </c>
      <c r="AO4779">
        <v>3</v>
      </c>
      <c r="AP4779">
        <v>4</v>
      </c>
      <c r="AQ4779" t="s">
        <v>101</v>
      </c>
      <c r="AR4779">
        <v>154.1</v>
      </c>
      <c r="AS4779" t="s">
        <v>103</v>
      </c>
      <c r="AT4779">
        <v>24.3</v>
      </c>
      <c r="AU4779">
        <v>7</v>
      </c>
      <c r="AV4779" t="s">
        <v>101</v>
      </c>
      <c r="AW4779">
        <v>-20.8</v>
      </c>
      <c r="AX4779" t="s">
        <v>103</v>
      </c>
      <c r="AY4779">
        <v>24.4</v>
      </c>
      <c r="AZ4779">
        <v>10.02</v>
      </c>
      <c r="BA4779" t="s">
        <v>101</v>
      </c>
      <c r="BB4779">
        <v>-192.3</v>
      </c>
      <c r="BC4779" t="s">
        <v>103</v>
      </c>
      <c r="BD4779">
        <v>24.1</v>
      </c>
      <c r="BY4779" t="s">
        <v>92</v>
      </c>
      <c r="CD4779">
        <v>1714637631</v>
      </c>
      <c r="CE4779">
        <v>1714474091</v>
      </c>
      <c r="CF4779">
        <v>232782200041</v>
      </c>
      <c r="CH4779" t="s">
        <v>99</v>
      </c>
      <c r="CI4779" t="s">
        <v>100</v>
      </c>
    </row>
    <row r="4780" spans="1:87" x14ac:dyDescent="0.3">
      <c r="A4780" t="s">
        <v>85</v>
      </c>
      <c r="B4780" t="s">
        <v>86</v>
      </c>
      <c r="C4780" s="1">
        <v>45414</v>
      </c>
      <c r="D4780" s="2">
        <v>0.34364583333333337</v>
      </c>
      <c r="E4780" s="3">
        <f>+C4780+D4780</f>
        <v>45414.343645833331</v>
      </c>
      <c r="F4780">
        <f>+(E4780-E$1)*24</f>
        <v>44.616541666619014</v>
      </c>
      <c r="G4780" t="s">
        <v>88</v>
      </c>
      <c r="H4780" t="s">
        <v>89</v>
      </c>
      <c r="I4780" t="s">
        <v>291</v>
      </c>
      <c r="J4780">
        <v>97.7</v>
      </c>
      <c r="K4780" t="s">
        <v>91</v>
      </c>
      <c r="L4780">
        <v>24</v>
      </c>
      <c r="M4780" t="s">
        <v>92</v>
      </c>
      <c r="N4780">
        <v>95.8</v>
      </c>
      <c r="O4780" t="s">
        <v>91</v>
      </c>
      <c r="R4780" t="s">
        <v>93</v>
      </c>
      <c r="S4780" t="s">
        <v>94</v>
      </c>
      <c r="AD4780" t="s">
        <v>95</v>
      </c>
      <c r="AE4780" s="1">
        <v>45408</v>
      </c>
      <c r="AF4780" s="2">
        <v>0.47524305555555557</v>
      </c>
      <c r="AG4780" t="s">
        <v>87</v>
      </c>
      <c r="AH4780" t="s">
        <v>96</v>
      </c>
      <c r="AI4780">
        <v>0.439</v>
      </c>
      <c r="AK4780" t="s">
        <v>97</v>
      </c>
      <c r="AO4780">
        <v>1</v>
      </c>
      <c r="AP4780">
        <v>30000</v>
      </c>
      <c r="AQ4780" t="s">
        <v>98</v>
      </c>
      <c r="AR4780">
        <v>29</v>
      </c>
      <c r="AS4780" t="s">
        <v>91</v>
      </c>
      <c r="AT4780">
        <v>23.2</v>
      </c>
      <c r="BY4780" t="s">
        <v>92</v>
      </c>
      <c r="CD4780">
        <v>1714637691</v>
      </c>
      <c r="CE4780">
        <v>1714130661</v>
      </c>
      <c r="CF4780">
        <v>232782200041</v>
      </c>
      <c r="CH4780" t="s">
        <v>99</v>
      </c>
      <c r="CI4780" t="s">
        <v>100</v>
      </c>
    </row>
    <row r="4781" spans="1:87" hidden="1" x14ac:dyDescent="0.3">
      <c r="A4781" t="s">
        <v>85</v>
      </c>
      <c r="B4781" t="s">
        <v>101</v>
      </c>
      <c r="C4781" s="1">
        <v>45414</v>
      </c>
      <c r="D4781" s="2">
        <v>0.34364583333333337</v>
      </c>
      <c r="E4781" s="3">
        <f>+C4781+D4781</f>
        <v>45414.343645833331</v>
      </c>
      <c r="F4781">
        <f>+(E4781-E$1)*24</f>
        <v>44.616541666619014</v>
      </c>
      <c r="G4781" t="s">
        <v>102</v>
      </c>
      <c r="H4781" t="s">
        <v>89</v>
      </c>
      <c r="I4781" t="s">
        <v>291</v>
      </c>
      <c r="J4781">
        <v>2.052</v>
      </c>
      <c r="K4781" t="s">
        <v>101</v>
      </c>
      <c r="L4781">
        <v>24.1</v>
      </c>
      <c r="M4781" t="s">
        <v>92</v>
      </c>
      <c r="N4781">
        <v>265.5</v>
      </c>
      <c r="O4781" t="s">
        <v>103</v>
      </c>
      <c r="AD4781" t="s">
        <v>95</v>
      </c>
      <c r="AE4781" s="1">
        <v>45412</v>
      </c>
      <c r="AF4781" s="2">
        <v>0.45012731481481483</v>
      </c>
      <c r="AG4781" t="s">
        <v>87</v>
      </c>
      <c r="AH4781" t="s">
        <v>104</v>
      </c>
      <c r="AI4781">
        <v>-57.72</v>
      </c>
      <c r="AJ4781">
        <v>98</v>
      </c>
      <c r="AK4781" t="s">
        <v>105</v>
      </c>
      <c r="AL4781">
        <v>-19.2</v>
      </c>
      <c r="AM4781" t="s">
        <v>103</v>
      </c>
      <c r="AN4781">
        <v>0.99990000000000001</v>
      </c>
      <c r="AO4781">
        <v>3</v>
      </c>
      <c r="AP4781">
        <v>4</v>
      </c>
      <c r="AQ4781" t="s">
        <v>101</v>
      </c>
      <c r="AR4781">
        <v>154.1</v>
      </c>
      <c r="AS4781" t="s">
        <v>103</v>
      </c>
      <c r="AT4781">
        <v>24.3</v>
      </c>
      <c r="AU4781">
        <v>7</v>
      </c>
      <c r="AV4781" t="s">
        <v>101</v>
      </c>
      <c r="AW4781">
        <v>-20.8</v>
      </c>
      <c r="AX4781" t="s">
        <v>103</v>
      </c>
      <c r="AY4781">
        <v>24.4</v>
      </c>
      <c r="AZ4781">
        <v>10.02</v>
      </c>
      <c r="BA4781" t="s">
        <v>101</v>
      </c>
      <c r="BB4781">
        <v>-192.3</v>
      </c>
      <c r="BC4781" t="s">
        <v>103</v>
      </c>
      <c r="BD4781">
        <v>24.1</v>
      </c>
      <c r="BY4781" t="s">
        <v>92</v>
      </c>
      <c r="CD4781">
        <v>1714637691</v>
      </c>
      <c r="CE4781">
        <v>1714474091</v>
      </c>
      <c r="CF4781">
        <v>232782200041</v>
      </c>
      <c r="CH4781" t="s">
        <v>99</v>
      </c>
      <c r="CI4781" t="s">
        <v>100</v>
      </c>
    </row>
    <row r="4782" spans="1:87" x14ac:dyDescent="0.3">
      <c r="A4782" t="s">
        <v>85</v>
      </c>
      <c r="B4782" t="s">
        <v>86</v>
      </c>
      <c r="C4782" s="1">
        <v>45414</v>
      </c>
      <c r="D4782" s="2">
        <v>0.34434027777777776</v>
      </c>
      <c r="E4782" s="3">
        <f>+C4782+D4782</f>
        <v>45414.344340277778</v>
      </c>
      <c r="F4782">
        <f>+(E4782-E$1)*24</f>
        <v>44.633208333340008</v>
      </c>
      <c r="G4782" t="s">
        <v>88</v>
      </c>
      <c r="H4782" t="s">
        <v>89</v>
      </c>
      <c r="I4782" t="s">
        <v>290</v>
      </c>
      <c r="J4782">
        <v>97.6</v>
      </c>
      <c r="K4782" t="s">
        <v>91</v>
      </c>
      <c r="L4782">
        <v>24</v>
      </c>
      <c r="M4782" t="s">
        <v>92</v>
      </c>
      <c r="N4782">
        <v>95.7</v>
      </c>
      <c r="O4782" t="s">
        <v>91</v>
      </c>
      <c r="R4782" t="s">
        <v>93</v>
      </c>
      <c r="S4782" t="s">
        <v>94</v>
      </c>
      <c r="AD4782" t="s">
        <v>95</v>
      </c>
      <c r="AE4782" s="1">
        <v>45408</v>
      </c>
      <c r="AF4782" s="2">
        <v>0.47524305555555557</v>
      </c>
      <c r="AG4782" t="s">
        <v>87</v>
      </c>
      <c r="AH4782" t="s">
        <v>96</v>
      </c>
      <c r="AI4782">
        <v>0.439</v>
      </c>
      <c r="AK4782" t="s">
        <v>97</v>
      </c>
      <c r="AO4782">
        <v>1</v>
      </c>
      <c r="AP4782">
        <v>30000</v>
      </c>
      <c r="AQ4782" t="s">
        <v>98</v>
      </c>
      <c r="AR4782">
        <v>29</v>
      </c>
      <c r="AS4782" t="s">
        <v>91</v>
      </c>
      <c r="AT4782">
        <v>23.2</v>
      </c>
      <c r="BY4782" t="s">
        <v>92</v>
      </c>
      <c r="CD4782">
        <v>1714637751</v>
      </c>
      <c r="CE4782">
        <v>1714130661</v>
      </c>
      <c r="CF4782">
        <v>232782200041</v>
      </c>
      <c r="CH4782" t="s">
        <v>99</v>
      </c>
      <c r="CI4782" t="s">
        <v>100</v>
      </c>
    </row>
    <row r="4783" spans="1:87" hidden="1" x14ac:dyDescent="0.3">
      <c r="A4783" t="s">
        <v>85</v>
      </c>
      <c r="B4783" t="s">
        <v>101</v>
      </c>
      <c r="C4783" s="1">
        <v>45414</v>
      </c>
      <c r="D4783" s="2">
        <v>0.34434027777777776</v>
      </c>
      <c r="E4783" s="3">
        <f>+C4783+D4783</f>
        <v>45414.344340277778</v>
      </c>
      <c r="F4783">
        <f>+(E4783-E$1)*24</f>
        <v>44.633208333340008</v>
      </c>
      <c r="G4783" t="s">
        <v>102</v>
      </c>
      <c r="H4783" t="s">
        <v>89</v>
      </c>
      <c r="I4783" t="s">
        <v>290</v>
      </c>
      <c r="J4783">
        <v>2.052</v>
      </c>
      <c r="K4783" t="s">
        <v>101</v>
      </c>
      <c r="L4783">
        <v>24.1</v>
      </c>
      <c r="M4783" t="s">
        <v>92</v>
      </c>
      <c r="N4783">
        <v>265.5</v>
      </c>
      <c r="O4783" t="s">
        <v>103</v>
      </c>
      <c r="AD4783" t="s">
        <v>95</v>
      </c>
      <c r="AE4783" s="1">
        <v>45412</v>
      </c>
      <c r="AF4783" s="2">
        <v>0.45012731481481483</v>
      </c>
      <c r="AG4783" t="s">
        <v>87</v>
      </c>
      <c r="AH4783" t="s">
        <v>104</v>
      </c>
      <c r="AI4783">
        <v>-57.72</v>
      </c>
      <c r="AJ4783">
        <v>98</v>
      </c>
      <c r="AK4783" t="s">
        <v>105</v>
      </c>
      <c r="AL4783">
        <v>-19.2</v>
      </c>
      <c r="AM4783" t="s">
        <v>103</v>
      </c>
      <c r="AN4783">
        <v>0.99990000000000001</v>
      </c>
      <c r="AO4783">
        <v>3</v>
      </c>
      <c r="AP4783">
        <v>4</v>
      </c>
      <c r="AQ4783" t="s">
        <v>101</v>
      </c>
      <c r="AR4783">
        <v>154.1</v>
      </c>
      <c r="AS4783" t="s">
        <v>103</v>
      </c>
      <c r="AT4783">
        <v>24.3</v>
      </c>
      <c r="AU4783">
        <v>7</v>
      </c>
      <c r="AV4783" t="s">
        <v>101</v>
      </c>
      <c r="AW4783">
        <v>-20.8</v>
      </c>
      <c r="AX4783" t="s">
        <v>103</v>
      </c>
      <c r="AY4783">
        <v>24.4</v>
      </c>
      <c r="AZ4783">
        <v>10.02</v>
      </c>
      <c r="BA4783" t="s">
        <v>101</v>
      </c>
      <c r="BB4783">
        <v>-192.3</v>
      </c>
      <c r="BC4783" t="s">
        <v>103</v>
      </c>
      <c r="BD4783">
        <v>24.1</v>
      </c>
      <c r="BY4783" t="s">
        <v>92</v>
      </c>
      <c r="CD4783">
        <v>1714637751</v>
      </c>
      <c r="CE4783">
        <v>1714474091</v>
      </c>
      <c r="CF4783">
        <v>232782200041</v>
      </c>
      <c r="CH4783" t="s">
        <v>99</v>
      </c>
      <c r="CI4783" t="s">
        <v>100</v>
      </c>
    </row>
    <row r="4784" spans="1:87" x14ac:dyDescent="0.3">
      <c r="A4784" t="s">
        <v>85</v>
      </c>
      <c r="B4784" t="s">
        <v>86</v>
      </c>
      <c r="C4784" s="1">
        <v>45414</v>
      </c>
      <c r="D4784" s="2">
        <v>0.34503472222222226</v>
      </c>
      <c r="E4784" s="3">
        <f>+C4784+D4784</f>
        <v>45414.345034722224</v>
      </c>
      <c r="F4784">
        <f>+(E4784-E$1)*24</f>
        <v>44.649875000061002</v>
      </c>
      <c r="G4784" t="s">
        <v>88</v>
      </c>
      <c r="H4784" t="s">
        <v>89</v>
      </c>
      <c r="I4784" t="s">
        <v>289</v>
      </c>
      <c r="J4784">
        <v>97.7</v>
      </c>
      <c r="K4784" t="s">
        <v>91</v>
      </c>
      <c r="L4784">
        <v>24.1</v>
      </c>
      <c r="M4784" t="s">
        <v>92</v>
      </c>
      <c r="N4784">
        <v>95.8</v>
      </c>
      <c r="O4784" t="s">
        <v>91</v>
      </c>
      <c r="R4784" t="s">
        <v>93</v>
      </c>
      <c r="S4784" t="s">
        <v>94</v>
      </c>
      <c r="AD4784" t="s">
        <v>95</v>
      </c>
      <c r="AE4784" s="1">
        <v>45408</v>
      </c>
      <c r="AF4784" s="2">
        <v>0.47524305555555557</v>
      </c>
      <c r="AG4784" t="s">
        <v>87</v>
      </c>
      <c r="AH4784" t="s">
        <v>96</v>
      </c>
      <c r="AI4784">
        <v>0.439</v>
      </c>
      <c r="AK4784" t="s">
        <v>97</v>
      </c>
      <c r="AO4784">
        <v>1</v>
      </c>
      <c r="AP4784">
        <v>30000</v>
      </c>
      <c r="AQ4784" t="s">
        <v>98</v>
      </c>
      <c r="AR4784">
        <v>29</v>
      </c>
      <c r="AS4784" t="s">
        <v>91</v>
      </c>
      <c r="AT4784">
        <v>23.2</v>
      </c>
      <c r="BY4784" t="s">
        <v>92</v>
      </c>
      <c r="CD4784">
        <v>1714637811</v>
      </c>
      <c r="CE4784">
        <v>1714130661</v>
      </c>
      <c r="CF4784">
        <v>232782200041</v>
      </c>
      <c r="CH4784" t="s">
        <v>99</v>
      </c>
      <c r="CI4784" t="s">
        <v>100</v>
      </c>
    </row>
    <row r="4785" spans="1:87" hidden="1" x14ac:dyDescent="0.3">
      <c r="A4785" t="s">
        <v>85</v>
      </c>
      <c r="B4785" t="s">
        <v>101</v>
      </c>
      <c r="C4785" s="1">
        <v>45414</v>
      </c>
      <c r="D4785" s="2">
        <v>0.34503472222222226</v>
      </c>
      <c r="E4785" s="3">
        <f>+C4785+D4785</f>
        <v>45414.345034722224</v>
      </c>
      <c r="F4785">
        <f>+(E4785-E$1)*24</f>
        <v>44.649875000061002</v>
      </c>
      <c r="G4785" t="s">
        <v>102</v>
      </c>
      <c r="H4785" t="s">
        <v>89</v>
      </c>
      <c r="I4785" t="s">
        <v>289</v>
      </c>
      <c r="J4785">
        <v>2.052</v>
      </c>
      <c r="K4785" t="s">
        <v>101</v>
      </c>
      <c r="L4785">
        <v>24.1</v>
      </c>
      <c r="M4785" t="s">
        <v>92</v>
      </c>
      <c r="N4785">
        <v>265.5</v>
      </c>
      <c r="O4785" t="s">
        <v>103</v>
      </c>
      <c r="AD4785" t="s">
        <v>95</v>
      </c>
      <c r="AE4785" s="1">
        <v>45412</v>
      </c>
      <c r="AF4785" s="2">
        <v>0.45012731481481483</v>
      </c>
      <c r="AG4785" t="s">
        <v>87</v>
      </c>
      <c r="AH4785" t="s">
        <v>104</v>
      </c>
      <c r="AI4785">
        <v>-57.72</v>
      </c>
      <c r="AJ4785">
        <v>98</v>
      </c>
      <c r="AK4785" t="s">
        <v>105</v>
      </c>
      <c r="AL4785">
        <v>-19.2</v>
      </c>
      <c r="AM4785" t="s">
        <v>103</v>
      </c>
      <c r="AN4785">
        <v>0.99990000000000001</v>
      </c>
      <c r="AO4785">
        <v>3</v>
      </c>
      <c r="AP4785">
        <v>4</v>
      </c>
      <c r="AQ4785" t="s">
        <v>101</v>
      </c>
      <c r="AR4785">
        <v>154.1</v>
      </c>
      <c r="AS4785" t="s">
        <v>103</v>
      </c>
      <c r="AT4785">
        <v>24.3</v>
      </c>
      <c r="AU4785">
        <v>7</v>
      </c>
      <c r="AV4785" t="s">
        <v>101</v>
      </c>
      <c r="AW4785">
        <v>-20.8</v>
      </c>
      <c r="AX4785" t="s">
        <v>103</v>
      </c>
      <c r="AY4785">
        <v>24.4</v>
      </c>
      <c r="AZ4785">
        <v>10.02</v>
      </c>
      <c r="BA4785" t="s">
        <v>101</v>
      </c>
      <c r="BB4785">
        <v>-192.3</v>
      </c>
      <c r="BC4785" t="s">
        <v>103</v>
      </c>
      <c r="BD4785">
        <v>24.1</v>
      </c>
      <c r="BY4785" t="s">
        <v>92</v>
      </c>
      <c r="CD4785">
        <v>1714637811</v>
      </c>
      <c r="CE4785">
        <v>1714474091</v>
      </c>
      <c r="CF4785">
        <v>232782200041</v>
      </c>
      <c r="CH4785" t="s">
        <v>99</v>
      </c>
      <c r="CI4785" t="s">
        <v>100</v>
      </c>
    </row>
    <row r="4786" spans="1:87" x14ac:dyDescent="0.3">
      <c r="A4786" t="s">
        <v>85</v>
      </c>
      <c r="B4786" t="s">
        <v>86</v>
      </c>
      <c r="C4786" s="1">
        <v>45414</v>
      </c>
      <c r="D4786" s="2">
        <v>0.34574074074074074</v>
      </c>
      <c r="E4786" s="3">
        <f>+C4786+D4786</f>
        <v>45414.34574074074</v>
      </c>
      <c r="F4786">
        <f>+(E4786-E$1)*24</f>
        <v>44.666819444450084</v>
      </c>
      <c r="G4786" t="s">
        <v>88</v>
      </c>
      <c r="H4786" t="s">
        <v>89</v>
      </c>
      <c r="I4786" t="s">
        <v>288</v>
      </c>
      <c r="J4786">
        <v>97.6</v>
      </c>
      <c r="K4786" t="s">
        <v>91</v>
      </c>
      <c r="L4786">
        <v>24.1</v>
      </c>
      <c r="M4786" t="s">
        <v>92</v>
      </c>
      <c r="N4786">
        <v>95.8</v>
      </c>
      <c r="O4786" t="s">
        <v>91</v>
      </c>
      <c r="R4786" t="s">
        <v>93</v>
      </c>
      <c r="S4786" t="s">
        <v>94</v>
      </c>
      <c r="AD4786" t="s">
        <v>95</v>
      </c>
      <c r="AE4786" s="1">
        <v>45408</v>
      </c>
      <c r="AF4786" s="2">
        <v>0.47524305555555557</v>
      </c>
      <c r="AG4786" t="s">
        <v>87</v>
      </c>
      <c r="AH4786" t="s">
        <v>96</v>
      </c>
      <c r="AI4786">
        <v>0.439</v>
      </c>
      <c r="AK4786" t="s">
        <v>97</v>
      </c>
      <c r="AO4786">
        <v>1</v>
      </c>
      <c r="AP4786">
        <v>30000</v>
      </c>
      <c r="AQ4786" t="s">
        <v>98</v>
      </c>
      <c r="AR4786">
        <v>29</v>
      </c>
      <c r="AS4786" t="s">
        <v>91</v>
      </c>
      <c r="AT4786">
        <v>23.2</v>
      </c>
      <c r="BY4786" t="s">
        <v>92</v>
      </c>
      <c r="CD4786">
        <v>1714637872</v>
      </c>
      <c r="CE4786">
        <v>1714130661</v>
      </c>
      <c r="CF4786">
        <v>232782200041</v>
      </c>
      <c r="CH4786" t="s">
        <v>99</v>
      </c>
      <c r="CI4786" t="s">
        <v>100</v>
      </c>
    </row>
    <row r="4787" spans="1:87" hidden="1" x14ac:dyDescent="0.3">
      <c r="A4787" t="s">
        <v>85</v>
      </c>
      <c r="B4787" t="s">
        <v>101</v>
      </c>
      <c r="C4787" s="1">
        <v>45414</v>
      </c>
      <c r="D4787" s="2">
        <v>0.34574074074074074</v>
      </c>
      <c r="E4787" s="3">
        <f>+C4787+D4787</f>
        <v>45414.34574074074</v>
      </c>
      <c r="F4787">
        <f>+(E4787-E$1)*24</f>
        <v>44.666819444450084</v>
      </c>
      <c r="G4787" t="s">
        <v>102</v>
      </c>
      <c r="H4787" t="s">
        <v>89</v>
      </c>
      <c r="I4787" t="s">
        <v>288</v>
      </c>
      <c r="J4787">
        <v>2.052</v>
      </c>
      <c r="K4787" t="s">
        <v>101</v>
      </c>
      <c r="L4787">
        <v>24.1</v>
      </c>
      <c r="M4787" t="s">
        <v>92</v>
      </c>
      <c r="N4787">
        <v>265.5</v>
      </c>
      <c r="O4787" t="s">
        <v>103</v>
      </c>
      <c r="AD4787" t="s">
        <v>95</v>
      </c>
      <c r="AE4787" s="1">
        <v>45412</v>
      </c>
      <c r="AF4787" s="2">
        <v>0.45012731481481483</v>
      </c>
      <c r="AG4787" t="s">
        <v>87</v>
      </c>
      <c r="AH4787" t="s">
        <v>104</v>
      </c>
      <c r="AI4787">
        <v>-57.72</v>
      </c>
      <c r="AJ4787">
        <v>98</v>
      </c>
      <c r="AK4787" t="s">
        <v>105</v>
      </c>
      <c r="AL4787">
        <v>-19.2</v>
      </c>
      <c r="AM4787" t="s">
        <v>103</v>
      </c>
      <c r="AN4787">
        <v>0.99990000000000001</v>
      </c>
      <c r="AO4787">
        <v>3</v>
      </c>
      <c r="AP4787">
        <v>4</v>
      </c>
      <c r="AQ4787" t="s">
        <v>101</v>
      </c>
      <c r="AR4787">
        <v>154.1</v>
      </c>
      <c r="AS4787" t="s">
        <v>103</v>
      </c>
      <c r="AT4787">
        <v>24.3</v>
      </c>
      <c r="AU4787">
        <v>7</v>
      </c>
      <c r="AV4787" t="s">
        <v>101</v>
      </c>
      <c r="AW4787">
        <v>-20.8</v>
      </c>
      <c r="AX4787" t="s">
        <v>103</v>
      </c>
      <c r="AY4787">
        <v>24.4</v>
      </c>
      <c r="AZ4787">
        <v>10.02</v>
      </c>
      <c r="BA4787" t="s">
        <v>101</v>
      </c>
      <c r="BB4787">
        <v>-192.3</v>
      </c>
      <c r="BC4787" t="s">
        <v>103</v>
      </c>
      <c r="BD4787">
        <v>24.1</v>
      </c>
      <c r="BY4787" t="s">
        <v>92</v>
      </c>
      <c r="CD4787">
        <v>1714637872</v>
      </c>
      <c r="CE4787">
        <v>1714474091</v>
      </c>
      <c r="CF4787">
        <v>232782200041</v>
      </c>
      <c r="CH4787" t="s">
        <v>99</v>
      </c>
      <c r="CI4787" t="s">
        <v>100</v>
      </c>
    </row>
    <row r="4788" spans="1:87" x14ac:dyDescent="0.3">
      <c r="A4788" t="s">
        <v>85</v>
      </c>
      <c r="B4788" t="s">
        <v>86</v>
      </c>
      <c r="C4788" s="1">
        <v>45414</v>
      </c>
      <c r="D4788" s="2">
        <v>0.34642361111111114</v>
      </c>
      <c r="E4788" s="3">
        <f>+C4788+D4788</f>
        <v>45414.34642361111</v>
      </c>
      <c r="F4788">
        <f>+(E4788-E$1)*24</f>
        <v>44.683208333328366</v>
      </c>
      <c r="G4788" t="s">
        <v>88</v>
      </c>
      <c r="H4788" t="s">
        <v>89</v>
      </c>
      <c r="I4788" t="s">
        <v>287</v>
      </c>
      <c r="J4788">
        <v>97.7</v>
      </c>
      <c r="K4788" t="s">
        <v>91</v>
      </c>
      <c r="L4788">
        <v>24.1</v>
      </c>
      <c r="M4788" t="s">
        <v>92</v>
      </c>
      <c r="N4788">
        <v>95.9</v>
      </c>
      <c r="O4788" t="s">
        <v>91</v>
      </c>
      <c r="R4788" t="s">
        <v>93</v>
      </c>
      <c r="S4788" t="s">
        <v>94</v>
      </c>
      <c r="AD4788" t="s">
        <v>95</v>
      </c>
      <c r="AE4788" s="1">
        <v>45408</v>
      </c>
      <c r="AF4788" s="2">
        <v>0.47524305555555557</v>
      </c>
      <c r="AG4788" t="s">
        <v>87</v>
      </c>
      <c r="AH4788" t="s">
        <v>96</v>
      </c>
      <c r="AI4788">
        <v>0.439</v>
      </c>
      <c r="AK4788" t="s">
        <v>97</v>
      </c>
      <c r="AO4788">
        <v>1</v>
      </c>
      <c r="AP4788">
        <v>30000</v>
      </c>
      <c r="AQ4788" t="s">
        <v>98</v>
      </c>
      <c r="AR4788">
        <v>29</v>
      </c>
      <c r="AS4788" t="s">
        <v>91</v>
      </c>
      <c r="AT4788">
        <v>23.2</v>
      </c>
      <c r="BY4788" t="s">
        <v>92</v>
      </c>
      <c r="CD4788">
        <v>1714637931</v>
      </c>
      <c r="CE4788">
        <v>1714130661</v>
      </c>
      <c r="CF4788">
        <v>232782200041</v>
      </c>
      <c r="CH4788" t="s">
        <v>99</v>
      </c>
      <c r="CI4788" t="s">
        <v>100</v>
      </c>
    </row>
    <row r="4789" spans="1:87" hidden="1" x14ac:dyDescent="0.3">
      <c r="A4789" t="s">
        <v>85</v>
      </c>
      <c r="B4789" t="s">
        <v>101</v>
      </c>
      <c r="C4789" s="1">
        <v>45414</v>
      </c>
      <c r="D4789" s="2">
        <v>0.34642361111111114</v>
      </c>
      <c r="E4789" s="3">
        <f>+C4789+D4789</f>
        <v>45414.34642361111</v>
      </c>
      <c r="F4789">
        <f>+(E4789-E$1)*24</f>
        <v>44.683208333328366</v>
      </c>
      <c r="G4789" t="s">
        <v>102</v>
      </c>
      <c r="H4789" t="s">
        <v>89</v>
      </c>
      <c r="I4789" t="s">
        <v>287</v>
      </c>
      <c r="J4789">
        <v>2.052</v>
      </c>
      <c r="K4789" t="s">
        <v>101</v>
      </c>
      <c r="L4789">
        <v>24.1</v>
      </c>
      <c r="M4789" t="s">
        <v>92</v>
      </c>
      <c r="N4789">
        <v>265.5</v>
      </c>
      <c r="O4789" t="s">
        <v>103</v>
      </c>
      <c r="AD4789" t="s">
        <v>95</v>
      </c>
      <c r="AE4789" s="1">
        <v>45412</v>
      </c>
      <c r="AF4789" s="2">
        <v>0.45012731481481483</v>
      </c>
      <c r="AG4789" t="s">
        <v>87</v>
      </c>
      <c r="AH4789" t="s">
        <v>104</v>
      </c>
      <c r="AI4789">
        <v>-57.72</v>
      </c>
      <c r="AJ4789">
        <v>98</v>
      </c>
      <c r="AK4789" t="s">
        <v>105</v>
      </c>
      <c r="AL4789">
        <v>-19.2</v>
      </c>
      <c r="AM4789" t="s">
        <v>103</v>
      </c>
      <c r="AN4789">
        <v>0.99990000000000001</v>
      </c>
      <c r="AO4789">
        <v>3</v>
      </c>
      <c r="AP4789">
        <v>4</v>
      </c>
      <c r="AQ4789" t="s">
        <v>101</v>
      </c>
      <c r="AR4789">
        <v>154.1</v>
      </c>
      <c r="AS4789" t="s">
        <v>103</v>
      </c>
      <c r="AT4789">
        <v>24.3</v>
      </c>
      <c r="AU4789">
        <v>7</v>
      </c>
      <c r="AV4789" t="s">
        <v>101</v>
      </c>
      <c r="AW4789">
        <v>-20.8</v>
      </c>
      <c r="AX4789" t="s">
        <v>103</v>
      </c>
      <c r="AY4789">
        <v>24.4</v>
      </c>
      <c r="AZ4789">
        <v>10.02</v>
      </c>
      <c r="BA4789" t="s">
        <v>101</v>
      </c>
      <c r="BB4789">
        <v>-192.3</v>
      </c>
      <c r="BC4789" t="s">
        <v>103</v>
      </c>
      <c r="BD4789">
        <v>24.1</v>
      </c>
      <c r="BY4789" t="s">
        <v>92</v>
      </c>
      <c r="CD4789">
        <v>1714637931</v>
      </c>
      <c r="CE4789">
        <v>1714474091</v>
      </c>
      <c r="CF4789">
        <v>232782200041</v>
      </c>
      <c r="CH4789" t="s">
        <v>99</v>
      </c>
      <c r="CI4789" t="s">
        <v>100</v>
      </c>
    </row>
    <row r="4790" spans="1:87" x14ac:dyDescent="0.3">
      <c r="A4790" t="s">
        <v>85</v>
      </c>
      <c r="B4790" t="s">
        <v>86</v>
      </c>
      <c r="C4790" s="1">
        <v>45414</v>
      </c>
      <c r="D4790" s="2">
        <v>0.34711805555555553</v>
      </c>
      <c r="E4790" s="3">
        <f>+C4790+D4790</f>
        <v>45414.347118055557</v>
      </c>
      <c r="F4790">
        <f>+(E4790-E$1)*24</f>
        <v>44.69987500004936</v>
      </c>
      <c r="G4790" t="s">
        <v>88</v>
      </c>
      <c r="H4790" t="s">
        <v>89</v>
      </c>
      <c r="I4790" t="s">
        <v>286</v>
      </c>
      <c r="J4790">
        <v>97.6</v>
      </c>
      <c r="K4790" t="s">
        <v>91</v>
      </c>
      <c r="L4790">
        <v>24.1</v>
      </c>
      <c r="M4790" t="s">
        <v>92</v>
      </c>
      <c r="N4790">
        <v>95.8</v>
      </c>
      <c r="O4790" t="s">
        <v>91</v>
      </c>
      <c r="R4790" t="s">
        <v>93</v>
      </c>
      <c r="S4790" t="s">
        <v>94</v>
      </c>
      <c r="AD4790" t="s">
        <v>95</v>
      </c>
      <c r="AE4790" s="1">
        <v>45408</v>
      </c>
      <c r="AF4790" s="2">
        <v>0.47524305555555557</v>
      </c>
      <c r="AG4790" t="s">
        <v>87</v>
      </c>
      <c r="AH4790" t="s">
        <v>96</v>
      </c>
      <c r="AI4790">
        <v>0.439</v>
      </c>
      <c r="AK4790" t="s">
        <v>97</v>
      </c>
      <c r="AO4790">
        <v>1</v>
      </c>
      <c r="AP4790">
        <v>30000</v>
      </c>
      <c r="AQ4790" t="s">
        <v>98</v>
      </c>
      <c r="AR4790">
        <v>29</v>
      </c>
      <c r="AS4790" t="s">
        <v>91</v>
      </c>
      <c r="AT4790">
        <v>23.2</v>
      </c>
      <c r="BY4790" t="s">
        <v>92</v>
      </c>
      <c r="CD4790">
        <v>1714637991</v>
      </c>
      <c r="CE4790">
        <v>1714130661</v>
      </c>
      <c r="CF4790">
        <v>232782200041</v>
      </c>
      <c r="CH4790" t="s">
        <v>99</v>
      </c>
      <c r="CI4790" t="s">
        <v>100</v>
      </c>
    </row>
    <row r="4791" spans="1:87" hidden="1" x14ac:dyDescent="0.3">
      <c r="A4791" t="s">
        <v>85</v>
      </c>
      <c r="B4791" t="s">
        <v>101</v>
      </c>
      <c r="C4791" s="1">
        <v>45414</v>
      </c>
      <c r="D4791" s="2">
        <v>0.34711805555555553</v>
      </c>
      <c r="E4791" s="3">
        <f>+C4791+D4791</f>
        <v>45414.347118055557</v>
      </c>
      <c r="F4791">
        <f>+(E4791-E$1)*24</f>
        <v>44.69987500004936</v>
      </c>
      <c r="G4791" t="s">
        <v>102</v>
      </c>
      <c r="H4791" t="s">
        <v>89</v>
      </c>
      <c r="I4791" t="s">
        <v>286</v>
      </c>
      <c r="J4791">
        <v>2.052</v>
      </c>
      <c r="K4791" t="s">
        <v>101</v>
      </c>
      <c r="L4791">
        <v>24.1</v>
      </c>
      <c r="M4791" t="s">
        <v>92</v>
      </c>
      <c r="N4791">
        <v>265.5</v>
      </c>
      <c r="O4791" t="s">
        <v>103</v>
      </c>
      <c r="AD4791" t="s">
        <v>95</v>
      </c>
      <c r="AE4791" s="1">
        <v>45412</v>
      </c>
      <c r="AF4791" s="2">
        <v>0.45012731481481483</v>
      </c>
      <c r="AG4791" t="s">
        <v>87</v>
      </c>
      <c r="AH4791" t="s">
        <v>104</v>
      </c>
      <c r="AI4791">
        <v>-57.72</v>
      </c>
      <c r="AJ4791">
        <v>98</v>
      </c>
      <c r="AK4791" t="s">
        <v>105</v>
      </c>
      <c r="AL4791">
        <v>-19.2</v>
      </c>
      <c r="AM4791" t="s">
        <v>103</v>
      </c>
      <c r="AN4791">
        <v>0.99990000000000001</v>
      </c>
      <c r="AO4791">
        <v>3</v>
      </c>
      <c r="AP4791">
        <v>4</v>
      </c>
      <c r="AQ4791" t="s">
        <v>101</v>
      </c>
      <c r="AR4791">
        <v>154.1</v>
      </c>
      <c r="AS4791" t="s">
        <v>103</v>
      </c>
      <c r="AT4791">
        <v>24.3</v>
      </c>
      <c r="AU4791">
        <v>7</v>
      </c>
      <c r="AV4791" t="s">
        <v>101</v>
      </c>
      <c r="AW4791">
        <v>-20.8</v>
      </c>
      <c r="AX4791" t="s">
        <v>103</v>
      </c>
      <c r="AY4791">
        <v>24.4</v>
      </c>
      <c r="AZ4791">
        <v>10.02</v>
      </c>
      <c r="BA4791" t="s">
        <v>101</v>
      </c>
      <c r="BB4791">
        <v>-192.3</v>
      </c>
      <c r="BC4791" t="s">
        <v>103</v>
      </c>
      <c r="BD4791">
        <v>24.1</v>
      </c>
      <c r="BY4791" t="s">
        <v>92</v>
      </c>
      <c r="CD4791">
        <v>1714637991</v>
      </c>
      <c r="CE4791">
        <v>1714474091</v>
      </c>
      <c r="CF4791">
        <v>232782200041</v>
      </c>
      <c r="CH4791" t="s">
        <v>99</v>
      </c>
      <c r="CI4791" t="s">
        <v>100</v>
      </c>
    </row>
    <row r="4792" spans="1:87" x14ac:dyDescent="0.3">
      <c r="A4792" t="s">
        <v>85</v>
      </c>
      <c r="B4792" t="s">
        <v>86</v>
      </c>
      <c r="C4792" s="1">
        <v>45414</v>
      </c>
      <c r="D4792" s="2">
        <v>0.34781250000000002</v>
      </c>
      <c r="E4792" s="3">
        <f>+C4792+D4792</f>
        <v>45414.347812499997</v>
      </c>
      <c r="F4792">
        <f>+(E4792-E$1)*24</f>
        <v>44.716541666595731</v>
      </c>
      <c r="G4792" t="s">
        <v>88</v>
      </c>
      <c r="H4792" t="s">
        <v>89</v>
      </c>
      <c r="I4792" t="s">
        <v>285</v>
      </c>
      <c r="J4792">
        <v>97.6</v>
      </c>
      <c r="K4792" t="s">
        <v>91</v>
      </c>
      <c r="L4792">
        <v>24.1</v>
      </c>
      <c r="M4792" t="s">
        <v>92</v>
      </c>
      <c r="N4792">
        <v>95.9</v>
      </c>
      <c r="O4792" t="s">
        <v>91</v>
      </c>
      <c r="R4792" t="s">
        <v>93</v>
      </c>
      <c r="S4792" t="s">
        <v>94</v>
      </c>
      <c r="AD4792" t="s">
        <v>95</v>
      </c>
      <c r="AE4792" s="1">
        <v>45408</v>
      </c>
      <c r="AF4792" s="2">
        <v>0.47524305555555557</v>
      </c>
      <c r="AG4792" t="s">
        <v>87</v>
      </c>
      <c r="AH4792" t="s">
        <v>96</v>
      </c>
      <c r="AI4792">
        <v>0.439</v>
      </c>
      <c r="AK4792" t="s">
        <v>97</v>
      </c>
      <c r="AO4792">
        <v>1</v>
      </c>
      <c r="AP4792">
        <v>30000</v>
      </c>
      <c r="AQ4792" t="s">
        <v>98</v>
      </c>
      <c r="AR4792">
        <v>29</v>
      </c>
      <c r="AS4792" t="s">
        <v>91</v>
      </c>
      <c r="AT4792">
        <v>23.2</v>
      </c>
      <c r="BY4792" t="s">
        <v>92</v>
      </c>
      <c r="CD4792">
        <v>1714638051</v>
      </c>
      <c r="CE4792">
        <v>1714130661</v>
      </c>
      <c r="CF4792">
        <v>232782200041</v>
      </c>
      <c r="CH4792" t="s">
        <v>99</v>
      </c>
      <c r="CI4792" t="s">
        <v>100</v>
      </c>
    </row>
    <row r="4793" spans="1:87" hidden="1" x14ac:dyDescent="0.3">
      <c r="A4793" t="s">
        <v>85</v>
      </c>
      <c r="B4793" t="s">
        <v>101</v>
      </c>
      <c r="C4793" s="1">
        <v>45414</v>
      </c>
      <c r="D4793" s="2">
        <v>0.34781250000000002</v>
      </c>
      <c r="E4793" s="3">
        <f>+C4793+D4793</f>
        <v>45414.347812499997</v>
      </c>
      <c r="F4793">
        <f>+(E4793-E$1)*24</f>
        <v>44.716541666595731</v>
      </c>
      <c r="G4793" t="s">
        <v>102</v>
      </c>
      <c r="H4793" t="s">
        <v>89</v>
      </c>
      <c r="I4793" t="s">
        <v>285</v>
      </c>
      <c r="J4793">
        <v>2.052</v>
      </c>
      <c r="K4793" t="s">
        <v>101</v>
      </c>
      <c r="L4793">
        <v>24.1</v>
      </c>
      <c r="M4793" t="s">
        <v>92</v>
      </c>
      <c r="N4793">
        <v>265.5</v>
      </c>
      <c r="O4793" t="s">
        <v>103</v>
      </c>
      <c r="AD4793" t="s">
        <v>95</v>
      </c>
      <c r="AE4793" s="1">
        <v>45412</v>
      </c>
      <c r="AF4793" s="2">
        <v>0.45012731481481483</v>
      </c>
      <c r="AG4793" t="s">
        <v>87</v>
      </c>
      <c r="AH4793" t="s">
        <v>104</v>
      </c>
      <c r="AI4793">
        <v>-57.72</v>
      </c>
      <c r="AJ4793">
        <v>98</v>
      </c>
      <c r="AK4793" t="s">
        <v>105</v>
      </c>
      <c r="AL4793">
        <v>-19.2</v>
      </c>
      <c r="AM4793" t="s">
        <v>103</v>
      </c>
      <c r="AN4793">
        <v>0.99990000000000001</v>
      </c>
      <c r="AO4793">
        <v>3</v>
      </c>
      <c r="AP4793">
        <v>4</v>
      </c>
      <c r="AQ4793" t="s">
        <v>101</v>
      </c>
      <c r="AR4793">
        <v>154.1</v>
      </c>
      <c r="AS4793" t="s">
        <v>103</v>
      </c>
      <c r="AT4793">
        <v>24.3</v>
      </c>
      <c r="AU4793">
        <v>7</v>
      </c>
      <c r="AV4793" t="s">
        <v>101</v>
      </c>
      <c r="AW4793">
        <v>-20.8</v>
      </c>
      <c r="AX4793" t="s">
        <v>103</v>
      </c>
      <c r="AY4793">
        <v>24.4</v>
      </c>
      <c r="AZ4793">
        <v>10.02</v>
      </c>
      <c r="BA4793" t="s">
        <v>101</v>
      </c>
      <c r="BB4793">
        <v>-192.3</v>
      </c>
      <c r="BC4793" t="s">
        <v>103</v>
      </c>
      <c r="BD4793">
        <v>24.1</v>
      </c>
      <c r="BY4793" t="s">
        <v>92</v>
      </c>
      <c r="CD4793">
        <v>1714638051</v>
      </c>
      <c r="CE4793">
        <v>1714474091</v>
      </c>
      <c r="CF4793">
        <v>232782200041</v>
      </c>
      <c r="CH4793" t="s">
        <v>99</v>
      </c>
      <c r="CI4793" t="s">
        <v>100</v>
      </c>
    </row>
    <row r="4794" spans="1:87" x14ac:dyDescent="0.3">
      <c r="A4794" t="s">
        <v>85</v>
      </c>
      <c r="B4794" t="s">
        <v>86</v>
      </c>
      <c r="C4794" s="1">
        <v>45414</v>
      </c>
      <c r="D4794" s="2">
        <v>0.34850694444444441</v>
      </c>
      <c r="E4794" s="3">
        <f>+C4794+D4794</f>
        <v>45414.348506944443</v>
      </c>
      <c r="F4794">
        <f>+(E4794-E$1)*24</f>
        <v>44.733208333316725</v>
      </c>
      <c r="G4794" t="s">
        <v>88</v>
      </c>
      <c r="H4794" t="s">
        <v>89</v>
      </c>
      <c r="I4794" t="s">
        <v>284</v>
      </c>
      <c r="J4794">
        <v>97.6</v>
      </c>
      <c r="K4794" t="s">
        <v>91</v>
      </c>
      <c r="L4794">
        <v>24.1</v>
      </c>
      <c r="M4794" t="s">
        <v>92</v>
      </c>
      <c r="N4794">
        <v>95.9</v>
      </c>
      <c r="O4794" t="s">
        <v>91</v>
      </c>
      <c r="R4794" t="s">
        <v>93</v>
      </c>
      <c r="S4794" t="s">
        <v>94</v>
      </c>
      <c r="AD4794" t="s">
        <v>95</v>
      </c>
      <c r="AE4794" s="1">
        <v>45408</v>
      </c>
      <c r="AF4794" s="2">
        <v>0.47524305555555557</v>
      </c>
      <c r="AG4794" t="s">
        <v>87</v>
      </c>
      <c r="AH4794" t="s">
        <v>96</v>
      </c>
      <c r="AI4794">
        <v>0.439</v>
      </c>
      <c r="AK4794" t="s">
        <v>97</v>
      </c>
      <c r="AO4794">
        <v>1</v>
      </c>
      <c r="AP4794">
        <v>30000</v>
      </c>
      <c r="AQ4794" t="s">
        <v>98</v>
      </c>
      <c r="AR4794">
        <v>29</v>
      </c>
      <c r="AS4794" t="s">
        <v>91</v>
      </c>
      <c r="AT4794">
        <v>23.2</v>
      </c>
      <c r="BY4794" t="s">
        <v>92</v>
      </c>
      <c r="CD4794">
        <v>1714638111</v>
      </c>
      <c r="CE4794">
        <v>1714130661</v>
      </c>
      <c r="CF4794">
        <v>232782200041</v>
      </c>
      <c r="CH4794" t="s">
        <v>99</v>
      </c>
      <c r="CI4794" t="s">
        <v>100</v>
      </c>
    </row>
    <row r="4795" spans="1:87" hidden="1" x14ac:dyDescent="0.3">
      <c r="A4795" t="s">
        <v>85</v>
      </c>
      <c r="B4795" t="s">
        <v>101</v>
      </c>
      <c r="C4795" s="1">
        <v>45414</v>
      </c>
      <c r="D4795" s="2">
        <v>0.34850694444444441</v>
      </c>
      <c r="E4795" s="3">
        <f>+C4795+D4795</f>
        <v>45414.348506944443</v>
      </c>
      <c r="F4795">
        <f>+(E4795-E$1)*24</f>
        <v>44.733208333316725</v>
      </c>
      <c r="G4795" t="s">
        <v>102</v>
      </c>
      <c r="H4795" t="s">
        <v>89</v>
      </c>
      <c r="I4795" t="s">
        <v>284</v>
      </c>
      <c r="J4795">
        <v>2.052</v>
      </c>
      <c r="K4795" t="s">
        <v>101</v>
      </c>
      <c r="L4795">
        <v>24.1</v>
      </c>
      <c r="M4795" t="s">
        <v>92</v>
      </c>
      <c r="N4795">
        <v>265.5</v>
      </c>
      <c r="O4795" t="s">
        <v>103</v>
      </c>
      <c r="AD4795" t="s">
        <v>95</v>
      </c>
      <c r="AE4795" s="1">
        <v>45412</v>
      </c>
      <c r="AF4795" s="2">
        <v>0.45012731481481483</v>
      </c>
      <c r="AG4795" t="s">
        <v>87</v>
      </c>
      <c r="AH4795" t="s">
        <v>104</v>
      </c>
      <c r="AI4795">
        <v>-57.72</v>
      </c>
      <c r="AJ4795">
        <v>98</v>
      </c>
      <c r="AK4795" t="s">
        <v>105</v>
      </c>
      <c r="AL4795">
        <v>-19.2</v>
      </c>
      <c r="AM4795" t="s">
        <v>103</v>
      </c>
      <c r="AN4795">
        <v>0.99990000000000001</v>
      </c>
      <c r="AO4795">
        <v>3</v>
      </c>
      <c r="AP4795">
        <v>4</v>
      </c>
      <c r="AQ4795" t="s">
        <v>101</v>
      </c>
      <c r="AR4795">
        <v>154.1</v>
      </c>
      <c r="AS4795" t="s">
        <v>103</v>
      </c>
      <c r="AT4795">
        <v>24.3</v>
      </c>
      <c r="AU4795">
        <v>7</v>
      </c>
      <c r="AV4795" t="s">
        <v>101</v>
      </c>
      <c r="AW4795">
        <v>-20.8</v>
      </c>
      <c r="AX4795" t="s">
        <v>103</v>
      </c>
      <c r="AY4795">
        <v>24.4</v>
      </c>
      <c r="AZ4795">
        <v>10.02</v>
      </c>
      <c r="BA4795" t="s">
        <v>101</v>
      </c>
      <c r="BB4795">
        <v>-192.3</v>
      </c>
      <c r="BC4795" t="s">
        <v>103</v>
      </c>
      <c r="BD4795">
        <v>24.1</v>
      </c>
      <c r="BY4795" t="s">
        <v>92</v>
      </c>
      <c r="CD4795">
        <v>1714638111</v>
      </c>
      <c r="CE4795">
        <v>1714474091</v>
      </c>
      <c r="CF4795">
        <v>232782200041</v>
      </c>
      <c r="CH4795" t="s">
        <v>99</v>
      </c>
      <c r="CI4795" t="s">
        <v>100</v>
      </c>
    </row>
    <row r="4796" spans="1:87" x14ac:dyDescent="0.3">
      <c r="A4796" t="s">
        <v>85</v>
      </c>
      <c r="B4796" t="s">
        <v>86</v>
      </c>
      <c r="C4796" s="1">
        <v>45414</v>
      </c>
      <c r="D4796" s="2">
        <v>0.34921296296296295</v>
      </c>
      <c r="E4796" s="3">
        <f>+C4796+D4796</f>
        <v>45414.349212962959</v>
      </c>
      <c r="F4796">
        <f>+(E4796-E$1)*24</f>
        <v>44.750152777705807</v>
      </c>
      <c r="G4796" t="s">
        <v>88</v>
      </c>
      <c r="H4796" t="s">
        <v>89</v>
      </c>
      <c r="I4796" t="s">
        <v>283</v>
      </c>
      <c r="J4796">
        <v>97.6</v>
      </c>
      <c r="K4796" t="s">
        <v>91</v>
      </c>
      <c r="L4796">
        <v>24.1</v>
      </c>
      <c r="M4796" t="s">
        <v>92</v>
      </c>
      <c r="N4796">
        <v>95.9</v>
      </c>
      <c r="O4796" t="s">
        <v>91</v>
      </c>
      <c r="R4796" t="s">
        <v>93</v>
      </c>
      <c r="S4796" t="s">
        <v>94</v>
      </c>
      <c r="AD4796" t="s">
        <v>95</v>
      </c>
      <c r="AE4796" s="1">
        <v>45408</v>
      </c>
      <c r="AF4796" s="2">
        <v>0.47524305555555557</v>
      </c>
      <c r="AG4796" t="s">
        <v>87</v>
      </c>
      <c r="AH4796" t="s">
        <v>96</v>
      </c>
      <c r="AI4796">
        <v>0.439</v>
      </c>
      <c r="AK4796" t="s">
        <v>97</v>
      </c>
      <c r="AO4796">
        <v>1</v>
      </c>
      <c r="AP4796">
        <v>30000</v>
      </c>
      <c r="AQ4796" t="s">
        <v>98</v>
      </c>
      <c r="AR4796">
        <v>29</v>
      </c>
      <c r="AS4796" t="s">
        <v>91</v>
      </c>
      <c r="AT4796">
        <v>23.2</v>
      </c>
      <c r="BY4796" t="s">
        <v>92</v>
      </c>
      <c r="CD4796">
        <v>1714638172</v>
      </c>
      <c r="CE4796">
        <v>1714130661</v>
      </c>
      <c r="CF4796">
        <v>232782200041</v>
      </c>
      <c r="CH4796" t="s">
        <v>99</v>
      </c>
      <c r="CI4796" t="s">
        <v>100</v>
      </c>
    </row>
    <row r="4797" spans="1:87" hidden="1" x14ac:dyDescent="0.3">
      <c r="A4797" t="s">
        <v>85</v>
      </c>
      <c r="B4797" t="s">
        <v>101</v>
      </c>
      <c r="C4797" s="1">
        <v>45414</v>
      </c>
      <c r="D4797" s="2">
        <v>0.34921296296296295</v>
      </c>
      <c r="E4797" s="3">
        <f>+C4797+D4797</f>
        <v>45414.349212962959</v>
      </c>
      <c r="F4797">
        <f>+(E4797-E$1)*24</f>
        <v>44.750152777705807</v>
      </c>
      <c r="G4797" t="s">
        <v>102</v>
      </c>
      <c r="H4797" t="s">
        <v>89</v>
      </c>
      <c r="I4797" t="s">
        <v>283</v>
      </c>
      <c r="J4797">
        <v>2.052</v>
      </c>
      <c r="K4797" t="s">
        <v>101</v>
      </c>
      <c r="L4797">
        <v>24.1</v>
      </c>
      <c r="M4797" t="s">
        <v>92</v>
      </c>
      <c r="N4797">
        <v>265.5</v>
      </c>
      <c r="O4797" t="s">
        <v>103</v>
      </c>
      <c r="AD4797" t="s">
        <v>95</v>
      </c>
      <c r="AE4797" s="1">
        <v>45412</v>
      </c>
      <c r="AF4797" s="2">
        <v>0.45012731481481483</v>
      </c>
      <c r="AG4797" t="s">
        <v>87</v>
      </c>
      <c r="AH4797" t="s">
        <v>104</v>
      </c>
      <c r="AI4797">
        <v>-57.72</v>
      </c>
      <c r="AJ4797">
        <v>98</v>
      </c>
      <c r="AK4797" t="s">
        <v>105</v>
      </c>
      <c r="AL4797">
        <v>-19.2</v>
      </c>
      <c r="AM4797" t="s">
        <v>103</v>
      </c>
      <c r="AN4797">
        <v>0.99990000000000001</v>
      </c>
      <c r="AO4797">
        <v>3</v>
      </c>
      <c r="AP4797">
        <v>4</v>
      </c>
      <c r="AQ4797" t="s">
        <v>101</v>
      </c>
      <c r="AR4797">
        <v>154.1</v>
      </c>
      <c r="AS4797" t="s">
        <v>103</v>
      </c>
      <c r="AT4797">
        <v>24.3</v>
      </c>
      <c r="AU4797">
        <v>7</v>
      </c>
      <c r="AV4797" t="s">
        <v>101</v>
      </c>
      <c r="AW4797">
        <v>-20.8</v>
      </c>
      <c r="AX4797" t="s">
        <v>103</v>
      </c>
      <c r="AY4797">
        <v>24.4</v>
      </c>
      <c r="AZ4797">
        <v>10.02</v>
      </c>
      <c r="BA4797" t="s">
        <v>101</v>
      </c>
      <c r="BB4797">
        <v>-192.3</v>
      </c>
      <c r="BC4797" t="s">
        <v>103</v>
      </c>
      <c r="BD4797">
        <v>24.1</v>
      </c>
      <c r="BY4797" t="s">
        <v>92</v>
      </c>
      <c r="CD4797">
        <v>1714638172</v>
      </c>
      <c r="CE4797">
        <v>1714474091</v>
      </c>
      <c r="CF4797">
        <v>232782200041</v>
      </c>
      <c r="CH4797" t="s">
        <v>99</v>
      </c>
      <c r="CI4797" t="s">
        <v>100</v>
      </c>
    </row>
    <row r="4798" spans="1:87" x14ac:dyDescent="0.3">
      <c r="A4798" t="s">
        <v>85</v>
      </c>
      <c r="B4798" t="s">
        <v>86</v>
      </c>
      <c r="C4798" s="1">
        <v>45414</v>
      </c>
      <c r="D4798" s="2">
        <v>0.34989583333333335</v>
      </c>
      <c r="E4798" s="3">
        <f>+C4798+D4798</f>
        <v>45414.349895833337</v>
      </c>
      <c r="F4798">
        <f>+(E4798-E$1)*24</f>
        <v>44.766541666758712</v>
      </c>
      <c r="G4798" t="s">
        <v>88</v>
      </c>
      <c r="H4798" t="s">
        <v>89</v>
      </c>
      <c r="I4798" t="s">
        <v>282</v>
      </c>
      <c r="J4798">
        <v>97.7</v>
      </c>
      <c r="K4798" t="s">
        <v>91</v>
      </c>
      <c r="L4798">
        <v>24.1</v>
      </c>
      <c r="M4798" t="s">
        <v>92</v>
      </c>
      <c r="N4798">
        <v>96</v>
      </c>
      <c r="O4798" t="s">
        <v>91</v>
      </c>
      <c r="R4798" t="s">
        <v>93</v>
      </c>
      <c r="S4798" t="s">
        <v>94</v>
      </c>
      <c r="AD4798" t="s">
        <v>95</v>
      </c>
      <c r="AE4798" s="1">
        <v>45408</v>
      </c>
      <c r="AF4798" s="2">
        <v>0.47524305555555557</v>
      </c>
      <c r="AG4798" t="s">
        <v>87</v>
      </c>
      <c r="AH4798" t="s">
        <v>96</v>
      </c>
      <c r="AI4798">
        <v>0.439</v>
      </c>
      <c r="AK4798" t="s">
        <v>97</v>
      </c>
      <c r="AO4798">
        <v>1</v>
      </c>
      <c r="AP4798">
        <v>30000</v>
      </c>
      <c r="AQ4798" t="s">
        <v>98</v>
      </c>
      <c r="AR4798">
        <v>29</v>
      </c>
      <c r="AS4798" t="s">
        <v>91</v>
      </c>
      <c r="AT4798">
        <v>23.2</v>
      </c>
      <c r="BY4798" t="s">
        <v>92</v>
      </c>
      <c r="CD4798">
        <v>1714638231</v>
      </c>
      <c r="CE4798">
        <v>1714130661</v>
      </c>
      <c r="CF4798">
        <v>232782200041</v>
      </c>
      <c r="CH4798" t="s">
        <v>99</v>
      </c>
      <c r="CI4798" t="s">
        <v>100</v>
      </c>
    </row>
    <row r="4799" spans="1:87" hidden="1" x14ac:dyDescent="0.3">
      <c r="A4799" t="s">
        <v>85</v>
      </c>
      <c r="B4799" t="s">
        <v>101</v>
      </c>
      <c r="C4799" s="1">
        <v>45414</v>
      </c>
      <c r="D4799" s="2">
        <v>0.34989583333333335</v>
      </c>
      <c r="E4799" s="3">
        <f>+C4799+D4799</f>
        <v>45414.349895833337</v>
      </c>
      <c r="F4799">
        <f>+(E4799-E$1)*24</f>
        <v>44.766541666758712</v>
      </c>
      <c r="G4799" t="s">
        <v>102</v>
      </c>
      <c r="H4799" t="s">
        <v>89</v>
      </c>
      <c r="I4799" t="s">
        <v>282</v>
      </c>
      <c r="J4799">
        <v>2.0529999999999999</v>
      </c>
      <c r="K4799" t="s">
        <v>101</v>
      </c>
      <c r="L4799">
        <v>24.1</v>
      </c>
      <c r="M4799" t="s">
        <v>92</v>
      </c>
      <c r="N4799">
        <v>265.5</v>
      </c>
      <c r="O4799" t="s">
        <v>103</v>
      </c>
      <c r="AD4799" t="s">
        <v>95</v>
      </c>
      <c r="AE4799" s="1">
        <v>45412</v>
      </c>
      <c r="AF4799" s="2">
        <v>0.45012731481481483</v>
      </c>
      <c r="AG4799" t="s">
        <v>87</v>
      </c>
      <c r="AH4799" t="s">
        <v>104</v>
      </c>
      <c r="AI4799">
        <v>-57.72</v>
      </c>
      <c r="AJ4799">
        <v>98</v>
      </c>
      <c r="AK4799" t="s">
        <v>105</v>
      </c>
      <c r="AL4799">
        <v>-19.2</v>
      </c>
      <c r="AM4799" t="s">
        <v>103</v>
      </c>
      <c r="AN4799">
        <v>0.99990000000000001</v>
      </c>
      <c r="AO4799">
        <v>3</v>
      </c>
      <c r="AP4799">
        <v>4</v>
      </c>
      <c r="AQ4799" t="s">
        <v>101</v>
      </c>
      <c r="AR4799">
        <v>154.1</v>
      </c>
      <c r="AS4799" t="s">
        <v>103</v>
      </c>
      <c r="AT4799">
        <v>24.3</v>
      </c>
      <c r="AU4799">
        <v>7</v>
      </c>
      <c r="AV4799" t="s">
        <v>101</v>
      </c>
      <c r="AW4799">
        <v>-20.8</v>
      </c>
      <c r="AX4799" t="s">
        <v>103</v>
      </c>
      <c r="AY4799">
        <v>24.4</v>
      </c>
      <c r="AZ4799">
        <v>10.02</v>
      </c>
      <c r="BA4799" t="s">
        <v>101</v>
      </c>
      <c r="BB4799">
        <v>-192.3</v>
      </c>
      <c r="BC4799" t="s">
        <v>103</v>
      </c>
      <c r="BD4799">
        <v>24.1</v>
      </c>
      <c r="BY4799" t="s">
        <v>92</v>
      </c>
      <c r="CD4799">
        <v>1714638231</v>
      </c>
      <c r="CE4799">
        <v>1714474091</v>
      </c>
      <c r="CF4799">
        <v>232782200041</v>
      </c>
      <c r="CH4799" t="s">
        <v>99</v>
      </c>
      <c r="CI4799" t="s">
        <v>100</v>
      </c>
    </row>
    <row r="4800" spans="1:87" x14ac:dyDescent="0.3">
      <c r="A4800" t="s">
        <v>85</v>
      </c>
      <c r="B4800" t="s">
        <v>86</v>
      </c>
      <c r="C4800" s="1">
        <v>45414</v>
      </c>
      <c r="D4800" s="2">
        <v>0.35059027777777779</v>
      </c>
      <c r="E4800" s="3">
        <f>+C4800+D4800</f>
        <v>45414.350590277776</v>
      </c>
      <c r="F4800">
        <f>+(E4800-E$1)*24</f>
        <v>44.783208333305083</v>
      </c>
      <c r="G4800" t="s">
        <v>88</v>
      </c>
      <c r="H4800" t="s">
        <v>89</v>
      </c>
      <c r="I4800" t="s">
        <v>281</v>
      </c>
      <c r="J4800">
        <v>97.7</v>
      </c>
      <c r="K4800" t="s">
        <v>91</v>
      </c>
      <c r="L4800">
        <v>24.1</v>
      </c>
      <c r="M4800" t="s">
        <v>92</v>
      </c>
      <c r="N4800">
        <v>96</v>
      </c>
      <c r="O4800" t="s">
        <v>91</v>
      </c>
      <c r="R4800" t="s">
        <v>93</v>
      </c>
      <c r="S4800" t="s">
        <v>94</v>
      </c>
      <c r="AD4800" t="s">
        <v>95</v>
      </c>
      <c r="AE4800" s="1">
        <v>45408</v>
      </c>
      <c r="AF4800" s="2">
        <v>0.47524305555555557</v>
      </c>
      <c r="AG4800" t="s">
        <v>87</v>
      </c>
      <c r="AH4800" t="s">
        <v>96</v>
      </c>
      <c r="AI4800">
        <v>0.439</v>
      </c>
      <c r="AK4800" t="s">
        <v>97</v>
      </c>
      <c r="AO4800">
        <v>1</v>
      </c>
      <c r="AP4800">
        <v>30000</v>
      </c>
      <c r="AQ4800" t="s">
        <v>98</v>
      </c>
      <c r="AR4800">
        <v>29</v>
      </c>
      <c r="AS4800" t="s">
        <v>91</v>
      </c>
      <c r="AT4800">
        <v>23.2</v>
      </c>
      <c r="BY4800" t="s">
        <v>92</v>
      </c>
      <c r="CD4800">
        <v>1714638291</v>
      </c>
      <c r="CE4800">
        <v>1714130661</v>
      </c>
      <c r="CF4800">
        <v>232782200041</v>
      </c>
      <c r="CH4800" t="s">
        <v>99</v>
      </c>
      <c r="CI4800" t="s">
        <v>100</v>
      </c>
    </row>
    <row r="4801" spans="1:87" hidden="1" x14ac:dyDescent="0.3">
      <c r="A4801" t="s">
        <v>85</v>
      </c>
      <c r="B4801" t="s">
        <v>101</v>
      </c>
      <c r="C4801" s="1">
        <v>45414</v>
      </c>
      <c r="D4801" s="2">
        <v>0.35059027777777779</v>
      </c>
      <c r="E4801" s="3">
        <f>+C4801+D4801</f>
        <v>45414.350590277776</v>
      </c>
      <c r="F4801">
        <f>+(E4801-E$1)*24</f>
        <v>44.783208333305083</v>
      </c>
      <c r="G4801" t="s">
        <v>102</v>
      </c>
      <c r="H4801" t="s">
        <v>89</v>
      </c>
      <c r="I4801" t="s">
        <v>281</v>
      </c>
      <c r="J4801">
        <v>2.0529999999999999</v>
      </c>
      <c r="K4801" t="s">
        <v>101</v>
      </c>
      <c r="L4801">
        <v>24.1</v>
      </c>
      <c r="M4801" t="s">
        <v>92</v>
      </c>
      <c r="N4801">
        <v>265.5</v>
      </c>
      <c r="O4801" t="s">
        <v>103</v>
      </c>
      <c r="AD4801" t="s">
        <v>95</v>
      </c>
      <c r="AE4801" s="1">
        <v>45412</v>
      </c>
      <c r="AF4801" s="2">
        <v>0.45012731481481483</v>
      </c>
      <c r="AG4801" t="s">
        <v>87</v>
      </c>
      <c r="AH4801" t="s">
        <v>104</v>
      </c>
      <c r="AI4801">
        <v>-57.72</v>
      </c>
      <c r="AJ4801">
        <v>98</v>
      </c>
      <c r="AK4801" t="s">
        <v>105</v>
      </c>
      <c r="AL4801">
        <v>-19.2</v>
      </c>
      <c r="AM4801" t="s">
        <v>103</v>
      </c>
      <c r="AN4801">
        <v>0.99990000000000001</v>
      </c>
      <c r="AO4801">
        <v>3</v>
      </c>
      <c r="AP4801">
        <v>4</v>
      </c>
      <c r="AQ4801" t="s">
        <v>101</v>
      </c>
      <c r="AR4801">
        <v>154.1</v>
      </c>
      <c r="AS4801" t="s">
        <v>103</v>
      </c>
      <c r="AT4801">
        <v>24.3</v>
      </c>
      <c r="AU4801">
        <v>7</v>
      </c>
      <c r="AV4801" t="s">
        <v>101</v>
      </c>
      <c r="AW4801">
        <v>-20.8</v>
      </c>
      <c r="AX4801" t="s">
        <v>103</v>
      </c>
      <c r="AY4801">
        <v>24.4</v>
      </c>
      <c r="AZ4801">
        <v>10.02</v>
      </c>
      <c r="BA4801" t="s">
        <v>101</v>
      </c>
      <c r="BB4801">
        <v>-192.3</v>
      </c>
      <c r="BC4801" t="s">
        <v>103</v>
      </c>
      <c r="BD4801">
        <v>24.1</v>
      </c>
      <c r="BY4801" t="s">
        <v>92</v>
      </c>
      <c r="CD4801">
        <v>1714638291</v>
      </c>
      <c r="CE4801">
        <v>1714474091</v>
      </c>
      <c r="CF4801">
        <v>232782200041</v>
      </c>
      <c r="CH4801" t="s">
        <v>99</v>
      </c>
      <c r="CI4801" t="s">
        <v>100</v>
      </c>
    </row>
    <row r="4802" spans="1:87" x14ac:dyDescent="0.3">
      <c r="A4802" t="s">
        <v>85</v>
      </c>
      <c r="B4802" t="s">
        <v>86</v>
      </c>
      <c r="C4802" s="1">
        <v>45414</v>
      </c>
      <c r="D4802" s="2">
        <v>0.35128472222222223</v>
      </c>
      <c r="E4802" s="3">
        <f>+C4802+D4802</f>
        <v>45414.351284722223</v>
      </c>
      <c r="F4802">
        <f>+(E4802-E$1)*24</f>
        <v>44.799875000026077</v>
      </c>
      <c r="G4802" t="s">
        <v>88</v>
      </c>
      <c r="H4802" t="s">
        <v>89</v>
      </c>
      <c r="I4802" t="s">
        <v>280</v>
      </c>
      <c r="J4802">
        <v>97.7</v>
      </c>
      <c r="K4802" t="s">
        <v>91</v>
      </c>
      <c r="L4802">
        <v>24.1</v>
      </c>
      <c r="M4802" t="s">
        <v>92</v>
      </c>
      <c r="N4802">
        <v>96</v>
      </c>
      <c r="O4802" t="s">
        <v>91</v>
      </c>
      <c r="R4802" t="s">
        <v>93</v>
      </c>
      <c r="S4802" t="s">
        <v>94</v>
      </c>
      <c r="AD4802" t="s">
        <v>95</v>
      </c>
      <c r="AE4802" s="1">
        <v>45408</v>
      </c>
      <c r="AF4802" s="2">
        <v>0.47524305555555557</v>
      </c>
      <c r="AG4802" t="s">
        <v>87</v>
      </c>
      <c r="AH4802" t="s">
        <v>96</v>
      </c>
      <c r="AI4802">
        <v>0.439</v>
      </c>
      <c r="AK4802" t="s">
        <v>97</v>
      </c>
      <c r="AO4802">
        <v>1</v>
      </c>
      <c r="AP4802">
        <v>30000</v>
      </c>
      <c r="AQ4802" t="s">
        <v>98</v>
      </c>
      <c r="AR4802">
        <v>29</v>
      </c>
      <c r="AS4802" t="s">
        <v>91</v>
      </c>
      <c r="AT4802">
        <v>23.2</v>
      </c>
      <c r="BY4802" t="s">
        <v>92</v>
      </c>
      <c r="CD4802">
        <v>1714638351</v>
      </c>
      <c r="CE4802">
        <v>1714130661</v>
      </c>
      <c r="CF4802">
        <v>232782200041</v>
      </c>
      <c r="CH4802" t="s">
        <v>99</v>
      </c>
      <c r="CI4802" t="s">
        <v>100</v>
      </c>
    </row>
    <row r="4803" spans="1:87" hidden="1" x14ac:dyDescent="0.3">
      <c r="A4803" t="s">
        <v>85</v>
      </c>
      <c r="B4803" t="s">
        <v>101</v>
      </c>
      <c r="C4803" s="1">
        <v>45414</v>
      </c>
      <c r="D4803" s="2">
        <v>0.35128472222222223</v>
      </c>
      <c r="E4803" s="3">
        <f>+C4803+D4803</f>
        <v>45414.351284722223</v>
      </c>
      <c r="F4803">
        <f>+(E4803-E$1)*24</f>
        <v>44.799875000026077</v>
      </c>
      <c r="G4803" t="s">
        <v>102</v>
      </c>
      <c r="H4803" t="s">
        <v>89</v>
      </c>
      <c r="I4803" t="s">
        <v>280</v>
      </c>
      <c r="J4803">
        <v>2.0529999999999999</v>
      </c>
      <c r="K4803" t="s">
        <v>101</v>
      </c>
      <c r="L4803">
        <v>24.2</v>
      </c>
      <c r="M4803" t="s">
        <v>92</v>
      </c>
      <c r="N4803">
        <v>265.5</v>
      </c>
      <c r="O4803" t="s">
        <v>103</v>
      </c>
      <c r="AD4803" t="s">
        <v>95</v>
      </c>
      <c r="AE4803" s="1">
        <v>45412</v>
      </c>
      <c r="AF4803" s="2">
        <v>0.45012731481481483</v>
      </c>
      <c r="AG4803" t="s">
        <v>87</v>
      </c>
      <c r="AH4803" t="s">
        <v>104</v>
      </c>
      <c r="AI4803">
        <v>-57.72</v>
      </c>
      <c r="AJ4803">
        <v>98</v>
      </c>
      <c r="AK4803" t="s">
        <v>105</v>
      </c>
      <c r="AL4803">
        <v>-19.2</v>
      </c>
      <c r="AM4803" t="s">
        <v>103</v>
      </c>
      <c r="AN4803">
        <v>0.99990000000000001</v>
      </c>
      <c r="AO4803">
        <v>3</v>
      </c>
      <c r="AP4803">
        <v>4</v>
      </c>
      <c r="AQ4803" t="s">
        <v>101</v>
      </c>
      <c r="AR4803">
        <v>154.1</v>
      </c>
      <c r="AS4803" t="s">
        <v>103</v>
      </c>
      <c r="AT4803">
        <v>24.3</v>
      </c>
      <c r="AU4803">
        <v>7</v>
      </c>
      <c r="AV4803" t="s">
        <v>101</v>
      </c>
      <c r="AW4803">
        <v>-20.8</v>
      </c>
      <c r="AX4803" t="s">
        <v>103</v>
      </c>
      <c r="AY4803">
        <v>24.4</v>
      </c>
      <c r="AZ4803">
        <v>10.02</v>
      </c>
      <c r="BA4803" t="s">
        <v>101</v>
      </c>
      <c r="BB4803">
        <v>-192.3</v>
      </c>
      <c r="BC4803" t="s">
        <v>103</v>
      </c>
      <c r="BD4803">
        <v>24.1</v>
      </c>
      <c r="BY4803" t="s">
        <v>92</v>
      </c>
      <c r="CD4803">
        <v>1714638351</v>
      </c>
      <c r="CE4803">
        <v>1714474091</v>
      </c>
      <c r="CF4803">
        <v>232782200041</v>
      </c>
      <c r="CH4803" t="s">
        <v>99</v>
      </c>
      <c r="CI4803" t="s">
        <v>100</v>
      </c>
    </row>
    <row r="4804" spans="1:87" x14ac:dyDescent="0.3">
      <c r="A4804" t="s">
        <v>85</v>
      </c>
      <c r="B4804" t="s">
        <v>86</v>
      </c>
      <c r="C4804" s="1">
        <v>45414</v>
      </c>
      <c r="D4804" s="2">
        <v>0.35197916666666668</v>
      </c>
      <c r="E4804" s="3">
        <f>+C4804+D4804</f>
        <v>45414.351979166669</v>
      </c>
      <c r="F4804">
        <f>+(E4804-E$1)*24</f>
        <v>44.816541666747071</v>
      </c>
      <c r="G4804" t="s">
        <v>88</v>
      </c>
      <c r="H4804" t="s">
        <v>89</v>
      </c>
      <c r="I4804" t="s">
        <v>279</v>
      </c>
      <c r="J4804">
        <v>97.7</v>
      </c>
      <c r="K4804" t="s">
        <v>91</v>
      </c>
      <c r="L4804">
        <v>24.2</v>
      </c>
      <c r="M4804" t="s">
        <v>92</v>
      </c>
      <c r="N4804">
        <v>96</v>
      </c>
      <c r="O4804" t="s">
        <v>91</v>
      </c>
      <c r="R4804" t="s">
        <v>93</v>
      </c>
      <c r="S4804" t="s">
        <v>94</v>
      </c>
      <c r="AD4804" t="s">
        <v>95</v>
      </c>
      <c r="AE4804" s="1">
        <v>45408</v>
      </c>
      <c r="AF4804" s="2">
        <v>0.47524305555555557</v>
      </c>
      <c r="AG4804" t="s">
        <v>87</v>
      </c>
      <c r="AH4804" t="s">
        <v>96</v>
      </c>
      <c r="AI4804">
        <v>0.439</v>
      </c>
      <c r="AK4804" t="s">
        <v>97</v>
      </c>
      <c r="AO4804">
        <v>1</v>
      </c>
      <c r="AP4804">
        <v>30000</v>
      </c>
      <c r="AQ4804" t="s">
        <v>98</v>
      </c>
      <c r="AR4804">
        <v>29</v>
      </c>
      <c r="AS4804" t="s">
        <v>91</v>
      </c>
      <c r="AT4804">
        <v>23.2</v>
      </c>
      <c r="BY4804" t="s">
        <v>92</v>
      </c>
      <c r="CD4804">
        <v>1714638411</v>
      </c>
      <c r="CE4804">
        <v>1714130661</v>
      </c>
      <c r="CF4804">
        <v>232782200041</v>
      </c>
      <c r="CH4804" t="s">
        <v>99</v>
      </c>
      <c r="CI4804" t="s">
        <v>100</v>
      </c>
    </row>
    <row r="4805" spans="1:87" hidden="1" x14ac:dyDescent="0.3">
      <c r="A4805" t="s">
        <v>85</v>
      </c>
      <c r="B4805" t="s">
        <v>101</v>
      </c>
      <c r="C4805" s="1">
        <v>45414</v>
      </c>
      <c r="D4805" s="2">
        <v>0.35197916666666668</v>
      </c>
      <c r="E4805" s="3">
        <f>+C4805+D4805</f>
        <v>45414.351979166669</v>
      </c>
      <c r="F4805">
        <f>+(E4805-E$1)*24</f>
        <v>44.816541666747071</v>
      </c>
      <c r="G4805" t="s">
        <v>102</v>
      </c>
      <c r="H4805" t="s">
        <v>89</v>
      </c>
      <c r="I4805" t="s">
        <v>279</v>
      </c>
      <c r="J4805">
        <v>2.0529999999999999</v>
      </c>
      <c r="K4805" t="s">
        <v>101</v>
      </c>
      <c r="L4805">
        <v>24.2</v>
      </c>
      <c r="M4805" t="s">
        <v>92</v>
      </c>
      <c r="N4805">
        <v>265.5</v>
      </c>
      <c r="O4805" t="s">
        <v>103</v>
      </c>
      <c r="AD4805" t="s">
        <v>95</v>
      </c>
      <c r="AE4805" s="1">
        <v>45412</v>
      </c>
      <c r="AF4805" s="2">
        <v>0.45012731481481483</v>
      </c>
      <c r="AG4805" t="s">
        <v>87</v>
      </c>
      <c r="AH4805" t="s">
        <v>104</v>
      </c>
      <c r="AI4805">
        <v>-57.72</v>
      </c>
      <c r="AJ4805">
        <v>98</v>
      </c>
      <c r="AK4805" t="s">
        <v>105</v>
      </c>
      <c r="AL4805">
        <v>-19.2</v>
      </c>
      <c r="AM4805" t="s">
        <v>103</v>
      </c>
      <c r="AN4805">
        <v>0.99990000000000001</v>
      </c>
      <c r="AO4805">
        <v>3</v>
      </c>
      <c r="AP4805">
        <v>4</v>
      </c>
      <c r="AQ4805" t="s">
        <v>101</v>
      </c>
      <c r="AR4805">
        <v>154.1</v>
      </c>
      <c r="AS4805" t="s">
        <v>103</v>
      </c>
      <c r="AT4805">
        <v>24.3</v>
      </c>
      <c r="AU4805">
        <v>7</v>
      </c>
      <c r="AV4805" t="s">
        <v>101</v>
      </c>
      <c r="AW4805">
        <v>-20.8</v>
      </c>
      <c r="AX4805" t="s">
        <v>103</v>
      </c>
      <c r="AY4805">
        <v>24.4</v>
      </c>
      <c r="AZ4805">
        <v>10.02</v>
      </c>
      <c r="BA4805" t="s">
        <v>101</v>
      </c>
      <c r="BB4805">
        <v>-192.3</v>
      </c>
      <c r="BC4805" t="s">
        <v>103</v>
      </c>
      <c r="BD4805">
        <v>24.1</v>
      </c>
      <c r="BY4805" t="s">
        <v>92</v>
      </c>
      <c r="CD4805">
        <v>1714638411</v>
      </c>
      <c r="CE4805">
        <v>1714474091</v>
      </c>
      <c r="CF4805">
        <v>232782200041</v>
      </c>
      <c r="CH4805" t="s">
        <v>99</v>
      </c>
      <c r="CI4805" t="s">
        <v>100</v>
      </c>
    </row>
    <row r="4806" spans="1:87" x14ac:dyDescent="0.3">
      <c r="A4806" t="s">
        <v>85</v>
      </c>
      <c r="B4806" t="s">
        <v>86</v>
      </c>
      <c r="C4806" s="1">
        <v>45414</v>
      </c>
      <c r="D4806" s="2">
        <v>0.35267361111111112</v>
      </c>
      <c r="E4806" s="3">
        <f>+C4806+D4806</f>
        <v>45414.352673611109</v>
      </c>
      <c r="F4806">
        <f>+(E4806-E$1)*24</f>
        <v>44.833208333293442</v>
      </c>
      <c r="G4806" t="s">
        <v>88</v>
      </c>
      <c r="H4806" t="s">
        <v>89</v>
      </c>
      <c r="I4806" t="s">
        <v>278</v>
      </c>
      <c r="J4806">
        <v>97.6</v>
      </c>
      <c r="K4806" t="s">
        <v>91</v>
      </c>
      <c r="L4806">
        <v>24.2</v>
      </c>
      <c r="M4806" t="s">
        <v>92</v>
      </c>
      <c r="N4806">
        <v>95.9</v>
      </c>
      <c r="O4806" t="s">
        <v>91</v>
      </c>
      <c r="R4806" t="s">
        <v>93</v>
      </c>
      <c r="S4806" t="s">
        <v>94</v>
      </c>
      <c r="AD4806" t="s">
        <v>95</v>
      </c>
      <c r="AE4806" s="1">
        <v>45408</v>
      </c>
      <c r="AF4806" s="2">
        <v>0.47524305555555557</v>
      </c>
      <c r="AG4806" t="s">
        <v>87</v>
      </c>
      <c r="AH4806" t="s">
        <v>96</v>
      </c>
      <c r="AI4806">
        <v>0.439</v>
      </c>
      <c r="AK4806" t="s">
        <v>97</v>
      </c>
      <c r="AO4806">
        <v>1</v>
      </c>
      <c r="AP4806">
        <v>30000</v>
      </c>
      <c r="AQ4806" t="s">
        <v>98</v>
      </c>
      <c r="AR4806">
        <v>29</v>
      </c>
      <c r="AS4806" t="s">
        <v>91</v>
      </c>
      <c r="AT4806">
        <v>23.2</v>
      </c>
      <c r="BY4806" t="s">
        <v>92</v>
      </c>
      <c r="CD4806">
        <v>1714638471</v>
      </c>
      <c r="CE4806">
        <v>1714130661</v>
      </c>
      <c r="CF4806">
        <v>232782200041</v>
      </c>
      <c r="CH4806" t="s">
        <v>99</v>
      </c>
      <c r="CI4806" t="s">
        <v>100</v>
      </c>
    </row>
    <row r="4807" spans="1:87" hidden="1" x14ac:dyDescent="0.3">
      <c r="A4807" t="s">
        <v>85</v>
      </c>
      <c r="B4807" t="s">
        <v>101</v>
      </c>
      <c r="C4807" s="1">
        <v>45414</v>
      </c>
      <c r="D4807" s="2">
        <v>0.35267361111111112</v>
      </c>
      <c r="E4807" s="3">
        <f>+C4807+D4807</f>
        <v>45414.352673611109</v>
      </c>
      <c r="F4807">
        <f>+(E4807-E$1)*24</f>
        <v>44.833208333293442</v>
      </c>
      <c r="G4807" t="s">
        <v>102</v>
      </c>
      <c r="H4807" t="s">
        <v>89</v>
      </c>
      <c r="I4807" t="s">
        <v>278</v>
      </c>
      <c r="J4807">
        <v>2.0529999999999999</v>
      </c>
      <c r="K4807" t="s">
        <v>101</v>
      </c>
      <c r="L4807">
        <v>24.2</v>
      </c>
      <c r="M4807" t="s">
        <v>92</v>
      </c>
      <c r="N4807">
        <v>265.5</v>
      </c>
      <c r="O4807" t="s">
        <v>103</v>
      </c>
      <c r="AD4807" t="s">
        <v>95</v>
      </c>
      <c r="AE4807" s="1">
        <v>45412</v>
      </c>
      <c r="AF4807" s="2">
        <v>0.45012731481481483</v>
      </c>
      <c r="AG4807" t="s">
        <v>87</v>
      </c>
      <c r="AH4807" t="s">
        <v>104</v>
      </c>
      <c r="AI4807">
        <v>-57.72</v>
      </c>
      <c r="AJ4807">
        <v>98</v>
      </c>
      <c r="AK4807" t="s">
        <v>105</v>
      </c>
      <c r="AL4807">
        <v>-19.2</v>
      </c>
      <c r="AM4807" t="s">
        <v>103</v>
      </c>
      <c r="AN4807">
        <v>0.99990000000000001</v>
      </c>
      <c r="AO4807">
        <v>3</v>
      </c>
      <c r="AP4807">
        <v>4</v>
      </c>
      <c r="AQ4807" t="s">
        <v>101</v>
      </c>
      <c r="AR4807">
        <v>154.1</v>
      </c>
      <c r="AS4807" t="s">
        <v>103</v>
      </c>
      <c r="AT4807">
        <v>24.3</v>
      </c>
      <c r="AU4807">
        <v>7</v>
      </c>
      <c r="AV4807" t="s">
        <v>101</v>
      </c>
      <c r="AW4807">
        <v>-20.8</v>
      </c>
      <c r="AX4807" t="s">
        <v>103</v>
      </c>
      <c r="AY4807">
        <v>24.4</v>
      </c>
      <c r="AZ4807">
        <v>10.02</v>
      </c>
      <c r="BA4807" t="s">
        <v>101</v>
      </c>
      <c r="BB4807">
        <v>-192.3</v>
      </c>
      <c r="BC4807" t="s">
        <v>103</v>
      </c>
      <c r="BD4807">
        <v>24.1</v>
      </c>
      <c r="BY4807" t="s">
        <v>92</v>
      </c>
      <c r="CD4807">
        <v>1714638471</v>
      </c>
      <c r="CE4807">
        <v>1714474091</v>
      </c>
      <c r="CF4807">
        <v>232782200041</v>
      </c>
      <c r="CH4807" t="s">
        <v>99</v>
      </c>
      <c r="CI4807" t="s">
        <v>100</v>
      </c>
    </row>
    <row r="4808" spans="1:87" x14ac:dyDescent="0.3">
      <c r="A4808" t="s">
        <v>85</v>
      </c>
      <c r="B4808" t="s">
        <v>86</v>
      </c>
      <c r="C4808" s="1">
        <v>45414</v>
      </c>
      <c r="D4808" s="2">
        <v>0.35337962962962965</v>
      </c>
      <c r="E4808" s="3">
        <f>+C4808+D4808</f>
        <v>45414.353379629632</v>
      </c>
      <c r="F4808">
        <f>+(E4808-E$1)*24</f>
        <v>44.850152777857147</v>
      </c>
      <c r="G4808" t="s">
        <v>88</v>
      </c>
      <c r="H4808" t="s">
        <v>89</v>
      </c>
      <c r="I4808" t="s">
        <v>277</v>
      </c>
      <c r="J4808">
        <v>97.6</v>
      </c>
      <c r="K4808" t="s">
        <v>91</v>
      </c>
      <c r="L4808">
        <v>24.2</v>
      </c>
      <c r="M4808" t="s">
        <v>92</v>
      </c>
      <c r="N4808">
        <v>95.9</v>
      </c>
      <c r="O4808" t="s">
        <v>91</v>
      </c>
      <c r="R4808" t="s">
        <v>93</v>
      </c>
      <c r="S4808" t="s">
        <v>94</v>
      </c>
      <c r="AD4808" t="s">
        <v>95</v>
      </c>
      <c r="AE4808" s="1">
        <v>45408</v>
      </c>
      <c r="AF4808" s="2">
        <v>0.47524305555555557</v>
      </c>
      <c r="AG4808" t="s">
        <v>87</v>
      </c>
      <c r="AH4808" t="s">
        <v>96</v>
      </c>
      <c r="AI4808">
        <v>0.439</v>
      </c>
      <c r="AK4808" t="s">
        <v>97</v>
      </c>
      <c r="AO4808">
        <v>1</v>
      </c>
      <c r="AP4808">
        <v>30000</v>
      </c>
      <c r="AQ4808" t="s">
        <v>98</v>
      </c>
      <c r="AR4808">
        <v>29</v>
      </c>
      <c r="AS4808" t="s">
        <v>91</v>
      </c>
      <c r="AT4808">
        <v>23.2</v>
      </c>
      <c r="BY4808" t="s">
        <v>92</v>
      </c>
      <c r="CD4808">
        <v>1714638532</v>
      </c>
      <c r="CE4808">
        <v>1714130661</v>
      </c>
      <c r="CF4808">
        <v>232782200041</v>
      </c>
      <c r="CH4808" t="s">
        <v>99</v>
      </c>
      <c r="CI4808" t="s">
        <v>100</v>
      </c>
    </row>
    <row r="4809" spans="1:87" hidden="1" x14ac:dyDescent="0.3">
      <c r="A4809" t="s">
        <v>85</v>
      </c>
      <c r="B4809" t="s">
        <v>101</v>
      </c>
      <c r="C4809" s="1">
        <v>45414</v>
      </c>
      <c r="D4809" s="2">
        <v>0.35337962962962965</v>
      </c>
      <c r="E4809" s="3">
        <f>+C4809+D4809</f>
        <v>45414.353379629632</v>
      </c>
      <c r="F4809">
        <f>+(E4809-E$1)*24</f>
        <v>44.850152777857147</v>
      </c>
      <c r="G4809" t="s">
        <v>102</v>
      </c>
      <c r="H4809" t="s">
        <v>89</v>
      </c>
      <c r="I4809" t="s">
        <v>277</v>
      </c>
      <c r="J4809">
        <v>2.0529999999999999</v>
      </c>
      <c r="K4809" t="s">
        <v>101</v>
      </c>
      <c r="L4809">
        <v>24.2</v>
      </c>
      <c r="M4809" t="s">
        <v>92</v>
      </c>
      <c r="N4809">
        <v>265.5</v>
      </c>
      <c r="O4809" t="s">
        <v>103</v>
      </c>
      <c r="AD4809" t="s">
        <v>95</v>
      </c>
      <c r="AE4809" s="1">
        <v>45412</v>
      </c>
      <c r="AF4809" s="2">
        <v>0.45012731481481483</v>
      </c>
      <c r="AG4809" t="s">
        <v>87</v>
      </c>
      <c r="AH4809" t="s">
        <v>104</v>
      </c>
      <c r="AI4809">
        <v>-57.72</v>
      </c>
      <c r="AJ4809">
        <v>98</v>
      </c>
      <c r="AK4809" t="s">
        <v>105</v>
      </c>
      <c r="AL4809">
        <v>-19.2</v>
      </c>
      <c r="AM4809" t="s">
        <v>103</v>
      </c>
      <c r="AN4809">
        <v>0.99990000000000001</v>
      </c>
      <c r="AO4809">
        <v>3</v>
      </c>
      <c r="AP4809">
        <v>4</v>
      </c>
      <c r="AQ4809" t="s">
        <v>101</v>
      </c>
      <c r="AR4809">
        <v>154.1</v>
      </c>
      <c r="AS4809" t="s">
        <v>103</v>
      </c>
      <c r="AT4809">
        <v>24.3</v>
      </c>
      <c r="AU4809">
        <v>7</v>
      </c>
      <c r="AV4809" t="s">
        <v>101</v>
      </c>
      <c r="AW4809">
        <v>-20.8</v>
      </c>
      <c r="AX4809" t="s">
        <v>103</v>
      </c>
      <c r="AY4809">
        <v>24.4</v>
      </c>
      <c r="AZ4809">
        <v>10.02</v>
      </c>
      <c r="BA4809" t="s">
        <v>101</v>
      </c>
      <c r="BB4809">
        <v>-192.3</v>
      </c>
      <c r="BC4809" t="s">
        <v>103</v>
      </c>
      <c r="BD4809">
        <v>24.1</v>
      </c>
      <c r="BY4809" t="s">
        <v>92</v>
      </c>
      <c r="CD4809">
        <v>1714638532</v>
      </c>
      <c r="CE4809">
        <v>1714474091</v>
      </c>
      <c r="CF4809">
        <v>232782200041</v>
      </c>
      <c r="CH4809" t="s">
        <v>99</v>
      </c>
      <c r="CI4809" t="s">
        <v>100</v>
      </c>
    </row>
    <row r="4810" spans="1:87" x14ac:dyDescent="0.3">
      <c r="A4810" t="s">
        <v>85</v>
      </c>
      <c r="B4810" t="s">
        <v>86</v>
      </c>
      <c r="C4810" s="1">
        <v>45414</v>
      </c>
      <c r="D4810" s="2">
        <v>0.3540625</v>
      </c>
      <c r="E4810" s="3">
        <f>+C4810+D4810</f>
        <v>45414.354062500002</v>
      </c>
      <c r="F4810">
        <f>+(E4810-E$1)*24</f>
        <v>44.866541666735429</v>
      </c>
      <c r="G4810" t="s">
        <v>88</v>
      </c>
      <c r="H4810" t="s">
        <v>89</v>
      </c>
      <c r="I4810" t="s">
        <v>276</v>
      </c>
      <c r="J4810">
        <v>97.7</v>
      </c>
      <c r="K4810" t="s">
        <v>91</v>
      </c>
      <c r="L4810">
        <v>24.2</v>
      </c>
      <c r="M4810" t="s">
        <v>92</v>
      </c>
      <c r="N4810">
        <v>96</v>
      </c>
      <c r="O4810" t="s">
        <v>91</v>
      </c>
      <c r="R4810" t="s">
        <v>93</v>
      </c>
      <c r="S4810" t="s">
        <v>94</v>
      </c>
      <c r="AD4810" t="s">
        <v>95</v>
      </c>
      <c r="AE4810" s="1">
        <v>45408</v>
      </c>
      <c r="AF4810" s="2">
        <v>0.47524305555555557</v>
      </c>
      <c r="AG4810" t="s">
        <v>87</v>
      </c>
      <c r="AH4810" t="s">
        <v>96</v>
      </c>
      <c r="AI4810">
        <v>0.439</v>
      </c>
      <c r="AK4810" t="s">
        <v>97</v>
      </c>
      <c r="AO4810">
        <v>1</v>
      </c>
      <c r="AP4810">
        <v>30000</v>
      </c>
      <c r="AQ4810" t="s">
        <v>98</v>
      </c>
      <c r="AR4810">
        <v>29</v>
      </c>
      <c r="AS4810" t="s">
        <v>91</v>
      </c>
      <c r="AT4810">
        <v>23.2</v>
      </c>
      <c r="BY4810" t="s">
        <v>92</v>
      </c>
      <c r="CD4810">
        <v>1714638591</v>
      </c>
      <c r="CE4810">
        <v>1714130661</v>
      </c>
      <c r="CF4810">
        <v>232782200041</v>
      </c>
      <c r="CH4810" t="s">
        <v>99</v>
      </c>
      <c r="CI4810" t="s">
        <v>100</v>
      </c>
    </row>
    <row r="4811" spans="1:87" hidden="1" x14ac:dyDescent="0.3">
      <c r="A4811" t="s">
        <v>85</v>
      </c>
      <c r="B4811" t="s">
        <v>101</v>
      </c>
      <c r="C4811" s="1">
        <v>45414</v>
      </c>
      <c r="D4811" s="2">
        <v>0.3540625</v>
      </c>
      <c r="E4811" s="3">
        <f>+C4811+D4811</f>
        <v>45414.354062500002</v>
      </c>
      <c r="F4811">
        <f>+(E4811-E$1)*24</f>
        <v>44.866541666735429</v>
      </c>
      <c r="G4811" t="s">
        <v>102</v>
      </c>
      <c r="H4811" t="s">
        <v>89</v>
      </c>
      <c r="I4811" t="s">
        <v>276</v>
      </c>
      <c r="J4811">
        <v>2.0529999999999999</v>
      </c>
      <c r="K4811" t="s">
        <v>101</v>
      </c>
      <c r="L4811">
        <v>24.2</v>
      </c>
      <c r="M4811" t="s">
        <v>92</v>
      </c>
      <c r="N4811">
        <v>265.5</v>
      </c>
      <c r="O4811" t="s">
        <v>103</v>
      </c>
      <c r="AD4811" t="s">
        <v>95</v>
      </c>
      <c r="AE4811" s="1">
        <v>45412</v>
      </c>
      <c r="AF4811" s="2">
        <v>0.45012731481481483</v>
      </c>
      <c r="AG4811" t="s">
        <v>87</v>
      </c>
      <c r="AH4811" t="s">
        <v>104</v>
      </c>
      <c r="AI4811">
        <v>-57.72</v>
      </c>
      <c r="AJ4811">
        <v>98</v>
      </c>
      <c r="AK4811" t="s">
        <v>105</v>
      </c>
      <c r="AL4811">
        <v>-19.2</v>
      </c>
      <c r="AM4811" t="s">
        <v>103</v>
      </c>
      <c r="AN4811">
        <v>0.99990000000000001</v>
      </c>
      <c r="AO4811">
        <v>3</v>
      </c>
      <c r="AP4811">
        <v>4</v>
      </c>
      <c r="AQ4811" t="s">
        <v>101</v>
      </c>
      <c r="AR4811">
        <v>154.1</v>
      </c>
      <c r="AS4811" t="s">
        <v>103</v>
      </c>
      <c r="AT4811">
        <v>24.3</v>
      </c>
      <c r="AU4811">
        <v>7</v>
      </c>
      <c r="AV4811" t="s">
        <v>101</v>
      </c>
      <c r="AW4811">
        <v>-20.8</v>
      </c>
      <c r="AX4811" t="s">
        <v>103</v>
      </c>
      <c r="AY4811">
        <v>24.4</v>
      </c>
      <c r="AZ4811">
        <v>10.02</v>
      </c>
      <c r="BA4811" t="s">
        <v>101</v>
      </c>
      <c r="BB4811">
        <v>-192.3</v>
      </c>
      <c r="BC4811" t="s">
        <v>103</v>
      </c>
      <c r="BD4811">
        <v>24.1</v>
      </c>
      <c r="BY4811" t="s">
        <v>92</v>
      </c>
      <c r="CD4811">
        <v>1714638591</v>
      </c>
      <c r="CE4811">
        <v>1714474091</v>
      </c>
      <c r="CF4811">
        <v>232782200041</v>
      </c>
      <c r="CH4811" t="s">
        <v>99</v>
      </c>
      <c r="CI4811" t="s">
        <v>100</v>
      </c>
    </row>
    <row r="4812" spans="1:87" x14ac:dyDescent="0.3">
      <c r="A4812" t="s">
        <v>85</v>
      </c>
      <c r="B4812" t="s">
        <v>86</v>
      </c>
      <c r="C4812" s="1">
        <v>45414</v>
      </c>
      <c r="D4812" s="2">
        <v>0.35475694444444444</v>
      </c>
      <c r="E4812" s="3">
        <f>+C4812+D4812</f>
        <v>45414.354756944442</v>
      </c>
      <c r="F4812">
        <f>+(E4812-E$1)*24</f>
        <v>44.8832083332818</v>
      </c>
      <c r="G4812" t="s">
        <v>88</v>
      </c>
      <c r="H4812" t="s">
        <v>89</v>
      </c>
      <c r="I4812" t="s">
        <v>275</v>
      </c>
      <c r="J4812">
        <v>97.6</v>
      </c>
      <c r="K4812" t="s">
        <v>91</v>
      </c>
      <c r="L4812">
        <v>24.2</v>
      </c>
      <c r="M4812" t="s">
        <v>92</v>
      </c>
      <c r="N4812">
        <v>96</v>
      </c>
      <c r="O4812" t="s">
        <v>91</v>
      </c>
      <c r="R4812" t="s">
        <v>93</v>
      </c>
      <c r="S4812" t="s">
        <v>94</v>
      </c>
      <c r="AD4812" t="s">
        <v>95</v>
      </c>
      <c r="AE4812" s="1">
        <v>45408</v>
      </c>
      <c r="AF4812" s="2">
        <v>0.47524305555555557</v>
      </c>
      <c r="AG4812" t="s">
        <v>87</v>
      </c>
      <c r="AH4812" t="s">
        <v>96</v>
      </c>
      <c r="AI4812">
        <v>0.439</v>
      </c>
      <c r="AK4812" t="s">
        <v>97</v>
      </c>
      <c r="AO4812">
        <v>1</v>
      </c>
      <c r="AP4812">
        <v>30000</v>
      </c>
      <c r="AQ4812" t="s">
        <v>98</v>
      </c>
      <c r="AR4812">
        <v>29</v>
      </c>
      <c r="AS4812" t="s">
        <v>91</v>
      </c>
      <c r="AT4812">
        <v>23.2</v>
      </c>
      <c r="BY4812" t="s">
        <v>92</v>
      </c>
      <c r="CD4812">
        <v>1714638651</v>
      </c>
      <c r="CE4812">
        <v>1714130661</v>
      </c>
      <c r="CF4812">
        <v>232782200041</v>
      </c>
      <c r="CH4812" t="s">
        <v>99</v>
      </c>
      <c r="CI4812" t="s">
        <v>100</v>
      </c>
    </row>
    <row r="4813" spans="1:87" hidden="1" x14ac:dyDescent="0.3">
      <c r="A4813" t="s">
        <v>85</v>
      </c>
      <c r="B4813" t="s">
        <v>101</v>
      </c>
      <c r="C4813" s="1">
        <v>45414</v>
      </c>
      <c r="D4813" s="2">
        <v>0.35475694444444444</v>
      </c>
      <c r="E4813" s="3">
        <f>+C4813+D4813</f>
        <v>45414.354756944442</v>
      </c>
      <c r="F4813">
        <f>+(E4813-E$1)*24</f>
        <v>44.8832083332818</v>
      </c>
      <c r="G4813" t="s">
        <v>102</v>
      </c>
      <c r="H4813" t="s">
        <v>89</v>
      </c>
      <c r="I4813" t="s">
        <v>275</v>
      </c>
      <c r="J4813">
        <v>2.0529999999999999</v>
      </c>
      <c r="K4813" t="s">
        <v>101</v>
      </c>
      <c r="L4813">
        <v>24.2</v>
      </c>
      <c r="M4813" t="s">
        <v>92</v>
      </c>
      <c r="N4813">
        <v>265.5</v>
      </c>
      <c r="O4813" t="s">
        <v>103</v>
      </c>
      <c r="AD4813" t="s">
        <v>95</v>
      </c>
      <c r="AE4813" s="1">
        <v>45412</v>
      </c>
      <c r="AF4813" s="2">
        <v>0.45012731481481483</v>
      </c>
      <c r="AG4813" t="s">
        <v>87</v>
      </c>
      <c r="AH4813" t="s">
        <v>104</v>
      </c>
      <c r="AI4813">
        <v>-57.72</v>
      </c>
      <c r="AJ4813">
        <v>98</v>
      </c>
      <c r="AK4813" t="s">
        <v>105</v>
      </c>
      <c r="AL4813">
        <v>-19.2</v>
      </c>
      <c r="AM4813" t="s">
        <v>103</v>
      </c>
      <c r="AN4813">
        <v>0.99990000000000001</v>
      </c>
      <c r="AO4813">
        <v>3</v>
      </c>
      <c r="AP4813">
        <v>4</v>
      </c>
      <c r="AQ4813" t="s">
        <v>101</v>
      </c>
      <c r="AR4813">
        <v>154.1</v>
      </c>
      <c r="AS4813" t="s">
        <v>103</v>
      </c>
      <c r="AT4813">
        <v>24.3</v>
      </c>
      <c r="AU4813">
        <v>7</v>
      </c>
      <c r="AV4813" t="s">
        <v>101</v>
      </c>
      <c r="AW4813">
        <v>-20.8</v>
      </c>
      <c r="AX4813" t="s">
        <v>103</v>
      </c>
      <c r="AY4813">
        <v>24.4</v>
      </c>
      <c r="AZ4813">
        <v>10.02</v>
      </c>
      <c r="BA4813" t="s">
        <v>101</v>
      </c>
      <c r="BB4813">
        <v>-192.3</v>
      </c>
      <c r="BC4813" t="s">
        <v>103</v>
      </c>
      <c r="BD4813">
        <v>24.1</v>
      </c>
      <c r="BY4813" t="s">
        <v>92</v>
      </c>
      <c r="CD4813">
        <v>1714638651</v>
      </c>
      <c r="CE4813">
        <v>1714474091</v>
      </c>
      <c r="CF4813">
        <v>232782200041</v>
      </c>
      <c r="CH4813" t="s">
        <v>99</v>
      </c>
      <c r="CI4813" t="s">
        <v>100</v>
      </c>
    </row>
    <row r="4814" spans="1:87" x14ac:dyDescent="0.3">
      <c r="A4814" t="s">
        <v>85</v>
      </c>
      <c r="B4814" t="s">
        <v>86</v>
      </c>
      <c r="C4814" s="1">
        <v>45414</v>
      </c>
      <c r="D4814" s="2">
        <v>0.35545138888888889</v>
      </c>
      <c r="E4814" s="3">
        <f>+C4814+D4814</f>
        <v>45414.355451388888</v>
      </c>
      <c r="F4814">
        <f>+(E4814-E$1)*24</f>
        <v>44.899875000002794</v>
      </c>
      <c r="G4814" t="s">
        <v>88</v>
      </c>
      <c r="H4814" t="s">
        <v>89</v>
      </c>
      <c r="I4814" t="s">
        <v>274</v>
      </c>
      <c r="J4814">
        <v>97.6</v>
      </c>
      <c r="K4814" t="s">
        <v>91</v>
      </c>
      <c r="L4814">
        <v>24.2</v>
      </c>
      <c r="M4814" t="s">
        <v>92</v>
      </c>
      <c r="N4814">
        <v>96</v>
      </c>
      <c r="O4814" t="s">
        <v>91</v>
      </c>
      <c r="R4814" t="s">
        <v>93</v>
      </c>
      <c r="S4814" t="s">
        <v>94</v>
      </c>
      <c r="AD4814" t="s">
        <v>95</v>
      </c>
      <c r="AE4814" s="1">
        <v>45408</v>
      </c>
      <c r="AF4814" s="2">
        <v>0.47524305555555557</v>
      </c>
      <c r="AG4814" t="s">
        <v>87</v>
      </c>
      <c r="AH4814" t="s">
        <v>96</v>
      </c>
      <c r="AI4814">
        <v>0.439</v>
      </c>
      <c r="AK4814" t="s">
        <v>97</v>
      </c>
      <c r="AO4814">
        <v>1</v>
      </c>
      <c r="AP4814">
        <v>30000</v>
      </c>
      <c r="AQ4814" t="s">
        <v>98</v>
      </c>
      <c r="AR4814">
        <v>29</v>
      </c>
      <c r="AS4814" t="s">
        <v>91</v>
      </c>
      <c r="AT4814">
        <v>23.2</v>
      </c>
      <c r="BY4814" t="s">
        <v>92</v>
      </c>
      <c r="CD4814">
        <v>1714638711</v>
      </c>
      <c r="CE4814">
        <v>1714130661</v>
      </c>
      <c r="CF4814">
        <v>232782200041</v>
      </c>
      <c r="CH4814" t="s">
        <v>99</v>
      </c>
      <c r="CI4814" t="s">
        <v>100</v>
      </c>
    </row>
    <row r="4815" spans="1:87" hidden="1" x14ac:dyDescent="0.3">
      <c r="A4815" t="s">
        <v>85</v>
      </c>
      <c r="B4815" t="s">
        <v>101</v>
      </c>
      <c r="C4815" s="1">
        <v>45414</v>
      </c>
      <c r="D4815" s="2">
        <v>0.35545138888888889</v>
      </c>
      <c r="E4815" s="3">
        <f>+C4815+D4815</f>
        <v>45414.355451388888</v>
      </c>
      <c r="F4815">
        <f>+(E4815-E$1)*24</f>
        <v>44.899875000002794</v>
      </c>
      <c r="G4815" t="s">
        <v>102</v>
      </c>
      <c r="H4815" t="s">
        <v>89</v>
      </c>
      <c r="I4815" t="s">
        <v>274</v>
      </c>
      <c r="J4815">
        <v>2.0539999999999998</v>
      </c>
      <c r="K4815" t="s">
        <v>101</v>
      </c>
      <c r="L4815">
        <v>24.2</v>
      </c>
      <c r="M4815" t="s">
        <v>92</v>
      </c>
      <c r="N4815">
        <v>265.5</v>
      </c>
      <c r="O4815" t="s">
        <v>103</v>
      </c>
      <c r="AD4815" t="s">
        <v>95</v>
      </c>
      <c r="AE4815" s="1">
        <v>45412</v>
      </c>
      <c r="AF4815" s="2">
        <v>0.45012731481481483</v>
      </c>
      <c r="AG4815" t="s">
        <v>87</v>
      </c>
      <c r="AH4815" t="s">
        <v>104</v>
      </c>
      <c r="AI4815">
        <v>-57.72</v>
      </c>
      <c r="AJ4815">
        <v>98</v>
      </c>
      <c r="AK4815" t="s">
        <v>105</v>
      </c>
      <c r="AL4815">
        <v>-19.2</v>
      </c>
      <c r="AM4815" t="s">
        <v>103</v>
      </c>
      <c r="AN4815">
        <v>0.99990000000000001</v>
      </c>
      <c r="AO4815">
        <v>3</v>
      </c>
      <c r="AP4815">
        <v>4</v>
      </c>
      <c r="AQ4815" t="s">
        <v>101</v>
      </c>
      <c r="AR4815">
        <v>154.1</v>
      </c>
      <c r="AS4815" t="s">
        <v>103</v>
      </c>
      <c r="AT4815">
        <v>24.3</v>
      </c>
      <c r="AU4815">
        <v>7</v>
      </c>
      <c r="AV4815" t="s">
        <v>101</v>
      </c>
      <c r="AW4815">
        <v>-20.8</v>
      </c>
      <c r="AX4815" t="s">
        <v>103</v>
      </c>
      <c r="AY4815">
        <v>24.4</v>
      </c>
      <c r="AZ4815">
        <v>10.02</v>
      </c>
      <c r="BA4815" t="s">
        <v>101</v>
      </c>
      <c r="BB4815">
        <v>-192.3</v>
      </c>
      <c r="BC4815" t="s">
        <v>103</v>
      </c>
      <c r="BD4815">
        <v>24.1</v>
      </c>
      <c r="BY4815" t="s">
        <v>92</v>
      </c>
      <c r="CD4815">
        <v>1714638711</v>
      </c>
      <c r="CE4815">
        <v>1714474091</v>
      </c>
      <c r="CF4815">
        <v>232782200041</v>
      </c>
      <c r="CH4815" t="s">
        <v>99</v>
      </c>
      <c r="CI4815" t="s">
        <v>100</v>
      </c>
    </row>
    <row r="4816" spans="1:87" x14ac:dyDescent="0.3">
      <c r="A4816" t="s">
        <v>85</v>
      </c>
      <c r="B4816" t="s">
        <v>86</v>
      </c>
      <c r="C4816" s="1">
        <v>45414</v>
      </c>
      <c r="D4816" s="2">
        <v>0.35614583333333333</v>
      </c>
      <c r="E4816" s="3">
        <f>+C4816+D4816</f>
        <v>45414.356145833335</v>
      </c>
      <c r="F4816">
        <f>+(E4816-E$1)*24</f>
        <v>44.916541666723788</v>
      </c>
      <c r="G4816" t="s">
        <v>88</v>
      </c>
      <c r="H4816" t="s">
        <v>89</v>
      </c>
      <c r="I4816" t="s">
        <v>273</v>
      </c>
      <c r="J4816">
        <v>97.6</v>
      </c>
      <c r="K4816" t="s">
        <v>91</v>
      </c>
      <c r="L4816">
        <v>24.2</v>
      </c>
      <c r="M4816" t="s">
        <v>92</v>
      </c>
      <c r="N4816">
        <v>96.1</v>
      </c>
      <c r="O4816" t="s">
        <v>91</v>
      </c>
      <c r="R4816" t="s">
        <v>93</v>
      </c>
      <c r="S4816" t="s">
        <v>94</v>
      </c>
      <c r="AD4816" t="s">
        <v>95</v>
      </c>
      <c r="AE4816" s="1">
        <v>45408</v>
      </c>
      <c r="AF4816" s="2">
        <v>0.47524305555555557</v>
      </c>
      <c r="AG4816" t="s">
        <v>87</v>
      </c>
      <c r="AH4816" t="s">
        <v>96</v>
      </c>
      <c r="AI4816">
        <v>0.439</v>
      </c>
      <c r="AK4816" t="s">
        <v>97</v>
      </c>
      <c r="AO4816">
        <v>1</v>
      </c>
      <c r="AP4816">
        <v>30000</v>
      </c>
      <c r="AQ4816" t="s">
        <v>98</v>
      </c>
      <c r="AR4816">
        <v>29</v>
      </c>
      <c r="AS4816" t="s">
        <v>91</v>
      </c>
      <c r="AT4816">
        <v>23.2</v>
      </c>
      <c r="BY4816" t="s">
        <v>92</v>
      </c>
      <c r="CD4816">
        <v>1714638771</v>
      </c>
      <c r="CE4816">
        <v>1714130661</v>
      </c>
      <c r="CF4816">
        <v>232782200041</v>
      </c>
      <c r="CH4816" t="s">
        <v>99</v>
      </c>
      <c r="CI4816" t="s">
        <v>100</v>
      </c>
    </row>
    <row r="4817" spans="1:87" hidden="1" x14ac:dyDescent="0.3">
      <c r="A4817" t="s">
        <v>85</v>
      </c>
      <c r="B4817" t="s">
        <v>101</v>
      </c>
      <c r="C4817" s="1">
        <v>45414</v>
      </c>
      <c r="D4817" s="2">
        <v>0.35614583333333333</v>
      </c>
      <c r="E4817" s="3">
        <f>+C4817+D4817</f>
        <v>45414.356145833335</v>
      </c>
      <c r="F4817">
        <f>+(E4817-E$1)*24</f>
        <v>44.916541666723788</v>
      </c>
      <c r="G4817" t="s">
        <v>102</v>
      </c>
      <c r="H4817" t="s">
        <v>89</v>
      </c>
      <c r="I4817" t="s">
        <v>273</v>
      </c>
      <c r="J4817">
        <v>2.0539999999999998</v>
      </c>
      <c r="K4817" t="s">
        <v>101</v>
      </c>
      <c r="L4817">
        <v>24.2</v>
      </c>
      <c r="M4817" t="s">
        <v>92</v>
      </c>
      <c r="N4817">
        <v>265.5</v>
      </c>
      <c r="O4817" t="s">
        <v>103</v>
      </c>
      <c r="AD4817" t="s">
        <v>95</v>
      </c>
      <c r="AE4817" s="1">
        <v>45412</v>
      </c>
      <c r="AF4817" s="2">
        <v>0.45012731481481483</v>
      </c>
      <c r="AG4817" t="s">
        <v>87</v>
      </c>
      <c r="AH4817" t="s">
        <v>104</v>
      </c>
      <c r="AI4817">
        <v>-57.72</v>
      </c>
      <c r="AJ4817">
        <v>98</v>
      </c>
      <c r="AK4817" t="s">
        <v>105</v>
      </c>
      <c r="AL4817">
        <v>-19.2</v>
      </c>
      <c r="AM4817" t="s">
        <v>103</v>
      </c>
      <c r="AN4817">
        <v>0.99990000000000001</v>
      </c>
      <c r="AO4817">
        <v>3</v>
      </c>
      <c r="AP4817">
        <v>4</v>
      </c>
      <c r="AQ4817" t="s">
        <v>101</v>
      </c>
      <c r="AR4817">
        <v>154.1</v>
      </c>
      <c r="AS4817" t="s">
        <v>103</v>
      </c>
      <c r="AT4817">
        <v>24.3</v>
      </c>
      <c r="AU4817">
        <v>7</v>
      </c>
      <c r="AV4817" t="s">
        <v>101</v>
      </c>
      <c r="AW4817">
        <v>-20.8</v>
      </c>
      <c r="AX4817" t="s">
        <v>103</v>
      </c>
      <c r="AY4817">
        <v>24.4</v>
      </c>
      <c r="AZ4817">
        <v>10.02</v>
      </c>
      <c r="BA4817" t="s">
        <v>101</v>
      </c>
      <c r="BB4817">
        <v>-192.3</v>
      </c>
      <c r="BC4817" t="s">
        <v>103</v>
      </c>
      <c r="BD4817">
        <v>24.1</v>
      </c>
      <c r="BY4817" t="s">
        <v>92</v>
      </c>
      <c r="CD4817">
        <v>1714638771</v>
      </c>
      <c r="CE4817">
        <v>1714474091</v>
      </c>
      <c r="CF4817">
        <v>232782200041</v>
      </c>
      <c r="CH4817" t="s">
        <v>99</v>
      </c>
      <c r="CI4817" t="s">
        <v>100</v>
      </c>
    </row>
    <row r="4818" spans="1:87" x14ac:dyDescent="0.3">
      <c r="A4818" t="s">
        <v>85</v>
      </c>
      <c r="B4818" t="s">
        <v>86</v>
      </c>
      <c r="C4818" s="1">
        <v>45414</v>
      </c>
      <c r="D4818" s="2">
        <v>0.35684027777777777</v>
      </c>
      <c r="E4818" s="3">
        <f>+C4818+D4818</f>
        <v>45414.356840277775</v>
      </c>
      <c r="F4818">
        <f>+(E4818-E$1)*24</f>
        <v>44.933208333270159</v>
      </c>
      <c r="G4818" t="s">
        <v>88</v>
      </c>
      <c r="H4818" t="s">
        <v>89</v>
      </c>
      <c r="I4818" t="s">
        <v>272</v>
      </c>
      <c r="J4818">
        <v>97.6</v>
      </c>
      <c r="K4818" t="s">
        <v>91</v>
      </c>
      <c r="L4818">
        <v>24.2</v>
      </c>
      <c r="M4818" t="s">
        <v>92</v>
      </c>
      <c r="N4818">
        <v>96</v>
      </c>
      <c r="O4818" t="s">
        <v>91</v>
      </c>
      <c r="R4818" t="s">
        <v>93</v>
      </c>
      <c r="S4818" t="s">
        <v>94</v>
      </c>
      <c r="AD4818" t="s">
        <v>95</v>
      </c>
      <c r="AE4818" s="1">
        <v>45408</v>
      </c>
      <c r="AF4818" s="2">
        <v>0.47524305555555557</v>
      </c>
      <c r="AG4818" t="s">
        <v>87</v>
      </c>
      <c r="AH4818" t="s">
        <v>96</v>
      </c>
      <c r="AI4818">
        <v>0.439</v>
      </c>
      <c r="AK4818" t="s">
        <v>97</v>
      </c>
      <c r="AO4818">
        <v>1</v>
      </c>
      <c r="AP4818">
        <v>30000</v>
      </c>
      <c r="AQ4818" t="s">
        <v>98</v>
      </c>
      <c r="AR4818">
        <v>29</v>
      </c>
      <c r="AS4818" t="s">
        <v>91</v>
      </c>
      <c r="AT4818">
        <v>23.2</v>
      </c>
      <c r="BY4818" t="s">
        <v>92</v>
      </c>
      <c r="CD4818">
        <v>1714638831</v>
      </c>
      <c r="CE4818">
        <v>1714130661</v>
      </c>
      <c r="CF4818">
        <v>232782200041</v>
      </c>
      <c r="CH4818" t="s">
        <v>99</v>
      </c>
      <c r="CI4818" t="s">
        <v>100</v>
      </c>
    </row>
    <row r="4819" spans="1:87" hidden="1" x14ac:dyDescent="0.3">
      <c r="A4819" t="s">
        <v>85</v>
      </c>
      <c r="B4819" t="s">
        <v>101</v>
      </c>
      <c r="C4819" s="1">
        <v>45414</v>
      </c>
      <c r="D4819" s="2">
        <v>0.35684027777777777</v>
      </c>
      <c r="E4819" s="3">
        <f>+C4819+D4819</f>
        <v>45414.356840277775</v>
      </c>
      <c r="F4819">
        <f>+(E4819-E$1)*24</f>
        <v>44.933208333270159</v>
      </c>
      <c r="G4819" t="s">
        <v>102</v>
      </c>
      <c r="H4819" t="s">
        <v>89</v>
      </c>
      <c r="I4819" t="s">
        <v>272</v>
      </c>
      <c r="J4819">
        <v>2.0539999999999998</v>
      </c>
      <c r="K4819" t="s">
        <v>101</v>
      </c>
      <c r="L4819">
        <v>24.2</v>
      </c>
      <c r="M4819" t="s">
        <v>92</v>
      </c>
      <c r="N4819">
        <v>265.5</v>
      </c>
      <c r="O4819" t="s">
        <v>103</v>
      </c>
      <c r="AD4819" t="s">
        <v>95</v>
      </c>
      <c r="AE4819" s="1">
        <v>45412</v>
      </c>
      <c r="AF4819" s="2">
        <v>0.45012731481481483</v>
      </c>
      <c r="AG4819" t="s">
        <v>87</v>
      </c>
      <c r="AH4819" t="s">
        <v>104</v>
      </c>
      <c r="AI4819">
        <v>-57.72</v>
      </c>
      <c r="AJ4819">
        <v>98</v>
      </c>
      <c r="AK4819" t="s">
        <v>105</v>
      </c>
      <c r="AL4819">
        <v>-19.2</v>
      </c>
      <c r="AM4819" t="s">
        <v>103</v>
      </c>
      <c r="AN4819">
        <v>0.99990000000000001</v>
      </c>
      <c r="AO4819">
        <v>3</v>
      </c>
      <c r="AP4819">
        <v>4</v>
      </c>
      <c r="AQ4819" t="s">
        <v>101</v>
      </c>
      <c r="AR4819">
        <v>154.1</v>
      </c>
      <c r="AS4819" t="s">
        <v>103</v>
      </c>
      <c r="AT4819">
        <v>24.3</v>
      </c>
      <c r="AU4819">
        <v>7</v>
      </c>
      <c r="AV4819" t="s">
        <v>101</v>
      </c>
      <c r="AW4819">
        <v>-20.8</v>
      </c>
      <c r="AX4819" t="s">
        <v>103</v>
      </c>
      <c r="AY4819">
        <v>24.4</v>
      </c>
      <c r="AZ4819">
        <v>10.02</v>
      </c>
      <c r="BA4819" t="s">
        <v>101</v>
      </c>
      <c r="BB4819">
        <v>-192.3</v>
      </c>
      <c r="BC4819" t="s">
        <v>103</v>
      </c>
      <c r="BD4819">
        <v>24.1</v>
      </c>
      <c r="BY4819" t="s">
        <v>92</v>
      </c>
      <c r="CD4819">
        <v>1714638831</v>
      </c>
      <c r="CE4819">
        <v>1714474091</v>
      </c>
      <c r="CF4819">
        <v>232782200041</v>
      </c>
      <c r="CH4819" t="s">
        <v>99</v>
      </c>
      <c r="CI4819" t="s">
        <v>100</v>
      </c>
    </row>
    <row r="4820" spans="1:87" x14ac:dyDescent="0.3">
      <c r="A4820" t="s">
        <v>85</v>
      </c>
      <c r="B4820" t="s">
        <v>86</v>
      </c>
      <c r="C4820" s="1">
        <v>45414</v>
      </c>
      <c r="D4820" s="2">
        <v>0.35753472222222221</v>
      </c>
      <c r="E4820" s="3">
        <f>+C4820+D4820</f>
        <v>45414.357534722221</v>
      </c>
      <c r="F4820">
        <f>+(E4820-E$1)*24</f>
        <v>44.949874999991152</v>
      </c>
      <c r="G4820" t="s">
        <v>88</v>
      </c>
      <c r="H4820" t="s">
        <v>89</v>
      </c>
      <c r="I4820" t="s">
        <v>271</v>
      </c>
      <c r="J4820">
        <v>97.6</v>
      </c>
      <c r="K4820" t="s">
        <v>91</v>
      </c>
      <c r="L4820">
        <v>24.2</v>
      </c>
      <c r="M4820" t="s">
        <v>92</v>
      </c>
      <c r="N4820">
        <v>96</v>
      </c>
      <c r="O4820" t="s">
        <v>91</v>
      </c>
      <c r="R4820" t="s">
        <v>93</v>
      </c>
      <c r="S4820" t="s">
        <v>94</v>
      </c>
      <c r="AD4820" t="s">
        <v>95</v>
      </c>
      <c r="AE4820" s="1">
        <v>45408</v>
      </c>
      <c r="AF4820" s="2">
        <v>0.47524305555555557</v>
      </c>
      <c r="AG4820" t="s">
        <v>87</v>
      </c>
      <c r="AH4820" t="s">
        <v>96</v>
      </c>
      <c r="AI4820">
        <v>0.439</v>
      </c>
      <c r="AK4820" t="s">
        <v>97</v>
      </c>
      <c r="AO4820">
        <v>1</v>
      </c>
      <c r="AP4820">
        <v>30000</v>
      </c>
      <c r="AQ4820" t="s">
        <v>98</v>
      </c>
      <c r="AR4820">
        <v>29</v>
      </c>
      <c r="AS4820" t="s">
        <v>91</v>
      </c>
      <c r="AT4820">
        <v>23.2</v>
      </c>
      <c r="BY4820" t="s">
        <v>92</v>
      </c>
      <c r="CD4820">
        <v>1714638891</v>
      </c>
      <c r="CE4820">
        <v>1714130661</v>
      </c>
      <c r="CF4820">
        <v>232782200041</v>
      </c>
      <c r="CH4820" t="s">
        <v>99</v>
      </c>
      <c r="CI4820" t="s">
        <v>100</v>
      </c>
    </row>
    <row r="4821" spans="1:87" hidden="1" x14ac:dyDescent="0.3">
      <c r="A4821" t="s">
        <v>85</v>
      </c>
      <c r="B4821" t="s">
        <v>101</v>
      </c>
      <c r="C4821" s="1">
        <v>45414</v>
      </c>
      <c r="D4821" s="2">
        <v>0.35753472222222221</v>
      </c>
      <c r="E4821" s="3">
        <f>+C4821+D4821</f>
        <v>45414.357534722221</v>
      </c>
      <c r="F4821">
        <f>+(E4821-E$1)*24</f>
        <v>44.949874999991152</v>
      </c>
      <c r="G4821" t="s">
        <v>102</v>
      </c>
      <c r="H4821" t="s">
        <v>89</v>
      </c>
      <c r="I4821" t="s">
        <v>271</v>
      </c>
      <c r="J4821">
        <v>2.0539999999999998</v>
      </c>
      <c r="K4821" t="s">
        <v>101</v>
      </c>
      <c r="L4821">
        <v>24.2</v>
      </c>
      <c r="M4821" t="s">
        <v>92</v>
      </c>
      <c r="N4821">
        <v>265.5</v>
      </c>
      <c r="O4821" t="s">
        <v>103</v>
      </c>
      <c r="AD4821" t="s">
        <v>95</v>
      </c>
      <c r="AE4821" s="1">
        <v>45412</v>
      </c>
      <c r="AF4821" s="2">
        <v>0.45012731481481483</v>
      </c>
      <c r="AG4821" t="s">
        <v>87</v>
      </c>
      <c r="AH4821" t="s">
        <v>104</v>
      </c>
      <c r="AI4821">
        <v>-57.72</v>
      </c>
      <c r="AJ4821">
        <v>98</v>
      </c>
      <c r="AK4821" t="s">
        <v>105</v>
      </c>
      <c r="AL4821">
        <v>-19.2</v>
      </c>
      <c r="AM4821" t="s">
        <v>103</v>
      </c>
      <c r="AN4821">
        <v>0.99990000000000001</v>
      </c>
      <c r="AO4821">
        <v>3</v>
      </c>
      <c r="AP4821">
        <v>4</v>
      </c>
      <c r="AQ4821" t="s">
        <v>101</v>
      </c>
      <c r="AR4821">
        <v>154.1</v>
      </c>
      <c r="AS4821" t="s">
        <v>103</v>
      </c>
      <c r="AT4821">
        <v>24.3</v>
      </c>
      <c r="AU4821">
        <v>7</v>
      </c>
      <c r="AV4821" t="s">
        <v>101</v>
      </c>
      <c r="AW4821">
        <v>-20.8</v>
      </c>
      <c r="AX4821" t="s">
        <v>103</v>
      </c>
      <c r="AY4821">
        <v>24.4</v>
      </c>
      <c r="AZ4821">
        <v>10.02</v>
      </c>
      <c r="BA4821" t="s">
        <v>101</v>
      </c>
      <c r="BB4821">
        <v>-192.3</v>
      </c>
      <c r="BC4821" t="s">
        <v>103</v>
      </c>
      <c r="BD4821">
        <v>24.1</v>
      </c>
      <c r="BY4821" t="s">
        <v>92</v>
      </c>
      <c r="CD4821">
        <v>1714638891</v>
      </c>
      <c r="CE4821">
        <v>1714474091</v>
      </c>
      <c r="CF4821">
        <v>232782200041</v>
      </c>
      <c r="CH4821" t="s">
        <v>99</v>
      </c>
      <c r="CI4821" t="s">
        <v>100</v>
      </c>
    </row>
    <row r="4822" spans="1:87" x14ac:dyDescent="0.3">
      <c r="A4822" t="s">
        <v>85</v>
      </c>
      <c r="B4822" t="s">
        <v>86</v>
      </c>
      <c r="C4822" s="1">
        <v>45414</v>
      </c>
      <c r="D4822" s="2">
        <v>0.35822916666666665</v>
      </c>
      <c r="E4822" s="3">
        <f>+C4822+D4822</f>
        <v>45414.358229166668</v>
      </c>
      <c r="F4822">
        <f>+(E4822-E$1)*24</f>
        <v>44.966541666712146</v>
      </c>
      <c r="G4822" t="s">
        <v>88</v>
      </c>
      <c r="H4822" t="s">
        <v>89</v>
      </c>
      <c r="I4822" t="s">
        <v>270</v>
      </c>
      <c r="J4822">
        <v>97.6</v>
      </c>
      <c r="K4822" t="s">
        <v>91</v>
      </c>
      <c r="L4822">
        <v>24.2</v>
      </c>
      <c r="M4822" t="s">
        <v>92</v>
      </c>
      <c r="N4822">
        <v>96.1</v>
      </c>
      <c r="O4822" t="s">
        <v>91</v>
      </c>
      <c r="R4822" t="s">
        <v>93</v>
      </c>
      <c r="S4822" t="s">
        <v>94</v>
      </c>
      <c r="AD4822" t="s">
        <v>95</v>
      </c>
      <c r="AE4822" s="1">
        <v>45408</v>
      </c>
      <c r="AF4822" s="2">
        <v>0.47524305555555557</v>
      </c>
      <c r="AG4822" t="s">
        <v>87</v>
      </c>
      <c r="AH4822" t="s">
        <v>96</v>
      </c>
      <c r="AI4822">
        <v>0.439</v>
      </c>
      <c r="AK4822" t="s">
        <v>97</v>
      </c>
      <c r="AO4822">
        <v>1</v>
      </c>
      <c r="AP4822">
        <v>30000</v>
      </c>
      <c r="AQ4822" t="s">
        <v>98</v>
      </c>
      <c r="AR4822">
        <v>29</v>
      </c>
      <c r="AS4822" t="s">
        <v>91</v>
      </c>
      <c r="AT4822">
        <v>23.2</v>
      </c>
      <c r="BY4822" t="s">
        <v>92</v>
      </c>
      <c r="CD4822">
        <v>1714638951</v>
      </c>
      <c r="CE4822">
        <v>1714130661</v>
      </c>
      <c r="CF4822">
        <v>232782200041</v>
      </c>
      <c r="CH4822" t="s">
        <v>99</v>
      </c>
      <c r="CI4822" t="s">
        <v>100</v>
      </c>
    </row>
    <row r="4823" spans="1:87" hidden="1" x14ac:dyDescent="0.3">
      <c r="A4823" t="s">
        <v>85</v>
      </c>
      <c r="B4823" t="s">
        <v>101</v>
      </c>
      <c r="C4823" s="1">
        <v>45414</v>
      </c>
      <c r="D4823" s="2">
        <v>0.35822916666666665</v>
      </c>
      <c r="E4823" s="3">
        <f>+C4823+D4823</f>
        <v>45414.358229166668</v>
      </c>
      <c r="F4823">
        <f>+(E4823-E$1)*24</f>
        <v>44.966541666712146</v>
      </c>
      <c r="G4823" t="s">
        <v>102</v>
      </c>
      <c r="H4823" t="s">
        <v>89</v>
      </c>
      <c r="I4823" t="s">
        <v>270</v>
      </c>
      <c r="J4823">
        <v>2.0539999999999998</v>
      </c>
      <c r="K4823" t="s">
        <v>101</v>
      </c>
      <c r="L4823">
        <v>24.2</v>
      </c>
      <c r="M4823" t="s">
        <v>92</v>
      </c>
      <c r="N4823">
        <v>265.5</v>
      </c>
      <c r="O4823" t="s">
        <v>103</v>
      </c>
      <c r="AD4823" t="s">
        <v>95</v>
      </c>
      <c r="AE4823" s="1">
        <v>45412</v>
      </c>
      <c r="AF4823" s="2">
        <v>0.45012731481481483</v>
      </c>
      <c r="AG4823" t="s">
        <v>87</v>
      </c>
      <c r="AH4823" t="s">
        <v>104</v>
      </c>
      <c r="AI4823">
        <v>-57.72</v>
      </c>
      <c r="AJ4823">
        <v>98</v>
      </c>
      <c r="AK4823" t="s">
        <v>105</v>
      </c>
      <c r="AL4823">
        <v>-19.2</v>
      </c>
      <c r="AM4823" t="s">
        <v>103</v>
      </c>
      <c r="AN4823">
        <v>0.99990000000000001</v>
      </c>
      <c r="AO4823">
        <v>3</v>
      </c>
      <c r="AP4823">
        <v>4</v>
      </c>
      <c r="AQ4823" t="s">
        <v>101</v>
      </c>
      <c r="AR4823">
        <v>154.1</v>
      </c>
      <c r="AS4823" t="s">
        <v>103</v>
      </c>
      <c r="AT4823">
        <v>24.3</v>
      </c>
      <c r="AU4823">
        <v>7</v>
      </c>
      <c r="AV4823" t="s">
        <v>101</v>
      </c>
      <c r="AW4823">
        <v>-20.8</v>
      </c>
      <c r="AX4823" t="s">
        <v>103</v>
      </c>
      <c r="AY4823">
        <v>24.4</v>
      </c>
      <c r="AZ4823">
        <v>10.02</v>
      </c>
      <c r="BA4823" t="s">
        <v>101</v>
      </c>
      <c r="BB4823">
        <v>-192.3</v>
      </c>
      <c r="BC4823" t="s">
        <v>103</v>
      </c>
      <c r="BD4823">
        <v>24.1</v>
      </c>
      <c r="BY4823" t="s">
        <v>92</v>
      </c>
      <c r="CD4823">
        <v>1714638951</v>
      </c>
      <c r="CE4823">
        <v>1714474091</v>
      </c>
      <c r="CF4823">
        <v>232782200041</v>
      </c>
      <c r="CH4823" t="s">
        <v>99</v>
      </c>
      <c r="CI4823" t="s">
        <v>100</v>
      </c>
    </row>
    <row r="4824" spans="1:87" x14ac:dyDescent="0.3">
      <c r="A4824" t="s">
        <v>85</v>
      </c>
      <c r="B4824" t="s">
        <v>86</v>
      </c>
      <c r="C4824" s="1">
        <v>45414</v>
      </c>
      <c r="D4824" s="2">
        <v>0.3589236111111111</v>
      </c>
      <c r="E4824" s="3">
        <f>+C4824+D4824</f>
        <v>45414.358923611115</v>
      </c>
      <c r="F4824">
        <f>+(E4824-E$1)*24</f>
        <v>44.98320833343314</v>
      </c>
      <c r="G4824" t="s">
        <v>88</v>
      </c>
      <c r="H4824" t="s">
        <v>89</v>
      </c>
      <c r="I4824" t="s">
        <v>269</v>
      </c>
      <c r="J4824">
        <v>97.6</v>
      </c>
      <c r="K4824" t="s">
        <v>91</v>
      </c>
      <c r="L4824">
        <v>24.2</v>
      </c>
      <c r="M4824" t="s">
        <v>92</v>
      </c>
      <c r="N4824">
        <v>96.1</v>
      </c>
      <c r="O4824" t="s">
        <v>91</v>
      </c>
      <c r="R4824" t="s">
        <v>93</v>
      </c>
      <c r="S4824" t="s">
        <v>94</v>
      </c>
      <c r="AD4824" t="s">
        <v>95</v>
      </c>
      <c r="AE4824" s="1">
        <v>45408</v>
      </c>
      <c r="AF4824" s="2">
        <v>0.47524305555555557</v>
      </c>
      <c r="AG4824" t="s">
        <v>87</v>
      </c>
      <c r="AH4824" t="s">
        <v>96</v>
      </c>
      <c r="AI4824">
        <v>0.439</v>
      </c>
      <c r="AK4824" t="s">
        <v>97</v>
      </c>
      <c r="AO4824">
        <v>1</v>
      </c>
      <c r="AP4824">
        <v>30000</v>
      </c>
      <c r="AQ4824" t="s">
        <v>98</v>
      </c>
      <c r="AR4824">
        <v>29</v>
      </c>
      <c r="AS4824" t="s">
        <v>91</v>
      </c>
      <c r="AT4824">
        <v>23.2</v>
      </c>
      <c r="BY4824" t="s">
        <v>92</v>
      </c>
      <c r="CD4824">
        <v>1714639011</v>
      </c>
      <c r="CE4824">
        <v>1714130661</v>
      </c>
      <c r="CF4824">
        <v>232782200041</v>
      </c>
      <c r="CH4824" t="s">
        <v>99</v>
      </c>
      <c r="CI4824" t="s">
        <v>100</v>
      </c>
    </row>
    <row r="4825" spans="1:87" hidden="1" x14ac:dyDescent="0.3">
      <c r="A4825" t="s">
        <v>85</v>
      </c>
      <c r="B4825" t="s">
        <v>101</v>
      </c>
      <c r="C4825" s="1">
        <v>45414</v>
      </c>
      <c r="D4825" s="2">
        <v>0.3589236111111111</v>
      </c>
      <c r="E4825" s="3">
        <f>+C4825+D4825</f>
        <v>45414.358923611115</v>
      </c>
      <c r="F4825">
        <f>+(E4825-E$1)*24</f>
        <v>44.98320833343314</v>
      </c>
      <c r="G4825" t="s">
        <v>102</v>
      </c>
      <c r="H4825" t="s">
        <v>89</v>
      </c>
      <c r="I4825" t="s">
        <v>269</v>
      </c>
      <c r="J4825">
        <v>2.0539999999999998</v>
      </c>
      <c r="K4825" t="s">
        <v>101</v>
      </c>
      <c r="L4825">
        <v>24.2</v>
      </c>
      <c r="M4825" t="s">
        <v>92</v>
      </c>
      <c r="N4825">
        <v>265.5</v>
      </c>
      <c r="O4825" t="s">
        <v>103</v>
      </c>
      <c r="AD4825" t="s">
        <v>95</v>
      </c>
      <c r="AE4825" s="1">
        <v>45412</v>
      </c>
      <c r="AF4825" s="2">
        <v>0.45012731481481483</v>
      </c>
      <c r="AG4825" t="s">
        <v>87</v>
      </c>
      <c r="AH4825" t="s">
        <v>104</v>
      </c>
      <c r="AI4825">
        <v>-57.72</v>
      </c>
      <c r="AJ4825">
        <v>98</v>
      </c>
      <c r="AK4825" t="s">
        <v>105</v>
      </c>
      <c r="AL4825">
        <v>-19.2</v>
      </c>
      <c r="AM4825" t="s">
        <v>103</v>
      </c>
      <c r="AN4825">
        <v>0.99990000000000001</v>
      </c>
      <c r="AO4825">
        <v>3</v>
      </c>
      <c r="AP4825">
        <v>4</v>
      </c>
      <c r="AQ4825" t="s">
        <v>101</v>
      </c>
      <c r="AR4825">
        <v>154.1</v>
      </c>
      <c r="AS4825" t="s">
        <v>103</v>
      </c>
      <c r="AT4825">
        <v>24.3</v>
      </c>
      <c r="AU4825">
        <v>7</v>
      </c>
      <c r="AV4825" t="s">
        <v>101</v>
      </c>
      <c r="AW4825">
        <v>-20.8</v>
      </c>
      <c r="AX4825" t="s">
        <v>103</v>
      </c>
      <c r="AY4825">
        <v>24.4</v>
      </c>
      <c r="AZ4825">
        <v>10.02</v>
      </c>
      <c r="BA4825" t="s">
        <v>101</v>
      </c>
      <c r="BB4825">
        <v>-192.3</v>
      </c>
      <c r="BC4825" t="s">
        <v>103</v>
      </c>
      <c r="BD4825">
        <v>24.1</v>
      </c>
      <c r="BY4825" t="s">
        <v>92</v>
      </c>
      <c r="CD4825">
        <v>1714639011</v>
      </c>
      <c r="CE4825">
        <v>1714474091</v>
      </c>
      <c r="CF4825">
        <v>232782200041</v>
      </c>
      <c r="CH4825" t="s">
        <v>99</v>
      </c>
      <c r="CI4825" t="s">
        <v>100</v>
      </c>
    </row>
    <row r="4826" spans="1:87" x14ac:dyDescent="0.3">
      <c r="A4826" t="s">
        <v>85</v>
      </c>
      <c r="B4826" t="s">
        <v>86</v>
      </c>
      <c r="C4826" s="1">
        <v>45414</v>
      </c>
      <c r="D4826" s="2">
        <v>0.35961805555555554</v>
      </c>
      <c r="E4826" s="3">
        <f>+C4826+D4826</f>
        <v>45414.359618055554</v>
      </c>
      <c r="F4826">
        <f>+(E4826-E$1)*24</f>
        <v>44.999874999979511</v>
      </c>
      <c r="G4826" t="s">
        <v>88</v>
      </c>
      <c r="H4826" t="s">
        <v>89</v>
      </c>
      <c r="I4826" t="s">
        <v>268</v>
      </c>
      <c r="J4826">
        <v>97.6</v>
      </c>
      <c r="K4826" t="s">
        <v>91</v>
      </c>
      <c r="L4826">
        <v>24.2</v>
      </c>
      <c r="M4826" t="s">
        <v>92</v>
      </c>
      <c r="N4826">
        <v>96.1</v>
      </c>
      <c r="O4826" t="s">
        <v>91</v>
      </c>
      <c r="R4826" t="s">
        <v>93</v>
      </c>
      <c r="S4826" t="s">
        <v>94</v>
      </c>
      <c r="AD4826" t="s">
        <v>95</v>
      </c>
      <c r="AE4826" s="1">
        <v>45408</v>
      </c>
      <c r="AF4826" s="2">
        <v>0.47524305555555557</v>
      </c>
      <c r="AG4826" t="s">
        <v>87</v>
      </c>
      <c r="AH4826" t="s">
        <v>96</v>
      </c>
      <c r="AI4826">
        <v>0.439</v>
      </c>
      <c r="AK4826" t="s">
        <v>97</v>
      </c>
      <c r="AO4826">
        <v>1</v>
      </c>
      <c r="AP4826">
        <v>30000</v>
      </c>
      <c r="AQ4826" t="s">
        <v>98</v>
      </c>
      <c r="AR4826">
        <v>29</v>
      </c>
      <c r="AS4826" t="s">
        <v>91</v>
      </c>
      <c r="AT4826">
        <v>23.2</v>
      </c>
      <c r="BY4826" t="s">
        <v>92</v>
      </c>
      <c r="CD4826">
        <v>1714639071</v>
      </c>
      <c r="CE4826">
        <v>1714130661</v>
      </c>
      <c r="CF4826">
        <v>232782200041</v>
      </c>
      <c r="CH4826" t="s">
        <v>99</v>
      </c>
      <c r="CI4826" t="s">
        <v>100</v>
      </c>
    </row>
    <row r="4827" spans="1:87" hidden="1" x14ac:dyDescent="0.3">
      <c r="A4827" t="s">
        <v>85</v>
      </c>
      <c r="B4827" t="s">
        <v>101</v>
      </c>
      <c r="C4827" s="1">
        <v>45414</v>
      </c>
      <c r="D4827" s="2">
        <v>0.35961805555555554</v>
      </c>
      <c r="E4827" s="3">
        <f>+C4827+D4827</f>
        <v>45414.359618055554</v>
      </c>
      <c r="F4827">
        <f>+(E4827-E$1)*24</f>
        <v>44.999874999979511</v>
      </c>
      <c r="G4827" t="s">
        <v>102</v>
      </c>
      <c r="H4827" t="s">
        <v>89</v>
      </c>
      <c r="I4827" t="s">
        <v>268</v>
      </c>
      <c r="J4827">
        <v>2.0539999999999998</v>
      </c>
      <c r="K4827" t="s">
        <v>101</v>
      </c>
      <c r="L4827">
        <v>24.2</v>
      </c>
      <c r="M4827" t="s">
        <v>92</v>
      </c>
      <c r="N4827">
        <v>265.5</v>
      </c>
      <c r="O4827" t="s">
        <v>103</v>
      </c>
      <c r="AD4827" t="s">
        <v>95</v>
      </c>
      <c r="AE4827" s="1">
        <v>45412</v>
      </c>
      <c r="AF4827" s="2">
        <v>0.45012731481481483</v>
      </c>
      <c r="AG4827" t="s">
        <v>87</v>
      </c>
      <c r="AH4827" t="s">
        <v>104</v>
      </c>
      <c r="AI4827">
        <v>-57.72</v>
      </c>
      <c r="AJ4827">
        <v>98</v>
      </c>
      <c r="AK4827" t="s">
        <v>105</v>
      </c>
      <c r="AL4827">
        <v>-19.2</v>
      </c>
      <c r="AM4827" t="s">
        <v>103</v>
      </c>
      <c r="AN4827">
        <v>0.99990000000000001</v>
      </c>
      <c r="AO4827">
        <v>3</v>
      </c>
      <c r="AP4827">
        <v>4</v>
      </c>
      <c r="AQ4827" t="s">
        <v>101</v>
      </c>
      <c r="AR4827">
        <v>154.1</v>
      </c>
      <c r="AS4827" t="s">
        <v>103</v>
      </c>
      <c r="AT4827">
        <v>24.3</v>
      </c>
      <c r="AU4827">
        <v>7</v>
      </c>
      <c r="AV4827" t="s">
        <v>101</v>
      </c>
      <c r="AW4827">
        <v>-20.8</v>
      </c>
      <c r="AX4827" t="s">
        <v>103</v>
      </c>
      <c r="AY4827">
        <v>24.4</v>
      </c>
      <c r="AZ4827">
        <v>10.02</v>
      </c>
      <c r="BA4827" t="s">
        <v>101</v>
      </c>
      <c r="BB4827">
        <v>-192.3</v>
      </c>
      <c r="BC4827" t="s">
        <v>103</v>
      </c>
      <c r="BD4827">
        <v>24.1</v>
      </c>
      <c r="BY4827" t="s">
        <v>92</v>
      </c>
      <c r="CD4827">
        <v>1714639071</v>
      </c>
      <c r="CE4827">
        <v>1714474091</v>
      </c>
      <c r="CF4827">
        <v>232782200041</v>
      </c>
      <c r="CH4827" t="s">
        <v>99</v>
      </c>
      <c r="CI4827" t="s">
        <v>100</v>
      </c>
    </row>
    <row r="4828" spans="1:87" x14ac:dyDescent="0.3">
      <c r="A4828" t="s">
        <v>85</v>
      </c>
      <c r="B4828" t="s">
        <v>86</v>
      </c>
      <c r="C4828" s="1">
        <v>45414</v>
      </c>
      <c r="D4828" s="2">
        <v>0.36031250000000004</v>
      </c>
      <c r="E4828" s="3">
        <f>+C4828+D4828</f>
        <v>45414.360312500001</v>
      </c>
      <c r="F4828">
        <f>+(E4828-E$1)*24</f>
        <v>45.016541666700505</v>
      </c>
      <c r="G4828" t="s">
        <v>88</v>
      </c>
      <c r="H4828" t="s">
        <v>89</v>
      </c>
      <c r="I4828" t="s">
        <v>267</v>
      </c>
      <c r="J4828">
        <v>97.5</v>
      </c>
      <c r="K4828" t="s">
        <v>91</v>
      </c>
      <c r="L4828">
        <v>24.3</v>
      </c>
      <c r="M4828" t="s">
        <v>92</v>
      </c>
      <c r="N4828">
        <v>96.1</v>
      </c>
      <c r="O4828" t="s">
        <v>91</v>
      </c>
      <c r="R4828" t="s">
        <v>93</v>
      </c>
      <c r="S4828" t="s">
        <v>94</v>
      </c>
      <c r="AD4828" t="s">
        <v>95</v>
      </c>
      <c r="AE4828" s="1">
        <v>45408</v>
      </c>
      <c r="AF4828" s="2">
        <v>0.47524305555555557</v>
      </c>
      <c r="AG4828" t="s">
        <v>87</v>
      </c>
      <c r="AH4828" t="s">
        <v>96</v>
      </c>
      <c r="AI4828">
        <v>0.439</v>
      </c>
      <c r="AK4828" t="s">
        <v>97</v>
      </c>
      <c r="AO4828">
        <v>1</v>
      </c>
      <c r="AP4828">
        <v>30000</v>
      </c>
      <c r="AQ4828" t="s">
        <v>98</v>
      </c>
      <c r="AR4828">
        <v>29</v>
      </c>
      <c r="AS4828" t="s">
        <v>91</v>
      </c>
      <c r="AT4828">
        <v>23.2</v>
      </c>
      <c r="BY4828" t="s">
        <v>92</v>
      </c>
      <c r="CD4828">
        <v>1714639131</v>
      </c>
      <c r="CE4828">
        <v>1714130661</v>
      </c>
      <c r="CF4828">
        <v>232782200041</v>
      </c>
      <c r="CH4828" t="s">
        <v>99</v>
      </c>
      <c r="CI4828" t="s">
        <v>100</v>
      </c>
    </row>
    <row r="4829" spans="1:87" hidden="1" x14ac:dyDescent="0.3">
      <c r="A4829" t="s">
        <v>85</v>
      </c>
      <c r="B4829" t="s">
        <v>101</v>
      </c>
      <c r="C4829" s="1">
        <v>45414</v>
      </c>
      <c r="D4829" s="2">
        <v>0.36031250000000004</v>
      </c>
      <c r="E4829" s="3">
        <f>+C4829+D4829</f>
        <v>45414.360312500001</v>
      </c>
      <c r="F4829">
        <f>+(E4829-E$1)*24</f>
        <v>45.016541666700505</v>
      </c>
      <c r="G4829" t="s">
        <v>102</v>
      </c>
      <c r="H4829" t="s">
        <v>89</v>
      </c>
      <c r="I4829" t="s">
        <v>267</v>
      </c>
      <c r="J4829">
        <v>2.0539999999999998</v>
      </c>
      <c r="K4829" t="s">
        <v>101</v>
      </c>
      <c r="L4829">
        <v>24.3</v>
      </c>
      <c r="M4829" t="s">
        <v>92</v>
      </c>
      <c r="N4829">
        <v>265.5</v>
      </c>
      <c r="O4829" t="s">
        <v>103</v>
      </c>
      <c r="AD4829" t="s">
        <v>95</v>
      </c>
      <c r="AE4829" s="1">
        <v>45412</v>
      </c>
      <c r="AF4829" s="2">
        <v>0.45012731481481483</v>
      </c>
      <c r="AG4829" t="s">
        <v>87</v>
      </c>
      <c r="AH4829" t="s">
        <v>104</v>
      </c>
      <c r="AI4829">
        <v>-57.72</v>
      </c>
      <c r="AJ4829">
        <v>98</v>
      </c>
      <c r="AK4829" t="s">
        <v>105</v>
      </c>
      <c r="AL4829">
        <v>-19.2</v>
      </c>
      <c r="AM4829" t="s">
        <v>103</v>
      </c>
      <c r="AN4829">
        <v>0.99990000000000001</v>
      </c>
      <c r="AO4829">
        <v>3</v>
      </c>
      <c r="AP4829">
        <v>4</v>
      </c>
      <c r="AQ4829" t="s">
        <v>101</v>
      </c>
      <c r="AR4829">
        <v>154.1</v>
      </c>
      <c r="AS4829" t="s">
        <v>103</v>
      </c>
      <c r="AT4829">
        <v>24.3</v>
      </c>
      <c r="AU4829">
        <v>7</v>
      </c>
      <c r="AV4829" t="s">
        <v>101</v>
      </c>
      <c r="AW4829">
        <v>-20.8</v>
      </c>
      <c r="AX4829" t="s">
        <v>103</v>
      </c>
      <c r="AY4829">
        <v>24.4</v>
      </c>
      <c r="AZ4829">
        <v>10.02</v>
      </c>
      <c r="BA4829" t="s">
        <v>101</v>
      </c>
      <c r="BB4829">
        <v>-192.3</v>
      </c>
      <c r="BC4829" t="s">
        <v>103</v>
      </c>
      <c r="BD4829">
        <v>24.1</v>
      </c>
      <c r="BY4829" t="s">
        <v>92</v>
      </c>
      <c r="CD4829">
        <v>1714639131</v>
      </c>
      <c r="CE4829">
        <v>1714474091</v>
      </c>
      <c r="CF4829">
        <v>232782200041</v>
      </c>
      <c r="CH4829" t="s">
        <v>99</v>
      </c>
      <c r="CI4829" t="s">
        <v>100</v>
      </c>
    </row>
    <row r="4830" spans="1:87" x14ac:dyDescent="0.3">
      <c r="A4830" t="s">
        <v>85</v>
      </c>
      <c r="B4830" t="s">
        <v>86</v>
      </c>
      <c r="C4830" s="1">
        <v>45414</v>
      </c>
      <c r="D4830" s="2">
        <v>0.36101851851851857</v>
      </c>
      <c r="E4830" s="3">
        <f>+C4830+D4830</f>
        <v>45414.361018518517</v>
      </c>
      <c r="F4830">
        <f>+(E4830-E$1)*24</f>
        <v>45.033486111089587</v>
      </c>
      <c r="G4830" t="s">
        <v>88</v>
      </c>
      <c r="H4830" t="s">
        <v>89</v>
      </c>
      <c r="I4830" t="s">
        <v>266</v>
      </c>
      <c r="J4830">
        <v>97.5</v>
      </c>
      <c r="K4830" t="s">
        <v>91</v>
      </c>
      <c r="L4830">
        <v>24.3</v>
      </c>
      <c r="M4830" t="s">
        <v>92</v>
      </c>
      <c r="N4830">
        <v>96.1</v>
      </c>
      <c r="O4830" t="s">
        <v>91</v>
      </c>
      <c r="R4830" t="s">
        <v>93</v>
      </c>
      <c r="S4830" t="s">
        <v>94</v>
      </c>
      <c r="AD4830" t="s">
        <v>95</v>
      </c>
      <c r="AE4830" s="1">
        <v>45408</v>
      </c>
      <c r="AF4830" s="2">
        <v>0.47524305555555557</v>
      </c>
      <c r="AG4830" t="s">
        <v>87</v>
      </c>
      <c r="AH4830" t="s">
        <v>96</v>
      </c>
      <c r="AI4830">
        <v>0.439</v>
      </c>
      <c r="AK4830" t="s">
        <v>97</v>
      </c>
      <c r="AO4830">
        <v>1</v>
      </c>
      <c r="AP4830">
        <v>30000</v>
      </c>
      <c r="AQ4830" t="s">
        <v>98</v>
      </c>
      <c r="AR4830">
        <v>29</v>
      </c>
      <c r="AS4830" t="s">
        <v>91</v>
      </c>
      <c r="AT4830">
        <v>23.2</v>
      </c>
      <c r="BY4830" t="s">
        <v>92</v>
      </c>
      <c r="CD4830">
        <v>1714639192</v>
      </c>
      <c r="CE4830">
        <v>1714130661</v>
      </c>
      <c r="CF4830">
        <v>232782200041</v>
      </c>
      <c r="CH4830" t="s">
        <v>99</v>
      </c>
      <c r="CI4830" t="s">
        <v>100</v>
      </c>
    </row>
    <row r="4831" spans="1:87" hidden="1" x14ac:dyDescent="0.3">
      <c r="A4831" t="s">
        <v>85</v>
      </c>
      <c r="B4831" t="s">
        <v>101</v>
      </c>
      <c r="C4831" s="1">
        <v>45414</v>
      </c>
      <c r="D4831" s="2">
        <v>0.36101851851851857</v>
      </c>
      <c r="E4831" s="3">
        <f>+C4831+D4831</f>
        <v>45414.361018518517</v>
      </c>
      <c r="F4831">
        <f>+(E4831-E$1)*24</f>
        <v>45.033486111089587</v>
      </c>
      <c r="G4831" t="s">
        <v>102</v>
      </c>
      <c r="H4831" t="s">
        <v>89</v>
      </c>
      <c r="I4831" t="s">
        <v>266</v>
      </c>
      <c r="J4831">
        <v>2.0550000000000002</v>
      </c>
      <c r="K4831" t="s">
        <v>101</v>
      </c>
      <c r="L4831">
        <v>24.3</v>
      </c>
      <c r="M4831" t="s">
        <v>92</v>
      </c>
      <c r="N4831">
        <v>265.5</v>
      </c>
      <c r="O4831" t="s">
        <v>103</v>
      </c>
      <c r="AD4831" t="s">
        <v>95</v>
      </c>
      <c r="AE4831" s="1">
        <v>45412</v>
      </c>
      <c r="AF4831" s="2">
        <v>0.45012731481481483</v>
      </c>
      <c r="AG4831" t="s">
        <v>87</v>
      </c>
      <c r="AH4831" t="s">
        <v>104</v>
      </c>
      <c r="AI4831">
        <v>-57.72</v>
      </c>
      <c r="AJ4831">
        <v>98</v>
      </c>
      <c r="AK4831" t="s">
        <v>105</v>
      </c>
      <c r="AL4831">
        <v>-19.2</v>
      </c>
      <c r="AM4831" t="s">
        <v>103</v>
      </c>
      <c r="AN4831">
        <v>0.99990000000000001</v>
      </c>
      <c r="AO4831">
        <v>3</v>
      </c>
      <c r="AP4831">
        <v>4</v>
      </c>
      <c r="AQ4831" t="s">
        <v>101</v>
      </c>
      <c r="AR4831">
        <v>154.1</v>
      </c>
      <c r="AS4831" t="s">
        <v>103</v>
      </c>
      <c r="AT4831">
        <v>24.3</v>
      </c>
      <c r="AU4831">
        <v>7</v>
      </c>
      <c r="AV4831" t="s">
        <v>101</v>
      </c>
      <c r="AW4831">
        <v>-20.8</v>
      </c>
      <c r="AX4831" t="s">
        <v>103</v>
      </c>
      <c r="AY4831">
        <v>24.4</v>
      </c>
      <c r="AZ4831">
        <v>10.02</v>
      </c>
      <c r="BA4831" t="s">
        <v>101</v>
      </c>
      <c r="BB4831">
        <v>-192.3</v>
      </c>
      <c r="BC4831" t="s">
        <v>103</v>
      </c>
      <c r="BD4831">
        <v>24.1</v>
      </c>
      <c r="BY4831" t="s">
        <v>92</v>
      </c>
      <c r="CD4831">
        <v>1714639192</v>
      </c>
      <c r="CE4831">
        <v>1714474091</v>
      </c>
      <c r="CF4831">
        <v>232782200041</v>
      </c>
      <c r="CH4831" t="s">
        <v>99</v>
      </c>
      <c r="CI4831" t="s">
        <v>100</v>
      </c>
    </row>
    <row r="4832" spans="1:87" x14ac:dyDescent="0.3">
      <c r="A4832" t="s">
        <v>85</v>
      </c>
      <c r="B4832" t="s">
        <v>86</v>
      </c>
      <c r="C4832" s="1">
        <v>45414</v>
      </c>
      <c r="D4832" s="2">
        <v>0.36170138888888892</v>
      </c>
      <c r="E4832" s="3">
        <f>+C4832+D4832</f>
        <v>45414.361701388887</v>
      </c>
      <c r="F4832">
        <f>+(E4832-E$1)*24</f>
        <v>45.049874999967869</v>
      </c>
      <c r="G4832" t="s">
        <v>88</v>
      </c>
      <c r="H4832" t="s">
        <v>89</v>
      </c>
      <c r="I4832" t="s">
        <v>265</v>
      </c>
      <c r="J4832">
        <v>97.6</v>
      </c>
      <c r="K4832" t="s">
        <v>91</v>
      </c>
      <c r="L4832">
        <v>24.3</v>
      </c>
      <c r="M4832" t="s">
        <v>92</v>
      </c>
      <c r="N4832">
        <v>96.2</v>
      </c>
      <c r="O4832" t="s">
        <v>91</v>
      </c>
      <c r="R4832" t="s">
        <v>93</v>
      </c>
      <c r="S4832" t="s">
        <v>94</v>
      </c>
      <c r="AD4832" t="s">
        <v>95</v>
      </c>
      <c r="AE4832" s="1">
        <v>45408</v>
      </c>
      <c r="AF4832" s="2">
        <v>0.47524305555555557</v>
      </c>
      <c r="AG4832" t="s">
        <v>87</v>
      </c>
      <c r="AH4832" t="s">
        <v>96</v>
      </c>
      <c r="AI4832">
        <v>0.439</v>
      </c>
      <c r="AK4832" t="s">
        <v>97</v>
      </c>
      <c r="AO4832">
        <v>1</v>
      </c>
      <c r="AP4832">
        <v>30000</v>
      </c>
      <c r="AQ4832" t="s">
        <v>98</v>
      </c>
      <c r="AR4832">
        <v>29</v>
      </c>
      <c r="AS4832" t="s">
        <v>91</v>
      </c>
      <c r="AT4832">
        <v>23.2</v>
      </c>
      <c r="BY4832" t="s">
        <v>92</v>
      </c>
      <c r="CD4832">
        <v>1714639251</v>
      </c>
      <c r="CE4832">
        <v>1714130661</v>
      </c>
      <c r="CF4832">
        <v>232782200041</v>
      </c>
      <c r="CH4832" t="s">
        <v>99</v>
      </c>
      <c r="CI4832" t="s">
        <v>100</v>
      </c>
    </row>
    <row r="4833" spans="1:87" hidden="1" x14ac:dyDescent="0.3">
      <c r="A4833" t="s">
        <v>85</v>
      </c>
      <c r="B4833" t="s">
        <v>101</v>
      </c>
      <c r="C4833" s="1">
        <v>45414</v>
      </c>
      <c r="D4833" s="2">
        <v>0.36170138888888892</v>
      </c>
      <c r="E4833" s="3">
        <f>+C4833+D4833</f>
        <v>45414.361701388887</v>
      </c>
      <c r="F4833">
        <f>+(E4833-E$1)*24</f>
        <v>45.049874999967869</v>
      </c>
      <c r="G4833" t="s">
        <v>102</v>
      </c>
      <c r="H4833" t="s">
        <v>89</v>
      </c>
      <c r="I4833" t="s">
        <v>265</v>
      </c>
      <c r="J4833">
        <v>2.0550000000000002</v>
      </c>
      <c r="K4833" t="s">
        <v>101</v>
      </c>
      <c r="L4833">
        <v>24.3</v>
      </c>
      <c r="M4833" t="s">
        <v>92</v>
      </c>
      <c r="N4833">
        <v>265.5</v>
      </c>
      <c r="O4833" t="s">
        <v>103</v>
      </c>
      <c r="AD4833" t="s">
        <v>95</v>
      </c>
      <c r="AE4833" s="1">
        <v>45412</v>
      </c>
      <c r="AF4833" s="2">
        <v>0.45012731481481483</v>
      </c>
      <c r="AG4833" t="s">
        <v>87</v>
      </c>
      <c r="AH4833" t="s">
        <v>104</v>
      </c>
      <c r="AI4833">
        <v>-57.72</v>
      </c>
      <c r="AJ4833">
        <v>98</v>
      </c>
      <c r="AK4833" t="s">
        <v>105</v>
      </c>
      <c r="AL4833">
        <v>-19.2</v>
      </c>
      <c r="AM4833" t="s">
        <v>103</v>
      </c>
      <c r="AN4833">
        <v>0.99990000000000001</v>
      </c>
      <c r="AO4833">
        <v>3</v>
      </c>
      <c r="AP4833">
        <v>4</v>
      </c>
      <c r="AQ4833" t="s">
        <v>101</v>
      </c>
      <c r="AR4833">
        <v>154.1</v>
      </c>
      <c r="AS4833" t="s">
        <v>103</v>
      </c>
      <c r="AT4833">
        <v>24.3</v>
      </c>
      <c r="AU4833">
        <v>7</v>
      </c>
      <c r="AV4833" t="s">
        <v>101</v>
      </c>
      <c r="AW4833">
        <v>-20.8</v>
      </c>
      <c r="AX4833" t="s">
        <v>103</v>
      </c>
      <c r="AY4833">
        <v>24.4</v>
      </c>
      <c r="AZ4833">
        <v>10.02</v>
      </c>
      <c r="BA4833" t="s">
        <v>101</v>
      </c>
      <c r="BB4833">
        <v>-192.3</v>
      </c>
      <c r="BC4833" t="s">
        <v>103</v>
      </c>
      <c r="BD4833">
        <v>24.1</v>
      </c>
      <c r="BY4833" t="s">
        <v>92</v>
      </c>
      <c r="CD4833">
        <v>1714639251</v>
      </c>
      <c r="CE4833">
        <v>1714474091</v>
      </c>
      <c r="CF4833">
        <v>232782200041</v>
      </c>
      <c r="CH4833" t="s">
        <v>99</v>
      </c>
      <c r="CI4833" t="s">
        <v>100</v>
      </c>
    </row>
    <row r="4834" spans="1:87" x14ac:dyDescent="0.3">
      <c r="A4834" t="s">
        <v>85</v>
      </c>
      <c r="B4834" t="s">
        <v>86</v>
      </c>
      <c r="C4834" s="1">
        <v>45414</v>
      </c>
      <c r="D4834" s="2">
        <v>0.36239583333333331</v>
      </c>
      <c r="E4834" s="3">
        <f>+C4834+D4834</f>
        <v>45414.362395833334</v>
      </c>
      <c r="F4834">
        <f>+(E4834-E$1)*24</f>
        <v>45.066541666688863</v>
      </c>
      <c r="G4834" t="s">
        <v>88</v>
      </c>
      <c r="H4834" t="s">
        <v>89</v>
      </c>
      <c r="I4834" t="s">
        <v>264</v>
      </c>
      <c r="J4834">
        <v>97.5</v>
      </c>
      <c r="K4834" t="s">
        <v>91</v>
      </c>
      <c r="L4834">
        <v>24.3</v>
      </c>
      <c r="M4834" t="s">
        <v>92</v>
      </c>
      <c r="N4834">
        <v>96.1</v>
      </c>
      <c r="O4834" t="s">
        <v>91</v>
      </c>
      <c r="R4834" t="s">
        <v>93</v>
      </c>
      <c r="S4834" t="s">
        <v>94</v>
      </c>
      <c r="AD4834" t="s">
        <v>95</v>
      </c>
      <c r="AE4834" s="1">
        <v>45408</v>
      </c>
      <c r="AF4834" s="2">
        <v>0.47524305555555557</v>
      </c>
      <c r="AG4834" t="s">
        <v>87</v>
      </c>
      <c r="AH4834" t="s">
        <v>96</v>
      </c>
      <c r="AI4834">
        <v>0.439</v>
      </c>
      <c r="AK4834" t="s">
        <v>97</v>
      </c>
      <c r="AO4834">
        <v>1</v>
      </c>
      <c r="AP4834">
        <v>30000</v>
      </c>
      <c r="AQ4834" t="s">
        <v>98</v>
      </c>
      <c r="AR4834">
        <v>29</v>
      </c>
      <c r="AS4834" t="s">
        <v>91</v>
      </c>
      <c r="AT4834">
        <v>23.2</v>
      </c>
      <c r="BY4834" t="s">
        <v>92</v>
      </c>
      <c r="CD4834">
        <v>1714639311</v>
      </c>
      <c r="CE4834">
        <v>1714130661</v>
      </c>
      <c r="CF4834">
        <v>232782200041</v>
      </c>
      <c r="CH4834" t="s">
        <v>99</v>
      </c>
      <c r="CI4834" t="s">
        <v>100</v>
      </c>
    </row>
    <row r="4835" spans="1:87" hidden="1" x14ac:dyDescent="0.3">
      <c r="A4835" t="s">
        <v>85</v>
      </c>
      <c r="B4835" t="s">
        <v>101</v>
      </c>
      <c r="C4835" s="1">
        <v>45414</v>
      </c>
      <c r="D4835" s="2">
        <v>0.36239583333333331</v>
      </c>
      <c r="E4835" s="3">
        <f>+C4835+D4835</f>
        <v>45414.362395833334</v>
      </c>
      <c r="F4835">
        <f>+(E4835-E$1)*24</f>
        <v>45.066541666688863</v>
      </c>
      <c r="G4835" t="s">
        <v>102</v>
      </c>
      <c r="H4835" t="s">
        <v>89</v>
      </c>
      <c r="I4835" t="s">
        <v>264</v>
      </c>
      <c r="J4835">
        <v>2.0550000000000002</v>
      </c>
      <c r="K4835" t="s">
        <v>101</v>
      </c>
      <c r="L4835">
        <v>24.3</v>
      </c>
      <c r="M4835" t="s">
        <v>92</v>
      </c>
      <c r="N4835">
        <v>265.5</v>
      </c>
      <c r="O4835" t="s">
        <v>103</v>
      </c>
      <c r="AD4835" t="s">
        <v>95</v>
      </c>
      <c r="AE4835" s="1">
        <v>45412</v>
      </c>
      <c r="AF4835" s="2">
        <v>0.45012731481481483</v>
      </c>
      <c r="AG4835" t="s">
        <v>87</v>
      </c>
      <c r="AH4835" t="s">
        <v>104</v>
      </c>
      <c r="AI4835">
        <v>-57.72</v>
      </c>
      <c r="AJ4835">
        <v>98</v>
      </c>
      <c r="AK4835" t="s">
        <v>105</v>
      </c>
      <c r="AL4835">
        <v>-19.2</v>
      </c>
      <c r="AM4835" t="s">
        <v>103</v>
      </c>
      <c r="AN4835">
        <v>0.99990000000000001</v>
      </c>
      <c r="AO4835">
        <v>3</v>
      </c>
      <c r="AP4835">
        <v>4</v>
      </c>
      <c r="AQ4835" t="s">
        <v>101</v>
      </c>
      <c r="AR4835">
        <v>154.1</v>
      </c>
      <c r="AS4835" t="s">
        <v>103</v>
      </c>
      <c r="AT4835">
        <v>24.3</v>
      </c>
      <c r="AU4835">
        <v>7</v>
      </c>
      <c r="AV4835" t="s">
        <v>101</v>
      </c>
      <c r="AW4835">
        <v>-20.8</v>
      </c>
      <c r="AX4835" t="s">
        <v>103</v>
      </c>
      <c r="AY4835">
        <v>24.4</v>
      </c>
      <c r="AZ4835">
        <v>10.02</v>
      </c>
      <c r="BA4835" t="s">
        <v>101</v>
      </c>
      <c r="BB4835">
        <v>-192.3</v>
      </c>
      <c r="BC4835" t="s">
        <v>103</v>
      </c>
      <c r="BD4835">
        <v>24.1</v>
      </c>
      <c r="BY4835" t="s">
        <v>92</v>
      </c>
      <c r="CD4835">
        <v>1714639311</v>
      </c>
      <c r="CE4835">
        <v>1714474091</v>
      </c>
      <c r="CF4835">
        <v>232782200041</v>
      </c>
      <c r="CH4835" t="s">
        <v>99</v>
      </c>
      <c r="CI4835" t="s">
        <v>100</v>
      </c>
    </row>
    <row r="4836" spans="1:87" x14ac:dyDescent="0.3">
      <c r="A4836" t="s">
        <v>85</v>
      </c>
      <c r="B4836" t="s">
        <v>86</v>
      </c>
      <c r="C4836" s="1">
        <v>45414</v>
      </c>
      <c r="D4836" s="2">
        <v>0.3630902777777778</v>
      </c>
      <c r="E4836" s="3">
        <f>+C4836+D4836</f>
        <v>45414.36309027778</v>
      </c>
      <c r="F4836">
        <f>+(E4836-E$1)*24</f>
        <v>45.083208333409857</v>
      </c>
      <c r="G4836" t="s">
        <v>88</v>
      </c>
      <c r="H4836" t="s">
        <v>89</v>
      </c>
      <c r="I4836" t="s">
        <v>263</v>
      </c>
      <c r="J4836">
        <v>97.5</v>
      </c>
      <c r="K4836" t="s">
        <v>91</v>
      </c>
      <c r="L4836">
        <v>24.3</v>
      </c>
      <c r="M4836" t="s">
        <v>92</v>
      </c>
      <c r="N4836">
        <v>96.1</v>
      </c>
      <c r="O4836" t="s">
        <v>91</v>
      </c>
      <c r="R4836" t="s">
        <v>93</v>
      </c>
      <c r="S4836" t="s">
        <v>94</v>
      </c>
      <c r="AD4836" t="s">
        <v>95</v>
      </c>
      <c r="AE4836" s="1">
        <v>45408</v>
      </c>
      <c r="AF4836" s="2">
        <v>0.47524305555555557</v>
      </c>
      <c r="AG4836" t="s">
        <v>87</v>
      </c>
      <c r="AH4836" t="s">
        <v>96</v>
      </c>
      <c r="AI4836">
        <v>0.439</v>
      </c>
      <c r="AK4836" t="s">
        <v>97</v>
      </c>
      <c r="AO4836">
        <v>1</v>
      </c>
      <c r="AP4836">
        <v>30000</v>
      </c>
      <c r="AQ4836" t="s">
        <v>98</v>
      </c>
      <c r="AR4836">
        <v>29</v>
      </c>
      <c r="AS4836" t="s">
        <v>91</v>
      </c>
      <c r="AT4836">
        <v>23.2</v>
      </c>
      <c r="BY4836" t="s">
        <v>92</v>
      </c>
      <c r="CD4836">
        <v>1714639371</v>
      </c>
      <c r="CE4836">
        <v>1714130661</v>
      </c>
      <c r="CF4836">
        <v>232782200041</v>
      </c>
      <c r="CH4836" t="s">
        <v>99</v>
      </c>
      <c r="CI4836" t="s">
        <v>100</v>
      </c>
    </row>
    <row r="4837" spans="1:87" hidden="1" x14ac:dyDescent="0.3">
      <c r="A4837" t="s">
        <v>85</v>
      </c>
      <c r="B4837" t="s">
        <v>101</v>
      </c>
      <c r="C4837" s="1">
        <v>45414</v>
      </c>
      <c r="D4837" s="2">
        <v>0.3630902777777778</v>
      </c>
      <c r="E4837" s="3">
        <f>+C4837+D4837</f>
        <v>45414.36309027778</v>
      </c>
      <c r="F4837">
        <f>+(E4837-E$1)*24</f>
        <v>45.083208333409857</v>
      </c>
      <c r="G4837" t="s">
        <v>102</v>
      </c>
      <c r="H4837" t="s">
        <v>89</v>
      </c>
      <c r="I4837" t="s">
        <v>263</v>
      </c>
      <c r="J4837">
        <v>2.0550000000000002</v>
      </c>
      <c r="K4837" t="s">
        <v>101</v>
      </c>
      <c r="L4837">
        <v>24.3</v>
      </c>
      <c r="M4837" t="s">
        <v>92</v>
      </c>
      <c r="N4837">
        <v>265.5</v>
      </c>
      <c r="O4837" t="s">
        <v>103</v>
      </c>
      <c r="AD4837" t="s">
        <v>95</v>
      </c>
      <c r="AE4837" s="1">
        <v>45412</v>
      </c>
      <c r="AF4837" s="2">
        <v>0.45012731481481483</v>
      </c>
      <c r="AG4837" t="s">
        <v>87</v>
      </c>
      <c r="AH4837" t="s">
        <v>104</v>
      </c>
      <c r="AI4837">
        <v>-57.72</v>
      </c>
      <c r="AJ4837">
        <v>98</v>
      </c>
      <c r="AK4837" t="s">
        <v>105</v>
      </c>
      <c r="AL4837">
        <v>-19.2</v>
      </c>
      <c r="AM4837" t="s">
        <v>103</v>
      </c>
      <c r="AN4837">
        <v>0.99990000000000001</v>
      </c>
      <c r="AO4837">
        <v>3</v>
      </c>
      <c r="AP4837">
        <v>4</v>
      </c>
      <c r="AQ4837" t="s">
        <v>101</v>
      </c>
      <c r="AR4837">
        <v>154.1</v>
      </c>
      <c r="AS4837" t="s">
        <v>103</v>
      </c>
      <c r="AT4837">
        <v>24.3</v>
      </c>
      <c r="AU4837">
        <v>7</v>
      </c>
      <c r="AV4837" t="s">
        <v>101</v>
      </c>
      <c r="AW4837">
        <v>-20.8</v>
      </c>
      <c r="AX4837" t="s">
        <v>103</v>
      </c>
      <c r="AY4837">
        <v>24.4</v>
      </c>
      <c r="AZ4837">
        <v>10.02</v>
      </c>
      <c r="BA4837" t="s">
        <v>101</v>
      </c>
      <c r="BB4837">
        <v>-192.3</v>
      </c>
      <c r="BC4837" t="s">
        <v>103</v>
      </c>
      <c r="BD4837">
        <v>24.1</v>
      </c>
      <c r="BY4837" t="s">
        <v>92</v>
      </c>
      <c r="CD4837">
        <v>1714639371</v>
      </c>
      <c r="CE4837">
        <v>1714474091</v>
      </c>
      <c r="CF4837">
        <v>232782200041</v>
      </c>
      <c r="CH4837" t="s">
        <v>99</v>
      </c>
      <c r="CI4837" t="s">
        <v>100</v>
      </c>
    </row>
    <row r="4838" spans="1:87" x14ac:dyDescent="0.3">
      <c r="A4838" t="s">
        <v>85</v>
      </c>
      <c r="B4838" t="s">
        <v>86</v>
      </c>
      <c r="C4838" s="1">
        <v>45414</v>
      </c>
      <c r="D4838" s="2">
        <v>0.36378472222222219</v>
      </c>
      <c r="E4838" s="3">
        <f>+C4838+D4838</f>
        <v>45414.36378472222</v>
      </c>
      <c r="F4838">
        <f>+(E4838-E$1)*24</f>
        <v>45.099874999956228</v>
      </c>
      <c r="G4838" t="s">
        <v>88</v>
      </c>
      <c r="H4838" t="s">
        <v>89</v>
      </c>
      <c r="I4838" t="s">
        <v>262</v>
      </c>
      <c r="J4838">
        <v>97.5</v>
      </c>
      <c r="K4838" t="s">
        <v>91</v>
      </c>
      <c r="L4838">
        <v>24.3</v>
      </c>
      <c r="M4838" t="s">
        <v>92</v>
      </c>
      <c r="N4838">
        <v>96.2</v>
      </c>
      <c r="O4838" t="s">
        <v>91</v>
      </c>
      <c r="R4838" t="s">
        <v>93</v>
      </c>
      <c r="S4838" t="s">
        <v>94</v>
      </c>
      <c r="AD4838" t="s">
        <v>95</v>
      </c>
      <c r="AE4838" s="1">
        <v>45408</v>
      </c>
      <c r="AF4838" s="2">
        <v>0.47524305555555557</v>
      </c>
      <c r="AG4838" t="s">
        <v>87</v>
      </c>
      <c r="AH4838" t="s">
        <v>96</v>
      </c>
      <c r="AI4838">
        <v>0.439</v>
      </c>
      <c r="AK4838" t="s">
        <v>97</v>
      </c>
      <c r="AO4838">
        <v>1</v>
      </c>
      <c r="AP4838">
        <v>30000</v>
      </c>
      <c r="AQ4838" t="s">
        <v>98</v>
      </c>
      <c r="AR4838">
        <v>29</v>
      </c>
      <c r="AS4838" t="s">
        <v>91</v>
      </c>
      <c r="AT4838">
        <v>23.2</v>
      </c>
      <c r="BY4838" t="s">
        <v>92</v>
      </c>
      <c r="CD4838">
        <v>1714639431</v>
      </c>
      <c r="CE4838">
        <v>1714130661</v>
      </c>
      <c r="CF4838">
        <v>232782200041</v>
      </c>
      <c r="CH4838" t="s">
        <v>99</v>
      </c>
      <c r="CI4838" t="s">
        <v>100</v>
      </c>
    </row>
    <row r="4839" spans="1:87" hidden="1" x14ac:dyDescent="0.3">
      <c r="A4839" t="s">
        <v>85</v>
      </c>
      <c r="B4839" t="s">
        <v>101</v>
      </c>
      <c r="C4839" s="1">
        <v>45414</v>
      </c>
      <c r="D4839" s="2">
        <v>0.36378472222222219</v>
      </c>
      <c r="E4839" s="3">
        <f>+C4839+D4839</f>
        <v>45414.36378472222</v>
      </c>
      <c r="F4839">
        <f>+(E4839-E$1)*24</f>
        <v>45.099874999956228</v>
      </c>
      <c r="G4839" t="s">
        <v>102</v>
      </c>
      <c r="H4839" t="s">
        <v>89</v>
      </c>
      <c r="I4839" t="s">
        <v>262</v>
      </c>
      <c r="J4839">
        <v>2.056</v>
      </c>
      <c r="K4839" t="s">
        <v>101</v>
      </c>
      <c r="L4839">
        <v>24.3</v>
      </c>
      <c r="M4839" t="s">
        <v>92</v>
      </c>
      <c r="N4839">
        <v>265.5</v>
      </c>
      <c r="O4839" t="s">
        <v>103</v>
      </c>
      <c r="AD4839" t="s">
        <v>95</v>
      </c>
      <c r="AE4839" s="1">
        <v>45412</v>
      </c>
      <c r="AF4839" s="2">
        <v>0.45012731481481483</v>
      </c>
      <c r="AG4839" t="s">
        <v>87</v>
      </c>
      <c r="AH4839" t="s">
        <v>104</v>
      </c>
      <c r="AI4839">
        <v>-57.72</v>
      </c>
      <c r="AJ4839">
        <v>98</v>
      </c>
      <c r="AK4839" t="s">
        <v>105</v>
      </c>
      <c r="AL4839">
        <v>-19.2</v>
      </c>
      <c r="AM4839" t="s">
        <v>103</v>
      </c>
      <c r="AN4839">
        <v>0.99990000000000001</v>
      </c>
      <c r="AO4839">
        <v>3</v>
      </c>
      <c r="AP4839">
        <v>4</v>
      </c>
      <c r="AQ4839" t="s">
        <v>101</v>
      </c>
      <c r="AR4839">
        <v>154.1</v>
      </c>
      <c r="AS4839" t="s">
        <v>103</v>
      </c>
      <c r="AT4839">
        <v>24.3</v>
      </c>
      <c r="AU4839">
        <v>7</v>
      </c>
      <c r="AV4839" t="s">
        <v>101</v>
      </c>
      <c r="AW4839">
        <v>-20.8</v>
      </c>
      <c r="AX4839" t="s">
        <v>103</v>
      </c>
      <c r="AY4839">
        <v>24.4</v>
      </c>
      <c r="AZ4839">
        <v>10.02</v>
      </c>
      <c r="BA4839" t="s">
        <v>101</v>
      </c>
      <c r="BB4839">
        <v>-192.3</v>
      </c>
      <c r="BC4839" t="s">
        <v>103</v>
      </c>
      <c r="BD4839">
        <v>24.1</v>
      </c>
      <c r="BY4839" t="s">
        <v>92</v>
      </c>
      <c r="CD4839">
        <v>1714639431</v>
      </c>
      <c r="CE4839">
        <v>1714474091</v>
      </c>
      <c r="CF4839">
        <v>232782200041</v>
      </c>
      <c r="CH4839" t="s">
        <v>99</v>
      </c>
      <c r="CI4839" t="s">
        <v>100</v>
      </c>
    </row>
    <row r="4840" spans="1:87" x14ac:dyDescent="0.3">
      <c r="A4840" t="s">
        <v>85</v>
      </c>
      <c r="B4840" t="s">
        <v>86</v>
      </c>
      <c r="C4840" s="1">
        <v>45414</v>
      </c>
      <c r="D4840" s="2">
        <v>0.36447916666666669</v>
      </c>
      <c r="E4840" s="3">
        <f>+C4840+D4840</f>
        <v>45414.364479166667</v>
      </c>
      <c r="F4840">
        <f>+(E4840-E$1)*24</f>
        <v>45.116541666677222</v>
      </c>
      <c r="G4840" t="s">
        <v>88</v>
      </c>
      <c r="H4840" t="s">
        <v>89</v>
      </c>
      <c r="I4840" t="s">
        <v>261</v>
      </c>
      <c r="J4840">
        <v>97.5</v>
      </c>
      <c r="K4840" t="s">
        <v>91</v>
      </c>
      <c r="L4840">
        <v>24.3</v>
      </c>
      <c r="M4840" t="s">
        <v>92</v>
      </c>
      <c r="N4840">
        <v>96.2</v>
      </c>
      <c r="O4840" t="s">
        <v>91</v>
      </c>
      <c r="R4840" t="s">
        <v>93</v>
      </c>
      <c r="S4840" t="s">
        <v>94</v>
      </c>
      <c r="AD4840" t="s">
        <v>95</v>
      </c>
      <c r="AE4840" s="1">
        <v>45408</v>
      </c>
      <c r="AF4840" s="2">
        <v>0.47524305555555557</v>
      </c>
      <c r="AG4840" t="s">
        <v>87</v>
      </c>
      <c r="AH4840" t="s">
        <v>96</v>
      </c>
      <c r="AI4840">
        <v>0.439</v>
      </c>
      <c r="AK4840" t="s">
        <v>97</v>
      </c>
      <c r="AO4840">
        <v>1</v>
      </c>
      <c r="AP4840">
        <v>30000</v>
      </c>
      <c r="AQ4840" t="s">
        <v>98</v>
      </c>
      <c r="AR4840">
        <v>29</v>
      </c>
      <c r="AS4840" t="s">
        <v>91</v>
      </c>
      <c r="AT4840">
        <v>23.2</v>
      </c>
      <c r="BY4840" t="s">
        <v>92</v>
      </c>
      <c r="CD4840">
        <v>1714639491</v>
      </c>
      <c r="CE4840">
        <v>1714130661</v>
      </c>
      <c r="CF4840">
        <v>232782200041</v>
      </c>
      <c r="CH4840" t="s">
        <v>99</v>
      </c>
      <c r="CI4840" t="s">
        <v>100</v>
      </c>
    </row>
    <row r="4841" spans="1:87" hidden="1" x14ac:dyDescent="0.3">
      <c r="A4841" t="s">
        <v>85</v>
      </c>
      <c r="B4841" t="s">
        <v>101</v>
      </c>
      <c r="C4841" s="1">
        <v>45414</v>
      </c>
      <c r="D4841" s="2">
        <v>0.36447916666666669</v>
      </c>
      <c r="E4841" s="3">
        <f>+C4841+D4841</f>
        <v>45414.364479166667</v>
      </c>
      <c r="F4841">
        <f>+(E4841-E$1)*24</f>
        <v>45.116541666677222</v>
      </c>
      <c r="G4841" t="s">
        <v>102</v>
      </c>
      <c r="H4841" t="s">
        <v>89</v>
      </c>
      <c r="I4841" t="s">
        <v>261</v>
      </c>
      <c r="J4841">
        <v>2.056</v>
      </c>
      <c r="K4841" t="s">
        <v>101</v>
      </c>
      <c r="L4841">
        <v>24.3</v>
      </c>
      <c r="M4841" t="s">
        <v>92</v>
      </c>
      <c r="N4841">
        <v>265.5</v>
      </c>
      <c r="O4841" t="s">
        <v>103</v>
      </c>
      <c r="AD4841" t="s">
        <v>95</v>
      </c>
      <c r="AE4841" s="1">
        <v>45412</v>
      </c>
      <c r="AF4841" s="2">
        <v>0.45012731481481483</v>
      </c>
      <c r="AG4841" t="s">
        <v>87</v>
      </c>
      <c r="AH4841" t="s">
        <v>104</v>
      </c>
      <c r="AI4841">
        <v>-57.72</v>
      </c>
      <c r="AJ4841">
        <v>98</v>
      </c>
      <c r="AK4841" t="s">
        <v>105</v>
      </c>
      <c r="AL4841">
        <v>-19.2</v>
      </c>
      <c r="AM4841" t="s">
        <v>103</v>
      </c>
      <c r="AN4841">
        <v>0.99990000000000001</v>
      </c>
      <c r="AO4841">
        <v>3</v>
      </c>
      <c r="AP4841">
        <v>4</v>
      </c>
      <c r="AQ4841" t="s">
        <v>101</v>
      </c>
      <c r="AR4841">
        <v>154.1</v>
      </c>
      <c r="AS4841" t="s">
        <v>103</v>
      </c>
      <c r="AT4841">
        <v>24.3</v>
      </c>
      <c r="AU4841">
        <v>7</v>
      </c>
      <c r="AV4841" t="s">
        <v>101</v>
      </c>
      <c r="AW4841">
        <v>-20.8</v>
      </c>
      <c r="AX4841" t="s">
        <v>103</v>
      </c>
      <c r="AY4841">
        <v>24.4</v>
      </c>
      <c r="AZ4841">
        <v>10.02</v>
      </c>
      <c r="BA4841" t="s">
        <v>101</v>
      </c>
      <c r="BB4841">
        <v>-192.3</v>
      </c>
      <c r="BC4841" t="s">
        <v>103</v>
      </c>
      <c r="BD4841">
        <v>24.1</v>
      </c>
      <c r="BY4841" t="s">
        <v>92</v>
      </c>
      <c r="CD4841">
        <v>1714639491</v>
      </c>
      <c r="CE4841">
        <v>1714474091</v>
      </c>
      <c r="CF4841">
        <v>232782200041</v>
      </c>
      <c r="CH4841" t="s">
        <v>99</v>
      </c>
      <c r="CI4841" t="s">
        <v>100</v>
      </c>
    </row>
    <row r="4842" spans="1:87" x14ac:dyDescent="0.3">
      <c r="A4842" t="s">
        <v>85</v>
      </c>
      <c r="B4842" t="s">
        <v>86</v>
      </c>
      <c r="C4842" s="1">
        <v>45414</v>
      </c>
      <c r="D4842" s="2">
        <v>0.36518518518518522</v>
      </c>
      <c r="E4842" s="3">
        <f>+C4842+D4842</f>
        <v>45414.365185185183</v>
      </c>
      <c r="F4842">
        <f>+(E4842-E$1)*24</f>
        <v>45.133486111066304</v>
      </c>
      <c r="G4842" t="s">
        <v>88</v>
      </c>
      <c r="H4842" t="s">
        <v>89</v>
      </c>
      <c r="I4842" t="s">
        <v>260</v>
      </c>
      <c r="J4842">
        <v>97.5</v>
      </c>
      <c r="K4842" t="s">
        <v>91</v>
      </c>
      <c r="L4842">
        <v>24.3</v>
      </c>
      <c r="M4842" t="s">
        <v>92</v>
      </c>
      <c r="N4842">
        <v>96.2</v>
      </c>
      <c r="O4842" t="s">
        <v>91</v>
      </c>
      <c r="R4842" t="s">
        <v>93</v>
      </c>
      <c r="S4842" t="s">
        <v>94</v>
      </c>
      <c r="AD4842" t="s">
        <v>95</v>
      </c>
      <c r="AE4842" s="1">
        <v>45408</v>
      </c>
      <c r="AF4842" s="2">
        <v>0.47524305555555557</v>
      </c>
      <c r="AG4842" t="s">
        <v>87</v>
      </c>
      <c r="AH4842" t="s">
        <v>96</v>
      </c>
      <c r="AI4842">
        <v>0.439</v>
      </c>
      <c r="AK4842" t="s">
        <v>97</v>
      </c>
      <c r="AO4842">
        <v>1</v>
      </c>
      <c r="AP4842">
        <v>30000</v>
      </c>
      <c r="AQ4842" t="s">
        <v>98</v>
      </c>
      <c r="AR4842">
        <v>29</v>
      </c>
      <c r="AS4842" t="s">
        <v>91</v>
      </c>
      <c r="AT4842">
        <v>23.2</v>
      </c>
      <c r="BY4842" t="s">
        <v>92</v>
      </c>
      <c r="CD4842">
        <v>1714639552</v>
      </c>
      <c r="CE4842">
        <v>1714130661</v>
      </c>
      <c r="CF4842">
        <v>232782200041</v>
      </c>
      <c r="CH4842" t="s">
        <v>99</v>
      </c>
      <c r="CI4842" t="s">
        <v>100</v>
      </c>
    </row>
    <row r="4843" spans="1:87" hidden="1" x14ac:dyDescent="0.3">
      <c r="A4843" t="s">
        <v>85</v>
      </c>
      <c r="B4843" t="s">
        <v>101</v>
      </c>
      <c r="C4843" s="1">
        <v>45414</v>
      </c>
      <c r="D4843" s="2">
        <v>0.36518518518518522</v>
      </c>
      <c r="E4843" s="3">
        <f>+C4843+D4843</f>
        <v>45414.365185185183</v>
      </c>
      <c r="F4843">
        <f>+(E4843-E$1)*24</f>
        <v>45.133486111066304</v>
      </c>
      <c r="G4843" t="s">
        <v>102</v>
      </c>
      <c r="H4843" t="s">
        <v>89</v>
      </c>
      <c r="I4843" t="s">
        <v>260</v>
      </c>
      <c r="J4843">
        <v>2.056</v>
      </c>
      <c r="K4843" t="s">
        <v>101</v>
      </c>
      <c r="L4843">
        <v>24.3</v>
      </c>
      <c r="M4843" t="s">
        <v>92</v>
      </c>
      <c r="N4843">
        <v>265.5</v>
      </c>
      <c r="O4843" t="s">
        <v>103</v>
      </c>
      <c r="AD4843" t="s">
        <v>95</v>
      </c>
      <c r="AE4843" s="1">
        <v>45412</v>
      </c>
      <c r="AF4843" s="2">
        <v>0.45012731481481483</v>
      </c>
      <c r="AG4843" t="s">
        <v>87</v>
      </c>
      <c r="AH4843" t="s">
        <v>104</v>
      </c>
      <c r="AI4843">
        <v>-57.72</v>
      </c>
      <c r="AJ4843">
        <v>98</v>
      </c>
      <c r="AK4843" t="s">
        <v>105</v>
      </c>
      <c r="AL4843">
        <v>-19.2</v>
      </c>
      <c r="AM4843" t="s">
        <v>103</v>
      </c>
      <c r="AN4843">
        <v>0.99990000000000001</v>
      </c>
      <c r="AO4843">
        <v>3</v>
      </c>
      <c r="AP4843">
        <v>4</v>
      </c>
      <c r="AQ4843" t="s">
        <v>101</v>
      </c>
      <c r="AR4843">
        <v>154.1</v>
      </c>
      <c r="AS4843" t="s">
        <v>103</v>
      </c>
      <c r="AT4843">
        <v>24.3</v>
      </c>
      <c r="AU4843">
        <v>7</v>
      </c>
      <c r="AV4843" t="s">
        <v>101</v>
      </c>
      <c r="AW4843">
        <v>-20.8</v>
      </c>
      <c r="AX4843" t="s">
        <v>103</v>
      </c>
      <c r="AY4843">
        <v>24.4</v>
      </c>
      <c r="AZ4843">
        <v>10.02</v>
      </c>
      <c r="BA4843" t="s">
        <v>101</v>
      </c>
      <c r="BB4843">
        <v>-192.3</v>
      </c>
      <c r="BC4843" t="s">
        <v>103</v>
      </c>
      <c r="BD4843">
        <v>24.1</v>
      </c>
      <c r="BY4843" t="s">
        <v>92</v>
      </c>
      <c r="CD4843">
        <v>1714639552</v>
      </c>
      <c r="CE4843">
        <v>1714474091</v>
      </c>
      <c r="CF4843">
        <v>232782200041</v>
      </c>
      <c r="CH4843" t="s">
        <v>99</v>
      </c>
      <c r="CI4843" t="s">
        <v>100</v>
      </c>
    </row>
    <row r="4844" spans="1:87" x14ac:dyDescent="0.3">
      <c r="A4844" t="s">
        <v>85</v>
      </c>
      <c r="B4844" t="s">
        <v>86</v>
      </c>
      <c r="C4844" s="1">
        <v>45414</v>
      </c>
      <c r="D4844" s="2">
        <v>0.36586805555555557</v>
      </c>
      <c r="E4844" s="3">
        <f>+C4844+D4844</f>
        <v>45414.365868055553</v>
      </c>
      <c r="F4844">
        <f>+(E4844-E$1)*24</f>
        <v>45.149874999944586</v>
      </c>
      <c r="G4844" t="s">
        <v>88</v>
      </c>
      <c r="H4844" t="s">
        <v>89</v>
      </c>
      <c r="I4844" t="s">
        <v>259</v>
      </c>
      <c r="J4844">
        <v>97.5</v>
      </c>
      <c r="K4844" t="s">
        <v>91</v>
      </c>
      <c r="L4844">
        <v>24.3</v>
      </c>
      <c r="M4844" t="s">
        <v>92</v>
      </c>
      <c r="N4844">
        <v>96.2</v>
      </c>
      <c r="O4844" t="s">
        <v>91</v>
      </c>
      <c r="R4844" t="s">
        <v>93</v>
      </c>
      <c r="S4844" t="s">
        <v>94</v>
      </c>
      <c r="AD4844" t="s">
        <v>95</v>
      </c>
      <c r="AE4844" s="1">
        <v>45408</v>
      </c>
      <c r="AF4844" s="2">
        <v>0.47524305555555557</v>
      </c>
      <c r="AG4844" t="s">
        <v>87</v>
      </c>
      <c r="AH4844" t="s">
        <v>96</v>
      </c>
      <c r="AI4844">
        <v>0.439</v>
      </c>
      <c r="AK4844" t="s">
        <v>97</v>
      </c>
      <c r="AO4844">
        <v>1</v>
      </c>
      <c r="AP4844">
        <v>30000</v>
      </c>
      <c r="AQ4844" t="s">
        <v>98</v>
      </c>
      <c r="AR4844">
        <v>29</v>
      </c>
      <c r="AS4844" t="s">
        <v>91</v>
      </c>
      <c r="AT4844">
        <v>23.2</v>
      </c>
      <c r="BY4844" t="s">
        <v>92</v>
      </c>
      <c r="CD4844">
        <v>1714639611</v>
      </c>
      <c r="CE4844">
        <v>1714130661</v>
      </c>
      <c r="CF4844">
        <v>232782200041</v>
      </c>
      <c r="CH4844" t="s">
        <v>99</v>
      </c>
      <c r="CI4844" t="s">
        <v>100</v>
      </c>
    </row>
    <row r="4845" spans="1:87" hidden="1" x14ac:dyDescent="0.3">
      <c r="A4845" t="s">
        <v>85</v>
      </c>
      <c r="B4845" t="s">
        <v>101</v>
      </c>
      <c r="C4845" s="1">
        <v>45414</v>
      </c>
      <c r="D4845" s="2">
        <v>0.36586805555555557</v>
      </c>
      <c r="E4845" s="3">
        <f>+C4845+D4845</f>
        <v>45414.365868055553</v>
      </c>
      <c r="F4845">
        <f>+(E4845-E$1)*24</f>
        <v>45.149874999944586</v>
      </c>
      <c r="G4845" t="s">
        <v>102</v>
      </c>
      <c r="H4845" t="s">
        <v>89</v>
      </c>
      <c r="I4845" t="s">
        <v>259</v>
      </c>
      <c r="J4845">
        <v>2.056</v>
      </c>
      <c r="K4845" t="s">
        <v>101</v>
      </c>
      <c r="L4845">
        <v>24.3</v>
      </c>
      <c r="M4845" t="s">
        <v>92</v>
      </c>
      <c r="N4845">
        <v>265.5</v>
      </c>
      <c r="O4845" t="s">
        <v>103</v>
      </c>
      <c r="AD4845" t="s">
        <v>95</v>
      </c>
      <c r="AE4845" s="1">
        <v>45412</v>
      </c>
      <c r="AF4845" s="2">
        <v>0.45012731481481483</v>
      </c>
      <c r="AG4845" t="s">
        <v>87</v>
      </c>
      <c r="AH4845" t="s">
        <v>104</v>
      </c>
      <c r="AI4845">
        <v>-57.72</v>
      </c>
      <c r="AJ4845">
        <v>98</v>
      </c>
      <c r="AK4845" t="s">
        <v>105</v>
      </c>
      <c r="AL4845">
        <v>-19.2</v>
      </c>
      <c r="AM4845" t="s">
        <v>103</v>
      </c>
      <c r="AN4845">
        <v>0.99990000000000001</v>
      </c>
      <c r="AO4845">
        <v>3</v>
      </c>
      <c r="AP4845">
        <v>4</v>
      </c>
      <c r="AQ4845" t="s">
        <v>101</v>
      </c>
      <c r="AR4845">
        <v>154.1</v>
      </c>
      <c r="AS4845" t="s">
        <v>103</v>
      </c>
      <c r="AT4845">
        <v>24.3</v>
      </c>
      <c r="AU4845">
        <v>7</v>
      </c>
      <c r="AV4845" t="s">
        <v>101</v>
      </c>
      <c r="AW4845">
        <v>-20.8</v>
      </c>
      <c r="AX4845" t="s">
        <v>103</v>
      </c>
      <c r="AY4845">
        <v>24.4</v>
      </c>
      <c r="AZ4845">
        <v>10.02</v>
      </c>
      <c r="BA4845" t="s">
        <v>101</v>
      </c>
      <c r="BB4845">
        <v>-192.3</v>
      </c>
      <c r="BC4845" t="s">
        <v>103</v>
      </c>
      <c r="BD4845">
        <v>24.1</v>
      </c>
      <c r="BY4845" t="s">
        <v>92</v>
      </c>
      <c r="CD4845">
        <v>1714639611</v>
      </c>
      <c r="CE4845">
        <v>1714474091</v>
      </c>
      <c r="CF4845">
        <v>232782200041</v>
      </c>
      <c r="CH4845" t="s">
        <v>99</v>
      </c>
      <c r="CI4845" t="s">
        <v>100</v>
      </c>
    </row>
    <row r="4846" spans="1:87" x14ac:dyDescent="0.3">
      <c r="A4846" t="s">
        <v>85</v>
      </c>
      <c r="B4846" t="s">
        <v>86</v>
      </c>
      <c r="C4846" s="1">
        <v>45414</v>
      </c>
      <c r="D4846" s="2">
        <v>0.36656249999999996</v>
      </c>
      <c r="E4846" s="3">
        <f>+C4846+D4846</f>
        <v>45414.366562499999</v>
      </c>
      <c r="F4846">
        <f>+(E4846-E$1)*24</f>
        <v>45.16654166666558</v>
      </c>
      <c r="G4846" t="s">
        <v>88</v>
      </c>
      <c r="H4846" t="s">
        <v>89</v>
      </c>
      <c r="I4846" t="s">
        <v>258</v>
      </c>
      <c r="J4846">
        <v>97.5</v>
      </c>
      <c r="K4846" t="s">
        <v>91</v>
      </c>
      <c r="L4846">
        <v>24.4</v>
      </c>
      <c r="M4846" t="s">
        <v>92</v>
      </c>
      <c r="N4846">
        <v>96.2</v>
      </c>
      <c r="O4846" t="s">
        <v>91</v>
      </c>
      <c r="R4846" t="s">
        <v>93</v>
      </c>
      <c r="S4846" t="s">
        <v>94</v>
      </c>
      <c r="AD4846" t="s">
        <v>95</v>
      </c>
      <c r="AE4846" s="1">
        <v>45408</v>
      </c>
      <c r="AF4846" s="2">
        <v>0.47524305555555557</v>
      </c>
      <c r="AG4846" t="s">
        <v>87</v>
      </c>
      <c r="AH4846" t="s">
        <v>96</v>
      </c>
      <c r="AI4846">
        <v>0.439</v>
      </c>
      <c r="AK4846" t="s">
        <v>97</v>
      </c>
      <c r="AO4846">
        <v>1</v>
      </c>
      <c r="AP4846">
        <v>30000</v>
      </c>
      <c r="AQ4846" t="s">
        <v>98</v>
      </c>
      <c r="AR4846">
        <v>29</v>
      </c>
      <c r="AS4846" t="s">
        <v>91</v>
      </c>
      <c r="AT4846">
        <v>23.2</v>
      </c>
      <c r="BY4846" t="s">
        <v>92</v>
      </c>
      <c r="CD4846">
        <v>1714639671</v>
      </c>
      <c r="CE4846">
        <v>1714130661</v>
      </c>
      <c r="CF4846">
        <v>232782200041</v>
      </c>
      <c r="CH4846" t="s">
        <v>99</v>
      </c>
      <c r="CI4846" t="s">
        <v>100</v>
      </c>
    </row>
    <row r="4847" spans="1:87" hidden="1" x14ac:dyDescent="0.3">
      <c r="A4847" t="s">
        <v>85</v>
      </c>
      <c r="B4847" t="s">
        <v>101</v>
      </c>
      <c r="C4847" s="1">
        <v>45414</v>
      </c>
      <c r="D4847" s="2">
        <v>0.36656249999999996</v>
      </c>
      <c r="E4847" s="3">
        <f>+C4847+D4847</f>
        <v>45414.366562499999</v>
      </c>
      <c r="F4847">
        <f>+(E4847-E$1)*24</f>
        <v>45.16654166666558</v>
      </c>
      <c r="G4847" t="s">
        <v>102</v>
      </c>
      <c r="H4847" t="s">
        <v>89</v>
      </c>
      <c r="I4847" t="s">
        <v>258</v>
      </c>
      <c r="J4847">
        <v>2.056</v>
      </c>
      <c r="K4847" t="s">
        <v>101</v>
      </c>
      <c r="L4847">
        <v>24.3</v>
      </c>
      <c r="M4847" t="s">
        <v>92</v>
      </c>
      <c r="N4847">
        <v>265.5</v>
      </c>
      <c r="O4847" t="s">
        <v>103</v>
      </c>
      <c r="AD4847" t="s">
        <v>95</v>
      </c>
      <c r="AE4847" s="1">
        <v>45412</v>
      </c>
      <c r="AF4847" s="2">
        <v>0.45012731481481483</v>
      </c>
      <c r="AG4847" t="s">
        <v>87</v>
      </c>
      <c r="AH4847" t="s">
        <v>104</v>
      </c>
      <c r="AI4847">
        <v>-57.72</v>
      </c>
      <c r="AJ4847">
        <v>98</v>
      </c>
      <c r="AK4847" t="s">
        <v>105</v>
      </c>
      <c r="AL4847">
        <v>-19.2</v>
      </c>
      <c r="AM4847" t="s">
        <v>103</v>
      </c>
      <c r="AN4847">
        <v>0.99990000000000001</v>
      </c>
      <c r="AO4847">
        <v>3</v>
      </c>
      <c r="AP4847">
        <v>4</v>
      </c>
      <c r="AQ4847" t="s">
        <v>101</v>
      </c>
      <c r="AR4847">
        <v>154.1</v>
      </c>
      <c r="AS4847" t="s">
        <v>103</v>
      </c>
      <c r="AT4847">
        <v>24.3</v>
      </c>
      <c r="AU4847">
        <v>7</v>
      </c>
      <c r="AV4847" t="s">
        <v>101</v>
      </c>
      <c r="AW4847">
        <v>-20.8</v>
      </c>
      <c r="AX4847" t="s">
        <v>103</v>
      </c>
      <c r="AY4847">
        <v>24.4</v>
      </c>
      <c r="AZ4847">
        <v>10.02</v>
      </c>
      <c r="BA4847" t="s">
        <v>101</v>
      </c>
      <c r="BB4847">
        <v>-192.3</v>
      </c>
      <c r="BC4847" t="s">
        <v>103</v>
      </c>
      <c r="BD4847">
        <v>24.1</v>
      </c>
      <c r="BY4847" t="s">
        <v>92</v>
      </c>
      <c r="CD4847">
        <v>1714639671</v>
      </c>
      <c r="CE4847">
        <v>1714474091</v>
      </c>
      <c r="CF4847">
        <v>232782200041</v>
      </c>
      <c r="CH4847" t="s">
        <v>99</v>
      </c>
      <c r="CI4847" t="s">
        <v>100</v>
      </c>
    </row>
    <row r="4848" spans="1:87" x14ac:dyDescent="0.3">
      <c r="A4848" t="s">
        <v>85</v>
      </c>
      <c r="B4848" t="s">
        <v>86</v>
      </c>
      <c r="C4848" s="1">
        <v>45414</v>
      </c>
      <c r="D4848" s="2">
        <v>0.36725694444444446</v>
      </c>
      <c r="E4848" s="3">
        <f>+C4848+D4848</f>
        <v>45414.367256944446</v>
      </c>
      <c r="F4848">
        <f>+(E4848-E$1)*24</f>
        <v>45.183208333386574</v>
      </c>
      <c r="G4848" t="s">
        <v>88</v>
      </c>
      <c r="H4848" t="s">
        <v>89</v>
      </c>
      <c r="I4848" t="s">
        <v>257</v>
      </c>
      <c r="J4848">
        <v>97.6</v>
      </c>
      <c r="K4848" t="s">
        <v>91</v>
      </c>
      <c r="L4848">
        <v>24.4</v>
      </c>
      <c r="M4848" t="s">
        <v>92</v>
      </c>
      <c r="N4848">
        <v>96.3</v>
      </c>
      <c r="O4848" t="s">
        <v>91</v>
      </c>
      <c r="R4848" t="s">
        <v>93</v>
      </c>
      <c r="S4848" t="s">
        <v>94</v>
      </c>
      <c r="AD4848" t="s">
        <v>95</v>
      </c>
      <c r="AE4848" s="1">
        <v>45408</v>
      </c>
      <c r="AF4848" s="2">
        <v>0.47524305555555557</v>
      </c>
      <c r="AG4848" t="s">
        <v>87</v>
      </c>
      <c r="AH4848" t="s">
        <v>96</v>
      </c>
      <c r="AI4848">
        <v>0.439</v>
      </c>
      <c r="AK4848" t="s">
        <v>97</v>
      </c>
      <c r="AO4848">
        <v>1</v>
      </c>
      <c r="AP4848">
        <v>30000</v>
      </c>
      <c r="AQ4848" t="s">
        <v>98</v>
      </c>
      <c r="AR4848">
        <v>29</v>
      </c>
      <c r="AS4848" t="s">
        <v>91</v>
      </c>
      <c r="AT4848">
        <v>23.2</v>
      </c>
      <c r="BY4848" t="s">
        <v>92</v>
      </c>
      <c r="CD4848">
        <v>1714639731</v>
      </c>
      <c r="CE4848">
        <v>1714130661</v>
      </c>
      <c r="CF4848">
        <v>232782200041</v>
      </c>
      <c r="CH4848" t="s">
        <v>99</v>
      </c>
      <c r="CI4848" t="s">
        <v>100</v>
      </c>
    </row>
    <row r="4849" spans="1:87" hidden="1" x14ac:dyDescent="0.3">
      <c r="A4849" t="s">
        <v>85</v>
      </c>
      <c r="B4849" t="s">
        <v>101</v>
      </c>
      <c r="C4849" s="1">
        <v>45414</v>
      </c>
      <c r="D4849" s="2">
        <v>0.36725694444444446</v>
      </c>
      <c r="E4849" s="3">
        <f>+C4849+D4849</f>
        <v>45414.367256944446</v>
      </c>
      <c r="F4849">
        <f>+(E4849-E$1)*24</f>
        <v>45.183208333386574</v>
      </c>
      <c r="G4849" t="s">
        <v>102</v>
      </c>
      <c r="H4849" t="s">
        <v>89</v>
      </c>
      <c r="I4849" t="s">
        <v>257</v>
      </c>
      <c r="J4849">
        <v>2.056</v>
      </c>
      <c r="K4849" t="s">
        <v>101</v>
      </c>
      <c r="L4849">
        <v>24.4</v>
      </c>
      <c r="M4849" t="s">
        <v>92</v>
      </c>
      <c r="N4849">
        <v>265.5</v>
      </c>
      <c r="O4849" t="s">
        <v>103</v>
      </c>
      <c r="AD4849" t="s">
        <v>95</v>
      </c>
      <c r="AE4849" s="1">
        <v>45412</v>
      </c>
      <c r="AF4849" s="2">
        <v>0.45012731481481483</v>
      </c>
      <c r="AG4849" t="s">
        <v>87</v>
      </c>
      <c r="AH4849" t="s">
        <v>104</v>
      </c>
      <c r="AI4849">
        <v>-57.72</v>
      </c>
      <c r="AJ4849">
        <v>98</v>
      </c>
      <c r="AK4849" t="s">
        <v>105</v>
      </c>
      <c r="AL4849">
        <v>-19.2</v>
      </c>
      <c r="AM4849" t="s">
        <v>103</v>
      </c>
      <c r="AN4849">
        <v>0.99990000000000001</v>
      </c>
      <c r="AO4849">
        <v>3</v>
      </c>
      <c r="AP4849">
        <v>4</v>
      </c>
      <c r="AQ4849" t="s">
        <v>101</v>
      </c>
      <c r="AR4849">
        <v>154.1</v>
      </c>
      <c r="AS4849" t="s">
        <v>103</v>
      </c>
      <c r="AT4849">
        <v>24.3</v>
      </c>
      <c r="AU4849">
        <v>7</v>
      </c>
      <c r="AV4849" t="s">
        <v>101</v>
      </c>
      <c r="AW4849">
        <v>-20.8</v>
      </c>
      <c r="AX4849" t="s">
        <v>103</v>
      </c>
      <c r="AY4849">
        <v>24.4</v>
      </c>
      <c r="AZ4849">
        <v>10.02</v>
      </c>
      <c r="BA4849" t="s">
        <v>101</v>
      </c>
      <c r="BB4849">
        <v>-192.3</v>
      </c>
      <c r="BC4849" t="s">
        <v>103</v>
      </c>
      <c r="BD4849">
        <v>24.1</v>
      </c>
      <c r="BY4849" t="s">
        <v>92</v>
      </c>
      <c r="CD4849">
        <v>1714639731</v>
      </c>
      <c r="CE4849">
        <v>1714474091</v>
      </c>
      <c r="CF4849">
        <v>232782200041</v>
      </c>
      <c r="CH4849" t="s">
        <v>99</v>
      </c>
      <c r="CI4849" t="s">
        <v>100</v>
      </c>
    </row>
    <row r="4850" spans="1:87" x14ac:dyDescent="0.3">
      <c r="A4850" t="s">
        <v>85</v>
      </c>
      <c r="B4850" t="s">
        <v>86</v>
      </c>
      <c r="C4850" s="1">
        <v>45414</v>
      </c>
      <c r="D4850" s="2">
        <v>0.36795138888888884</v>
      </c>
      <c r="E4850" s="3">
        <f>+C4850+D4850</f>
        <v>45414.367951388886</v>
      </c>
      <c r="F4850">
        <f>+(E4850-E$1)*24</f>
        <v>45.199874999932945</v>
      </c>
      <c r="G4850" t="s">
        <v>88</v>
      </c>
      <c r="H4850" t="s">
        <v>89</v>
      </c>
      <c r="I4850" t="s">
        <v>256</v>
      </c>
      <c r="J4850">
        <v>97.5</v>
      </c>
      <c r="K4850" t="s">
        <v>91</v>
      </c>
      <c r="L4850">
        <v>24.4</v>
      </c>
      <c r="M4850" t="s">
        <v>92</v>
      </c>
      <c r="N4850">
        <v>96.3</v>
      </c>
      <c r="O4850" t="s">
        <v>91</v>
      </c>
      <c r="R4850" t="s">
        <v>93</v>
      </c>
      <c r="S4850" t="s">
        <v>94</v>
      </c>
      <c r="AD4850" t="s">
        <v>95</v>
      </c>
      <c r="AE4850" s="1">
        <v>45408</v>
      </c>
      <c r="AF4850" s="2">
        <v>0.47524305555555557</v>
      </c>
      <c r="AG4850" t="s">
        <v>87</v>
      </c>
      <c r="AH4850" t="s">
        <v>96</v>
      </c>
      <c r="AI4850">
        <v>0.439</v>
      </c>
      <c r="AK4850" t="s">
        <v>97</v>
      </c>
      <c r="AO4850">
        <v>1</v>
      </c>
      <c r="AP4850">
        <v>30000</v>
      </c>
      <c r="AQ4850" t="s">
        <v>98</v>
      </c>
      <c r="AR4850">
        <v>29</v>
      </c>
      <c r="AS4850" t="s">
        <v>91</v>
      </c>
      <c r="AT4850">
        <v>23.2</v>
      </c>
      <c r="BY4850" t="s">
        <v>92</v>
      </c>
      <c r="CD4850">
        <v>1714639791</v>
      </c>
      <c r="CE4850">
        <v>1714130661</v>
      </c>
      <c r="CF4850">
        <v>232782200041</v>
      </c>
      <c r="CH4850" t="s">
        <v>99</v>
      </c>
      <c r="CI4850" t="s">
        <v>100</v>
      </c>
    </row>
    <row r="4851" spans="1:87" hidden="1" x14ac:dyDescent="0.3">
      <c r="A4851" t="s">
        <v>85</v>
      </c>
      <c r="B4851" t="s">
        <v>101</v>
      </c>
      <c r="C4851" s="1">
        <v>45414</v>
      </c>
      <c r="D4851" s="2">
        <v>0.36795138888888884</v>
      </c>
      <c r="E4851" s="3">
        <f>+C4851+D4851</f>
        <v>45414.367951388886</v>
      </c>
      <c r="F4851">
        <f>+(E4851-E$1)*24</f>
        <v>45.199874999932945</v>
      </c>
      <c r="G4851" t="s">
        <v>102</v>
      </c>
      <c r="H4851" t="s">
        <v>89</v>
      </c>
      <c r="I4851" t="s">
        <v>256</v>
      </c>
      <c r="J4851">
        <v>2.056</v>
      </c>
      <c r="K4851" t="s">
        <v>101</v>
      </c>
      <c r="L4851">
        <v>24.4</v>
      </c>
      <c r="M4851" t="s">
        <v>92</v>
      </c>
      <c r="N4851">
        <v>265.5</v>
      </c>
      <c r="O4851" t="s">
        <v>103</v>
      </c>
      <c r="AD4851" t="s">
        <v>95</v>
      </c>
      <c r="AE4851" s="1">
        <v>45412</v>
      </c>
      <c r="AF4851" s="2">
        <v>0.45012731481481483</v>
      </c>
      <c r="AG4851" t="s">
        <v>87</v>
      </c>
      <c r="AH4851" t="s">
        <v>104</v>
      </c>
      <c r="AI4851">
        <v>-57.72</v>
      </c>
      <c r="AJ4851">
        <v>98</v>
      </c>
      <c r="AK4851" t="s">
        <v>105</v>
      </c>
      <c r="AL4851">
        <v>-19.2</v>
      </c>
      <c r="AM4851" t="s">
        <v>103</v>
      </c>
      <c r="AN4851">
        <v>0.99990000000000001</v>
      </c>
      <c r="AO4851">
        <v>3</v>
      </c>
      <c r="AP4851">
        <v>4</v>
      </c>
      <c r="AQ4851" t="s">
        <v>101</v>
      </c>
      <c r="AR4851">
        <v>154.1</v>
      </c>
      <c r="AS4851" t="s">
        <v>103</v>
      </c>
      <c r="AT4851">
        <v>24.3</v>
      </c>
      <c r="AU4851">
        <v>7</v>
      </c>
      <c r="AV4851" t="s">
        <v>101</v>
      </c>
      <c r="AW4851">
        <v>-20.8</v>
      </c>
      <c r="AX4851" t="s">
        <v>103</v>
      </c>
      <c r="AY4851">
        <v>24.4</v>
      </c>
      <c r="AZ4851">
        <v>10.02</v>
      </c>
      <c r="BA4851" t="s">
        <v>101</v>
      </c>
      <c r="BB4851">
        <v>-192.3</v>
      </c>
      <c r="BC4851" t="s">
        <v>103</v>
      </c>
      <c r="BD4851">
        <v>24.1</v>
      </c>
      <c r="BY4851" t="s">
        <v>92</v>
      </c>
      <c r="CD4851">
        <v>1714639791</v>
      </c>
      <c r="CE4851">
        <v>1714474091</v>
      </c>
      <c r="CF4851">
        <v>232782200041</v>
      </c>
      <c r="CH4851" t="s">
        <v>99</v>
      </c>
      <c r="CI4851" t="s">
        <v>100</v>
      </c>
    </row>
    <row r="4852" spans="1:87" x14ac:dyDescent="0.3">
      <c r="A4852" t="s">
        <v>85</v>
      </c>
      <c r="B4852" t="s">
        <v>86</v>
      </c>
      <c r="C4852" s="1">
        <v>45414</v>
      </c>
      <c r="D4852" s="2">
        <v>0.36864583333333334</v>
      </c>
      <c r="E4852" s="3">
        <f>+C4852+D4852</f>
        <v>45414.368645833332</v>
      </c>
      <c r="F4852">
        <f>+(E4852-E$1)*24</f>
        <v>45.216541666653939</v>
      </c>
      <c r="G4852" t="s">
        <v>88</v>
      </c>
      <c r="H4852" t="s">
        <v>89</v>
      </c>
      <c r="I4852" t="s">
        <v>255</v>
      </c>
      <c r="J4852">
        <v>97.5</v>
      </c>
      <c r="K4852" t="s">
        <v>91</v>
      </c>
      <c r="L4852">
        <v>24.4</v>
      </c>
      <c r="M4852" t="s">
        <v>92</v>
      </c>
      <c r="N4852">
        <v>96.3</v>
      </c>
      <c r="O4852" t="s">
        <v>91</v>
      </c>
      <c r="R4852" t="s">
        <v>93</v>
      </c>
      <c r="S4852" t="s">
        <v>94</v>
      </c>
      <c r="AD4852" t="s">
        <v>95</v>
      </c>
      <c r="AE4852" s="1">
        <v>45408</v>
      </c>
      <c r="AF4852" s="2">
        <v>0.47524305555555557</v>
      </c>
      <c r="AG4852" t="s">
        <v>87</v>
      </c>
      <c r="AH4852" t="s">
        <v>96</v>
      </c>
      <c r="AI4852">
        <v>0.439</v>
      </c>
      <c r="AK4852" t="s">
        <v>97</v>
      </c>
      <c r="AO4852">
        <v>1</v>
      </c>
      <c r="AP4852">
        <v>30000</v>
      </c>
      <c r="AQ4852" t="s">
        <v>98</v>
      </c>
      <c r="AR4852">
        <v>29</v>
      </c>
      <c r="AS4852" t="s">
        <v>91</v>
      </c>
      <c r="AT4852">
        <v>23.2</v>
      </c>
      <c r="BY4852" t="s">
        <v>92</v>
      </c>
      <c r="CD4852">
        <v>1714639851</v>
      </c>
      <c r="CE4852">
        <v>1714130661</v>
      </c>
      <c r="CF4852">
        <v>232782200041</v>
      </c>
      <c r="CH4852" t="s">
        <v>99</v>
      </c>
      <c r="CI4852" t="s">
        <v>100</v>
      </c>
    </row>
    <row r="4853" spans="1:87" hidden="1" x14ac:dyDescent="0.3">
      <c r="A4853" t="s">
        <v>85</v>
      </c>
      <c r="B4853" t="s">
        <v>101</v>
      </c>
      <c r="C4853" s="1">
        <v>45414</v>
      </c>
      <c r="D4853" s="2">
        <v>0.36864583333333334</v>
      </c>
      <c r="E4853" s="3">
        <f>+C4853+D4853</f>
        <v>45414.368645833332</v>
      </c>
      <c r="F4853">
        <f>+(E4853-E$1)*24</f>
        <v>45.216541666653939</v>
      </c>
      <c r="G4853" t="s">
        <v>102</v>
      </c>
      <c r="H4853" t="s">
        <v>89</v>
      </c>
      <c r="I4853" t="s">
        <v>255</v>
      </c>
      <c r="J4853">
        <v>2.0569999999999999</v>
      </c>
      <c r="K4853" t="s">
        <v>101</v>
      </c>
      <c r="L4853">
        <v>24.4</v>
      </c>
      <c r="M4853" t="s">
        <v>92</v>
      </c>
      <c r="N4853">
        <v>265.5</v>
      </c>
      <c r="O4853" t="s">
        <v>103</v>
      </c>
      <c r="AD4853" t="s">
        <v>95</v>
      </c>
      <c r="AE4853" s="1">
        <v>45412</v>
      </c>
      <c r="AF4853" s="2">
        <v>0.45012731481481483</v>
      </c>
      <c r="AG4853" t="s">
        <v>87</v>
      </c>
      <c r="AH4853" t="s">
        <v>104</v>
      </c>
      <c r="AI4853">
        <v>-57.72</v>
      </c>
      <c r="AJ4853">
        <v>98</v>
      </c>
      <c r="AK4853" t="s">
        <v>105</v>
      </c>
      <c r="AL4853">
        <v>-19.2</v>
      </c>
      <c r="AM4853" t="s">
        <v>103</v>
      </c>
      <c r="AN4853">
        <v>0.99990000000000001</v>
      </c>
      <c r="AO4853">
        <v>3</v>
      </c>
      <c r="AP4853">
        <v>4</v>
      </c>
      <c r="AQ4853" t="s">
        <v>101</v>
      </c>
      <c r="AR4853">
        <v>154.1</v>
      </c>
      <c r="AS4853" t="s">
        <v>103</v>
      </c>
      <c r="AT4853">
        <v>24.3</v>
      </c>
      <c r="AU4853">
        <v>7</v>
      </c>
      <c r="AV4853" t="s">
        <v>101</v>
      </c>
      <c r="AW4853">
        <v>-20.8</v>
      </c>
      <c r="AX4853" t="s">
        <v>103</v>
      </c>
      <c r="AY4853">
        <v>24.4</v>
      </c>
      <c r="AZ4853">
        <v>10.02</v>
      </c>
      <c r="BA4853" t="s">
        <v>101</v>
      </c>
      <c r="BB4853">
        <v>-192.3</v>
      </c>
      <c r="BC4853" t="s">
        <v>103</v>
      </c>
      <c r="BD4853">
        <v>24.1</v>
      </c>
      <c r="BY4853" t="s">
        <v>92</v>
      </c>
      <c r="CD4853">
        <v>1714639851</v>
      </c>
      <c r="CE4853">
        <v>1714474091</v>
      </c>
      <c r="CF4853">
        <v>232782200041</v>
      </c>
      <c r="CH4853" t="s">
        <v>99</v>
      </c>
      <c r="CI4853" t="s">
        <v>100</v>
      </c>
    </row>
    <row r="4854" spans="1:87" x14ac:dyDescent="0.3">
      <c r="A4854" t="s">
        <v>85</v>
      </c>
      <c r="B4854" t="s">
        <v>86</v>
      </c>
      <c r="C4854" s="1">
        <v>45414</v>
      </c>
      <c r="D4854" s="2">
        <v>0.36934027777777773</v>
      </c>
      <c r="E4854" s="3">
        <f>+C4854+D4854</f>
        <v>45414.369340277779</v>
      </c>
      <c r="F4854">
        <f>+(E4854-E$1)*24</f>
        <v>45.233208333374932</v>
      </c>
      <c r="G4854" t="s">
        <v>88</v>
      </c>
      <c r="H4854" t="s">
        <v>89</v>
      </c>
      <c r="I4854" t="s">
        <v>254</v>
      </c>
      <c r="J4854">
        <v>97.5</v>
      </c>
      <c r="K4854" t="s">
        <v>91</v>
      </c>
      <c r="L4854">
        <v>24.4</v>
      </c>
      <c r="M4854" t="s">
        <v>92</v>
      </c>
      <c r="N4854">
        <v>96.3</v>
      </c>
      <c r="O4854" t="s">
        <v>91</v>
      </c>
      <c r="R4854" t="s">
        <v>93</v>
      </c>
      <c r="S4854" t="s">
        <v>94</v>
      </c>
      <c r="AD4854" t="s">
        <v>95</v>
      </c>
      <c r="AE4854" s="1">
        <v>45408</v>
      </c>
      <c r="AF4854" s="2">
        <v>0.47524305555555557</v>
      </c>
      <c r="AG4854" t="s">
        <v>87</v>
      </c>
      <c r="AH4854" t="s">
        <v>96</v>
      </c>
      <c r="AI4854">
        <v>0.439</v>
      </c>
      <c r="AK4854" t="s">
        <v>97</v>
      </c>
      <c r="AO4854">
        <v>1</v>
      </c>
      <c r="AP4854">
        <v>30000</v>
      </c>
      <c r="AQ4854" t="s">
        <v>98</v>
      </c>
      <c r="AR4854">
        <v>29</v>
      </c>
      <c r="AS4854" t="s">
        <v>91</v>
      </c>
      <c r="AT4854">
        <v>23.2</v>
      </c>
      <c r="BY4854" t="s">
        <v>92</v>
      </c>
      <c r="CD4854">
        <v>1714639911</v>
      </c>
      <c r="CE4854">
        <v>1714130661</v>
      </c>
      <c r="CF4854">
        <v>232782200041</v>
      </c>
      <c r="CH4854" t="s">
        <v>99</v>
      </c>
      <c r="CI4854" t="s">
        <v>100</v>
      </c>
    </row>
    <row r="4855" spans="1:87" hidden="1" x14ac:dyDescent="0.3">
      <c r="A4855" t="s">
        <v>85</v>
      </c>
      <c r="B4855" t="s">
        <v>101</v>
      </c>
      <c r="C4855" s="1">
        <v>45414</v>
      </c>
      <c r="D4855" s="2">
        <v>0.36934027777777773</v>
      </c>
      <c r="E4855" s="3">
        <f>+C4855+D4855</f>
        <v>45414.369340277779</v>
      </c>
      <c r="F4855">
        <f>+(E4855-E$1)*24</f>
        <v>45.233208333374932</v>
      </c>
      <c r="G4855" t="s">
        <v>102</v>
      </c>
      <c r="H4855" t="s">
        <v>89</v>
      </c>
      <c r="I4855" t="s">
        <v>254</v>
      </c>
      <c r="J4855">
        <v>2.0569999999999999</v>
      </c>
      <c r="K4855" t="s">
        <v>101</v>
      </c>
      <c r="L4855">
        <v>24.4</v>
      </c>
      <c r="M4855" t="s">
        <v>92</v>
      </c>
      <c r="N4855">
        <v>265.5</v>
      </c>
      <c r="O4855" t="s">
        <v>103</v>
      </c>
      <c r="AD4855" t="s">
        <v>95</v>
      </c>
      <c r="AE4855" s="1">
        <v>45412</v>
      </c>
      <c r="AF4855" s="2">
        <v>0.45012731481481483</v>
      </c>
      <c r="AG4855" t="s">
        <v>87</v>
      </c>
      <c r="AH4855" t="s">
        <v>104</v>
      </c>
      <c r="AI4855">
        <v>-57.72</v>
      </c>
      <c r="AJ4855">
        <v>98</v>
      </c>
      <c r="AK4855" t="s">
        <v>105</v>
      </c>
      <c r="AL4855">
        <v>-19.2</v>
      </c>
      <c r="AM4855" t="s">
        <v>103</v>
      </c>
      <c r="AN4855">
        <v>0.99990000000000001</v>
      </c>
      <c r="AO4855">
        <v>3</v>
      </c>
      <c r="AP4855">
        <v>4</v>
      </c>
      <c r="AQ4855" t="s">
        <v>101</v>
      </c>
      <c r="AR4855">
        <v>154.1</v>
      </c>
      <c r="AS4855" t="s">
        <v>103</v>
      </c>
      <c r="AT4855">
        <v>24.3</v>
      </c>
      <c r="AU4855">
        <v>7</v>
      </c>
      <c r="AV4855" t="s">
        <v>101</v>
      </c>
      <c r="AW4855">
        <v>-20.8</v>
      </c>
      <c r="AX4855" t="s">
        <v>103</v>
      </c>
      <c r="AY4855">
        <v>24.4</v>
      </c>
      <c r="AZ4855">
        <v>10.02</v>
      </c>
      <c r="BA4855" t="s">
        <v>101</v>
      </c>
      <c r="BB4855">
        <v>-192.3</v>
      </c>
      <c r="BC4855" t="s">
        <v>103</v>
      </c>
      <c r="BD4855">
        <v>24.1</v>
      </c>
      <c r="BY4855" t="s">
        <v>92</v>
      </c>
      <c r="CD4855">
        <v>1714639911</v>
      </c>
      <c r="CE4855">
        <v>1714474091</v>
      </c>
      <c r="CF4855">
        <v>232782200041</v>
      </c>
      <c r="CH4855" t="s">
        <v>99</v>
      </c>
      <c r="CI4855" t="s">
        <v>100</v>
      </c>
    </row>
    <row r="4856" spans="1:87" x14ac:dyDescent="0.3">
      <c r="A4856" t="s">
        <v>85</v>
      </c>
      <c r="B4856" t="s">
        <v>86</v>
      </c>
      <c r="C4856" s="1">
        <v>45414</v>
      </c>
      <c r="D4856" s="2">
        <v>0.37003472222222222</v>
      </c>
      <c r="E4856" s="3">
        <f>+C4856+D4856</f>
        <v>45414.370034722226</v>
      </c>
      <c r="F4856">
        <f>+(E4856-E$1)*24</f>
        <v>45.249875000095926</v>
      </c>
      <c r="G4856" t="s">
        <v>88</v>
      </c>
      <c r="H4856" t="s">
        <v>89</v>
      </c>
      <c r="I4856" t="s">
        <v>253</v>
      </c>
      <c r="J4856">
        <v>97.5</v>
      </c>
      <c r="K4856" t="s">
        <v>91</v>
      </c>
      <c r="L4856">
        <v>24.4</v>
      </c>
      <c r="M4856" t="s">
        <v>92</v>
      </c>
      <c r="N4856">
        <v>96.4</v>
      </c>
      <c r="O4856" t="s">
        <v>91</v>
      </c>
      <c r="R4856" t="s">
        <v>93</v>
      </c>
      <c r="S4856" t="s">
        <v>94</v>
      </c>
      <c r="AD4856" t="s">
        <v>95</v>
      </c>
      <c r="AE4856" s="1">
        <v>45408</v>
      </c>
      <c r="AF4856" s="2">
        <v>0.47524305555555557</v>
      </c>
      <c r="AG4856" t="s">
        <v>87</v>
      </c>
      <c r="AH4856" t="s">
        <v>96</v>
      </c>
      <c r="AI4856">
        <v>0.439</v>
      </c>
      <c r="AK4856" t="s">
        <v>97</v>
      </c>
      <c r="AO4856">
        <v>1</v>
      </c>
      <c r="AP4856">
        <v>30000</v>
      </c>
      <c r="AQ4856" t="s">
        <v>98</v>
      </c>
      <c r="AR4856">
        <v>29</v>
      </c>
      <c r="AS4856" t="s">
        <v>91</v>
      </c>
      <c r="AT4856">
        <v>23.2</v>
      </c>
      <c r="BY4856" t="s">
        <v>92</v>
      </c>
      <c r="CD4856">
        <v>1714639971</v>
      </c>
      <c r="CE4856">
        <v>1714130661</v>
      </c>
      <c r="CF4856">
        <v>232782200041</v>
      </c>
      <c r="CH4856" t="s">
        <v>99</v>
      </c>
      <c r="CI4856" t="s">
        <v>100</v>
      </c>
    </row>
    <row r="4857" spans="1:87" hidden="1" x14ac:dyDescent="0.3">
      <c r="A4857" t="s">
        <v>85</v>
      </c>
      <c r="B4857" t="s">
        <v>101</v>
      </c>
      <c r="C4857" s="1">
        <v>45414</v>
      </c>
      <c r="D4857" s="2">
        <v>0.37003472222222222</v>
      </c>
      <c r="E4857" s="3">
        <f>+C4857+D4857</f>
        <v>45414.370034722226</v>
      </c>
      <c r="F4857">
        <f>+(E4857-E$1)*24</f>
        <v>45.249875000095926</v>
      </c>
      <c r="G4857" t="s">
        <v>102</v>
      </c>
      <c r="H4857" t="s">
        <v>89</v>
      </c>
      <c r="I4857" t="s">
        <v>253</v>
      </c>
      <c r="J4857">
        <v>2.0569999999999999</v>
      </c>
      <c r="K4857" t="s">
        <v>101</v>
      </c>
      <c r="L4857">
        <v>24.4</v>
      </c>
      <c r="M4857" t="s">
        <v>92</v>
      </c>
      <c r="N4857">
        <v>265.5</v>
      </c>
      <c r="O4857" t="s">
        <v>103</v>
      </c>
      <c r="AD4857" t="s">
        <v>95</v>
      </c>
      <c r="AE4857" s="1">
        <v>45412</v>
      </c>
      <c r="AF4857" s="2">
        <v>0.45012731481481483</v>
      </c>
      <c r="AG4857" t="s">
        <v>87</v>
      </c>
      <c r="AH4857" t="s">
        <v>104</v>
      </c>
      <c r="AI4857">
        <v>-57.72</v>
      </c>
      <c r="AJ4857">
        <v>98</v>
      </c>
      <c r="AK4857" t="s">
        <v>105</v>
      </c>
      <c r="AL4857">
        <v>-19.2</v>
      </c>
      <c r="AM4857" t="s">
        <v>103</v>
      </c>
      <c r="AN4857">
        <v>0.99990000000000001</v>
      </c>
      <c r="AO4857">
        <v>3</v>
      </c>
      <c r="AP4857">
        <v>4</v>
      </c>
      <c r="AQ4857" t="s">
        <v>101</v>
      </c>
      <c r="AR4857">
        <v>154.1</v>
      </c>
      <c r="AS4857" t="s">
        <v>103</v>
      </c>
      <c r="AT4857">
        <v>24.3</v>
      </c>
      <c r="AU4857">
        <v>7</v>
      </c>
      <c r="AV4857" t="s">
        <v>101</v>
      </c>
      <c r="AW4857">
        <v>-20.8</v>
      </c>
      <c r="AX4857" t="s">
        <v>103</v>
      </c>
      <c r="AY4857">
        <v>24.4</v>
      </c>
      <c r="AZ4857">
        <v>10.02</v>
      </c>
      <c r="BA4857" t="s">
        <v>101</v>
      </c>
      <c r="BB4857">
        <v>-192.3</v>
      </c>
      <c r="BC4857" t="s">
        <v>103</v>
      </c>
      <c r="BD4857">
        <v>24.1</v>
      </c>
      <c r="BY4857" t="s">
        <v>92</v>
      </c>
      <c r="CD4857">
        <v>1714639971</v>
      </c>
      <c r="CE4857">
        <v>1714474091</v>
      </c>
      <c r="CF4857">
        <v>232782200041</v>
      </c>
      <c r="CH4857" t="s">
        <v>99</v>
      </c>
      <c r="CI4857" t="s">
        <v>100</v>
      </c>
    </row>
    <row r="4858" spans="1:87" x14ac:dyDescent="0.3">
      <c r="A4858" t="s">
        <v>85</v>
      </c>
      <c r="B4858" t="s">
        <v>86</v>
      </c>
      <c r="C4858" s="1">
        <v>45414</v>
      </c>
      <c r="D4858" s="2">
        <v>0.37072916666666672</v>
      </c>
      <c r="E4858" s="3">
        <f>+C4858+D4858</f>
        <v>45414.370729166665</v>
      </c>
      <c r="F4858">
        <f>+(E4858-E$1)*24</f>
        <v>45.266541666642297</v>
      </c>
      <c r="G4858" t="s">
        <v>88</v>
      </c>
      <c r="H4858" t="s">
        <v>89</v>
      </c>
      <c r="I4858" t="s">
        <v>252</v>
      </c>
      <c r="J4858">
        <v>97.6</v>
      </c>
      <c r="K4858" t="s">
        <v>91</v>
      </c>
      <c r="L4858">
        <v>24.4</v>
      </c>
      <c r="M4858" t="s">
        <v>92</v>
      </c>
      <c r="N4858">
        <v>96.4</v>
      </c>
      <c r="O4858" t="s">
        <v>91</v>
      </c>
      <c r="R4858" t="s">
        <v>93</v>
      </c>
      <c r="S4858" t="s">
        <v>94</v>
      </c>
      <c r="AD4858" t="s">
        <v>95</v>
      </c>
      <c r="AE4858" s="1">
        <v>45408</v>
      </c>
      <c r="AF4858" s="2">
        <v>0.47524305555555557</v>
      </c>
      <c r="AG4858" t="s">
        <v>87</v>
      </c>
      <c r="AH4858" t="s">
        <v>96</v>
      </c>
      <c r="AI4858">
        <v>0.439</v>
      </c>
      <c r="AK4858" t="s">
        <v>97</v>
      </c>
      <c r="AO4858">
        <v>1</v>
      </c>
      <c r="AP4858">
        <v>30000</v>
      </c>
      <c r="AQ4858" t="s">
        <v>98</v>
      </c>
      <c r="AR4858">
        <v>29</v>
      </c>
      <c r="AS4858" t="s">
        <v>91</v>
      </c>
      <c r="AT4858">
        <v>23.2</v>
      </c>
      <c r="BY4858" t="s">
        <v>92</v>
      </c>
      <c r="CD4858">
        <v>1714640031</v>
      </c>
      <c r="CE4858">
        <v>1714130661</v>
      </c>
      <c r="CF4858">
        <v>232782200041</v>
      </c>
      <c r="CH4858" t="s">
        <v>99</v>
      </c>
      <c r="CI4858" t="s">
        <v>100</v>
      </c>
    </row>
    <row r="4859" spans="1:87" hidden="1" x14ac:dyDescent="0.3">
      <c r="A4859" t="s">
        <v>85</v>
      </c>
      <c r="B4859" t="s">
        <v>101</v>
      </c>
      <c r="C4859" s="1">
        <v>45414</v>
      </c>
      <c r="D4859" s="2">
        <v>0.37072916666666672</v>
      </c>
      <c r="E4859" s="3">
        <f>+C4859+D4859</f>
        <v>45414.370729166665</v>
      </c>
      <c r="F4859">
        <f>+(E4859-E$1)*24</f>
        <v>45.266541666642297</v>
      </c>
      <c r="G4859" t="s">
        <v>102</v>
      </c>
      <c r="H4859" t="s">
        <v>89</v>
      </c>
      <c r="I4859" t="s">
        <v>252</v>
      </c>
      <c r="J4859">
        <v>2.0569999999999999</v>
      </c>
      <c r="K4859" t="s">
        <v>101</v>
      </c>
      <c r="L4859">
        <v>24.4</v>
      </c>
      <c r="M4859" t="s">
        <v>92</v>
      </c>
      <c r="N4859">
        <v>265.5</v>
      </c>
      <c r="O4859" t="s">
        <v>103</v>
      </c>
      <c r="AD4859" t="s">
        <v>95</v>
      </c>
      <c r="AE4859" s="1">
        <v>45412</v>
      </c>
      <c r="AF4859" s="2">
        <v>0.45012731481481483</v>
      </c>
      <c r="AG4859" t="s">
        <v>87</v>
      </c>
      <c r="AH4859" t="s">
        <v>104</v>
      </c>
      <c r="AI4859">
        <v>-57.72</v>
      </c>
      <c r="AJ4859">
        <v>98</v>
      </c>
      <c r="AK4859" t="s">
        <v>105</v>
      </c>
      <c r="AL4859">
        <v>-19.2</v>
      </c>
      <c r="AM4859" t="s">
        <v>103</v>
      </c>
      <c r="AN4859">
        <v>0.99990000000000001</v>
      </c>
      <c r="AO4859">
        <v>3</v>
      </c>
      <c r="AP4859">
        <v>4</v>
      </c>
      <c r="AQ4859" t="s">
        <v>101</v>
      </c>
      <c r="AR4859">
        <v>154.1</v>
      </c>
      <c r="AS4859" t="s">
        <v>103</v>
      </c>
      <c r="AT4859">
        <v>24.3</v>
      </c>
      <c r="AU4859">
        <v>7</v>
      </c>
      <c r="AV4859" t="s">
        <v>101</v>
      </c>
      <c r="AW4859">
        <v>-20.8</v>
      </c>
      <c r="AX4859" t="s">
        <v>103</v>
      </c>
      <c r="AY4859">
        <v>24.4</v>
      </c>
      <c r="AZ4859">
        <v>10.02</v>
      </c>
      <c r="BA4859" t="s">
        <v>101</v>
      </c>
      <c r="BB4859">
        <v>-192.3</v>
      </c>
      <c r="BC4859" t="s">
        <v>103</v>
      </c>
      <c r="BD4859">
        <v>24.1</v>
      </c>
      <c r="BY4859" t="s">
        <v>92</v>
      </c>
      <c r="CD4859">
        <v>1714640031</v>
      </c>
      <c r="CE4859">
        <v>1714474091</v>
      </c>
      <c r="CF4859">
        <v>232782200041</v>
      </c>
      <c r="CH4859" t="s">
        <v>99</v>
      </c>
      <c r="CI4859" t="s">
        <v>100</v>
      </c>
    </row>
    <row r="4860" spans="1:87" x14ac:dyDescent="0.3">
      <c r="A4860" t="s">
        <v>85</v>
      </c>
      <c r="B4860" t="s">
        <v>86</v>
      </c>
      <c r="C4860" s="1">
        <v>45414</v>
      </c>
      <c r="D4860" s="2">
        <v>0.37142361111111111</v>
      </c>
      <c r="E4860" s="3">
        <f>+C4860+D4860</f>
        <v>45414.371423611112</v>
      </c>
      <c r="F4860">
        <f>+(E4860-E$1)*24</f>
        <v>45.283208333363291</v>
      </c>
      <c r="G4860" t="s">
        <v>88</v>
      </c>
      <c r="H4860" t="s">
        <v>89</v>
      </c>
      <c r="I4860" t="s">
        <v>251</v>
      </c>
      <c r="J4860">
        <v>97.6</v>
      </c>
      <c r="K4860" t="s">
        <v>91</v>
      </c>
      <c r="L4860">
        <v>24.4</v>
      </c>
      <c r="M4860" t="s">
        <v>92</v>
      </c>
      <c r="N4860">
        <v>96.4</v>
      </c>
      <c r="O4860" t="s">
        <v>91</v>
      </c>
      <c r="R4860" t="s">
        <v>93</v>
      </c>
      <c r="S4860" t="s">
        <v>94</v>
      </c>
      <c r="AD4860" t="s">
        <v>95</v>
      </c>
      <c r="AE4860" s="1">
        <v>45408</v>
      </c>
      <c r="AF4860" s="2">
        <v>0.47524305555555557</v>
      </c>
      <c r="AG4860" t="s">
        <v>87</v>
      </c>
      <c r="AH4860" t="s">
        <v>96</v>
      </c>
      <c r="AI4860">
        <v>0.439</v>
      </c>
      <c r="AK4860" t="s">
        <v>97</v>
      </c>
      <c r="AO4860">
        <v>1</v>
      </c>
      <c r="AP4860">
        <v>30000</v>
      </c>
      <c r="AQ4860" t="s">
        <v>98</v>
      </c>
      <c r="AR4860">
        <v>29</v>
      </c>
      <c r="AS4860" t="s">
        <v>91</v>
      </c>
      <c r="AT4860">
        <v>23.2</v>
      </c>
      <c r="BY4860" t="s">
        <v>92</v>
      </c>
      <c r="CD4860">
        <v>1714640091</v>
      </c>
      <c r="CE4860">
        <v>1714130661</v>
      </c>
      <c r="CF4860">
        <v>232782200041</v>
      </c>
      <c r="CH4860" t="s">
        <v>99</v>
      </c>
      <c r="CI4860" t="s">
        <v>100</v>
      </c>
    </row>
    <row r="4861" spans="1:87" hidden="1" x14ac:dyDescent="0.3">
      <c r="A4861" t="s">
        <v>85</v>
      </c>
      <c r="B4861" t="s">
        <v>101</v>
      </c>
      <c r="C4861" s="1">
        <v>45414</v>
      </c>
      <c r="D4861" s="2">
        <v>0.37142361111111111</v>
      </c>
      <c r="E4861" s="3">
        <f>+C4861+D4861</f>
        <v>45414.371423611112</v>
      </c>
      <c r="F4861">
        <f>+(E4861-E$1)*24</f>
        <v>45.283208333363291</v>
      </c>
      <c r="G4861" t="s">
        <v>102</v>
      </c>
      <c r="H4861" t="s">
        <v>89</v>
      </c>
      <c r="I4861" t="s">
        <v>251</v>
      </c>
      <c r="J4861">
        <v>2.0569999999999999</v>
      </c>
      <c r="K4861" t="s">
        <v>101</v>
      </c>
      <c r="L4861">
        <v>24.4</v>
      </c>
      <c r="M4861" t="s">
        <v>92</v>
      </c>
      <c r="N4861">
        <v>265.5</v>
      </c>
      <c r="O4861" t="s">
        <v>103</v>
      </c>
      <c r="AD4861" t="s">
        <v>95</v>
      </c>
      <c r="AE4861" s="1">
        <v>45412</v>
      </c>
      <c r="AF4861" s="2">
        <v>0.45012731481481483</v>
      </c>
      <c r="AG4861" t="s">
        <v>87</v>
      </c>
      <c r="AH4861" t="s">
        <v>104</v>
      </c>
      <c r="AI4861">
        <v>-57.72</v>
      </c>
      <c r="AJ4861">
        <v>98</v>
      </c>
      <c r="AK4861" t="s">
        <v>105</v>
      </c>
      <c r="AL4861">
        <v>-19.2</v>
      </c>
      <c r="AM4861" t="s">
        <v>103</v>
      </c>
      <c r="AN4861">
        <v>0.99990000000000001</v>
      </c>
      <c r="AO4861">
        <v>3</v>
      </c>
      <c r="AP4861">
        <v>4</v>
      </c>
      <c r="AQ4861" t="s">
        <v>101</v>
      </c>
      <c r="AR4861">
        <v>154.1</v>
      </c>
      <c r="AS4861" t="s">
        <v>103</v>
      </c>
      <c r="AT4861">
        <v>24.3</v>
      </c>
      <c r="AU4861">
        <v>7</v>
      </c>
      <c r="AV4861" t="s">
        <v>101</v>
      </c>
      <c r="AW4861">
        <v>-20.8</v>
      </c>
      <c r="AX4861" t="s">
        <v>103</v>
      </c>
      <c r="AY4861">
        <v>24.4</v>
      </c>
      <c r="AZ4861">
        <v>10.02</v>
      </c>
      <c r="BA4861" t="s">
        <v>101</v>
      </c>
      <c r="BB4861">
        <v>-192.3</v>
      </c>
      <c r="BC4861" t="s">
        <v>103</v>
      </c>
      <c r="BD4861">
        <v>24.1</v>
      </c>
      <c r="BY4861" t="s">
        <v>92</v>
      </c>
      <c r="CD4861">
        <v>1714640091</v>
      </c>
      <c r="CE4861">
        <v>1714474091</v>
      </c>
      <c r="CF4861">
        <v>232782200041</v>
      </c>
      <c r="CH4861" t="s">
        <v>99</v>
      </c>
      <c r="CI4861" t="s">
        <v>100</v>
      </c>
    </row>
    <row r="4862" spans="1:87" x14ac:dyDescent="0.3">
      <c r="A4862" t="s">
        <v>85</v>
      </c>
      <c r="B4862" t="s">
        <v>86</v>
      </c>
      <c r="C4862" s="1">
        <v>45414</v>
      </c>
      <c r="D4862" s="2">
        <v>0.3721180555555556</v>
      </c>
      <c r="E4862" s="3">
        <f>+C4862+D4862</f>
        <v>45414.372118055559</v>
      </c>
      <c r="F4862">
        <f>+(E4862-E$1)*24</f>
        <v>45.299875000084285</v>
      </c>
      <c r="G4862" t="s">
        <v>88</v>
      </c>
      <c r="H4862" t="s">
        <v>89</v>
      </c>
      <c r="I4862" t="s">
        <v>250</v>
      </c>
      <c r="J4862">
        <v>97.5</v>
      </c>
      <c r="K4862" t="s">
        <v>91</v>
      </c>
      <c r="L4862">
        <v>24.4</v>
      </c>
      <c r="M4862" t="s">
        <v>92</v>
      </c>
      <c r="N4862">
        <v>96.4</v>
      </c>
      <c r="O4862" t="s">
        <v>91</v>
      </c>
      <c r="R4862" t="s">
        <v>93</v>
      </c>
      <c r="S4862" t="s">
        <v>94</v>
      </c>
      <c r="AD4862" t="s">
        <v>95</v>
      </c>
      <c r="AE4862" s="1">
        <v>45408</v>
      </c>
      <c r="AF4862" s="2">
        <v>0.47524305555555557</v>
      </c>
      <c r="AG4862" t="s">
        <v>87</v>
      </c>
      <c r="AH4862" t="s">
        <v>96</v>
      </c>
      <c r="AI4862">
        <v>0.439</v>
      </c>
      <c r="AK4862" t="s">
        <v>97</v>
      </c>
      <c r="AO4862">
        <v>1</v>
      </c>
      <c r="AP4862">
        <v>30000</v>
      </c>
      <c r="AQ4862" t="s">
        <v>98</v>
      </c>
      <c r="AR4862">
        <v>29</v>
      </c>
      <c r="AS4862" t="s">
        <v>91</v>
      </c>
      <c r="AT4862">
        <v>23.2</v>
      </c>
      <c r="BY4862" t="s">
        <v>92</v>
      </c>
      <c r="CD4862">
        <v>1714640151</v>
      </c>
      <c r="CE4862">
        <v>1714130661</v>
      </c>
      <c r="CF4862">
        <v>232782200041</v>
      </c>
      <c r="CH4862" t="s">
        <v>99</v>
      </c>
      <c r="CI4862" t="s">
        <v>100</v>
      </c>
    </row>
    <row r="4863" spans="1:87" hidden="1" x14ac:dyDescent="0.3">
      <c r="A4863" t="s">
        <v>85</v>
      </c>
      <c r="B4863" t="s">
        <v>101</v>
      </c>
      <c r="C4863" s="1">
        <v>45414</v>
      </c>
      <c r="D4863" s="2">
        <v>0.3721180555555556</v>
      </c>
      <c r="E4863" s="3">
        <f>+C4863+D4863</f>
        <v>45414.372118055559</v>
      </c>
      <c r="F4863">
        <f>+(E4863-E$1)*24</f>
        <v>45.299875000084285</v>
      </c>
      <c r="G4863" t="s">
        <v>102</v>
      </c>
      <c r="H4863" t="s">
        <v>89</v>
      </c>
      <c r="I4863" t="s">
        <v>250</v>
      </c>
      <c r="J4863">
        <v>2.0569999999999999</v>
      </c>
      <c r="K4863" t="s">
        <v>101</v>
      </c>
      <c r="L4863">
        <v>24.4</v>
      </c>
      <c r="M4863" t="s">
        <v>92</v>
      </c>
      <c r="N4863">
        <v>265.5</v>
      </c>
      <c r="O4863" t="s">
        <v>103</v>
      </c>
      <c r="AD4863" t="s">
        <v>95</v>
      </c>
      <c r="AE4863" s="1">
        <v>45412</v>
      </c>
      <c r="AF4863" s="2">
        <v>0.45012731481481483</v>
      </c>
      <c r="AG4863" t="s">
        <v>87</v>
      </c>
      <c r="AH4863" t="s">
        <v>104</v>
      </c>
      <c r="AI4863">
        <v>-57.72</v>
      </c>
      <c r="AJ4863">
        <v>98</v>
      </c>
      <c r="AK4863" t="s">
        <v>105</v>
      </c>
      <c r="AL4863">
        <v>-19.2</v>
      </c>
      <c r="AM4863" t="s">
        <v>103</v>
      </c>
      <c r="AN4863">
        <v>0.99990000000000001</v>
      </c>
      <c r="AO4863">
        <v>3</v>
      </c>
      <c r="AP4863">
        <v>4</v>
      </c>
      <c r="AQ4863" t="s">
        <v>101</v>
      </c>
      <c r="AR4863">
        <v>154.1</v>
      </c>
      <c r="AS4863" t="s">
        <v>103</v>
      </c>
      <c r="AT4863">
        <v>24.3</v>
      </c>
      <c r="AU4863">
        <v>7</v>
      </c>
      <c r="AV4863" t="s">
        <v>101</v>
      </c>
      <c r="AW4863">
        <v>-20.8</v>
      </c>
      <c r="AX4863" t="s">
        <v>103</v>
      </c>
      <c r="AY4863">
        <v>24.4</v>
      </c>
      <c r="AZ4863">
        <v>10.02</v>
      </c>
      <c r="BA4863" t="s">
        <v>101</v>
      </c>
      <c r="BB4863">
        <v>-192.3</v>
      </c>
      <c r="BC4863" t="s">
        <v>103</v>
      </c>
      <c r="BD4863">
        <v>24.1</v>
      </c>
      <c r="BY4863" t="s">
        <v>92</v>
      </c>
      <c r="CD4863">
        <v>1714640151</v>
      </c>
      <c r="CE4863">
        <v>1714474091</v>
      </c>
      <c r="CF4863">
        <v>232782200041</v>
      </c>
      <c r="CH4863" t="s">
        <v>99</v>
      </c>
      <c r="CI4863" t="s">
        <v>100</v>
      </c>
    </row>
    <row r="4864" spans="1:87" x14ac:dyDescent="0.3">
      <c r="A4864" t="s">
        <v>85</v>
      </c>
      <c r="B4864" t="s">
        <v>86</v>
      </c>
      <c r="C4864" s="1">
        <v>45414</v>
      </c>
      <c r="D4864" s="2">
        <v>0.37281249999999999</v>
      </c>
      <c r="E4864" s="3">
        <f>+C4864+D4864</f>
        <v>45414.372812499998</v>
      </c>
      <c r="F4864">
        <f>+(E4864-E$1)*24</f>
        <v>45.316541666630656</v>
      </c>
      <c r="G4864" t="s">
        <v>88</v>
      </c>
      <c r="H4864" t="s">
        <v>89</v>
      </c>
      <c r="I4864" t="s">
        <v>249</v>
      </c>
      <c r="J4864">
        <v>97.6</v>
      </c>
      <c r="K4864" t="s">
        <v>91</v>
      </c>
      <c r="L4864">
        <v>24.5</v>
      </c>
      <c r="M4864" t="s">
        <v>92</v>
      </c>
      <c r="N4864">
        <v>96.6</v>
      </c>
      <c r="O4864" t="s">
        <v>91</v>
      </c>
      <c r="R4864" t="s">
        <v>93</v>
      </c>
      <c r="S4864" t="s">
        <v>94</v>
      </c>
      <c r="AD4864" t="s">
        <v>95</v>
      </c>
      <c r="AE4864" s="1">
        <v>45408</v>
      </c>
      <c r="AF4864" s="2">
        <v>0.47524305555555557</v>
      </c>
      <c r="AG4864" t="s">
        <v>87</v>
      </c>
      <c r="AH4864" t="s">
        <v>96</v>
      </c>
      <c r="AI4864">
        <v>0.439</v>
      </c>
      <c r="AK4864" t="s">
        <v>97</v>
      </c>
      <c r="AO4864">
        <v>1</v>
      </c>
      <c r="AP4864">
        <v>30000</v>
      </c>
      <c r="AQ4864" t="s">
        <v>98</v>
      </c>
      <c r="AR4864">
        <v>29</v>
      </c>
      <c r="AS4864" t="s">
        <v>91</v>
      </c>
      <c r="AT4864">
        <v>23.2</v>
      </c>
      <c r="BY4864" t="s">
        <v>92</v>
      </c>
      <c r="CD4864">
        <v>1714640211</v>
      </c>
      <c r="CE4864">
        <v>1714130661</v>
      </c>
      <c r="CF4864">
        <v>232782200041</v>
      </c>
      <c r="CH4864" t="s">
        <v>99</v>
      </c>
      <c r="CI4864" t="s">
        <v>100</v>
      </c>
    </row>
    <row r="4865" spans="1:87" hidden="1" x14ac:dyDescent="0.3">
      <c r="A4865" t="s">
        <v>85</v>
      </c>
      <c r="B4865" t="s">
        <v>101</v>
      </c>
      <c r="C4865" s="1">
        <v>45414</v>
      </c>
      <c r="D4865" s="2">
        <v>0.37281249999999999</v>
      </c>
      <c r="E4865" s="3">
        <f>+C4865+D4865</f>
        <v>45414.372812499998</v>
      </c>
      <c r="F4865">
        <f>+(E4865-E$1)*24</f>
        <v>45.316541666630656</v>
      </c>
      <c r="G4865" t="s">
        <v>102</v>
      </c>
      <c r="H4865" t="s">
        <v>89</v>
      </c>
      <c r="I4865" t="s">
        <v>249</v>
      </c>
      <c r="J4865">
        <v>2.0569999999999999</v>
      </c>
      <c r="K4865" t="s">
        <v>101</v>
      </c>
      <c r="L4865">
        <v>24.4</v>
      </c>
      <c r="M4865" t="s">
        <v>92</v>
      </c>
      <c r="N4865">
        <v>265.5</v>
      </c>
      <c r="O4865" t="s">
        <v>103</v>
      </c>
      <c r="AD4865" t="s">
        <v>95</v>
      </c>
      <c r="AE4865" s="1">
        <v>45412</v>
      </c>
      <c r="AF4865" s="2">
        <v>0.45012731481481483</v>
      </c>
      <c r="AG4865" t="s">
        <v>87</v>
      </c>
      <c r="AH4865" t="s">
        <v>104</v>
      </c>
      <c r="AI4865">
        <v>-57.72</v>
      </c>
      <c r="AJ4865">
        <v>98</v>
      </c>
      <c r="AK4865" t="s">
        <v>105</v>
      </c>
      <c r="AL4865">
        <v>-19.2</v>
      </c>
      <c r="AM4865" t="s">
        <v>103</v>
      </c>
      <c r="AN4865">
        <v>0.99990000000000001</v>
      </c>
      <c r="AO4865">
        <v>3</v>
      </c>
      <c r="AP4865">
        <v>4</v>
      </c>
      <c r="AQ4865" t="s">
        <v>101</v>
      </c>
      <c r="AR4865">
        <v>154.1</v>
      </c>
      <c r="AS4865" t="s">
        <v>103</v>
      </c>
      <c r="AT4865">
        <v>24.3</v>
      </c>
      <c r="AU4865">
        <v>7</v>
      </c>
      <c r="AV4865" t="s">
        <v>101</v>
      </c>
      <c r="AW4865">
        <v>-20.8</v>
      </c>
      <c r="AX4865" t="s">
        <v>103</v>
      </c>
      <c r="AY4865">
        <v>24.4</v>
      </c>
      <c r="AZ4865">
        <v>10.02</v>
      </c>
      <c r="BA4865" t="s">
        <v>101</v>
      </c>
      <c r="BB4865">
        <v>-192.3</v>
      </c>
      <c r="BC4865" t="s">
        <v>103</v>
      </c>
      <c r="BD4865">
        <v>24.1</v>
      </c>
      <c r="BY4865" t="s">
        <v>92</v>
      </c>
      <c r="CD4865">
        <v>1714640211</v>
      </c>
      <c r="CE4865">
        <v>1714474091</v>
      </c>
      <c r="CF4865">
        <v>232782200041</v>
      </c>
      <c r="CH4865" t="s">
        <v>99</v>
      </c>
      <c r="CI4865" t="s">
        <v>100</v>
      </c>
    </row>
    <row r="4866" spans="1:87" x14ac:dyDescent="0.3">
      <c r="A4866" t="s">
        <v>85</v>
      </c>
      <c r="B4866" t="s">
        <v>86</v>
      </c>
      <c r="C4866" s="1">
        <v>45414</v>
      </c>
      <c r="D4866" s="2">
        <v>0.37351851851851853</v>
      </c>
      <c r="E4866" s="3">
        <f>+C4866+D4866</f>
        <v>45414.373518518521</v>
      </c>
      <c r="F4866">
        <f>+(E4866-E$1)*24</f>
        <v>45.333486111194361</v>
      </c>
      <c r="G4866" t="s">
        <v>88</v>
      </c>
      <c r="H4866" t="s">
        <v>89</v>
      </c>
      <c r="I4866" t="s">
        <v>248</v>
      </c>
      <c r="J4866">
        <v>97.6</v>
      </c>
      <c r="K4866" t="s">
        <v>91</v>
      </c>
      <c r="L4866">
        <v>24.5</v>
      </c>
      <c r="M4866" t="s">
        <v>92</v>
      </c>
      <c r="N4866">
        <v>96.5</v>
      </c>
      <c r="O4866" t="s">
        <v>91</v>
      </c>
      <c r="R4866" t="s">
        <v>93</v>
      </c>
      <c r="S4866" t="s">
        <v>94</v>
      </c>
      <c r="AD4866" t="s">
        <v>95</v>
      </c>
      <c r="AE4866" s="1">
        <v>45408</v>
      </c>
      <c r="AF4866" s="2">
        <v>0.47524305555555557</v>
      </c>
      <c r="AG4866" t="s">
        <v>87</v>
      </c>
      <c r="AH4866" t="s">
        <v>96</v>
      </c>
      <c r="AI4866">
        <v>0.439</v>
      </c>
      <c r="AK4866" t="s">
        <v>97</v>
      </c>
      <c r="AO4866">
        <v>1</v>
      </c>
      <c r="AP4866">
        <v>30000</v>
      </c>
      <c r="AQ4866" t="s">
        <v>98</v>
      </c>
      <c r="AR4866">
        <v>29</v>
      </c>
      <c r="AS4866" t="s">
        <v>91</v>
      </c>
      <c r="AT4866">
        <v>23.2</v>
      </c>
      <c r="BY4866" t="s">
        <v>92</v>
      </c>
      <c r="CD4866">
        <v>1714640272</v>
      </c>
      <c r="CE4866">
        <v>1714130661</v>
      </c>
      <c r="CF4866">
        <v>232782200041</v>
      </c>
      <c r="CH4866" t="s">
        <v>99</v>
      </c>
      <c r="CI4866" t="s">
        <v>100</v>
      </c>
    </row>
    <row r="4867" spans="1:87" hidden="1" x14ac:dyDescent="0.3">
      <c r="A4867" t="s">
        <v>85</v>
      </c>
      <c r="B4867" t="s">
        <v>101</v>
      </c>
      <c r="C4867" s="1">
        <v>45414</v>
      </c>
      <c r="D4867" s="2">
        <v>0.37351851851851853</v>
      </c>
      <c r="E4867" s="3">
        <f>+C4867+D4867</f>
        <v>45414.373518518521</v>
      </c>
      <c r="F4867">
        <f>+(E4867-E$1)*24</f>
        <v>45.333486111194361</v>
      </c>
      <c r="G4867" t="s">
        <v>102</v>
      </c>
      <c r="H4867" t="s">
        <v>89</v>
      </c>
      <c r="I4867" t="s">
        <v>248</v>
      </c>
      <c r="J4867">
        <v>2.0579999999999998</v>
      </c>
      <c r="K4867" t="s">
        <v>101</v>
      </c>
      <c r="L4867">
        <v>24.5</v>
      </c>
      <c r="M4867" t="s">
        <v>92</v>
      </c>
      <c r="N4867">
        <v>265.5</v>
      </c>
      <c r="O4867" t="s">
        <v>103</v>
      </c>
      <c r="AD4867" t="s">
        <v>95</v>
      </c>
      <c r="AE4867" s="1">
        <v>45412</v>
      </c>
      <c r="AF4867" s="2">
        <v>0.45012731481481483</v>
      </c>
      <c r="AG4867" t="s">
        <v>87</v>
      </c>
      <c r="AH4867" t="s">
        <v>104</v>
      </c>
      <c r="AI4867">
        <v>-57.72</v>
      </c>
      <c r="AJ4867">
        <v>98</v>
      </c>
      <c r="AK4867" t="s">
        <v>105</v>
      </c>
      <c r="AL4867">
        <v>-19.2</v>
      </c>
      <c r="AM4867" t="s">
        <v>103</v>
      </c>
      <c r="AN4867">
        <v>0.99990000000000001</v>
      </c>
      <c r="AO4867">
        <v>3</v>
      </c>
      <c r="AP4867">
        <v>4</v>
      </c>
      <c r="AQ4867" t="s">
        <v>101</v>
      </c>
      <c r="AR4867">
        <v>154.1</v>
      </c>
      <c r="AS4867" t="s">
        <v>103</v>
      </c>
      <c r="AT4867">
        <v>24.3</v>
      </c>
      <c r="AU4867">
        <v>7</v>
      </c>
      <c r="AV4867" t="s">
        <v>101</v>
      </c>
      <c r="AW4867">
        <v>-20.8</v>
      </c>
      <c r="AX4867" t="s">
        <v>103</v>
      </c>
      <c r="AY4867">
        <v>24.4</v>
      </c>
      <c r="AZ4867">
        <v>10.02</v>
      </c>
      <c r="BA4867" t="s">
        <v>101</v>
      </c>
      <c r="BB4867">
        <v>-192.3</v>
      </c>
      <c r="BC4867" t="s">
        <v>103</v>
      </c>
      <c r="BD4867">
        <v>24.1</v>
      </c>
      <c r="BY4867" t="s">
        <v>92</v>
      </c>
      <c r="CD4867">
        <v>1714640272</v>
      </c>
      <c r="CE4867">
        <v>1714474091</v>
      </c>
      <c r="CF4867">
        <v>232782200041</v>
      </c>
      <c r="CH4867" t="s">
        <v>99</v>
      </c>
      <c r="CI4867" t="s">
        <v>100</v>
      </c>
    </row>
    <row r="4868" spans="1:87" x14ac:dyDescent="0.3">
      <c r="A4868" t="s">
        <v>85</v>
      </c>
      <c r="B4868" t="s">
        <v>86</v>
      </c>
      <c r="C4868" s="1">
        <v>45414</v>
      </c>
      <c r="D4868" s="2">
        <v>0.37421296296296297</v>
      </c>
      <c r="E4868" s="3">
        <f>+C4868+D4868</f>
        <v>45414.374212962961</v>
      </c>
      <c r="F4868">
        <f>+(E4868-E$1)*24</f>
        <v>45.350152777740732</v>
      </c>
      <c r="G4868" t="s">
        <v>88</v>
      </c>
      <c r="H4868" t="s">
        <v>89</v>
      </c>
      <c r="I4868" t="s">
        <v>247</v>
      </c>
      <c r="J4868">
        <v>97.6</v>
      </c>
      <c r="K4868" t="s">
        <v>91</v>
      </c>
      <c r="L4868">
        <v>24.5</v>
      </c>
      <c r="M4868" t="s">
        <v>92</v>
      </c>
      <c r="N4868">
        <v>96.6</v>
      </c>
      <c r="O4868" t="s">
        <v>91</v>
      </c>
      <c r="R4868" t="s">
        <v>93</v>
      </c>
      <c r="S4868" t="s">
        <v>94</v>
      </c>
      <c r="AD4868" t="s">
        <v>95</v>
      </c>
      <c r="AE4868" s="1">
        <v>45408</v>
      </c>
      <c r="AF4868" s="2">
        <v>0.47524305555555557</v>
      </c>
      <c r="AG4868" t="s">
        <v>87</v>
      </c>
      <c r="AH4868" t="s">
        <v>96</v>
      </c>
      <c r="AI4868">
        <v>0.439</v>
      </c>
      <c r="AK4868" t="s">
        <v>97</v>
      </c>
      <c r="AO4868">
        <v>1</v>
      </c>
      <c r="AP4868">
        <v>30000</v>
      </c>
      <c r="AQ4868" t="s">
        <v>98</v>
      </c>
      <c r="AR4868">
        <v>29</v>
      </c>
      <c r="AS4868" t="s">
        <v>91</v>
      </c>
      <c r="AT4868">
        <v>23.2</v>
      </c>
      <c r="BY4868" t="s">
        <v>92</v>
      </c>
      <c r="CD4868">
        <v>1714640332</v>
      </c>
      <c r="CE4868">
        <v>1714130661</v>
      </c>
      <c r="CF4868">
        <v>232782200041</v>
      </c>
      <c r="CH4868" t="s">
        <v>99</v>
      </c>
      <c r="CI4868" t="s">
        <v>100</v>
      </c>
    </row>
    <row r="4869" spans="1:87" hidden="1" x14ac:dyDescent="0.3">
      <c r="A4869" t="s">
        <v>85</v>
      </c>
      <c r="B4869" t="s">
        <v>101</v>
      </c>
      <c r="C4869" s="1">
        <v>45414</v>
      </c>
      <c r="D4869" s="2">
        <v>0.37421296296296297</v>
      </c>
      <c r="E4869" s="3">
        <f>+C4869+D4869</f>
        <v>45414.374212962961</v>
      </c>
      <c r="F4869">
        <f>+(E4869-E$1)*24</f>
        <v>45.350152777740732</v>
      </c>
      <c r="G4869" t="s">
        <v>102</v>
      </c>
      <c r="H4869" t="s">
        <v>89</v>
      </c>
      <c r="I4869" t="s">
        <v>247</v>
      </c>
      <c r="J4869">
        <v>2.0579999999999998</v>
      </c>
      <c r="K4869" t="s">
        <v>101</v>
      </c>
      <c r="L4869">
        <v>24.5</v>
      </c>
      <c r="M4869" t="s">
        <v>92</v>
      </c>
      <c r="N4869">
        <v>265.5</v>
      </c>
      <c r="O4869" t="s">
        <v>103</v>
      </c>
      <c r="AD4869" t="s">
        <v>95</v>
      </c>
      <c r="AE4869" s="1">
        <v>45412</v>
      </c>
      <c r="AF4869" s="2">
        <v>0.45012731481481483</v>
      </c>
      <c r="AG4869" t="s">
        <v>87</v>
      </c>
      <c r="AH4869" t="s">
        <v>104</v>
      </c>
      <c r="AI4869">
        <v>-57.72</v>
      </c>
      <c r="AJ4869">
        <v>98</v>
      </c>
      <c r="AK4869" t="s">
        <v>105</v>
      </c>
      <c r="AL4869">
        <v>-19.2</v>
      </c>
      <c r="AM4869" t="s">
        <v>103</v>
      </c>
      <c r="AN4869">
        <v>0.99990000000000001</v>
      </c>
      <c r="AO4869">
        <v>3</v>
      </c>
      <c r="AP4869">
        <v>4</v>
      </c>
      <c r="AQ4869" t="s">
        <v>101</v>
      </c>
      <c r="AR4869">
        <v>154.1</v>
      </c>
      <c r="AS4869" t="s">
        <v>103</v>
      </c>
      <c r="AT4869">
        <v>24.3</v>
      </c>
      <c r="AU4869">
        <v>7</v>
      </c>
      <c r="AV4869" t="s">
        <v>101</v>
      </c>
      <c r="AW4869">
        <v>-20.8</v>
      </c>
      <c r="AX4869" t="s">
        <v>103</v>
      </c>
      <c r="AY4869">
        <v>24.4</v>
      </c>
      <c r="AZ4869">
        <v>10.02</v>
      </c>
      <c r="BA4869" t="s">
        <v>101</v>
      </c>
      <c r="BB4869">
        <v>-192.3</v>
      </c>
      <c r="BC4869" t="s">
        <v>103</v>
      </c>
      <c r="BD4869">
        <v>24.1</v>
      </c>
      <c r="BY4869" t="s">
        <v>92</v>
      </c>
      <c r="CD4869">
        <v>1714640332</v>
      </c>
      <c r="CE4869">
        <v>1714474091</v>
      </c>
      <c r="CF4869">
        <v>232782200041</v>
      </c>
      <c r="CH4869" t="s">
        <v>99</v>
      </c>
      <c r="CI4869" t="s">
        <v>100</v>
      </c>
    </row>
    <row r="4870" spans="1:87" x14ac:dyDescent="0.3">
      <c r="A4870" t="s">
        <v>85</v>
      </c>
      <c r="B4870" t="s">
        <v>86</v>
      </c>
      <c r="C4870" s="1">
        <v>45414</v>
      </c>
      <c r="D4870" s="2">
        <v>0.37489583333333337</v>
      </c>
      <c r="E4870" s="3">
        <f>+C4870+D4870</f>
        <v>45414.374895833331</v>
      </c>
      <c r="F4870">
        <f>+(E4870-E$1)*24</f>
        <v>45.366541666619014</v>
      </c>
      <c r="G4870" t="s">
        <v>88</v>
      </c>
      <c r="H4870" t="s">
        <v>89</v>
      </c>
      <c r="I4870" t="s">
        <v>246</v>
      </c>
      <c r="J4870">
        <v>97.5</v>
      </c>
      <c r="K4870" t="s">
        <v>91</v>
      </c>
      <c r="L4870">
        <v>24.5</v>
      </c>
      <c r="M4870" t="s">
        <v>92</v>
      </c>
      <c r="N4870">
        <v>96.5</v>
      </c>
      <c r="O4870" t="s">
        <v>91</v>
      </c>
      <c r="R4870" t="s">
        <v>93</v>
      </c>
      <c r="S4870" t="s">
        <v>94</v>
      </c>
      <c r="AD4870" t="s">
        <v>95</v>
      </c>
      <c r="AE4870" s="1">
        <v>45408</v>
      </c>
      <c r="AF4870" s="2">
        <v>0.47524305555555557</v>
      </c>
      <c r="AG4870" t="s">
        <v>87</v>
      </c>
      <c r="AH4870" t="s">
        <v>96</v>
      </c>
      <c r="AI4870">
        <v>0.439</v>
      </c>
      <c r="AK4870" t="s">
        <v>97</v>
      </c>
      <c r="AO4870">
        <v>1</v>
      </c>
      <c r="AP4870">
        <v>30000</v>
      </c>
      <c r="AQ4870" t="s">
        <v>98</v>
      </c>
      <c r="AR4870">
        <v>29</v>
      </c>
      <c r="AS4870" t="s">
        <v>91</v>
      </c>
      <c r="AT4870">
        <v>23.2</v>
      </c>
      <c r="BY4870" t="s">
        <v>92</v>
      </c>
      <c r="CD4870">
        <v>1714640391</v>
      </c>
      <c r="CE4870">
        <v>1714130661</v>
      </c>
      <c r="CF4870">
        <v>232782200041</v>
      </c>
      <c r="CH4870" t="s">
        <v>99</v>
      </c>
      <c r="CI4870" t="s">
        <v>100</v>
      </c>
    </row>
    <row r="4871" spans="1:87" hidden="1" x14ac:dyDescent="0.3">
      <c r="A4871" t="s">
        <v>85</v>
      </c>
      <c r="B4871" t="s">
        <v>101</v>
      </c>
      <c r="C4871" s="1">
        <v>45414</v>
      </c>
      <c r="D4871" s="2">
        <v>0.37489583333333337</v>
      </c>
      <c r="E4871" s="3">
        <f>+C4871+D4871</f>
        <v>45414.374895833331</v>
      </c>
      <c r="F4871">
        <f>+(E4871-E$1)*24</f>
        <v>45.366541666619014</v>
      </c>
      <c r="G4871" t="s">
        <v>102</v>
      </c>
      <c r="H4871" t="s">
        <v>89</v>
      </c>
      <c r="I4871" t="s">
        <v>246</v>
      </c>
      <c r="J4871">
        <v>2.0579999999999998</v>
      </c>
      <c r="K4871" t="s">
        <v>101</v>
      </c>
      <c r="L4871">
        <v>24.5</v>
      </c>
      <c r="M4871" t="s">
        <v>92</v>
      </c>
      <c r="N4871">
        <v>265.5</v>
      </c>
      <c r="O4871" t="s">
        <v>103</v>
      </c>
      <c r="AD4871" t="s">
        <v>95</v>
      </c>
      <c r="AE4871" s="1">
        <v>45412</v>
      </c>
      <c r="AF4871" s="2">
        <v>0.45012731481481483</v>
      </c>
      <c r="AG4871" t="s">
        <v>87</v>
      </c>
      <c r="AH4871" t="s">
        <v>104</v>
      </c>
      <c r="AI4871">
        <v>-57.72</v>
      </c>
      <c r="AJ4871">
        <v>98</v>
      </c>
      <c r="AK4871" t="s">
        <v>105</v>
      </c>
      <c r="AL4871">
        <v>-19.2</v>
      </c>
      <c r="AM4871" t="s">
        <v>103</v>
      </c>
      <c r="AN4871">
        <v>0.99990000000000001</v>
      </c>
      <c r="AO4871">
        <v>3</v>
      </c>
      <c r="AP4871">
        <v>4</v>
      </c>
      <c r="AQ4871" t="s">
        <v>101</v>
      </c>
      <c r="AR4871">
        <v>154.1</v>
      </c>
      <c r="AS4871" t="s">
        <v>103</v>
      </c>
      <c r="AT4871">
        <v>24.3</v>
      </c>
      <c r="AU4871">
        <v>7</v>
      </c>
      <c r="AV4871" t="s">
        <v>101</v>
      </c>
      <c r="AW4871">
        <v>-20.8</v>
      </c>
      <c r="AX4871" t="s">
        <v>103</v>
      </c>
      <c r="AY4871">
        <v>24.4</v>
      </c>
      <c r="AZ4871">
        <v>10.02</v>
      </c>
      <c r="BA4871" t="s">
        <v>101</v>
      </c>
      <c r="BB4871">
        <v>-192.3</v>
      </c>
      <c r="BC4871" t="s">
        <v>103</v>
      </c>
      <c r="BD4871">
        <v>24.1</v>
      </c>
      <c r="BY4871" t="s">
        <v>92</v>
      </c>
      <c r="CD4871">
        <v>1714640391</v>
      </c>
      <c r="CE4871">
        <v>1714474091</v>
      </c>
      <c r="CF4871">
        <v>232782200041</v>
      </c>
      <c r="CH4871" t="s">
        <v>99</v>
      </c>
      <c r="CI4871" t="s">
        <v>100</v>
      </c>
    </row>
    <row r="4872" spans="1:87" x14ac:dyDescent="0.3">
      <c r="A4872" t="s">
        <v>85</v>
      </c>
      <c r="B4872" t="s">
        <v>86</v>
      </c>
      <c r="C4872" s="1">
        <v>45414</v>
      </c>
      <c r="D4872" s="2">
        <v>0.37559027777777776</v>
      </c>
      <c r="E4872" s="3">
        <f>+C4872+D4872</f>
        <v>45414.375590277778</v>
      </c>
      <c r="F4872">
        <f>+(E4872-E$1)*24</f>
        <v>45.383208333340008</v>
      </c>
      <c r="G4872" t="s">
        <v>88</v>
      </c>
      <c r="H4872" t="s">
        <v>89</v>
      </c>
      <c r="I4872" t="s">
        <v>245</v>
      </c>
      <c r="J4872">
        <v>97.5</v>
      </c>
      <c r="K4872" t="s">
        <v>91</v>
      </c>
      <c r="L4872">
        <v>24.5</v>
      </c>
      <c r="M4872" t="s">
        <v>92</v>
      </c>
      <c r="N4872">
        <v>96.5</v>
      </c>
      <c r="O4872" t="s">
        <v>91</v>
      </c>
      <c r="R4872" t="s">
        <v>93</v>
      </c>
      <c r="S4872" t="s">
        <v>94</v>
      </c>
      <c r="AD4872" t="s">
        <v>95</v>
      </c>
      <c r="AE4872" s="1">
        <v>45408</v>
      </c>
      <c r="AF4872" s="2">
        <v>0.47524305555555557</v>
      </c>
      <c r="AG4872" t="s">
        <v>87</v>
      </c>
      <c r="AH4872" t="s">
        <v>96</v>
      </c>
      <c r="AI4872">
        <v>0.439</v>
      </c>
      <c r="AK4872" t="s">
        <v>97</v>
      </c>
      <c r="AO4872">
        <v>1</v>
      </c>
      <c r="AP4872">
        <v>30000</v>
      </c>
      <c r="AQ4872" t="s">
        <v>98</v>
      </c>
      <c r="AR4872">
        <v>29</v>
      </c>
      <c r="AS4872" t="s">
        <v>91</v>
      </c>
      <c r="AT4872">
        <v>23.2</v>
      </c>
      <c r="BY4872" t="s">
        <v>92</v>
      </c>
      <c r="CD4872">
        <v>1714640451</v>
      </c>
      <c r="CE4872">
        <v>1714130661</v>
      </c>
      <c r="CF4872">
        <v>232782200041</v>
      </c>
      <c r="CH4872" t="s">
        <v>99</v>
      </c>
      <c r="CI4872" t="s">
        <v>100</v>
      </c>
    </row>
    <row r="4873" spans="1:87" hidden="1" x14ac:dyDescent="0.3">
      <c r="A4873" t="s">
        <v>85</v>
      </c>
      <c r="B4873" t="s">
        <v>101</v>
      </c>
      <c r="C4873" s="1">
        <v>45414</v>
      </c>
      <c r="D4873" s="2">
        <v>0.37559027777777776</v>
      </c>
      <c r="E4873" s="3">
        <f>+C4873+D4873</f>
        <v>45414.375590277778</v>
      </c>
      <c r="F4873">
        <f>+(E4873-E$1)*24</f>
        <v>45.383208333340008</v>
      </c>
      <c r="G4873" t="s">
        <v>102</v>
      </c>
      <c r="H4873" t="s">
        <v>89</v>
      </c>
      <c r="I4873" t="s">
        <v>245</v>
      </c>
      <c r="J4873">
        <v>2.0579999999999998</v>
      </c>
      <c r="K4873" t="s">
        <v>101</v>
      </c>
      <c r="L4873">
        <v>24.5</v>
      </c>
      <c r="M4873" t="s">
        <v>92</v>
      </c>
      <c r="N4873">
        <v>265.5</v>
      </c>
      <c r="O4873" t="s">
        <v>103</v>
      </c>
      <c r="AD4873" t="s">
        <v>95</v>
      </c>
      <c r="AE4873" s="1">
        <v>45412</v>
      </c>
      <c r="AF4873" s="2">
        <v>0.45012731481481483</v>
      </c>
      <c r="AG4873" t="s">
        <v>87</v>
      </c>
      <c r="AH4873" t="s">
        <v>104</v>
      </c>
      <c r="AI4873">
        <v>-57.72</v>
      </c>
      <c r="AJ4873">
        <v>98</v>
      </c>
      <c r="AK4873" t="s">
        <v>105</v>
      </c>
      <c r="AL4873">
        <v>-19.2</v>
      </c>
      <c r="AM4873" t="s">
        <v>103</v>
      </c>
      <c r="AN4873">
        <v>0.99990000000000001</v>
      </c>
      <c r="AO4873">
        <v>3</v>
      </c>
      <c r="AP4873">
        <v>4</v>
      </c>
      <c r="AQ4873" t="s">
        <v>101</v>
      </c>
      <c r="AR4873">
        <v>154.1</v>
      </c>
      <c r="AS4873" t="s">
        <v>103</v>
      </c>
      <c r="AT4873">
        <v>24.3</v>
      </c>
      <c r="AU4873">
        <v>7</v>
      </c>
      <c r="AV4873" t="s">
        <v>101</v>
      </c>
      <c r="AW4873">
        <v>-20.8</v>
      </c>
      <c r="AX4873" t="s">
        <v>103</v>
      </c>
      <c r="AY4873">
        <v>24.4</v>
      </c>
      <c r="AZ4873">
        <v>10.02</v>
      </c>
      <c r="BA4873" t="s">
        <v>101</v>
      </c>
      <c r="BB4873">
        <v>-192.3</v>
      </c>
      <c r="BC4873" t="s">
        <v>103</v>
      </c>
      <c r="BD4873">
        <v>24.1</v>
      </c>
      <c r="BY4873" t="s">
        <v>92</v>
      </c>
      <c r="CD4873">
        <v>1714640451</v>
      </c>
      <c r="CE4873">
        <v>1714474091</v>
      </c>
      <c r="CF4873">
        <v>232782200041</v>
      </c>
      <c r="CH4873" t="s">
        <v>99</v>
      </c>
      <c r="CI4873" t="s">
        <v>100</v>
      </c>
    </row>
    <row r="4874" spans="1:87" x14ac:dyDescent="0.3">
      <c r="A4874" t="s">
        <v>85</v>
      </c>
      <c r="B4874" t="s">
        <v>86</v>
      </c>
      <c r="C4874" s="1">
        <v>45414</v>
      </c>
      <c r="D4874" s="2">
        <v>0.37628472222222226</v>
      </c>
      <c r="E4874" s="3">
        <f>+C4874+D4874</f>
        <v>45414.376284722224</v>
      </c>
      <c r="F4874">
        <f>+(E4874-E$1)*24</f>
        <v>45.399875000061002</v>
      </c>
      <c r="G4874" t="s">
        <v>88</v>
      </c>
      <c r="H4874" t="s">
        <v>89</v>
      </c>
      <c r="I4874" t="s">
        <v>244</v>
      </c>
      <c r="J4874">
        <v>97.5</v>
      </c>
      <c r="K4874" t="s">
        <v>91</v>
      </c>
      <c r="L4874">
        <v>24.5</v>
      </c>
      <c r="M4874" t="s">
        <v>92</v>
      </c>
      <c r="N4874">
        <v>96.6</v>
      </c>
      <c r="O4874" t="s">
        <v>91</v>
      </c>
      <c r="R4874" t="s">
        <v>93</v>
      </c>
      <c r="S4874" t="s">
        <v>94</v>
      </c>
      <c r="AD4874" t="s">
        <v>95</v>
      </c>
      <c r="AE4874" s="1">
        <v>45408</v>
      </c>
      <c r="AF4874" s="2">
        <v>0.47524305555555557</v>
      </c>
      <c r="AG4874" t="s">
        <v>87</v>
      </c>
      <c r="AH4874" t="s">
        <v>96</v>
      </c>
      <c r="AI4874">
        <v>0.439</v>
      </c>
      <c r="AK4874" t="s">
        <v>97</v>
      </c>
      <c r="AO4874">
        <v>1</v>
      </c>
      <c r="AP4874">
        <v>30000</v>
      </c>
      <c r="AQ4874" t="s">
        <v>98</v>
      </c>
      <c r="AR4874">
        <v>29</v>
      </c>
      <c r="AS4874" t="s">
        <v>91</v>
      </c>
      <c r="AT4874">
        <v>23.2</v>
      </c>
      <c r="BY4874" t="s">
        <v>92</v>
      </c>
      <c r="CD4874">
        <v>1714640511</v>
      </c>
      <c r="CE4874">
        <v>1714130661</v>
      </c>
      <c r="CF4874">
        <v>232782200041</v>
      </c>
      <c r="CH4874" t="s">
        <v>99</v>
      </c>
      <c r="CI4874" t="s">
        <v>100</v>
      </c>
    </row>
    <row r="4875" spans="1:87" hidden="1" x14ac:dyDescent="0.3">
      <c r="A4875" t="s">
        <v>85</v>
      </c>
      <c r="B4875" t="s">
        <v>101</v>
      </c>
      <c r="C4875" s="1">
        <v>45414</v>
      </c>
      <c r="D4875" s="2">
        <v>0.37628472222222226</v>
      </c>
      <c r="E4875" s="3">
        <f>+C4875+D4875</f>
        <v>45414.376284722224</v>
      </c>
      <c r="F4875">
        <f>+(E4875-E$1)*24</f>
        <v>45.399875000061002</v>
      </c>
      <c r="G4875" t="s">
        <v>102</v>
      </c>
      <c r="H4875" t="s">
        <v>89</v>
      </c>
      <c r="I4875" t="s">
        <v>244</v>
      </c>
      <c r="J4875">
        <v>2.06</v>
      </c>
      <c r="K4875" t="s">
        <v>101</v>
      </c>
      <c r="L4875">
        <v>24.5</v>
      </c>
      <c r="M4875" t="s">
        <v>92</v>
      </c>
      <c r="N4875">
        <v>265.5</v>
      </c>
      <c r="O4875" t="s">
        <v>103</v>
      </c>
      <c r="AD4875" t="s">
        <v>95</v>
      </c>
      <c r="AE4875" s="1">
        <v>45412</v>
      </c>
      <c r="AF4875" s="2">
        <v>0.45012731481481483</v>
      </c>
      <c r="AG4875" t="s">
        <v>87</v>
      </c>
      <c r="AH4875" t="s">
        <v>104</v>
      </c>
      <c r="AI4875">
        <v>-57.72</v>
      </c>
      <c r="AJ4875">
        <v>98</v>
      </c>
      <c r="AK4875" t="s">
        <v>105</v>
      </c>
      <c r="AL4875">
        <v>-19.2</v>
      </c>
      <c r="AM4875" t="s">
        <v>103</v>
      </c>
      <c r="AN4875">
        <v>0.99990000000000001</v>
      </c>
      <c r="AO4875">
        <v>3</v>
      </c>
      <c r="AP4875">
        <v>4</v>
      </c>
      <c r="AQ4875" t="s">
        <v>101</v>
      </c>
      <c r="AR4875">
        <v>154.1</v>
      </c>
      <c r="AS4875" t="s">
        <v>103</v>
      </c>
      <c r="AT4875">
        <v>24.3</v>
      </c>
      <c r="AU4875">
        <v>7</v>
      </c>
      <c r="AV4875" t="s">
        <v>101</v>
      </c>
      <c r="AW4875">
        <v>-20.8</v>
      </c>
      <c r="AX4875" t="s">
        <v>103</v>
      </c>
      <c r="AY4875">
        <v>24.4</v>
      </c>
      <c r="AZ4875">
        <v>10.02</v>
      </c>
      <c r="BA4875" t="s">
        <v>101</v>
      </c>
      <c r="BB4875">
        <v>-192.3</v>
      </c>
      <c r="BC4875" t="s">
        <v>103</v>
      </c>
      <c r="BD4875">
        <v>24.1</v>
      </c>
      <c r="BY4875" t="s">
        <v>92</v>
      </c>
      <c r="CD4875">
        <v>1714640511</v>
      </c>
      <c r="CE4875">
        <v>1714474091</v>
      </c>
      <c r="CF4875">
        <v>232782200041</v>
      </c>
      <c r="CH4875" t="s">
        <v>99</v>
      </c>
      <c r="CI4875" t="s">
        <v>100</v>
      </c>
    </row>
    <row r="4876" spans="1:87" x14ac:dyDescent="0.3">
      <c r="A4876" t="s">
        <v>85</v>
      </c>
      <c r="B4876" t="s">
        <v>86</v>
      </c>
      <c r="C4876" s="1">
        <v>45414</v>
      </c>
      <c r="D4876" s="2">
        <v>0.37697916666666664</v>
      </c>
      <c r="E4876" s="3">
        <f>+C4876+D4876</f>
        <v>45414.376979166664</v>
      </c>
      <c r="F4876">
        <f>+(E4876-E$1)*24</f>
        <v>45.416541666607372</v>
      </c>
      <c r="G4876" t="s">
        <v>88</v>
      </c>
      <c r="H4876" t="s">
        <v>89</v>
      </c>
      <c r="I4876" t="s">
        <v>243</v>
      </c>
      <c r="J4876">
        <v>97.5</v>
      </c>
      <c r="K4876" t="s">
        <v>91</v>
      </c>
      <c r="L4876">
        <v>24.5</v>
      </c>
      <c r="M4876" t="s">
        <v>92</v>
      </c>
      <c r="N4876">
        <v>96.6</v>
      </c>
      <c r="O4876" t="s">
        <v>91</v>
      </c>
      <c r="R4876" t="s">
        <v>93</v>
      </c>
      <c r="S4876" t="s">
        <v>94</v>
      </c>
      <c r="AD4876" t="s">
        <v>95</v>
      </c>
      <c r="AE4876" s="1">
        <v>45408</v>
      </c>
      <c r="AF4876" s="2">
        <v>0.47524305555555557</v>
      </c>
      <c r="AG4876" t="s">
        <v>87</v>
      </c>
      <c r="AH4876" t="s">
        <v>96</v>
      </c>
      <c r="AI4876">
        <v>0.439</v>
      </c>
      <c r="AK4876" t="s">
        <v>97</v>
      </c>
      <c r="AO4876">
        <v>1</v>
      </c>
      <c r="AP4876">
        <v>30000</v>
      </c>
      <c r="AQ4876" t="s">
        <v>98</v>
      </c>
      <c r="AR4876">
        <v>29</v>
      </c>
      <c r="AS4876" t="s">
        <v>91</v>
      </c>
      <c r="AT4876">
        <v>23.2</v>
      </c>
      <c r="BY4876" t="s">
        <v>92</v>
      </c>
      <c r="CD4876">
        <v>1714640571</v>
      </c>
      <c r="CE4876">
        <v>1714130661</v>
      </c>
      <c r="CF4876">
        <v>232782200041</v>
      </c>
      <c r="CH4876" t="s">
        <v>99</v>
      </c>
      <c r="CI4876" t="s">
        <v>100</v>
      </c>
    </row>
    <row r="4877" spans="1:87" hidden="1" x14ac:dyDescent="0.3">
      <c r="A4877" t="s">
        <v>85</v>
      </c>
      <c r="B4877" t="s">
        <v>101</v>
      </c>
      <c r="C4877" s="1">
        <v>45414</v>
      </c>
      <c r="D4877" s="2">
        <v>0.37697916666666664</v>
      </c>
      <c r="E4877" s="3">
        <f>+C4877+D4877</f>
        <v>45414.376979166664</v>
      </c>
      <c r="F4877">
        <f>+(E4877-E$1)*24</f>
        <v>45.416541666607372</v>
      </c>
      <c r="G4877" t="s">
        <v>102</v>
      </c>
      <c r="H4877" t="s">
        <v>89</v>
      </c>
      <c r="I4877" t="s">
        <v>243</v>
      </c>
      <c r="J4877">
        <v>2.06</v>
      </c>
      <c r="K4877" t="s">
        <v>101</v>
      </c>
      <c r="L4877">
        <v>24.5</v>
      </c>
      <c r="M4877" t="s">
        <v>92</v>
      </c>
      <c r="N4877">
        <v>265.5</v>
      </c>
      <c r="O4877" t="s">
        <v>103</v>
      </c>
      <c r="AD4877" t="s">
        <v>95</v>
      </c>
      <c r="AE4877" s="1">
        <v>45412</v>
      </c>
      <c r="AF4877" s="2">
        <v>0.45012731481481483</v>
      </c>
      <c r="AG4877" t="s">
        <v>87</v>
      </c>
      <c r="AH4877" t="s">
        <v>104</v>
      </c>
      <c r="AI4877">
        <v>-57.72</v>
      </c>
      <c r="AJ4877">
        <v>98</v>
      </c>
      <c r="AK4877" t="s">
        <v>105</v>
      </c>
      <c r="AL4877">
        <v>-19.2</v>
      </c>
      <c r="AM4877" t="s">
        <v>103</v>
      </c>
      <c r="AN4877">
        <v>0.99990000000000001</v>
      </c>
      <c r="AO4877">
        <v>3</v>
      </c>
      <c r="AP4877">
        <v>4</v>
      </c>
      <c r="AQ4877" t="s">
        <v>101</v>
      </c>
      <c r="AR4877">
        <v>154.1</v>
      </c>
      <c r="AS4877" t="s">
        <v>103</v>
      </c>
      <c r="AT4877">
        <v>24.3</v>
      </c>
      <c r="AU4877">
        <v>7</v>
      </c>
      <c r="AV4877" t="s">
        <v>101</v>
      </c>
      <c r="AW4877">
        <v>-20.8</v>
      </c>
      <c r="AX4877" t="s">
        <v>103</v>
      </c>
      <c r="AY4877">
        <v>24.4</v>
      </c>
      <c r="AZ4877">
        <v>10.02</v>
      </c>
      <c r="BA4877" t="s">
        <v>101</v>
      </c>
      <c r="BB4877">
        <v>-192.3</v>
      </c>
      <c r="BC4877" t="s">
        <v>103</v>
      </c>
      <c r="BD4877">
        <v>24.1</v>
      </c>
      <c r="BY4877" t="s">
        <v>92</v>
      </c>
      <c r="CD4877">
        <v>1714640571</v>
      </c>
      <c r="CE4877">
        <v>1714474091</v>
      </c>
      <c r="CF4877">
        <v>232782200041</v>
      </c>
      <c r="CH4877" t="s">
        <v>99</v>
      </c>
      <c r="CI4877" t="s">
        <v>100</v>
      </c>
    </row>
    <row r="4878" spans="1:87" x14ac:dyDescent="0.3">
      <c r="A4878" t="s">
        <v>85</v>
      </c>
      <c r="B4878" t="s">
        <v>86</v>
      </c>
      <c r="C4878" s="1">
        <v>45414</v>
      </c>
      <c r="D4878" s="2">
        <v>0.37768518518518518</v>
      </c>
      <c r="E4878" s="3">
        <f>+C4878+D4878</f>
        <v>45414.377685185187</v>
      </c>
      <c r="F4878">
        <f>+(E4878-E$1)*24</f>
        <v>45.433486111171078</v>
      </c>
      <c r="G4878" t="s">
        <v>88</v>
      </c>
      <c r="H4878" t="s">
        <v>89</v>
      </c>
      <c r="I4878" t="s">
        <v>242</v>
      </c>
      <c r="J4878">
        <v>97.5</v>
      </c>
      <c r="K4878" t="s">
        <v>91</v>
      </c>
      <c r="L4878">
        <v>24.5</v>
      </c>
      <c r="M4878" t="s">
        <v>92</v>
      </c>
      <c r="N4878">
        <v>96.6</v>
      </c>
      <c r="O4878" t="s">
        <v>91</v>
      </c>
      <c r="R4878" t="s">
        <v>93</v>
      </c>
      <c r="S4878" t="s">
        <v>94</v>
      </c>
      <c r="AD4878" t="s">
        <v>95</v>
      </c>
      <c r="AE4878" s="1">
        <v>45408</v>
      </c>
      <c r="AF4878" s="2">
        <v>0.47524305555555557</v>
      </c>
      <c r="AG4878" t="s">
        <v>87</v>
      </c>
      <c r="AH4878" t="s">
        <v>96</v>
      </c>
      <c r="AI4878">
        <v>0.439</v>
      </c>
      <c r="AK4878" t="s">
        <v>97</v>
      </c>
      <c r="AO4878">
        <v>1</v>
      </c>
      <c r="AP4878">
        <v>30000</v>
      </c>
      <c r="AQ4878" t="s">
        <v>98</v>
      </c>
      <c r="AR4878">
        <v>29</v>
      </c>
      <c r="AS4878" t="s">
        <v>91</v>
      </c>
      <c r="AT4878">
        <v>23.2</v>
      </c>
      <c r="BY4878" t="s">
        <v>92</v>
      </c>
      <c r="CD4878">
        <v>1714640632</v>
      </c>
      <c r="CE4878">
        <v>1714130661</v>
      </c>
      <c r="CF4878">
        <v>232782200041</v>
      </c>
      <c r="CH4878" t="s">
        <v>99</v>
      </c>
      <c r="CI4878" t="s">
        <v>100</v>
      </c>
    </row>
    <row r="4879" spans="1:87" hidden="1" x14ac:dyDescent="0.3">
      <c r="A4879" t="s">
        <v>85</v>
      </c>
      <c r="B4879" t="s">
        <v>101</v>
      </c>
      <c r="C4879" s="1">
        <v>45414</v>
      </c>
      <c r="D4879" s="2">
        <v>0.37768518518518518</v>
      </c>
      <c r="E4879" s="3">
        <f>+C4879+D4879</f>
        <v>45414.377685185187</v>
      </c>
      <c r="F4879">
        <f>+(E4879-E$1)*24</f>
        <v>45.433486111171078</v>
      </c>
      <c r="G4879" t="s">
        <v>102</v>
      </c>
      <c r="H4879" t="s">
        <v>89</v>
      </c>
      <c r="I4879" t="s">
        <v>242</v>
      </c>
      <c r="J4879">
        <v>2.06</v>
      </c>
      <c r="K4879" t="s">
        <v>101</v>
      </c>
      <c r="L4879">
        <v>24.5</v>
      </c>
      <c r="M4879" t="s">
        <v>92</v>
      </c>
      <c r="N4879">
        <v>265.5</v>
      </c>
      <c r="O4879" t="s">
        <v>103</v>
      </c>
      <c r="AD4879" t="s">
        <v>95</v>
      </c>
      <c r="AE4879" s="1">
        <v>45412</v>
      </c>
      <c r="AF4879" s="2">
        <v>0.45012731481481483</v>
      </c>
      <c r="AG4879" t="s">
        <v>87</v>
      </c>
      <c r="AH4879" t="s">
        <v>104</v>
      </c>
      <c r="AI4879">
        <v>-57.72</v>
      </c>
      <c r="AJ4879">
        <v>98</v>
      </c>
      <c r="AK4879" t="s">
        <v>105</v>
      </c>
      <c r="AL4879">
        <v>-19.2</v>
      </c>
      <c r="AM4879" t="s">
        <v>103</v>
      </c>
      <c r="AN4879">
        <v>0.99990000000000001</v>
      </c>
      <c r="AO4879">
        <v>3</v>
      </c>
      <c r="AP4879">
        <v>4</v>
      </c>
      <c r="AQ4879" t="s">
        <v>101</v>
      </c>
      <c r="AR4879">
        <v>154.1</v>
      </c>
      <c r="AS4879" t="s">
        <v>103</v>
      </c>
      <c r="AT4879">
        <v>24.3</v>
      </c>
      <c r="AU4879">
        <v>7</v>
      </c>
      <c r="AV4879" t="s">
        <v>101</v>
      </c>
      <c r="AW4879">
        <v>-20.8</v>
      </c>
      <c r="AX4879" t="s">
        <v>103</v>
      </c>
      <c r="AY4879">
        <v>24.4</v>
      </c>
      <c r="AZ4879">
        <v>10.02</v>
      </c>
      <c r="BA4879" t="s">
        <v>101</v>
      </c>
      <c r="BB4879">
        <v>-192.3</v>
      </c>
      <c r="BC4879" t="s">
        <v>103</v>
      </c>
      <c r="BD4879">
        <v>24.1</v>
      </c>
      <c r="BY4879" t="s">
        <v>92</v>
      </c>
      <c r="CD4879">
        <v>1714640632</v>
      </c>
      <c r="CE4879">
        <v>1714474091</v>
      </c>
      <c r="CF4879">
        <v>232782200041</v>
      </c>
      <c r="CH4879" t="s">
        <v>99</v>
      </c>
      <c r="CI4879" t="s">
        <v>100</v>
      </c>
    </row>
    <row r="4880" spans="1:87" x14ac:dyDescent="0.3">
      <c r="A4880" t="s">
        <v>85</v>
      </c>
      <c r="B4880" t="s">
        <v>86</v>
      </c>
      <c r="C4880" s="1">
        <v>45414</v>
      </c>
      <c r="D4880" s="2">
        <v>0.37836805555555553</v>
      </c>
      <c r="E4880" s="3">
        <f>+C4880+D4880</f>
        <v>45414.378368055557</v>
      </c>
      <c r="F4880">
        <f>+(E4880-E$1)*24</f>
        <v>45.44987500004936</v>
      </c>
      <c r="G4880" t="s">
        <v>88</v>
      </c>
      <c r="H4880" t="s">
        <v>89</v>
      </c>
      <c r="I4880" t="s">
        <v>241</v>
      </c>
      <c r="J4880">
        <v>97.5</v>
      </c>
      <c r="K4880" t="s">
        <v>91</v>
      </c>
      <c r="L4880">
        <v>24.6</v>
      </c>
      <c r="M4880" t="s">
        <v>92</v>
      </c>
      <c r="N4880">
        <v>96.6</v>
      </c>
      <c r="O4880" t="s">
        <v>91</v>
      </c>
      <c r="R4880" t="s">
        <v>93</v>
      </c>
      <c r="S4880" t="s">
        <v>94</v>
      </c>
      <c r="AD4880" t="s">
        <v>95</v>
      </c>
      <c r="AE4880" s="1">
        <v>45408</v>
      </c>
      <c r="AF4880" s="2">
        <v>0.47524305555555557</v>
      </c>
      <c r="AG4880" t="s">
        <v>87</v>
      </c>
      <c r="AH4880" t="s">
        <v>96</v>
      </c>
      <c r="AI4880">
        <v>0.439</v>
      </c>
      <c r="AK4880" t="s">
        <v>97</v>
      </c>
      <c r="AO4880">
        <v>1</v>
      </c>
      <c r="AP4880">
        <v>30000</v>
      </c>
      <c r="AQ4880" t="s">
        <v>98</v>
      </c>
      <c r="AR4880">
        <v>29</v>
      </c>
      <c r="AS4880" t="s">
        <v>91</v>
      </c>
      <c r="AT4880">
        <v>23.2</v>
      </c>
      <c r="BY4880" t="s">
        <v>92</v>
      </c>
      <c r="CD4880">
        <v>1714640691</v>
      </c>
      <c r="CE4880">
        <v>1714130661</v>
      </c>
      <c r="CF4880">
        <v>232782200041</v>
      </c>
      <c r="CH4880" t="s">
        <v>99</v>
      </c>
      <c r="CI4880" t="s">
        <v>100</v>
      </c>
    </row>
    <row r="4881" spans="1:87" hidden="1" x14ac:dyDescent="0.3">
      <c r="A4881" t="s">
        <v>85</v>
      </c>
      <c r="B4881" t="s">
        <v>101</v>
      </c>
      <c r="C4881" s="1">
        <v>45414</v>
      </c>
      <c r="D4881" s="2">
        <v>0.37836805555555553</v>
      </c>
      <c r="E4881" s="3">
        <f>+C4881+D4881</f>
        <v>45414.378368055557</v>
      </c>
      <c r="F4881">
        <f>+(E4881-E$1)*24</f>
        <v>45.44987500004936</v>
      </c>
      <c r="G4881" t="s">
        <v>102</v>
      </c>
      <c r="H4881" t="s">
        <v>89</v>
      </c>
      <c r="I4881" t="s">
        <v>241</v>
      </c>
      <c r="J4881">
        <v>2.06</v>
      </c>
      <c r="K4881" t="s">
        <v>101</v>
      </c>
      <c r="L4881">
        <v>24.5</v>
      </c>
      <c r="M4881" t="s">
        <v>92</v>
      </c>
      <c r="N4881">
        <v>265.5</v>
      </c>
      <c r="O4881" t="s">
        <v>103</v>
      </c>
      <c r="AD4881" t="s">
        <v>95</v>
      </c>
      <c r="AE4881" s="1">
        <v>45412</v>
      </c>
      <c r="AF4881" s="2">
        <v>0.45012731481481483</v>
      </c>
      <c r="AG4881" t="s">
        <v>87</v>
      </c>
      <c r="AH4881" t="s">
        <v>104</v>
      </c>
      <c r="AI4881">
        <v>-57.72</v>
      </c>
      <c r="AJ4881">
        <v>98</v>
      </c>
      <c r="AK4881" t="s">
        <v>105</v>
      </c>
      <c r="AL4881">
        <v>-19.2</v>
      </c>
      <c r="AM4881" t="s">
        <v>103</v>
      </c>
      <c r="AN4881">
        <v>0.99990000000000001</v>
      </c>
      <c r="AO4881">
        <v>3</v>
      </c>
      <c r="AP4881">
        <v>4</v>
      </c>
      <c r="AQ4881" t="s">
        <v>101</v>
      </c>
      <c r="AR4881">
        <v>154.1</v>
      </c>
      <c r="AS4881" t="s">
        <v>103</v>
      </c>
      <c r="AT4881">
        <v>24.3</v>
      </c>
      <c r="AU4881">
        <v>7</v>
      </c>
      <c r="AV4881" t="s">
        <v>101</v>
      </c>
      <c r="AW4881">
        <v>-20.8</v>
      </c>
      <c r="AX4881" t="s">
        <v>103</v>
      </c>
      <c r="AY4881">
        <v>24.4</v>
      </c>
      <c r="AZ4881">
        <v>10.02</v>
      </c>
      <c r="BA4881" t="s">
        <v>101</v>
      </c>
      <c r="BB4881">
        <v>-192.3</v>
      </c>
      <c r="BC4881" t="s">
        <v>103</v>
      </c>
      <c r="BD4881">
        <v>24.1</v>
      </c>
      <c r="BY4881" t="s">
        <v>92</v>
      </c>
      <c r="CD4881">
        <v>1714640691</v>
      </c>
      <c r="CE4881">
        <v>1714474091</v>
      </c>
      <c r="CF4881">
        <v>232782200041</v>
      </c>
      <c r="CH4881" t="s">
        <v>99</v>
      </c>
      <c r="CI4881" t="s">
        <v>100</v>
      </c>
    </row>
    <row r="4882" spans="1:87" x14ac:dyDescent="0.3">
      <c r="A4882" t="s">
        <v>85</v>
      </c>
      <c r="B4882" t="s">
        <v>86</v>
      </c>
      <c r="C4882" s="1">
        <v>45414</v>
      </c>
      <c r="D4882" s="2">
        <v>0.37906250000000002</v>
      </c>
      <c r="E4882" s="3">
        <f>+C4882+D4882</f>
        <v>45414.379062499997</v>
      </c>
      <c r="F4882">
        <f>+(E4882-E$1)*24</f>
        <v>45.466541666595731</v>
      </c>
      <c r="G4882" t="s">
        <v>88</v>
      </c>
      <c r="H4882" t="s">
        <v>89</v>
      </c>
      <c r="I4882" t="s">
        <v>240</v>
      </c>
      <c r="J4882">
        <v>97.5</v>
      </c>
      <c r="K4882" t="s">
        <v>91</v>
      </c>
      <c r="L4882">
        <v>24.6</v>
      </c>
      <c r="M4882" t="s">
        <v>92</v>
      </c>
      <c r="N4882">
        <v>96.7</v>
      </c>
      <c r="O4882" t="s">
        <v>91</v>
      </c>
      <c r="R4882" t="s">
        <v>93</v>
      </c>
      <c r="S4882" t="s">
        <v>94</v>
      </c>
      <c r="AD4882" t="s">
        <v>95</v>
      </c>
      <c r="AE4882" s="1">
        <v>45408</v>
      </c>
      <c r="AF4882" s="2">
        <v>0.47524305555555557</v>
      </c>
      <c r="AG4882" t="s">
        <v>87</v>
      </c>
      <c r="AH4882" t="s">
        <v>96</v>
      </c>
      <c r="AI4882">
        <v>0.439</v>
      </c>
      <c r="AK4882" t="s">
        <v>97</v>
      </c>
      <c r="AO4882">
        <v>1</v>
      </c>
      <c r="AP4882">
        <v>30000</v>
      </c>
      <c r="AQ4882" t="s">
        <v>98</v>
      </c>
      <c r="AR4882">
        <v>29</v>
      </c>
      <c r="AS4882" t="s">
        <v>91</v>
      </c>
      <c r="AT4882">
        <v>23.2</v>
      </c>
      <c r="BY4882" t="s">
        <v>92</v>
      </c>
      <c r="CD4882">
        <v>1714640751</v>
      </c>
      <c r="CE4882">
        <v>1714130661</v>
      </c>
      <c r="CF4882">
        <v>232782200041</v>
      </c>
      <c r="CH4882" t="s">
        <v>99</v>
      </c>
      <c r="CI4882" t="s">
        <v>100</v>
      </c>
    </row>
    <row r="4883" spans="1:87" hidden="1" x14ac:dyDescent="0.3">
      <c r="A4883" t="s">
        <v>85</v>
      </c>
      <c r="B4883" t="s">
        <v>101</v>
      </c>
      <c r="C4883" s="1">
        <v>45414</v>
      </c>
      <c r="D4883" s="2">
        <v>0.37906250000000002</v>
      </c>
      <c r="E4883" s="3">
        <f>+C4883+D4883</f>
        <v>45414.379062499997</v>
      </c>
      <c r="F4883">
        <f>+(E4883-E$1)*24</f>
        <v>45.466541666595731</v>
      </c>
      <c r="G4883" t="s">
        <v>102</v>
      </c>
      <c r="H4883" t="s">
        <v>89</v>
      </c>
      <c r="I4883" t="s">
        <v>240</v>
      </c>
      <c r="J4883">
        <v>2.06</v>
      </c>
      <c r="K4883" t="s">
        <v>101</v>
      </c>
      <c r="L4883">
        <v>24.6</v>
      </c>
      <c r="M4883" t="s">
        <v>92</v>
      </c>
      <c r="N4883">
        <v>265.5</v>
      </c>
      <c r="O4883" t="s">
        <v>103</v>
      </c>
      <c r="AD4883" t="s">
        <v>95</v>
      </c>
      <c r="AE4883" s="1">
        <v>45412</v>
      </c>
      <c r="AF4883" s="2">
        <v>0.45012731481481483</v>
      </c>
      <c r="AG4883" t="s">
        <v>87</v>
      </c>
      <c r="AH4883" t="s">
        <v>104</v>
      </c>
      <c r="AI4883">
        <v>-57.72</v>
      </c>
      <c r="AJ4883">
        <v>98</v>
      </c>
      <c r="AK4883" t="s">
        <v>105</v>
      </c>
      <c r="AL4883">
        <v>-19.2</v>
      </c>
      <c r="AM4883" t="s">
        <v>103</v>
      </c>
      <c r="AN4883">
        <v>0.99990000000000001</v>
      </c>
      <c r="AO4883">
        <v>3</v>
      </c>
      <c r="AP4883">
        <v>4</v>
      </c>
      <c r="AQ4883" t="s">
        <v>101</v>
      </c>
      <c r="AR4883">
        <v>154.1</v>
      </c>
      <c r="AS4883" t="s">
        <v>103</v>
      </c>
      <c r="AT4883">
        <v>24.3</v>
      </c>
      <c r="AU4883">
        <v>7</v>
      </c>
      <c r="AV4883" t="s">
        <v>101</v>
      </c>
      <c r="AW4883">
        <v>-20.8</v>
      </c>
      <c r="AX4883" t="s">
        <v>103</v>
      </c>
      <c r="AY4883">
        <v>24.4</v>
      </c>
      <c r="AZ4883">
        <v>10.02</v>
      </c>
      <c r="BA4883" t="s">
        <v>101</v>
      </c>
      <c r="BB4883">
        <v>-192.3</v>
      </c>
      <c r="BC4883" t="s">
        <v>103</v>
      </c>
      <c r="BD4883">
        <v>24.1</v>
      </c>
      <c r="BY4883" t="s">
        <v>92</v>
      </c>
      <c r="CD4883">
        <v>1714640751</v>
      </c>
      <c r="CE4883">
        <v>1714474091</v>
      </c>
      <c r="CF4883">
        <v>232782200041</v>
      </c>
      <c r="CH4883" t="s">
        <v>99</v>
      </c>
      <c r="CI4883" t="s">
        <v>100</v>
      </c>
    </row>
    <row r="4884" spans="1:87" x14ac:dyDescent="0.3">
      <c r="A4884" t="s">
        <v>85</v>
      </c>
      <c r="B4884" t="s">
        <v>86</v>
      </c>
      <c r="C4884" s="1">
        <v>45414</v>
      </c>
      <c r="D4884" s="2">
        <v>0.37975694444444441</v>
      </c>
      <c r="E4884" s="3">
        <f>+C4884+D4884</f>
        <v>45414.379756944443</v>
      </c>
      <c r="F4884">
        <f>+(E4884-E$1)*24</f>
        <v>45.483208333316725</v>
      </c>
      <c r="G4884" t="s">
        <v>88</v>
      </c>
      <c r="H4884" t="s">
        <v>89</v>
      </c>
      <c r="I4884" t="s">
        <v>239</v>
      </c>
      <c r="J4884">
        <v>97.5</v>
      </c>
      <c r="K4884" t="s">
        <v>91</v>
      </c>
      <c r="L4884">
        <v>24.6</v>
      </c>
      <c r="M4884" t="s">
        <v>92</v>
      </c>
      <c r="N4884">
        <v>96.7</v>
      </c>
      <c r="O4884" t="s">
        <v>91</v>
      </c>
      <c r="R4884" t="s">
        <v>93</v>
      </c>
      <c r="S4884" t="s">
        <v>94</v>
      </c>
      <c r="AD4884" t="s">
        <v>95</v>
      </c>
      <c r="AE4884" s="1">
        <v>45408</v>
      </c>
      <c r="AF4884" s="2">
        <v>0.47524305555555557</v>
      </c>
      <c r="AG4884" t="s">
        <v>87</v>
      </c>
      <c r="AH4884" t="s">
        <v>96</v>
      </c>
      <c r="AI4884">
        <v>0.439</v>
      </c>
      <c r="AK4884" t="s">
        <v>97</v>
      </c>
      <c r="AO4884">
        <v>1</v>
      </c>
      <c r="AP4884">
        <v>30000</v>
      </c>
      <c r="AQ4884" t="s">
        <v>98</v>
      </c>
      <c r="AR4884">
        <v>29</v>
      </c>
      <c r="AS4884" t="s">
        <v>91</v>
      </c>
      <c r="AT4884">
        <v>23.2</v>
      </c>
      <c r="BY4884" t="s">
        <v>92</v>
      </c>
      <c r="CD4884">
        <v>1714640811</v>
      </c>
      <c r="CE4884">
        <v>1714130661</v>
      </c>
      <c r="CF4884">
        <v>232782200041</v>
      </c>
      <c r="CH4884" t="s">
        <v>99</v>
      </c>
      <c r="CI4884" t="s">
        <v>100</v>
      </c>
    </row>
    <row r="4885" spans="1:87" hidden="1" x14ac:dyDescent="0.3">
      <c r="A4885" t="s">
        <v>85</v>
      </c>
      <c r="B4885" t="s">
        <v>101</v>
      </c>
      <c r="C4885" s="1">
        <v>45414</v>
      </c>
      <c r="D4885" s="2">
        <v>0.37975694444444441</v>
      </c>
      <c r="E4885" s="3">
        <f>+C4885+D4885</f>
        <v>45414.379756944443</v>
      </c>
      <c r="F4885">
        <f>+(E4885-E$1)*24</f>
        <v>45.483208333316725</v>
      </c>
      <c r="G4885" t="s">
        <v>102</v>
      </c>
      <c r="H4885" t="s">
        <v>89</v>
      </c>
      <c r="I4885" t="s">
        <v>239</v>
      </c>
      <c r="J4885">
        <v>2.06</v>
      </c>
      <c r="K4885" t="s">
        <v>101</v>
      </c>
      <c r="L4885">
        <v>24.6</v>
      </c>
      <c r="M4885" t="s">
        <v>92</v>
      </c>
      <c r="N4885">
        <v>265.5</v>
      </c>
      <c r="O4885" t="s">
        <v>103</v>
      </c>
      <c r="AD4885" t="s">
        <v>95</v>
      </c>
      <c r="AE4885" s="1">
        <v>45412</v>
      </c>
      <c r="AF4885" s="2">
        <v>0.45012731481481483</v>
      </c>
      <c r="AG4885" t="s">
        <v>87</v>
      </c>
      <c r="AH4885" t="s">
        <v>104</v>
      </c>
      <c r="AI4885">
        <v>-57.72</v>
      </c>
      <c r="AJ4885">
        <v>98</v>
      </c>
      <c r="AK4885" t="s">
        <v>105</v>
      </c>
      <c r="AL4885">
        <v>-19.2</v>
      </c>
      <c r="AM4885" t="s">
        <v>103</v>
      </c>
      <c r="AN4885">
        <v>0.99990000000000001</v>
      </c>
      <c r="AO4885">
        <v>3</v>
      </c>
      <c r="AP4885">
        <v>4</v>
      </c>
      <c r="AQ4885" t="s">
        <v>101</v>
      </c>
      <c r="AR4885">
        <v>154.1</v>
      </c>
      <c r="AS4885" t="s">
        <v>103</v>
      </c>
      <c r="AT4885">
        <v>24.3</v>
      </c>
      <c r="AU4885">
        <v>7</v>
      </c>
      <c r="AV4885" t="s">
        <v>101</v>
      </c>
      <c r="AW4885">
        <v>-20.8</v>
      </c>
      <c r="AX4885" t="s">
        <v>103</v>
      </c>
      <c r="AY4885">
        <v>24.4</v>
      </c>
      <c r="AZ4885">
        <v>10.02</v>
      </c>
      <c r="BA4885" t="s">
        <v>101</v>
      </c>
      <c r="BB4885">
        <v>-192.3</v>
      </c>
      <c r="BC4885" t="s">
        <v>103</v>
      </c>
      <c r="BD4885">
        <v>24.1</v>
      </c>
      <c r="BY4885" t="s">
        <v>92</v>
      </c>
      <c r="CD4885">
        <v>1714640811</v>
      </c>
      <c r="CE4885">
        <v>1714474091</v>
      </c>
      <c r="CF4885">
        <v>232782200041</v>
      </c>
      <c r="CH4885" t="s">
        <v>99</v>
      </c>
      <c r="CI4885" t="s">
        <v>100</v>
      </c>
    </row>
    <row r="4886" spans="1:87" x14ac:dyDescent="0.3">
      <c r="A4886" t="s">
        <v>85</v>
      </c>
      <c r="B4886" t="s">
        <v>86</v>
      </c>
      <c r="C4886" s="1">
        <v>45414</v>
      </c>
      <c r="D4886" s="2">
        <v>0.38045138888888891</v>
      </c>
      <c r="E4886" s="3">
        <f>+C4886+D4886</f>
        <v>45414.38045138889</v>
      </c>
      <c r="F4886">
        <f>+(E4886-E$1)*24</f>
        <v>45.499875000037719</v>
      </c>
      <c r="G4886" t="s">
        <v>88</v>
      </c>
      <c r="H4886" t="s">
        <v>89</v>
      </c>
      <c r="I4886" t="s">
        <v>238</v>
      </c>
      <c r="J4886">
        <v>97.6</v>
      </c>
      <c r="K4886" t="s">
        <v>91</v>
      </c>
      <c r="L4886">
        <v>24.6</v>
      </c>
      <c r="M4886" t="s">
        <v>92</v>
      </c>
      <c r="N4886">
        <v>96.8</v>
      </c>
      <c r="O4886" t="s">
        <v>91</v>
      </c>
      <c r="R4886" t="s">
        <v>93</v>
      </c>
      <c r="S4886" t="s">
        <v>94</v>
      </c>
      <c r="AD4886" t="s">
        <v>95</v>
      </c>
      <c r="AE4886" s="1">
        <v>45408</v>
      </c>
      <c r="AF4886" s="2">
        <v>0.47524305555555557</v>
      </c>
      <c r="AG4886" t="s">
        <v>87</v>
      </c>
      <c r="AH4886" t="s">
        <v>96</v>
      </c>
      <c r="AI4886">
        <v>0.439</v>
      </c>
      <c r="AK4886" t="s">
        <v>97</v>
      </c>
      <c r="AO4886">
        <v>1</v>
      </c>
      <c r="AP4886">
        <v>30000</v>
      </c>
      <c r="AQ4886" t="s">
        <v>98</v>
      </c>
      <c r="AR4886">
        <v>29</v>
      </c>
      <c r="AS4886" t="s">
        <v>91</v>
      </c>
      <c r="AT4886">
        <v>23.2</v>
      </c>
      <c r="BY4886" t="s">
        <v>92</v>
      </c>
      <c r="CD4886">
        <v>1714640871</v>
      </c>
      <c r="CE4886">
        <v>1714130661</v>
      </c>
      <c r="CF4886">
        <v>232782200041</v>
      </c>
      <c r="CH4886" t="s">
        <v>99</v>
      </c>
      <c r="CI4886" t="s">
        <v>100</v>
      </c>
    </row>
    <row r="4887" spans="1:87" hidden="1" x14ac:dyDescent="0.3">
      <c r="A4887" t="s">
        <v>85</v>
      </c>
      <c r="B4887" t="s">
        <v>101</v>
      </c>
      <c r="C4887" s="1">
        <v>45414</v>
      </c>
      <c r="D4887" s="2">
        <v>0.38045138888888891</v>
      </c>
      <c r="E4887" s="3">
        <f>+C4887+D4887</f>
        <v>45414.38045138889</v>
      </c>
      <c r="F4887">
        <f>+(E4887-E$1)*24</f>
        <v>45.499875000037719</v>
      </c>
      <c r="G4887" t="s">
        <v>102</v>
      </c>
      <c r="H4887" t="s">
        <v>89</v>
      </c>
      <c r="I4887" t="s">
        <v>238</v>
      </c>
      <c r="J4887">
        <v>2.06</v>
      </c>
      <c r="K4887" t="s">
        <v>101</v>
      </c>
      <c r="L4887">
        <v>24.6</v>
      </c>
      <c r="M4887" t="s">
        <v>92</v>
      </c>
      <c r="N4887">
        <v>265.5</v>
      </c>
      <c r="O4887" t="s">
        <v>103</v>
      </c>
      <c r="AD4887" t="s">
        <v>95</v>
      </c>
      <c r="AE4887" s="1">
        <v>45412</v>
      </c>
      <c r="AF4887" s="2">
        <v>0.45012731481481483</v>
      </c>
      <c r="AG4887" t="s">
        <v>87</v>
      </c>
      <c r="AH4887" t="s">
        <v>104</v>
      </c>
      <c r="AI4887">
        <v>-57.72</v>
      </c>
      <c r="AJ4887">
        <v>98</v>
      </c>
      <c r="AK4887" t="s">
        <v>105</v>
      </c>
      <c r="AL4887">
        <v>-19.2</v>
      </c>
      <c r="AM4887" t="s">
        <v>103</v>
      </c>
      <c r="AN4887">
        <v>0.99990000000000001</v>
      </c>
      <c r="AO4887">
        <v>3</v>
      </c>
      <c r="AP4887">
        <v>4</v>
      </c>
      <c r="AQ4887" t="s">
        <v>101</v>
      </c>
      <c r="AR4887">
        <v>154.1</v>
      </c>
      <c r="AS4887" t="s">
        <v>103</v>
      </c>
      <c r="AT4887">
        <v>24.3</v>
      </c>
      <c r="AU4887">
        <v>7</v>
      </c>
      <c r="AV4887" t="s">
        <v>101</v>
      </c>
      <c r="AW4887">
        <v>-20.8</v>
      </c>
      <c r="AX4887" t="s">
        <v>103</v>
      </c>
      <c r="AY4887">
        <v>24.4</v>
      </c>
      <c r="AZ4887">
        <v>10.02</v>
      </c>
      <c r="BA4887" t="s">
        <v>101</v>
      </c>
      <c r="BB4887">
        <v>-192.3</v>
      </c>
      <c r="BC4887" t="s">
        <v>103</v>
      </c>
      <c r="BD4887">
        <v>24.1</v>
      </c>
      <c r="BY4887" t="s">
        <v>92</v>
      </c>
      <c r="CD4887">
        <v>1714640871</v>
      </c>
      <c r="CE4887">
        <v>1714474091</v>
      </c>
      <c r="CF4887">
        <v>232782200041</v>
      </c>
      <c r="CH4887" t="s">
        <v>99</v>
      </c>
      <c r="CI4887" t="s">
        <v>100</v>
      </c>
    </row>
    <row r="4888" spans="1:87" x14ac:dyDescent="0.3">
      <c r="A4888" t="s">
        <v>85</v>
      </c>
      <c r="B4888" t="s">
        <v>86</v>
      </c>
      <c r="C4888" s="1">
        <v>45414</v>
      </c>
      <c r="D4888" s="2">
        <v>0.38114583333333335</v>
      </c>
      <c r="E4888" s="3">
        <f>+C4888+D4888</f>
        <v>45414.381145833337</v>
      </c>
      <c r="F4888">
        <f>+(E4888-E$1)*24</f>
        <v>45.516541666758712</v>
      </c>
      <c r="G4888" t="s">
        <v>88</v>
      </c>
      <c r="H4888" t="s">
        <v>89</v>
      </c>
      <c r="I4888" t="s">
        <v>237</v>
      </c>
      <c r="J4888">
        <v>97.6</v>
      </c>
      <c r="K4888" t="s">
        <v>91</v>
      </c>
      <c r="L4888">
        <v>24.6</v>
      </c>
      <c r="M4888" t="s">
        <v>92</v>
      </c>
      <c r="N4888">
        <v>96.8</v>
      </c>
      <c r="O4888" t="s">
        <v>91</v>
      </c>
      <c r="R4888" t="s">
        <v>93</v>
      </c>
      <c r="S4888" t="s">
        <v>94</v>
      </c>
      <c r="AD4888" t="s">
        <v>95</v>
      </c>
      <c r="AE4888" s="1">
        <v>45408</v>
      </c>
      <c r="AF4888" s="2">
        <v>0.47524305555555557</v>
      </c>
      <c r="AG4888" t="s">
        <v>87</v>
      </c>
      <c r="AH4888" t="s">
        <v>96</v>
      </c>
      <c r="AI4888">
        <v>0.439</v>
      </c>
      <c r="AK4888" t="s">
        <v>97</v>
      </c>
      <c r="AO4888">
        <v>1</v>
      </c>
      <c r="AP4888">
        <v>30000</v>
      </c>
      <c r="AQ4888" t="s">
        <v>98</v>
      </c>
      <c r="AR4888">
        <v>29</v>
      </c>
      <c r="AS4888" t="s">
        <v>91</v>
      </c>
      <c r="AT4888">
        <v>23.2</v>
      </c>
      <c r="BY4888" t="s">
        <v>92</v>
      </c>
      <c r="CD4888">
        <v>1714640931</v>
      </c>
      <c r="CE4888">
        <v>1714130661</v>
      </c>
      <c r="CF4888">
        <v>232782200041</v>
      </c>
      <c r="CH4888" t="s">
        <v>99</v>
      </c>
      <c r="CI4888" t="s">
        <v>100</v>
      </c>
    </row>
    <row r="4889" spans="1:87" hidden="1" x14ac:dyDescent="0.3">
      <c r="A4889" t="s">
        <v>85</v>
      </c>
      <c r="B4889" t="s">
        <v>101</v>
      </c>
      <c r="C4889" s="1">
        <v>45414</v>
      </c>
      <c r="D4889" s="2">
        <v>0.38114583333333335</v>
      </c>
      <c r="E4889" s="3">
        <f>+C4889+D4889</f>
        <v>45414.381145833337</v>
      </c>
      <c r="F4889">
        <f>+(E4889-E$1)*24</f>
        <v>45.516541666758712</v>
      </c>
      <c r="G4889" t="s">
        <v>102</v>
      </c>
      <c r="H4889" t="s">
        <v>89</v>
      </c>
      <c r="I4889" t="s">
        <v>237</v>
      </c>
      <c r="J4889">
        <v>2.0609999999999999</v>
      </c>
      <c r="K4889" t="s">
        <v>101</v>
      </c>
      <c r="L4889">
        <v>24.6</v>
      </c>
      <c r="M4889" t="s">
        <v>92</v>
      </c>
      <c r="N4889">
        <v>265.5</v>
      </c>
      <c r="O4889" t="s">
        <v>103</v>
      </c>
      <c r="AD4889" t="s">
        <v>95</v>
      </c>
      <c r="AE4889" s="1">
        <v>45412</v>
      </c>
      <c r="AF4889" s="2">
        <v>0.45012731481481483</v>
      </c>
      <c r="AG4889" t="s">
        <v>87</v>
      </c>
      <c r="AH4889" t="s">
        <v>104</v>
      </c>
      <c r="AI4889">
        <v>-57.72</v>
      </c>
      <c r="AJ4889">
        <v>98</v>
      </c>
      <c r="AK4889" t="s">
        <v>105</v>
      </c>
      <c r="AL4889">
        <v>-19.2</v>
      </c>
      <c r="AM4889" t="s">
        <v>103</v>
      </c>
      <c r="AN4889">
        <v>0.99990000000000001</v>
      </c>
      <c r="AO4889">
        <v>3</v>
      </c>
      <c r="AP4889">
        <v>4</v>
      </c>
      <c r="AQ4889" t="s">
        <v>101</v>
      </c>
      <c r="AR4889">
        <v>154.1</v>
      </c>
      <c r="AS4889" t="s">
        <v>103</v>
      </c>
      <c r="AT4889">
        <v>24.3</v>
      </c>
      <c r="AU4889">
        <v>7</v>
      </c>
      <c r="AV4889" t="s">
        <v>101</v>
      </c>
      <c r="AW4889">
        <v>-20.8</v>
      </c>
      <c r="AX4889" t="s">
        <v>103</v>
      </c>
      <c r="AY4889">
        <v>24.4</v>
      </c>
      <c r="AZ4889">
        <v>10.02</v>
      </c>
      <c r="BA4889" t="s">
        <v>101</v>
      </c>
      <c r="BB4889">
        <v>-192.3</v>
      </c>
      <c r="BC4889" t="s">
        <v>103</v>
      </c>
      <c r="BD4889">
        <v>24.1</v>
      </c>
      <c r="BY4889" t="s">
        <v>92</v>
      </c>
      <c r="CD4889">
        <v>1714640931</v>
      </c>
      <c r="CE4889">
        <v>1714474091</v>
      </c>
      <c r="CF4889">
        <v>232782200041</v>
      </c>
      <c r="CH4889" t="s">
        <v>99</v>
      </c>
      <c r="CI4889" t="s">
        <v>100</v>
      </c>
    </row>
    <row r="4890" spans="1:87" x14ac:dyDescent="0.3">
      <c r="A4890" t="s">
        <v>85</v>
      </c>
      <c r="B4890" t="s">
        <v>86</v>
      </c>
      <c r="C4890" s="1">
        <v>45414</v>
      </c>
      <c r="D4890" s="2">
        <v>0.38184027777777779</v>
      </c>
      <c r="E4890" s="3">
        <f>+C4890+D4890</f>
        <v>45414.381840277776</v>
      </c>
      <c r="F4890">
        <f>+(E4890-E$1)*24</f>
        <v>45.533208333305083</v>
      </c>
      <c r="G4890" t="s">
        <v>88</v>
      </c>
      <c r="H4890" t="s">
        <v>89</v>
      </c>
      <c r="I4890" t="s">
        <v>236</v>
      </c>
      <c r="J4890">
        <v>97.6</v>
      </c>
      <c r="K4890" t="s">
        <v>91</v>
      </c>
      <c r="L4890">
        <v>24.6</v>
      </c>
      <c r="M4890" t="s">
        <v>92</v>
      </c>
      <c r="N4890">
        <v>96.8</v>
      </c>
      <c r="O4890" t="s">
        <v>91</v>
      </c>
      <c r="R4890" t="s">
        <v>93</v>
      </c>
      <c r="S4890" t="s">
        <v>94</v>
      </c>
      <c r="AD4890" t="s">
        <v>95</v>
      </c>
      <c r="AE4890" s="1">
        <v>45408</v>
      </c>
      <c r="AF4890" s="2">
        <v>0.47524305555555557</v>
      </c>
      <c r="AG4890" t="s">
        <v>87</v>
      </c>
      <c r="AH4890" t="s">
        <v>96</v>
      </c>
      <c r="AI4890">
        <v>0.439</v>
      </c>
      <c r="AK4890" t="s">
        <v>97</v>
      </c>
      <c r="AO4890">
        <v>1</v>
      </c>
      <c r="AP4890">
        <v>30000</v>
      </c>
      <c r="AQ4890" t="s">
        <v>98</v>
      </c>
      <c r="AR4890">
        <v>29</v>
      </c>
      <c r="AS4890" t="s">
        <v>91</v>
      </c>
      <c r="AT4890">
        <v>23.2</v>
      </c>
      <c r="BY4890" t="s">
        <v>92</v>
      </c>
      <c r="CD4890">
        <v>1714640991</v>
      </c>
      <c r="CE4890">
        <v>1714130661</v>
      </c>
      <c r="CF4890">
        <v>232782200041</v>
      </c>
      <c r="CH4890" t="s">
        <v>99</v>
      </c>
      <c r="CI4890" t="s">
        <v>100</v>
      </c>
    </row>
    <row r="4891" spans="1:87" hidden="1" x14ac:dyDescent="0.3">
      <c r="A4891" t="s">
        <v>85</v>
      </c>
      <c r="B4891" t="s">
        <v>101</v>
      </c>
      <c r="C4891" s="1">
        <v>45414</v>
      </c>
      <c r="D4891" s="2">
        <v>0.38184027777777779</v>
      </c>
      <c r="E4891" s="3">
        <f>+C4891+D4891</f>
        <v>45414.381840277776</v>
      </c>
      <c r="F4891">
        <f>+(E4891-E$1)*24</f>
        <v>45.533208333305083</v>
      </c>
      <c r="G4891" t="s">
        <v>102</v>
      </c>
      <c r="H4891" t="s">
        <v>89</v>
      </c>
      <c r="I4891" t="s">
        <v>236</v>
      </c>
      <c r="J4891">
        <v>2.0609999999999999</v>
      </c>
      <c r="K4891" t="s">
        <v>101</v>
      </c>
      <c r="L4891">
        <v>24.6</v>
      </c>
      <c r="M4891" t="s">
        <v>92</v>
      </c>
      <c r="N4891">
        <v>265.5</v>
      </c>
      <c r="O4891" t="s">
        <v>103</v>
      </c>
      <c r="AD4891" t="s">
        <v>95</v>
      </c>
      <c r="AE4891" s="1">
        <v>45412</v>
      </c>
      <c r="AF4891" s="2">
        <v>0.45012731481481483</v>
      </c>
      <c r="AG4891" t="s">
        <v>87</v>
      </c>
      <c r="AH4891" t="s">
        <v>104</v>
      </c>
      <c r="AI4891">
        <v>-57.72</v>
      </c>
      <c r="AJ4891">
        <v>98</v>
      </c>
      <c r="AK4891" t="s">
        <v>105</v>
      </c>
      <c r="AL4891">
        <v>-19.2</v>
      </c>
      <c r="AM4891" t="s">
        <v>103</v>
      </c>
      <c r="AN4891">
        <v>0.99990000000000001</v>
      </c>
      <c r="AO4891">
        <v>3</v>
      </c>
      <c r="AP4891">
        <v>4</v>
      </c>
      <c r="AQ4891" t="s">
        <v>101</v>
      </c>
      <c r="AR4891">
        <v>154.1</v>
      </c>
      <c r="AS4891" t="s">
        <v>103</v>
      </c>
      <c r="AT4891">
        <v>24.3</v>
      </c>
      <c r="AU4891">
        <v>7</v>
      </c>
      <c r="AV4891" t="s">
        <v>101</v>
      </c>
      <c r="AW4891">
        <v>-20.8</v>
      </c>
      <c r="AX4891" t="s">
        <v>103</v>
      </c>
      <c r="AY4891">
        <v>24.4</v>
      </c>
      <c r="AZ4891">
        <v>10.02</v>
      </c>
      <c r="BA4891" t="s">
        <v>101</v>
      </c>
      <c r="BB4891">
        <v>-192.3</v>
      </c>
      <c r="BC4891" t="s">
        <v>103</v>
      </c>
      <c r="BD4891">
        <v>24.1</v>
      </c>
      <c r="BY4891" t="s">
        <v>92</v>
      </c>
      <c r="CD4891">
        <v>1714640991</v>
      </c>
      <c r="CE4891">
        <v>1714474091</v>
      </c>
      <c r="CF4891">
        <v>232782200041</v>
      </c>
      <c r="CH4891" t="s">
        <v>99</v>
      </c>
      <c r="CI4891" t="s">
        <v>100</v>
      </c>
    </row>
    <row r="4892" spans="1:87" x14ac:dyDescent="0.3">
      <c r="A4892" t="s">
        <v>85</v>
      </c>
      <c r="B4892" t="s">
        <v>86</v>
      </c>
      <c r="C4892" s="1">
        <v>45414</v>
      </c>
      <c r="D4892" s="2">
        <v>0.38253472222222223</v>
      </c>
      <c r="E4892" s="3">
        <f>+C4892+D4892</f>
        <v>45414.382534722223</v>
      </c>
      <c r="F4892">
        <f>+(E4892-E$1)*24</f>
        <v>45.549875000026077</v>
      </c>
      <c r="G4892" t="s">
        <v>88</v>
      </c>
      <c r="H4892" t="s">
        <v>89</v>
      </c>
      <c r="I4892" t="s">
        <v>235</v>
      </c>
      <c r="J4892">
        <v>97.5</v>
      </c>
      <c r="K4892" t="s">
        <v>91</v>
      </c>
      <c r="L4892">
        <v>24.6</v>
      </c>
      <c r="M4892" t="s">
        <v>92</v>
      </c>
      <c r="N4892">
        <v>96.8</v>
      </c>
      <c r="O4892" t="s">
        <v>91</v>
      </c>
      <c r="R4892" t="s">
        <v>93</v>
      </c>
      <c r="S4892" t="s">
        <v>94</v>
      </c>
      <c r="AD4892" t="s">
        <v>95</v>
      </c>
      <c r="AE4892" s="1">
        <v>45408</v>
      </c>
      <c r="AF4892" s="2">
        <v>0.47524305555555557</v>
      </c>
      <c r="AG4892" t="s">
        <v>87</v>
      </c>
      <c r="AH4892" t="s">
        <v>96</v>
      </c>
      <c r="AI4892">
        <v>0.439</v>
      </c>
      <c r="AK4892" t="s">
        <v>97</v>
      </c>
      <c r="AO4892">
        <v>1</v>
      </c>
      <c r="AP4892">
        <v>30000</v>
      </c>
      <c r="AQ4892" t="s">
        <v>98</v>
      </c>
      <c r="AR4892">
        <v>29</v>
      </c>
      <c r="AS4892" t="s">
        <v>91</v>
      </c>
      <c r="AT4892">
        <v>23.2</v>
      </c>
      <c r="BY4892" t="s">
        <v>92</v>
      </c>
      <c r="CD4892">
        <v>1714641051</v>
      </c>
      <c r="CE4892">
        <v>1714130661</v>
      </c>
      <c r="CF4892">
        <v>232782200041</v>
      </c>
      <c r="CH4892" t="s">
        <v>99</v>
      </c>
      <c r="CI4892" t="s">
        <v>100</v>
      </c>
    </row>
    <row r="4893" spans="1:87" hidden="1" x14ac:dyDescent="0.3">
      <c r="A4893" t="s">
        <v>85</v>
      </c>
      <c r="B4893" t="s">
        <v>101</v>
      </c>
      <c r="C4893" s="1">
        <v>45414</v>
      </c>
      <c r="D4893" s="2">
        <v>0.38253472222222223</v>
      </c>
      <c r="E4893" s="3">
        <f>+C4893+D4893</f>
        <v>45414.382534722223</v>
      </c>
      <c r="F4893">
        <f>+(E4893-E$1)*24</f>
        <v>45.549875000026077</v>
      </c>
      <c r="G4893" t="s">
        <v>102</v>
      </c>
      <c r="H4893" t="s">
        <v>89</v>
      </c>
      <c r="I4893" t="s">
        <v>235</v>
      </c>
      <c r="J4893">
        <v>2.0609999999999999</v>
      </c>
      <c r="K4893" t="s">
        <v>101</v>
      </c>
      <c r="L4893">
        <v>24.6</v>
      </c>
      <c r="M4893" t="s">
        <v>92</v>
      </c>
      <c r="N4893">
        <v>265.5</v>
      </c>
      <c r="O4893" t="s">
        <v>103</v>
      </c>
      <c r="AD4893" t="s">
        <v>95</v>
      </c>
      <c r="AE4893" s="1">
        <v>45412</v>
      </c>
      <c r="AF4893" s="2">
        <v>0.45012731481481483</v>
      </c>
      <c r="AG4893" t="s">
        <v>87</v>
      </c>
      <c r="AH4893" t="s">
        <v>104</v>
      </c>
      <c r="AI4893">
        <v>-57.72</v>
      </c>
      <c r="AJ4893">
        <v>98</v>
      </c>
      <c r="AK4893" t="s">
        <v>105</v>
      </c>
      <c r="AL4893">
        <v>-19.2</v>
      </c>
      <c r="AM4893" t="s">
        <v>103</v>
      </c>
      <c r="AN4893">
        <v>0.99990000000000001</v>
      </c>
      <c r="AO4893">
        <v>3</v>
      </c>
      <c r="AP4893">
        <v>4</v>
      </c>
      <c r="AQ4893" t="s">
        <v>101</v>
      </c>
      <c r="AR4893">
        <v>154.1</v>
      </c>
      <c r="AS4893" t="s">
        <v>103</v>
      </c>
      <c r="AT4893">
        <v>24.3</v>
      </c>
      <c r="AU4893">
        <v>7</v>
      </c>
      <c r="AV4893" t="s">
        <v>101</v>
      </c>
      <c r="AW4893">
        <v>-20.8</v>
      </c>
      <c r="AX4893" t="s">
        <v>103</v>
      </c>
      <c r="AY4893">
        <v>24.4</v>
      </c>
      <c r="AZ4893">
        <v>10.02</v>
      </c>
      <c r="BA4893" t="s">
        <v>101</v>
      </c>
      <c r="BB4893">
        <v>-192.3</v>
      </c>
      <c r="BC4893" t="s">
        <v>103</v>
      </c>
      <c r="BD4893">
        <v>24.1</v>
      </c>
      <c r="BY4893" t="s">
        <v>92</v>
      </c>
      <c r="CD4893">
        <v>1714641051</v>
      </c>
      <c r="CE4893">
        <v>1714474091</v>
      </c>
      <c r="CF4893">
        <v>232782200041</v>
      </c>
      <c r="CH4893" t="s">
        <v>99</v>
      </c>
      <c r="CI4893" t="s">
        <v>100</v>
      </c>
    </row>
    <row r="4894" spans="1:87" x14ac:dyDescent="0.3">
      <c r="A4894" t="s">
        <v>85</v>
      </c>
      <c r="B4894" t="s">
        <v>86</v>
      </c>
      <c r="C4894" s="1">
        <v>45414</v>
      </c>
      <c r="D4894" s="2">
        <v>0.38322916666666668</v>
      </c>
      <c r="E4894" s="3">
        <f>+C4894+D4894</f>
        <v>45414.383229166669</v>
      </c>
      <c r="F4894">
        <f>+(E4894-E$1)*24</f>
        <v>45.566541666747071</v>
      </c>
      <c r="G4894" t="s">
        <v>88</v>
      </c>
      <c r="H4894" t="s">
        <v>89</v>
      </c>
      <c r="I4894" t="s">
        <v>234</v>
      </c>
      <c r="J4894">
        <v>97.5</v>
      </c>
      <c r="K4894" t="s">
        <v>91</v>
      </c>
      <c r="L4894">
        <v>24.6</v>
      </c>
      <c r="M4894" t="s">
        <v>92</v>
      </c>
      <c r="N4894">
        <v>96.8</v>
      </c>
      <c r="O4894" t="s">
        <v>91</v>
      </c>
      <c r="R4894" t="s">
        <v>93</v>
      </c>
      <c r="S4894" t="s">
        <v>94</v>
      </c>
      <c r="AD4894" t="s">
        <v>95</v>
      </c>
      <c r="AE4894" s="1">
        <v>45408</v>
      </c>
      <c r="AF4894" s="2">
        <v>0.47524305555555557</v>
      </c>
      <c r="AG4894" t="s">
        <v>87</v>
      </c>
      <c r="AH4894" t="s">
        <v>96</v>
      </c>
      <c r="AI4894">
        <v>0.439</v>
      </c>
      <c r="AK4894" t="s">
        <v>97</v>
      </c>
      <c r="AO4894">
        <v>1</v>
      </c>
      <c r="AP4894">
        <v>30000</v>
      </c>
      <c r="AQ4894" t="s">
        <v>98</v>
      </c>
      <c r="AR4894">
        <v>29</v>
      </c>
      <c r="AS4894" t="s">
        <v>91</v>
      </c>
      <c r="AT4894">
        <v>23.2</v>
      </c>
      <c r="BY4894" t="s">
        <v>92</v>
      </c>
      <c r="CD4894">
        <v>1714641111</v>
      </c>
      <c r="CE4894">
        <v>1714130661</v>
      </c>
      <c r="CF4894">
        <v>232782200041</v>
      </c>
      <c r="CH4894" t="s">
        <v>99</v>
      </c>
      <c r="CI4894" t="s">
        <v>100</v>
      </c>
    </row>
    <row r="4895" spans="1:87" hidden="1" x14ac:dyDescent="0.3">
      <c r="A4895" t="s">
        <v>85</v>
      </c>
      <c r="B4895" t="s">
        <v>101</v>
      </c>
      <c r="C4895" s="1">
        <v>45414</v>
      </c>
      <c r="D4895" s="2">
        <v>0.38322916666666668</v>
      </c>
      <c r="E4895" s="3">
        <f>+C4895+D4895</f>
        <v>45414.383229166669</v>
      </c>
      <c r="F4895">
        <f>+(E4895-E$1)*24</f>
        <v>45.566541666747071</v>
      </c>
      <c r="G4895" t="s">
        <v>102</v>
      </c>
      <c r="H4895" t="s">
        <v>89</v>
      </c>
      <c r="I4895" t="s">
        <v>234</v>
      </c>
      <c r="J4895">
        <v>2.0609999999999999</v>
      </c>
      <c r="K4895" t="s">
        <v>101</v>
      </c>
      <c r="L4895">
        <v>24.6</v>
      </c>
      <c r="M4895" t="s">
        <v>92</v>
      </c>
      <c r="N4895">
        <v>265.5</v>
      </c>
      <c r="O4895" t="s">
        <v>103</v>
      </c>
      <c r="AD4895" t="s">
        <v>95</v>
      </c>
      <c r="AE4895" s="1">
        <v>45412</v>
      </c>
      <c r="AF4895" s="2">
        <v>0.45012731481481483</v>
      </c>
      <c r="AG4895" t="s">
        <v>87</v>
      </c>
      <c r="AH4895" t="s">
        <v>104</v>
      </c>
      <c r="AI4895">
        <v>-57.72</v>
      </c>
      <c r="AJ4895">
        <v>98</v>
      </c>
      <c r="AK4895" t="s">
        <v>105</v>
      </c>
      <c r="AL4895">
        <v>-19.2</v>
      </c>
      <c r="AM4895" t="s">
        <v>103</v>
      </c>
      <c r="AN4895">
        <v>0.99990000000000001</v>
      </c>
      <c r="AO4895">
        <v>3</v>
      </c>
      <c r="AP4895">
        <v>4</v>
      </c>
      <c r="AQ4895" t="s">
        <v>101</v>
      </c>
      <c r="AR4895">
        <v>154.1</v>
      </c>
      <c r="AS4895" t="s">
        <v>103</v>
      </c>
      <c r="AT4895">
        <v>24.3</v>
      </c>
      <c r="AU4895">
        <v>7</v>
      </c>
      <c r="AV4895" t="s">
        <v>101</v>
      </c>
      <c r="AW4895">
        <v>-20.8</v>
      </c>
      <c r="AX4895" t="s">
        <v>103</v>
      </c>
      <c r="AY4895">
        <v>24.4</v>
      </c>
      <c r="AZ4895">
        <v>10.02</v>
      </c>
      <c r="BA4895" t="s">
        <v>101</v>
      </c>
      <c r="BB4895">
        <v>-192.3</v>
      </c>
      <c r="BC4895" t="s">
        <v>103</v>
      </c>
      <c r="BD4895">
        <v>24.1</v>
      </c>
      <c r="BY4895" t="s">
        <v>92</v>
      </c>
      <c r="CD4895">
        <v>1714641111</v>
      </c>
      <c r="CE4895">
        <v>1714474091</v>
      </c>
      <c r="CF4895">
        <v>232782200041</v>
      </c>
      <c r="CH4895" t="s">
        <v>99</v>
      </c>
      <c r="CI4895" t="s">
        <v>100</v>
      </c>
    </row>
    <row r="4896" spans="1:87" x14ac:dyDescent="0.3">
      <c r="A4896" t="s">
        <v>85</v>
      </c>
      <c r="B4896" t="s">
        <v>86</v>
      </c>
      <c r="C4896" s="1">
        <v>45414</v>
      </c>
      <c r="D4896" s="2">
        <v>0.38392361111111112</v>
      </c>
      <c r="E4896" s="3">
        <f>+C4896+D4896</f>
        <v>45414.383923611109</v>
      </c>
      <c r="F4896">
        <f>+(E4896-E$1)*24</f>
        <v>45.583208333293442</v>
      </c>
      <c r="G4896" t="s">
        <v>88</v>
      </c>
      <c r="H4896" t="s">
        <v>89</v>
      </c>
      <c r="I4896" t="s">
        <v>233</v>
      </c>
      <c r="J4896">
        <v>97.6</v>
      </c>
      <c r="K4896" t="s">
        <v>91</v>
      </c>
      <c r="L4896">
        <v>24.6</v>
      </c>
      <c r="M4896" t="s">
        <v>92</v>
      </c>
      <c r="N4896">
        <v>96.9</v>
      </c>
      <c r="O4896" t="s">
        <v>91</v>
      </c>
      <c r="R4896" t="s">
        <v>93</v>
      </c>
      <c r="S4896" t="s">
        <v>94</v>
      </c>
      <c r="AD4896" t="s">
        <v>95</v>
      </c>
      <c r="AE4896" s="1">
        <v>45408</v>
      </c>
      <c r="AF4896" s="2">
        <v>0.47524305555555557</v>
      </c>
      <c r="AG4896" t="s">
        <v>87</v>
      </c>
      <c r="AH4896" t="s">
        <v>96</v>
      </c>
      <c r="AI4896">
        <v>0.439</v>
      </c>
      <c r="AK4896" t="s">
        <v>97</v>
      </c>
      <c r="AO4896">
        <v>1</v>
      </c>
      <c r="AP4896">
        <v>30000</v>
      </c>
      <c r="AQ4896" t="s">
        <v>98</v>
      </c>
      <c r="AR4896">
        <v>29</v>
      </c>
      <c r="AS4896" t="s">
        <v>91</v>
      </c>
      <c r="AT4896">
        <v>23.2</v>
      </c>
      <c r="BY4896" t="s">
        <v>92</v>
      </c>
      <c r="CD4896">
        <v>1714641171</v>
      </c>
      <c r="CE4896">
        <v>1714130661</v>
      </c>
      <c r="CF4896">
        <v>232782200041</v>
      </c>
      <c r="CH4896" t="s">
        <v>99</v>
      </c>
      <c r="CI4896" t="s">
        <v>100</v>
      </c>
    </row>
    <row r="4897" spans="1:87" hidden="1" x14ac:dyDescent="0.3">
      <c r="A4897" t="s">
        <v>85</v>
      </c>
      <c r="B4897" t="s">
        <v>101</v>
      </c>
      <c r="C4897" s="1">
        <v>45414</v>
      </c>
      <c r="D4897" s="2">
        <v>0.38392361111111112</v>
      </c>
      <c r="E4897" s="3">
        <f>+C4897+D4897</f>
        <v>45414.383923611109</v>
      </c>
      <c r="F4897">
        <f>+(E4897-E$1)*24</f>
        <v>45.583208333293442</v>
      </c>
      <c r="G4897" t="s">
        <v>102</v>
      </c>
      <c r="H4897" t="s">
        <v>89</v>
      </c>
      <c r="I4897" t="s">
        <v>233</v>
      </c>
      <c r="J4897">
        <v>2.0609999999999999</v>
      </c>
      <c r="K4897" t="s">
        <v>101</v>
      </c>
      <c r="L4897">
        <v>24.6</v>
      </c>
      <c r="M4897" t="s">
        <v>92</v>
      </c>
      <c r="N4897">
        <v>265.5</v>
      </c>
      <c r="O4897" t="s">
        <v>103</v>
      </c>
      <c r="AD4897" t="s">
        <v>95</v>
      </c>
      <c r="AE4897" s="1">
        <v>45412</v>
      </c>
      <c r="AF4897" s="2">
        <v>0.45012731481481483</v>
      </c>
      <c r="AG4897" t="s">
        <v>87</v>
      </c>
      <c r="AH4897" t="s">
        <v>104</v>
      </c>
      <c r="AI4897">
        <v>-57.72</v>
      </c>
      <c r="AJ4897">
        <v>98</v>
      </c>
      <c r="AK4897" t="s">
        <v>105</v>
      </c>
      <c r="AL4897">
        <v>-19.2</v>
      </c>
      <c r="AM4897" t="s">
        <v>103</v>
      </c>
      <c r="AN4897">
        <v>0.99990000000000001</v>
      </c>
      <c r="AO4897">
        <v>3</v>
      </c>
      <c r="AP4897">
        <v>4</v>
      </c>
      <c r="AQ4897" t="s">
        <v>101</v>
      </c>
      <c r="AR4897">
        <v>154.1</v>
      </c>
      <c r="AS4897" t="s">
        <v>103</v>
      </c>
      <c r="AT4897">
        <v>24.3</v>
      </c>
      <c r="AU4897">
        <v>7</v>
      </c>
      <c r="AV4897" t="s">
        <v>101</v>
      </c>
      <c r="AW4897">
        <v>-20.8</v>
      </c>
      <c r="AX4897" t="s">
        <v>103</v>
      </c>
      <c r="AY4897">
        <v>24.4</v>
      </c>
      <c r="AZ4897">
        <v>10.02</v>
      </c>
      <c r="BA4897" t="s">
        <v>101</v>
      </c>
      <c r="BB4897">
        <v>-192.3</v>
      </c>
      <c r="BC4897" t="s">
        <v>103</v>
      </c>
      <c r="BD4897">
        <v>24.1</v>
      </c>
      <c r="BY4897" t="s">
        <v>92</v>
      </c>
      <c r="CD4897">
        <v>1714641171</v>
      </c>
      <c r="CE4897">
        <v>1714474091</v>
      </c>
      <c r="CF4897">
        <v>232782200041</v>
      </c>
      <c r="CH4897" t="s">
        <v>99</v>
      </c>
      <c r="CI4897" t="s">
        <v>100</v>
      </c>
    </row>
    <row r="4898" spans="1:87" x14ac:dyDescent="0.3">
      <c r="A4898" t="s">
        <v>85</v>
      </c>
      <c r="B4898" t="s">
        <v>86</v>
      </c>
      <c r="C4898" s="1">
        <v>45414</v>
      </c>
      <c r="D4898" s="2">
        <v>0.38462962962962965</v>
      </c>
      <c r="E4898" s="3">
        <f>+C4898+D4898</f>
        <v>45414.384629629632</v>
      </c>
      <c r="F4898">
        <f>+(E4898-E$1)*24</f>
        <v>45.600152777857147</v>
      </c>
      <c r="G4898" t="s">
        <v>88</v>
      </c>
      <c r="H4898" t="s">
        <v>89</v>
      </c>
      <c r="I4898" t="s">
        <v>232</v>
      </c>
      <c r="J4898">
        <v>97.5</v>
      </c>
      <c r="K4898" t="s">
        <v>91</v>
      </c>
      <c r="L4898">
        <v>24.7</v>
      </c>
      <c r="M4898" t="s">
        <v>92</v>
      </c>
      <c r="N4898">
        <v>96.8</v>
      </c>
      <c r="O4898" t="s">
        <v>91</v>
      </c>
      <c r="R4898" t="s">
        <v>93</v>
      </c>
      <c r="S4898" t="s">
        <v>94</v>
      </c>
      <c r="AD4898" t="s">
        <v>95</v>
      </c>
      <c r="AE4898" s="1">
        <v>45408</v>
      </c>
      <c r="AF4898" s="2">
        <v>0.47524305555555557</v>
      </c>
      <c r="AG4898" t="s">
        <v>87</v>
      </c>
      <c r="AH4898" t="s">
        <v>96</v>
      </c>
      <c r="AI4898">
        <v>0.439</v>
      </c>
      <c r="AK4898" t="s">
        <v>97</v>
      </c>
      <c r="AO4898">
        <v>1</v>
      </c>
      <c r="AP4898">
        <v>30000</v>
      </c>
      <c r="AQ4898" t="s">
        <v>98</v>
      </c>
      <c r="AR4898">
        <v>29</v>
      </c>
      <c r="AS4898" t="s">
        <v>91</v>
      </c>
      <c r="AT4898">
        <v>23.2</v>
      </c>
      <c r="BY4898" t="s">
        <v>92</v>
      </c>
      <c r="CD4898">
        <v>1714641232</v>
      </c>
      <c r="CE4898">
        <v>1714130661</v>
      </c>
      <c r="CF4898">
        <v>232782200041</v>
      </c>
      <c r="CH4898" t="s">
        <v>99</v>
      </c>
      <c r="CI4898" t="s">
        <v>100</v>
      </c>
    </row>
    <row r="4899" spans="1:87" hidden="1" x14ac:dyDescent="0.3">
      <c r="A4899" t="s">
        <v>85</v>
      </c>
      <c r="B4899" t="s">
        <v>101</v>
      </c>
      <c r="C4899" s="1">
        <v>45414</v>
      </c>
      <c r="D4899" s="2">
        <v>0.38462962962962965</v>
      </c>
      <c r="E4899" s="3">
        <f>+C4899+D4899</f>
        <v>45414.384629629632</v>
      </c>
      <c r="F4899">
        <f>+(E4899-E$1)*24</f>
        <v>45.600152777857147</v>
      </c>
      <c r="G4899" t="s">
        <v>102</v>
      </c>
      <c r="H4899" t="s">
        <v>89</v>
      </c>
      <c r="I4899" t="s">
        <v>232</v>
      </c>
      <c r="J4899">
        <v>2.0630000000000002</v>
      </c>
      <c r="K4899" t="s">
        <v>101</v>
      </c>
      <c r="L4899">
        <v>24.6</v>
      </c>
      <c r="M4899" t="s">
        <v>92</v>
      </c>
      <c r="N4899">
        <v>265.5</v>
      </c>
      <c r="O4899" t="s">
        <v>103</v>
      </c>
      <c r="AD4899" t="s">
        <v>95</v>
      </c>
      <c r="AE4899" s="1">
        <v>45412</v>
      </c>
      <c r="AF4899" s="2">
        <v>0.45012731481481483</v>
      </c>
      <c r="AG4899" t="s">
        <v>87</v>
      </c>
      <c r="AH4899" t="s">
        <v>104</v>
      </c>
      <c r="AI4899">
        <v>-57.72</v>
      </c>
      <c r="AJ4899">
        <v>98</v>
      </c>
      <c r="AK4899" t="s">
        <v>105</v>
      </c>
      <c r="AL4899">
        <v>-19.2</v>
      </c>
      <c r="AM4899" t="s">
        <v>103</v>
      </c>
      <c r="AN4899">
        <v>0.99990000000000001</v>
      </c>
      <c r="AO4899">
        <v>3</v>
      </c>
      <c r="AP4899">
        <v>4</v>
      </c>
      <c r="AQ4899" t="s">
        <v>101</v>
      </c>
      <c r="AR4899">
        <v>154.1</v>
      </c>
      <c r="AS4899" t="s">
        <v>103</v>
      </c>
      <c r="AT4899">
        <v>24.3</v>
      </c>
      <c r="AU4899">
        <v>7</v>
      </c>
      <c r="AV4899" t="s">
        <v>101</v>
      </c>
      <c r="AW4899">
        <v>-20.8</v>
      </c>
      <c r="AX4899" t="s">
        <v>103</v>
      </c>
      <c r="AY4899">
        <v>24.4</v>
      </c>
      <c r="AZ4899">
        <v>10.02</v>
      </c>
      <c r="BA4899" t="s">
        <v>101</v>
      </c>
      <c r="BB4899">
        <v>-192.3</v>
      </c>
      <c r="BC4899" t="s">
        <v>103</v>
      </c>
      <c r="BD4899">
        <v>24.1</v>
      </c>
      <c r="BY4899" t="s">
        <v>92</v>
      </c>
      <c r="CD4899">
        <v>1714641232</v>
      </c>
      <c r="CE4899">
        <v>1714474091</v>
      </c>
      <c r="CF4899">
        <v>232782200041</v>
      </c>
      <c r="CH4899" t="s">
        <v>99</v>
      </c>
      <c r="CI4899" t="s">
        <v>100</v>
      </c>
    </row>
    <row r="4900" spans="1:87" x14ac:dyDescent="0.3">
      <c r="A4900" t="s">
        <v>85</v>
      </c>
      <c r="B4900" t="s">
        <v>86</v>
      </c>
      <c r="C4900" s="1">
        <v>45414</v>
      </c>
      <c r="D4900" s="2">
        <v>0.3853125</v>
      </c>
      <c r="E4900" s="3">
        <f>+C4900+D4900</f>
        <v>45414.385312500002</v>
      </c>
      <c r="F4900">
        <f>+(E4900-E$1)*24</f>
        <v>45.616541666735429</v>
      </c>
      <c r="G4900" t="s">
        <v>88</v>
      </c>
      <c r="H4900" t="s">
        <v>89</v>
      </c>
      <c r="I4900" t="s">
        <v>231</v>
      </c>
      <c r="J4900">
        <v>97.5</v>
      </c>
      <c r="K4900" t="s">
        <v>91</v>
      </c>
      <c r="L4900">
        <v>24.7</v>
      </c>
      <c r="M4900" t="s">
        <v>92</v>
      </c>
      <c r="N4900">
        <v>96.8</v>
      </c>
      <c r="O4900" t="s">
        <v>91</v>
      </c>
      <c r="R4900" t="s">
        <v>93</v>
      </c>
      <c r="S4900" t="s">
        <v>94</v>
      </c>
      <c r="AD4900" t="s">
        <v>95</v>
      </c>
      <c r="AE4900" s="1">
        <v>45408</v>
      </c>
      <c r="AF4900" s="2">
        <v>0.47524305555555557</v>
      </c>
      <c r="AG4900" t="s">
        <v>87</v>
      </c>
      <c r="AH4900" t="s">
        <v>96</v>
      </c>
      <c r="AI4900">
        <v>0.439</v>
      </c>
      <c r="AK4900" t="s">
        <v>97</v>
      </c>
      <c r="AO4900">
        <v>1</v>
      </c>
      <c r="AP4900">
        <v>30000</v>
      </c>
      <c r="AQ4900" t="s">
        <v>98</v>
      </c>
      <c r="AR4900">
        <v>29</v>
      </c>
      <c r="AS4900" t="s">
        <v>91</v>
      </c>
      <c r="AT4900">
        <v>23.2</v>
      </c>
      <c r="BY4900" t="s">
        <v>92</v>
      </c>
      <c r="CD4900">
        <v>1714641291</v>
      </c>
      <c r="CE4900">
        <v>1714130661</v>
      </c>
      <c r="CF4900">
        <v>232782200041</v>
      </c>
      <c r="CH4900" t="s">
        <v>99</v>
      </c>
      <c r="CI4900" t="s">
        <v>100</v>
      </c>
    </row>
    <row r="4901" spans="1:87" hidden="1" x14ac:dyDescent="0.3">
      <c r="A4901" t="s">
        <v>85</v>
      </c>
      <c r="B4901" t="s">
        <v>101</v>
      </c>
      <c r="C4901" s="1">
        <v>45414</v>
      </c>
      <c r="D4901" s="2">
        <v>0.3853125</v>
      </c>
      <c r="E4901" s="3">
        <f>+C4901+D4901</f>
        <v>45414.385312500002</v>
      </c>
      <c r="F4901">
        <f>+(E4901-E$1)*24</f>
        <v>45.616541666735429</v>
      </c>
      <c r="G4901" t="s">
        <v>102</v>
      </c>
      <c r="H4901" t="s">
        <v>89</v>
      </c>
      <c r="I4901" t="s">
        <v>231</v>
      </c>
      <c r="J4901">
        <v>2.0649999999999999</v>
      </c>
      <c r="K4901" t="s">
        <v>101</v>
      </c>
      <c r="L4901">
        <v>24.7</v>
      </c>
      <c r="M4901" t="s">
        <v>92</v>
      </c>
      <c r="N4901">
        <v>265.3</v>
      </c>
      <c r="O4901" t="s">
        <v>103</v>
      </c>
      <c r="AD4901" t="s">
        <v>95</v>
      </c>
      <c r="AE4901" s="1">
        <v>45412</v>
      </c>
      <c r="AF4901" s="2">
        <v>0.45012731481481483</v>
      </c>
      <c r="AG4901" t="s">
        <v>87</v>
      </c>
      <c r="AH4901" t="s">
        <v>104</v>
      </c>
      <c r="AI4901">
        <v>-57.72</v>
      </c>
      <c r="AJ4901">
        <v>98</v>
      </c>
      <c r="AK4901" t="s">
        <v>105</v>
      </c>
      <c r="AL4901">
        <v>-19.2</v>
      </c>
      <c r="AM4901" t="s">
        <v>103</v>
      </c>
      <c r="AN4901">
        <v>0.99990000000000001</v>
      </c>
      <c r="AO4901">
        <v>3</v>
      </c>
      <c r="AP4901">
        <v>4</v>
      </c>
      <c r="AQ4901" t="s">
        <v>101</v>
      </c>
      <c r="AR4901">
        <v>154.1</v>
      </c>
      <c r="AS4901" t="s">
        <v>103</v>
      </c>
      <c r="AT4901">
        <v>24.3</v>
      </c>
      <c r="AU4901">
        <v>7</v>
      </c>
      <c r="AV4901" t="s">
        <v>101</v>
      </c>
      <c r="AW4901">
        <v>-20.8</v>
      </c>
      <c r="AX4901" t="s">
        <v>103</v>
      </c>
      <c r="AY4901">
        <v>24.4</v>
      </c>
      <c r="AZ4901">
        <v>10.02</v>
      </c>
      <c r="BA4901" t="s">
        <v>101</v>
      </c>
      <c r="BB4901">
        <v>-192.3</v>
      </c>
      <c r="BC4901" t="s">
        <v>103</v>
      </c>
      <c r="BD4901">
        <v>24.1</v>
      </c>
      <c r="BY4901" t="s">
        <v>92</v>
      </c>
      <c r="CD4901">
        <v>1714641291</v>
      </c>
      <c r="CE4901">
        <v>1714474091</v>
      </c>
      <c r="CF4901">
        <v>232782200041</v>
      </c>
      <c r="CH4901" t="s">
        <v>99</v>
      </c>
      <c r="CI4901" t="s">
        <v>100</v>
      </c>
    </row>
    <row r="4902" spans="1:87" x14ac:dyDescent="0.3">
      <c r="A4902" t="s">
        <v>85</v>
      </c>
      <c r="B4902" t="s">
        <v>86</v>
      </c>
      <c r="C4902" s="1">
        <v>45414</v>
      </c>
      <c r="D4902" s="2">
        <v>0.38600694444444444</v>
      </c>
      <c r="E4902" s="3">
        <f>+C4902+D4902</f>
        <v>45414.386006944442</v>
      </c>
      <c r="F4902">
        <f>+(E4902-E$1)*24</f>
        <v>45.6332083332818</v>
      </c>
      <c r="G4902" t="s">
        <v>88</v>
      </c>
      <c r="H4902" t="s">
        <v>89</v>
      </c>
      <c r="I4902" t="s">
        <v>230</v>
      </c>
      <c r="J4902">
        <v>97.5</v>
      </c>
      <c r="K4902" t="s">
        <v>91</v>
      </c>
      <c r="L4902">
        <v>24.7</v>
      </c>
      <c r="M4902" t="s">
        <v>92</v>
      </c>
      <c r="N4902">
        <v>96.9</v>
      </c>
      <c r="O4902" t="s">
        <v>91</v>
      </c>
      <c r="R4902" t="s">
        <v>93</v>
      </c>
      <c r="S4902" t="s">
        <v>94</v>
      </c>
      <c r="AD4902" t="s">
        <v>95</v>
      </c>
      <c r="AE4902" s="1">
        <v>45408</v>
      </c>
      <c r="AF4902" s="2">
        <v>0.47524305555555557</v>
      </c>
      <c r="AG4902" t="s">
        <v>87</v>
      </c>
      <c r="AH4902" t="s">
        <v>96</v>
      </c>
      <c r="AI4902">
        <v>0.439</v>
      </c>
      <c r="AK4902" t="s">
        <v>97</v>
      </c>
      <c r="AO4902">
        <v>1</v>
      </c>
      <c r="AP4902">
        <v>30000</v>
      </c>
      <c r="AQ4902" t="s">
        <v>98</v>
      </c>
      <c r="AR4902">
        <v>29</v>
      </c>
      <c r="AS4902" t="s">
        <v>91</v>
      </c>
      <c r="AT4902">
        <v>23.2</v>
      </c>
      <c r="BY4902" t="s">
        <v>92</v>
      </c>
      <c r="CD4902">
        <v>1714641351</v>
      </c>
      <c r="CE4902">
        <v>1714130661</v>
      </c>
      <c r="CF4902">
        <v>232782200041</v>
      </c>
      <c r="CH4902" t="s">
        <v>99</v>
      </c>
      <c r="CI4902" t="s">
        <v>100</v>
      </c>
    </row>
    <row r="4903" spans="1:87" hidden="1" x14ac:dyDescent="0.3">
      <c r="A4903" t="s">
        <v>85</v>
      </c>
      <c r="B4903" t="s">
        <v>101</v>
      </c>
      <c r="C4903" s="1">
        <v>45414</v>
      </c>
      <c r="D4903" s="2">
        <v>0.38600694444444444</v>
      </c>
      <c r="E4903" s="3">
        <f>+C4903+D4903</f>
        <v>45414.386006944442</v>
      </c>
      <c r="F4903">
        <f>+(E4903-E$1)*24</f>
        <v>45.6332083332818</v>
      </c>
      <c r="G4903" t="s">
        <v>102</v>
      </c>
      <c r="H4903" t="s">
        <v>89</v>
      </c>
      <c r="I4903" t="s">
        <v>230</v>
      </c>
      <c r="J4903">
        <v>2.069</v>
      </c>
      <c r="K4903" t="s">
        <v>101</v>
      </c>
      <c r="L4903">
        <v>24.7</v>
      </c>
      <c r="M4903" t="s">
        <v>92</v>
      </c>
      <c r="N4903">
        <v>265.10000000000002</v>
      </c>
      <c r="O4903" t="s">
        <v>103</v>
      </c>
      <c r="AD4903" t="s">
        <v>95</v>
      </c>
      <c r="AE4903" s="1">
        <v>45412</v>
      </c>
      <c r="AF4903" s="2">
        <v>0.45012731481481483</v>
      </c>
      <c r="AG4903" t="s">
        <v>87</v>
      </c>
      <c r="AH4903" t="s">
        <v>104</v>
      </c>
      <c r="AI4903">
        <v>-57.72</v>
      </c>
      <c r="AJ4903">
        <v>98</v>
      </c>
      <c r="AK4903" t="s">
        <v>105</v>
      </c>
      <c r="AL4903">
        <v>-19.2</v>
      </c>
      <c r="AM4903" t="s">
        <v>103</v>
      </c>
      <c r="AN4903">
        <v>0.99990000000000001</v>
      </c>
      <c r="AO4903">
        <v>3</v>
      </c>
      <c r="AP4903">
        <v>4</v>
      </c>
      <c r="AQ4903" t="s">
        <v>101</v>
      </c>
      <c r="AR4903">
        <v>154.1</v>
      </c>
      <c r="AS4903" t="s">
        <v>103</v>
      </c>
      <c r="AT4903">
        <v>24.3</v>
      </c>
      <c r="AU4903">
        <v>7</v>
      </c>
      <c r="AV4903" t="s">
        <v>101</v>
      </c>
      <c r="AW4903">
        <v>-20.8</v>
      </c>
      <c r="AX4903" t="s">
        <v>103</v>
      </c>
      <c r="AY4903">
        <v>24.4</v>
      </c>
      <c r="AZ4903">
        <v>10.02</v>
      </c>
      <c r="BA4903" t="s">
        <v>101</v>
      </c>
      <c r="BB4903">
        <v>-192.3</v>
      </c>
      <c r="BC4903" t="s">
        <v>103</v>
      </c>
      <c r="BD4903">
        <v>24.1</v>
      </c>
      <c r="BY4903" t="s">
        <v>92</v>
      </c>
      <c r="CD4903">
        <v>1714641351</v>
      </c>
      <c r="CE4903">
        <v>1714474091</v>
      </c>
      <c r="CF4903">
        <v>232782200041</v>
      </c>
      <c r="CH4903" t="s">
        <v>99</v>
      </c>
      <c r="CI4903" t="s">
        <v>100</v>
      </c>
    </row>
    <row r="4904" spans="1:87" x14ac:dyDescent="0.3">
      <c r="A4904" t="s">
        <v>85</v>
      </c>
      <c r="B4904" t="s">
        <v>86</v>
      </c>
      <c r="C4904" s="1">
        <v>45414</v>
      </c>
      <c r="D4904" s="2">
        <v>0.38670138888888889</v>
      </c>
      <c r="E4904" s="3">
        <f>+C4904+D4904</f>
        <v>45414.386701388888</v>
      </c>
      <c r="F4904">
        <f>+(E4904-E$1)*24</f>
        <v>45.649875000002794</v>
      </c>
      <c r="G4904" t="s">
        <v>88</v>
      </c>
      <c r="H4904" t="s">
        <v>89</v>
      </c>
      <c r="I4904" t="s">
        <v>229</v>
      </c>
      <c r="J4904">
        <v>97.5</v>
      </c>
      <c r="K4904" t="s">
        <v>91</v>
      </c>
      <c r="L4904">
        <v>24.7</v>
      </c>
      <c r="M4904" t="s">
        <v>92</v>
      </c>
      <c r="N4904">
        <v>96.9</v>
      </c>
      <c r="O4904" t="s">
        <v>91</v>
      </c>
      <c r="R4904" t="s">
        <v>93</v>
      </c>
      <c r="S4904" t="s">
        <v>94</v>
      </c>
      <c r="AD4904" t="s">
        <v>95</v>
      </c>
      <c r="AE4904" s="1">
        <v>45408</v>
      </c>
      <c r="AF4904" s="2">
        <v>0.47524305555555557</v>
      </c>
      <c r="AG4904" t="s">
        <v>87</v>
      </c>
      <c r="AH4904" t="s">
        <v>96</v>
      </c>
      <c r="AI4904">
        <v>0.439</v>
      </c>
      <c r="AK4904" t="s">
        <v>97</v>
      </c>
      <c r="AO4904">
        <v>1</v>
      </c>
      <c r="AP4904">
        <v>30000</v>
      </c>
      <c r="AQ4904" t="s">
        <v>98</v>
      </c>
      <c r="AR4904">
        <v>29</v>
      </c>
      <c r="AS4904" t="s">
        <v>91</v>
      </c>
      <c r="AT4904">
        <v>23.2</v>
      </c>
      <c r="BY4904" t="s">
        <v>92</v>
      </c>
      <c r="CD4904">
        <v>1714641411</v>
      </c>
      <c r="CE4904">
        <v>1714130661</v>
      </c>
      <c r="CF4904">
        <v>232782200041</v>
      </c>
      <c r="CH4904" t="s">
        <v>99</v>
      </c>
      <c r="CI4904" t="s">
        <v>100</v>
      </c>
    </row>
    <row r="4905" spans="1:87" hidden="1" x14ac:dyDescent="0.3">
      <c r="A4905" t="s">
        <v>85</v>
      </c>
      <c r="B4905" t="s">
        <v>101</v>
      </c>
      <c r="C4905" s="1">
        <v>45414</v>
      </c>
      <c r="D4905" s="2">
        <v>0.38670138888888889</v>
      </c>
      <c r="E4905" s="3">
        <f>+C4905+D4905</f>
        <v>45414.386701388888</v>
      </c>
      <c r="F4905">
        <f>+(E4905-E$1)*24</f>
        <v>45.649875000002794</v>
      </c>
      <c r="G4905" t="s">
        <v>102</v>
      </c>
      <c r="H4905" t="s">
        <v>89</v>
      </c>
      <c r="I4905" t="s">
        <v>229</v>
      </c>
      <c r="J4905">
        <v>2.0739999999999998</v>
      </c>
      <c r="K4905" t="s">
        <v>101</v>
      </c>
      <c r="L4905">
        <v>24.7</v>
      </c>
      <c r="M4905" t="s">
        <v>92</v>
      </c>
      <c r="N4905">
        <v>264.8</v>
      </c>
      <c r="O4905" t="s">
        <v>103</v>
      </c>
      <c r="AD4905" t="s">
        <v>95</v>
      </c>
      <c r="AE4905" s="1">
        <v>45412</v>
      </c>
      <c r="AF4905" s="2">
        <v>0.45012731481481483</v>
      </c>
      <c r="AG4905" t="s">
        <v>87</v>
      </c>
      <c r="AH4905" t="s">
        <v>104</v>
      </c>
      <c r="AI4905">
        <v>-57.72</v>
      </c>
      <c r="AJ4905">
        <v>98</v>
      </c>
      <c r="AK4905" t="s">
        <v>105</v>
      </c>
      <c r="AL4905">
        <v>-19.2</v>
      </c>
      <c r="AM4905" t="s">
        <v>103</v>
      </c>
      <c r="AN4905">
        <v>0.99990000000000001</v>
      </c>
      <c r="AO4905">
        <v>3</v>
      </c>
      <c r="AP4905">
        <v>4</v>
      </c>
      <c r="AQ4905" t="s">
        <v>101</v>
      </c>
      <c r="AR4905">
        <v>154.1</v>
      </c>
      <c r="AS4905" t="s">
        <v>103</v>
      </c>
      <c r="AT4905">
        <v>24.3</v>
      </c>
      <c r="AU4905">
        <v>7</v>
      </c>
      <c r="AV4905" t="s">
        <v>101</v>
      </c>
      <c r="AW4905">
        <v>-20.8</v>
      </c>
      <c r="AX4905" t="s">
        <v>103</v>
      </c>
      <c r="AY4905">
        <v>24.4</v>
      </c>
      <c r="AZ4905">
        <v>10.02</v>
      </c>
      <c r="BA4905" t="s">
        <v>101</v>
      </c>
      <c r="BB4905">
        <v>-192.3</v>
      </c>
      <c r="BC4905" t="s">
        <v>103</v>
      </c>
      <c r="BD4905">
        <v>24.1</v>
      </c>
      <c r="BY4905" t="s">
        <v>92</v>
      </c>
      <c r="CD4905">
        <v>1714641411</v>
      </c>
      <c r="CE4905">
        <v>1714474091</v>
      </c>
      <c r="CF4905">
        <v>232782200041</v>
      </c>
      <c r="CH4905" t="s">
        <v>99</v>
      </c>
      <c r="CI4905" t="s">
        <v>100</v>
      </c>
    </row>
    <row r="4906" spans="1:87" x14ac:dyDescent="0.3">
      <c r="A4906" t="s">
        <v>85</v>
      </c>
      <c r="B4906" t="s">
        <v>86</v>
      </c>
      <c r="C4906" s="1">
        <v>45414</v>
      </c>
      <c r="D4906" s="2">
        <v>0.38739583333333333</v>
      </c>
      <c r="E4906" s="3">
        <f>+C4906+D4906</f>
        <v>45414.387395833335</v>
      </c>
      <c r="F4906">
        <f>+(E4906-E$1)*24</f>
        <v>45.666541666723788</v>
      </c>
      <c r="G4906" t="s">
        <v>88</v>
      </c>
      <c r="H4906" t="s">
        <v>89</v>
      </c>
      <c r="I4906" t="s">
        <v>228</v>
      </c>
      <c r="J4906">
        <v>97.5</v>
      </c>
      <c r="K4906" t="s">
        <v>91</v>
      </c>
      <c r="L4906">
        <v>24.7</v>
      </c>
      <c r="M4906" t="s">
        <v>92</v>
      </c>
      <c r="N4906">
        <v>96.9</v>
      </c>
      <c r="O4906" t="s">
        <v>91</v>
      </c>
      <c r="R4906" t="s">
        <v>93</v>
      </c>
      <c r="S4906" t="s">
        <v>94</v>
      </c>
      <c r="AD4906" t="s">
        <v>95</v>
      </c>
      <c r="AE4906" s="1">
        <v>45408</v>
      </c>
      <c r="AF4906" s="2">
        <v>0.47524305555555557</v>
      </c>
      <c r="AG4906" t="s">
        <v>87</v>
      </c>
      <c r="AH4906" t="s">
        <v>96</v>
      </c>
      <c r="AI4906">
        <v>0.439</v>
      </c>
      <c r="AK4906" t="s">
        <v>97</v>
      </c>
      <c r="AO4906">
        <v>1</v>
      </c>
      <c r="AP4906">
        <v>30000</v>
      </c>
      <c r="AQ4906" t="s">
        <v>98</v>
      </c>
      <c r="AR4906">
        <v>29</v>
      </c>
      <c r="AS4906" t="s">
        <v>91</v>
      </c>
      <c r="AT4906">
        <v>23.2</v>
      </c>
      <c r="BY4906" t="s">
        <v>92</v>
      </c>
      <c r="CD4906">
        <v>1714641471</v>
      </c>
      <c r="CE4906">
        <v>1714130661</v>
      </c>
      <c r="CF4906">
        <v>232782200041</v>
      </c>
      <c r="CH4906" t="s">
        <v>99</v>
      </c>
      <c r="CI4906" t="s">
        <v>100</v>
      </c>
    </row>
    <row r="4907" spans="1:87" hidden="1" x14ac:dyDescent="0.3">
      <c r="A4907" t="s">
        <v>85</v>
      </c>
      <c r="B4907" t="s">
        <v>101</v>
      </c>
      <c r="C4907" s="1">
        <v>45414</v>
      </c>
      <c r="D4907" s="2">
        <v>0.38739583333333333</v>
      </c>
      <c r="E4907" s="3">
        <f>+C4907+D4907</f>
        <v>45414.387395833335</v>
      </c>
      <c r="F4907">
        <f>+(E4907-E$1)*24</f>
        <v>45.666541666723788</v>
      </c>
      <c r="G4907" t="s">
        <v>102</v>
      </c>
      <c r="H4907" t="s">
        <v>89</v>
      </c>
      <c r="I4907" t="s">
        <v>228</v>
      </c>
      <c r="J4907">
        <v>2.0779999999999998</v>
      </c>
      <c r="K4907" t="s">
        <v>101</v>
      </c>
      <c r="L4907">
        <v>24.7</v>
      </c>
      <c r="M4907" t="s">
        <v>92</v>
      </c>
      <c r="N4907">
        <v>264.60000000000002</v>
      </c>
      <c r="O4907" t="s">
        <v>103</v>
      </c>
      <c r="AD4907" t="s">
        <v>95</v>
      </c>
      <c r="AE4907" s="1">
        <v>45412</v>
      </c>
      <c r="AF4907" s="2">
        <v>0.45012731481481483</v>
      </c>
      <c r="AG4907" t="s">
        <v>87</v>
      </c>
      <c r="AH4907" t="s">
        <v>104</v>
      </c>
      <c r="AI4907">
        <v>-57.72</v>
      </c>
      <c r="AJ4907">
        <v>98</v>
      </c>
      <c r="AK4907" t="s">
        <v>105</v>
      </c>
      <c r="AL4907">
        <v>-19.2</v>
      </c>
      <c r="AM4907" t="s">
        <v>103</v>
      </c>
      <c r="AN4907">
        <v>0.99990000000000001</v>
      </c>
      <c r="AO4907">
        <v>3</v>
      </c>
      <c r="AP4907">
        <v>4</v>
      </c>
      <c r="AQ4907" t="s">
        <v>101</v>
      </c>
      <c r="AR4907">
        <v>154.1</v>
      </c>
      <c r="AS4907" t="s">
        <v>103</v>
      </c>
      <c r="AT4907">
        <v>24.3</v>
      </c>
      <c r="AU4907">
        <v>7</v>
      </c>
      <c r="AV4907" t="s">
        <v>101</v>
      </c>
      <c r="AW4907">
        <v>-20.8</v>
      </c>
      <c r="AX4907" t="s">
        <v>103</v>
      </c>
      <c r="AY4907">
        <v>24.4</v>
      </c>
      <c r="AZ4907">
        <v>10.02</v>
      </c>
      <c r="BA4907" t="s">
        <v>101</v>
      </c>
      <c r="BB4907">
        <v>-192.3</v>
      </c>
      <c r="BC4907" t="s">
        <v>103</v>
      </c>
      <c r="BD4907">
        <v>24.1</v>
      </c>
      <c r="BY4907" t="s">
        <v>92</v>
      </c>
      <c r="CD4907">
        <v>1714641471</v>
      </c>
      <c r="CE4907">
        <v>1714474091</v>
      </c>
      <c r="CF4907">
        <v>232782200041</v>
      </c>
      <c r="CH4907" t="s">
        <v>99</v>
      </c>
      <c r="CI4907" t="s">
        <v>100</v>
      </c>
    </row>
    <row r="4908" spans="1:87" x14ac:dyDescent="0.3">
      <c r="A4908" t="s">
        <v>85</v>
      </c>
      <c r="B4908" t="s">
        <v>86</v>
      </c>
      <c r="C4908" s="1">
        <v>45414</v>
      </c>
      <c r="D4908" s="2">
        <v>0.38810185185185181</v>
      </c>
      <c r="E4908" s="3">
        <f>+C4908+D4908</f>
        <v>45414.388101851851</v>
      </c>
      <c r="F4908">
        <f>+(E4908-E$1)*24</f>
        <v>45.68348611111287</v>
      </c>
      <c r="G4908" t="s">
        <v>88</v>
      </c>
      <c r="H4908" t="s">
        <v>89</v>
      </c>
      <c r="I4908" t="s">
        <v>227</v>
      </c>
      <c r="J4908">
        <v>97.6</v>
      </c>
      <c r="K4908" t="s">
        <v>91</v>
      </c>
      <c r="L4908">
        <v>24.7</v>
      </c>
      <c r="M4908" t="s">
        <v>92</v>
      </c>
      <c r="N4908">
        <v>97</v>
      </c>
      <c r="O4908" t="s">
        <v>91</v>
      </c>
      <c r="R4908" t="s">
        <v>93</v>
      </c>
      <c r="S4908" t="s">
        <v>94</v>
      </c>
      <c r="AD4908" t="s">
        <v>95</v>
      </c>
      <c r="AE4908" s="1">
        <v>45408</v>
      </c>
      <c r="AF4908" s="2">
        <v>0.47524305555555557</v>
      </c>
      <c r="AG4908" t="s">
        <v>87</v>
      </c>
      <c r="AH4908" t="s">
        <v>96</v>
      </c>
      <c r="AI4908">
        <v>0.439</v>
      </c>
      <c r="AK4908" t="s">
        <v>97</v>
      </c>
      <c r="AO4908">
        <v>1</v>
      </c>
      <c r="AP4908">
        <v>30000</v>
      </c>
      <c r="AQ4908" t="s">
        <v>98</v>
      </c>
      <c r="AR4908">
        <v>29</v>
      </c>
      <c r="AS4908" t="s">
        <v>91</v>
      </c>
      <c r="AT4908">
        <v>23.2</v>
      </c>
      <c r="BY4908" t="s">
        <v>92</v>
      </c>
      <c r="CD4908">
        <v>1714641532</v>
      </c>
      <c r="CE4908">
        <v>1714130661</v>
      </c>
      <c r="CF4908">
        <v>232782200041</v>
      </c>
      <c r="CH4908" t="s">
        <v>99</v>
      </c>
      <c r="CI4908" t="s">
        <v>100</v>
      </c>
    </row>
    <row r="4909" spans="1:87" hidden="1" x14ac:dyDescent="0.3">
      <c r="A4909" t="s">
        <v>85</v>
      </c>
      <c r="B4909" t="s">
        <v>101</v>
      </c>
      <c r="C4909" s="1">
        <v>45414</v>
      </c>
      <c r="D4909" s="2">
        <v>0.38810185185185181</v>
      </c>
      <c r="E4909" s="3">
        <f>+C4909+D4909</f>
        <v>45414.388101851851</v>
      </c>
      <c r="F4909">
        <f>+(E4909-E$1)*24</f>
        <v>45.68348611111287</v>
      </c>
      <c r="G4909" t="s">
        <v>102</v>
      </c>
      <c r="H4909" t="s">
        <v>89</v>
      </c>
      <c r="I4909" t="s">
        <v>227</v>
      </c>
      <c r="J4909">
        <v>2.0819999999999999</v>
      </c>
      <c r="K4909" t="s">
        <v>101</v>
      </c>
      <c r="L4909">
        <v>24.7</v>
      </c>
      <c r="M4909" t="s">
        <v>92</v>
      </c>
      <c r="N4909">
        <v>264.39999999999998</v>
      </c>
      <c r="O4909" t="s">
        <v>103</v>
      </c>
      <c r="AD4909" t="s">
        <v>95</v>
      </c>
      <c r="AE4909" s="1">
        <v>45412</v>
      </c>
      <c r="AF4909" s="2">
        <v>0.45012731481481483</v>
      </c>
      <c r="AG4909" t="s">
        <v>87</v>
      </c>
      <c r="AH4909" t="s">
        <v>104</v>
      </c>
      <c r="AI4909">
        <v>-57.72</v>
      </c>
      <c r="AJ4909">
        <v>98</v>
      </c>
      <c r="AK4909" t="s">
        <v>105</v>
      </c>
      <c r="AL4909">
        <v>-19.2</v>
      </c>
      <c r="AM4909" t="s">
        <v>103</v>
      </c>
      <c r="AN4909">
        <v>0.99990000000000001</v>
      </c>
      <c r="AO4909">
        <v>3</v>
      </c>
      <c r="AP4909">
        <v>4</v>
      </c>
      <c r="AQ4909" t="s">
        <v>101</v>
      </c>
      <c r="AR4909">
        <v>154.1</v>
      </c>
      <c r="AS4909" t="s">
        <v>103</v>
      </c>
      <c r="AT4909">
        <v>24.3</v>
      </c>
      <c r="AU4909">
        <v>7</v>
      </c>
      <c r="AV4909" t="s">
        <v>101</v>
      </c>
      <c r="AW4909">
        <v>-20.8</v>
      </c>
      <c r="AX4909" t="s">
        <v>103</v>
      </c>
      <c r="AY4909">
        <v>24.4</v>
      </c>
      <c r="AZ4909">
        <v>10.02</v>
      </c>
      <c r="BA4909" t="s">
        <v>101</v>
      </c>
      <c r="BB4909">
        <v>-192.3</v>
      </c>
      <c r="BC4909" t="s">
        <v>103</v>
      </c>
      <c r="BD4909">
        <v>24.1</v>
      </c>
      <c r="BY4909" t="s">
        <v>92</v>
      </c>
      <c r="CD4909">
        <v>1714641532</v>
      </c>
      <c r="CE4909">
        <v>1714474091</v>
      </c>
      <c r="CF4909">
        <v>232782200041</v>
      </c>
      <c r="CH4909" t="s">
        <v>99</v>
      </c>
      <c r="CI4909" t="s">
        <v>100</v>
      </c>
    </row>
    <row r="4910" spans="1:87" x14ac:dyDescent="0.3">
      <c r="A4910" t="s">
        <v>85</v>
      </c>
      <c r="B4910" t="s">
        <v>86</v>
      </c>
      <c r="C4910" s="1">
        <v>45414</v>
      </c>
      <c r="D4910" s="2">
        <v>0.38878472222222221</v>
      </c>
      <c r="E4910" s="3">
        <f>+C4910+D4910</f>
        <v>45414.388784722221</v>
      </c>
      <c r="F4910">
        <f>+(E4910-E$1)*24</f>
        <v>45.699874999991152</v>
      </c>
      <c r="G4910" t="s">
        <v>88</v>
      </c>
      <c r="H4910" t="s">
        <v>89</v>
      </c>
      <c r="I4910" t="s">
        <v>226</v>
      </c>
      <c r="J4910">
        <v>97.5</v>
      </c>
      <c r="K4910" t="s">
        <v>91</v>
      </c>
      <c r="L4910">
        <v>24.7</v>
      </c>
      <c r="M4910" t="s">
        <v>92</v>
      </c>
      <c r="N4910">
        <v>97</v>
      </c>
      <c r="O4910" t="s">
        <v>91</v>
      </c>
      <c r="R4910" t="s">
        <v>93</v>
      </c>
      <c r="S4910" t="s">
        <v>94</v>
      </c>
      <c r="AD4910" t="s">
        <v>95</v>
      </c>
      <c r="AE4910" s="1">
        <v>45408</v>
      </c>
      <c r="AF4910" s="2">
        <v>0.47524305555555557</v>
      </c>
      <c r="AG4910" t="s">
        <v>87</v>
      </c>
      <c r="AH4910" t="s">
        <v>96</v>
      </c>
      <c r="AI4910">
        <v>0.439</v>
      </c>
      <c r="AK4910" t="s">
        <v>97</v>
      </c>
      <c r="AO4910">
        <v>1</v>
      </c>
      <c r="AP4910">
        <v>30000</v>
      </c>
      <c r="AQ4910" t="s">
        <v>98</v>
      </c>
      <c r="AR4910">
        <v>29</v>
      </c>
      <c r="AS4910" t="s">
        <v>91</v>
      </c>
      <c r="AT4910">
        <v>23.2</v>
      </c>
      <c r="BY4910" t="s">
        <v>92</v>
      </c>
      <c r="CD4910">
        <v>1714641591</v>
      </c>
      <c r="CE4910">
        <v>1714130661</v>
      </c>
      <c r="CF4910">
        <v>232782200041</v>
      </c>
      <c r="CH4910" t="s">
        <v>99</v>
      </c>
      <c r="CI4910" t="s">
        <v>100</v>
      </c>
    </row>
    <row r="4911" spans="1:87" hidden="1" x14ac:dyDescent="0.3">
      <c r="A4911" t="s">
        <v>85</v>
      </c>
      <c r="B4911" t="s">
        <v>101</v>
      </c>
      <c r="C4911" s="1">
        <v>45414</v>
      </c>
      <c r="D4911" s="2">
        <v>0.38878472222222221</v>
      </c>
      <c r="E4911" s="3">
        <f>+C4911+D4911</f>
        <v>45414.388784722221</v>
      </c>
      <c r="F4911">
        <f>+(E4911-E$1)*24</f>
        <v>45.699874999991152</v>
      </c>
      <c r="G4911" t="s">
        <v>102</v>
      </c>
      <c r="H4911" t="s">
        <v>89</v>
      </c>
      <c r="I4911" t="s">
        <v>226</v>
      </c>
      <c r="J4911">
        <v>2.0859999999999999</v>
      </c>
      <c r="K4911" t="s">
        <v>101</v>
      </c>
      <c r="L4911">
        <v>24.7</v>
      </c>
      <c r="M4911" t="s">
        <v>92</v>
      </c>
      <c r="N4911">
        <v>264.2</v>
      </c>
      <c r="O4911" t="s">
        <v>103</v>
      </c>
      <c r="AD4911" t="s">
        <v>95</v>
      </c>
      <c r="AE4911" s="1">
        <v>45412</v>
      </c>
      <c r="AF4911" s="2">
        <v>0.45012731481481483</v>
      </c>
      <c r="AG4911" t="s">
        <v>87</v>
      </c>
      <c r="AH4911" t="s">
        <v>104</v>
      </c>
      <c r="AI4911">
        <v>-57.72</v>
      </c>
      <c r="AJ4911">
        <v>98</v>
      </c>
      <c r="AK4911" t="s">
        <v>105</v>
      </c>
      <c r="AL4911">
        <v>-19.2</v>
      </c>
      <c r="AM4911" t="s">
        <v>103</v>
      </c>
      <c r="AN4911">
        <v>0.99990000000000001</v>
      </c>
      <c r="AO4911">
        <v>3</v>
      </c>
      <c r="AP4911">
        <v>4</v>
      </c>
      <c r="AQ4911" t="s">
        <v>101</v>
      </c>
      <c r="AR4911">
        <v>154.1</v>
      </c>
      <c r="AS4911" t="s">
        <v>103</v>
      </c>
      <c r="AT4911">
        <v>24.3</v>
      </c>
      <c r="AU4911">
        <v>7</v>
      </c>
      <c r="AV4911" t="s">
        <v>101</v>
      </c>
      <c r="AW4911">
        <v>-20.8</v>
      </c>
      <c r="AX4911" t="s">
        <v>103</v>
      </c>
      <c r="AY4911">
        <v>24.4</v>
      </c>
      <c r="AZ4911">
        <v>10.02</v>
      </c>
      <c r="BA4911" t="s">
        <v>101</v>
      </c>
      <c r="BB4911">
        <v>-192.3</v>
      </c>
      <c r="BC4911" t="s">
        <v>103</v>
      </c>
      <c r="BD4911">
        <v>24.1</v>
      </c>
      <c r="BY4911" t="s">
        <v>92</v>
      </c>
      <c r="CD4911">
        <v>1714641591</v>
      </c>
      <c r="CE4911">
        <v>1714474091</v>
      </c>
      <c r="CF4911">
        <v>232782200041</v>
      </c>
      <c r="CH4911" t="s">
        <v>99</v>
      </c>
      <c r="CI4911" t="s">
        <v>100</v>
      </c>
    </row>
    <row r="4912" spans="1:87" x14ac:dyDescent="0.3">
      <c r="A4912" t="s">
        <v>85</v>
      </c>
      <c r="B4912" t="s">
        <v>86</v>
      </c>
      <c r="C4912" s="1">
        <v>45414</v>
      </c>
      <c r="D4912" s="2">
        <v>0.38947916666666665</v>
      </c>
      <c r="E4912" s="3">
        <f>+C4912+D4912</f>
        <v>45414.389479166668</v>
      </c>
      <c r="F4912">
        <f>+(E4912-E$1)*24</f>
        <v>45.716541666712146</v>
      </c>
      <c r="G4912" t="s">
        <v>88</v>
      </c>
      <c r="H4912" t="s">
        <v>89</v>
      </c>
      <c r="I4912" t="s">
        <v>225</v>
      </c>
      <c r="J4912">
        <v>97.6</v>
      </c>
      <c r="K4912" t="s">
        <v>91</v>
      </c>
      <c r="L4912">
        <v>24.8</v>
      </c>
      <c r="M4912" t="s">
        <v>92</v>
      </c>
      <c r="N4912">
        <v>97.1</v>
      </c>
      <c r="O4912" t="s">
        <v>91</v>
      </c>
      <c r="R4912" t="s">
        <v>93</v>
      </c>
      <c r="S4912" t="s">
        <v>94</v>
      </c>
      <c r="AD4912" t="s">
        <v>95</v>
      </c>
      <c r="AE4912" s="1">
        <v>45408</v>
      </c>
      <c r="AF4912" s="2">
        <v>0.47524305555555557</v>
      </c>
      <c r="AG4912" t="s">
        <v>87</v>
      </c>
      <c r="AH4912" t="s">
        <v>96</v>
      </c>
      <c r="AI4912">
        <v>0.439</v>
      </c>
      <c r="AK4912" t="s">
        <v>97</v>
      </c>
      <c r="AO4912">
        <v>1</v>
      </c>
      <c r="AP4912">
        <v>30000</v>
      </c>
      <c r="AQ4912" t="s">
        <v>98</v>
      </c>
      <c r="AR4912">
        <v>29</v>
      </c>
      <c r="AS4912" t="s">
        <v>91</v>
      </c>
      <c r="AT4912">
        <v>23.2</v>
      </c>
      <c r="BY4912" t="s">
        <v>92</v>
      </c>
      <c r="CD4912">
        <v>1714641651</v>
      </c>
      <c r="CE4912">
        <v>1714130661</v>
      </c>
      <c r="CF4912">
        <v>232782200041</v>
      </c>
      <c r="CH4912" t="s">
        <v>99</v>
      </c>
      <c r="CI4912" t="s">
        <v>100</v>
      </c>
    </row>
    <row r="4913" spans="1:87" hidden="1" x14ac:dyDescent="0.3">
      <c r="A4913" t="s">
        <v>85</v>
      </c>
      <c r="B4913" t="s">
        <v>101</v>
      </c>
      <c r="C4913" s="1">
        <v>45414</v>
      </c>
      <c r="D4913" s="2">
        <v>0.38947916666666665</v>
      </c>
      <c r="E4913" s="3">
        <f>+C4913+D4913</f>
        <v>45414.389479166668</v>
      </c>
      <c r="F4913">
        <f>+(E4913-E$1)*24</f>
        <v>45.716541666712146</v>
      </c>
      <c r="G4913" t="s">
        <v>102</v>
      </c>
      <c r="H4913" t="s">
        <v>89</v>
      </c>
      <c r="I4913" t="s">
        <v>225</v>
      </c>
      <c r="J4913">
        <v>2.089</v>
      </c>
      <c r="K4913" t="s">
        <v>101</v>
      </c>
      <c r="L4913">
        <v>24.7</v>
      </c>
      <c r="M4913" t="s">
        <v>92</v>
      </c>
      <c r="N4913">
        <v>264</v>
      </c>
      <c r="O4913" t="s">
        <v>103</v>
      </c>
      <c r="AD4913" t="s">
        <v>95</v>
      </c>
      <c r="AE4913" s="1">
        <v>45412</v>
      </c>
      <c r="AF4913" s="2">
        <v>0.45012731481481483</v>
      </c>
      <c r="AG4913" t="s">
        <v>87</v>
      </c>
      <c r="AH4913" t="s">
        <v>104</v>
      </c>
      <c r="AI4913">
        <v>-57.72</v>
      </c>
      <c r="AJ4913">
        <v>98</v>
      </c>
      <c r="AK4913" t="s">
        <v>105</v>
      </c>
      <c r="AL4913">
        <v>-19.2</v>
      </c>
      <c r="AM4913" t="s">
        <v>103</v>
      </c>
      <c r="AN4913">
        <v>0.99990000000000001</v>
      </c>
      <c r="AO4913">
        <v>3</v>
      </c>
      <c r="AP4913">
        <v>4</v>
      </c>
      <c r="AQ4913" t="s">
        <v>101</v>
      </c>
      <c r="AR4913">
        <v>154.1</v>
      </c>
      <c r="AS4913" t="s">
        <v>103</v>
      </c>
      <c r="AT4913">
        <v>24.3</v>
      </c>
      <c r="AU4913">
        <v>7</v>
      </c>
      <c r="AV4913" t="s">
        <v>101</v>
      </c>
      <c r="AW4913">
        <v>-20.8</v>
      </c>
      <c r="AX4913" t="s">
        <v>103</v>
      </c>
      <c r="AY4913">
        <v>24.4</v>
      </c>
      <c r="AZ4913">
        <v>10.02</v>
      </c>
      <c r="BA4913" t="s">
        <v>101</v>
      </c>
      <c r="BB4913">
        <v>-192.3</v>
      </c>
      <c r="BC4913" t="s">
        <v>103</v>
      </c>
      <c r="BD4913">
        <v>24.1</v>
      </c>
      <c r="BY4913" t="s">
        <v>92</v>
      </c>
      <c r="CD4913">
        <v>1714641651</v>
      </c>
      <c r="CE4913">
        <v>1714474091</v>
      </c>
      <c r="CF4913">
        <v>232782200041</v>
      </c>
      <c r="CH4913" t="s">
        <v>99</v>
      </c>
      <c r="CI4913" t="s">
        <v>100</v>
      </c>
    </row>
    <row r="4914" spans="1:87" x14ac:dyDescent="0.3">
      <c r="A4914" t="s">
        <v>85</v>
      </c>
      <c r="B4914" t="s">
        <v>86</v>
      </c>
      <c r="C4914" s="1">
        <v>45414</v>
      </c>
      <c r="D4914" s="2">
        <v>0.3901736111111111</v>
      </c>
      <c r="E4914" s="3">
        <f>+C4914+D4914</f>
        <v>45414.390173611115</v>
      </c>
      <c r="F4914">
        <f>+(E4914-E$1)*24</f>
        <v>45.73320833343314</v>
      </c>
      <c r="G4914" t="s">
        <v>88</v>
      </c>
      <c r="H4914" t="s">
        <v>89</v>
      </c>
      <c r="I4914" t="s">
        <v>224</v>
      </c>
      <c r="J4914">
        <v>97.5</v>
      </c>
      <c r="K4914" t="s">
        <v>91</v>
      </c>
      <c r="L4914">
        <v>24.8</v>
      </c>
      <c r="M4914" t="s">
        <v>92</v>
      </c>
      <c r="N4914">
        <v>97.1</v>
      </c>
      <c r="O4914" t="s">
        <v>91</v>
      </c>
      <c r="R4914" t="s">
        <v>93</v>
      </c>
      <c r="S4914" t="s">
        <v>94</v>
      </c>
      <c r="AD4914" t="s">
        <v>95</v>
      </c>
      <c r="AE4914" s="1">
        <v>45408</v>
      </c>
      <c r="AF4914" s="2">
        <v>0.47524305555555557</v>
      </c>
      <c r="AG4914" t="s">
        <v>87</v>
      </c>
      <c r="AH4914" t="s">
        <v>96</v>
      </c>
      <c r="AI4914">
        <v>0.439</v>
      </c>
      <c r="AK4914" t="s">
        <v>97</v>
      </c>
      <c r="AO4914">
        <v>1</v>
      </c>
      <c r="AP4914">
        <v>30000</v>
      </c>
      <c r="AQ4914" t="s">
        <v>98</v>
      </c>
      <c r="AR4914">
        <v>29</v>
      </c>
      <c r="AS4914" t="s">
        <v>91</v>
      </c>
      <c r="AT4914">
        <v>23.2</v>
      </c>
      <c r="BY4914" t="s">
        <v>92</v>
      </c>
      <c r="CD4914">
        <v>1714641711</v>
      </c>
      <c r="CE4914">
        <v>1714130661</v>
      </c>
      <c r="CF4914">
        <v>232782200041</v>
      </c>
      <c r="CH4914" t="s">
        <v>99</v>
      </c>
      <c r="CI4914" t="s">
        <v>100</v>
      </c>
    </row>
    <row r="4915" spans="1:87" hidden="1" x14ac:dyDescent="0.3">
      <c r="A4915" t="s">
        <v>85</v>
      </c>
      <c r="B4915" t="s">
        <v>101</v>
      </c>
      <c r="C4915" s="1">
        <v>45414</v>
      </c>
      <c r="D4915" s="2">
        <v>0.3901736111111111</v>
      </c>
      <c r="E4915" s="3">
        <f>+C4915+D4915</f>
        <v>45414.390173611115</v>
      </c>
      <c r="F4915">
        <f>+(E4915-E$1)*24</f>
        <v>45.73320833343314</v>
      </c>
      <c r="G4915" t="s">
        <v>102</v>
      </c>
      <c r="H4915" t="s">
        <v>89</v>
      </c>
      <c r="I4915" t="s">
        <v>224</v>
      </c>
      <c r="J4915">
        <v>2.0910000000000002</v>
      </c>
      <c r="K4915" t="s">
        <v>101</v>
      </c>
      <c r="L4915">
        <v>24.8</v>
      </c>
      <c r="M4915" t="s">
        <v>92</v>
      </c>
      <c r="N4915">
        <v>263.89999999999998</v>
      </c>
      <c r="O4915" t="s">
        <v>103</v>
      </c>
      <c r="AD4915" t="s">
        <v>95</v>
      </c>
      <c r="AE4915" s="1">
        <v>45412</v>
      </c>
      <c r="AF4915" s="2">
        <v>0.45012731481481483</v>
      </c>
      <c r="AG4915" t="s">
        <v>87</v>
      </c>
      <c r="AH4915" t="s">
        <v>104</v>
      </c>
      <c r="AI4915">
        <v>-57.72</v>
      </c>
      <c r="AJ4915">
        <v>98</v>
      </c>
      <c r="AK4915" t="s">
        <v>105</v>
      </c>
      <c r="AL4915">
        <v>-19.2</v>
      </c>
      <c r="AM4915" t="s">
        <v>103</v>
      </c>
      <c r="AN4915">
        <v>0.99990000000000001</v>
      </c>
      <c r="AO4915">
        <v>3</v>
      </c>
      <c r="AP4915">
        <v>4</v>
      </c>
      <c r="AQ4915" t="s">
        <v>101</v>
      </c>
      <c r="AR4915">
        <v>154.1</v>
      </c>
      <c r="AS4915" t="s">
        <v>103</v>
      </c>
      <c r="AT4915">
        <v>24.3</v>
      </c>
      <c r="AU4915">
        <v>7</v>
      </c>
      <c r="AV4915" t="s">
        <v>101</v>
      </c>
      <c r="AW4915">
        <v>-20.8</v>
      </c>
      <c r="AX4915" t="s">
        <v>103</v>
      </c>
      <c r="AY4915">
        <v>24.4</v>
      </c>
      <c r="AZ4915">
        <v>10.02</v>
      </c>
      <c r="BA4915" t="s">
        <v>101</v>
      </c>
      <c r="BB4915">
        <v>-192.3</v>
      </c>
      <c r="BC4915" t="s">
        <v>103</v>
      </c>
      <c r="BD4915">
        <v>24.1</v>
      </c>
      <c r="BY4915" t="s">
        <v>92</v>
      </c>
      <c r="CD4915">
        <v>1714641711</v>
      </c>
      <c r="CE4915">
        <v>1714474091</v>
      </c>
      <c r="CF4915">
        <v>232782200041</v>
      </c>
      <c r="CH4915" t="s">
        <v>99</v>
      </c>
      <c r="CI4915" t="s">
        <v>100</v>
      </c>
    </row>
    <row r="4916" spans="1:87" x14ac:dyDescent="0.3">
      <c r="A4916" t="s">
        <v>85</v>
      </c>
      <c r="B4916" t="s">
        <v>86</v>
      </c>
      <c r="C4916" s="1">
        <v>45414</v>
      </c>
      <c r="D4916" s="2">
        <v>0.39086805555555554</v>
      </c>
      <c r="E4916" s="3">
        <f>+C4916+D4916</f>
        <v>45414.390868055554</v>
      </c>
      <c r="F4916">
        <f>+(E4916-E$1)*24</f>
        <v>45.749874999979511</v>
      </c>
      <c r="G4916" t="s">
        <v>88</v>
      </c>
      <c r="H4916" t="s">
        <v>89</v>
      </c>
      <c r="I4916" t="s">
        <v>223</v>
      </c>
      <c r="J4916">
        <v>97.5</v>
      </c>
      <c r="K4916" t="s">
        <v>91</v>
      </c>
      <c r="L4916">
        <v>24.8</v>
      </c>
      <c r="M4916" t="s">
        <v>92</v>
      </c>
      <c r="N4916">
        <v>97</v>
      </c>
      <c r="O4916" t="s">
        <v>91</v>
      </c>
      <c r="R4916" t="s">
        <v>93</v>
      </c>
      <c r="S4916" t="s">
        <v>94</v>
      </c>
      <c r="AD4916" t="s">
        <v>95</v>
      </c>
      <c r="AE4916" s="1">
        <v>45408</v>
      </c>
      <c r="AF4916" s="2">
        <v>0.47524305555555557</v>
      </c>
      <c r="AG4916" t="s">
        <v>87</v>
      </c>
      <c r="AH4916" t="s">
        <v>96</v>
      </c>
      <c r="AI4916">
        <v>0.439</v>
      </c>
      <c r="AK4916" t="s">
        <v>97</v>
      </c>
      <c r="AO4916">
        <v>1</v>
      </c>
      <c r="AP4916">
        <v>30000</v>
      </c>
      <c r="AQ4916" t="s">
        <v>98</v>
      </c>
      <c r="AR4916">
        <v>29</v>
      </c>
      <c r="AS4916" t="s">
        <v>91</v>
      </c>
      <c r="AT4916">
        <v>23.2</v>
      </c>
      <c r="BY4916" t="s">
        <v>92</v>
      </c>
      <c r="CD4916">
        <v>1714641771</v>
      </c>
      <c r="CE4916">
        <v>1714130661</v>
      </c>
      <c r="CF4916">
        <v>232782200041</v>
      </c>
      <c r="CH4916" t="s">
        <v>99</v>
      </c>
      <c r="CI4916" t="s">
        <v>100</v>
      </c>
    </row>
    <row r="4917" spans="1:87" hidden="1" x14ac:dyDescent="0.3">
      <c r="A4917" t="s">
        <v>85</v>
      </c>
      <c r="B4917" t="s">
        <v>101</v>
      </c>
      <c r="C4917" s="1">
        <v>45414</v>
      </c>
      <c r="D4917" s="2">
        <v>0.39086805555555554</v>
      </c>
      <c r="E4917" s="3">
        <f>+C4917+D4917</f>
        <v>45414.390868055554</v>
      </c>
      <c r="F4917">
        <f>+(E4917-E$1)*24</f>
        <v>45.749874999979511</v>
      </c>
      <c r="G4917" t="s">
        <v>102</v>
      </c>
      <c r="H4917" t="s">
        <v>89</v>
      </c>
      <c r="I4917" t="s">
        <v>223</v>
      </c>
      <c r="J4917">
        <v>2.093</v>
      </c>
      <c r="K4917" t="s">
        <v>101</v>
      </c>
      <c r="L4917">
        <v>24.8</v>
      </c>
      <c r="M4917" t="s">
        <v>92</v>
      </c>
      <c r="N4917">
        <v>263.89999999999998</v>
      </c>
      <c r="O4917" t="s">
        <v>103</v>
      </c>
      <c r="AD4917" t="s">
        <v>95</v>
      </c>
      <c r="AE4917" s="1">
        <v>45412</v>
      </c>
      <c r="AF4917" s="2">
        <v>0.45012731481481483</v>
      </c>
      <c r="AG4917" t="s">
        <v>87</v>
      </c>
      <c r="AH4917" t="s">
        <v>104</v>
      </c>
      <c r="AI4917">
        <v>-57.72</v>
      </c>
      <c r="AJ4917">
        <v>98</v>
      </c>
      <c r="AK4917" t="s">
        <v>105</v>
      </c>
      <c r="AL4917">
        <v>-19.2</v>
      </c>
      <c r="AM4917" t="s">
        <v>103</v>
      </c>
      <c r="AN4917">
        <v>0.99990000000000001</v>
      </c>
      <c r="AO4917">
        <v>3</v>
      </c>
      <c r="AP4917">
        <v>4</v>
      </c>
      <c r="AQ4917" t="s">
        <v>101</v>
      </c>
      <c r="AR4917">
        <v>154.1</v>
      </c>
      <c r="AS4917" t="s">
        <v>103</v>
      </c>
      <c r="AT4917">
        <v>24.3</v>
      </c>
      <c r="AU4917">
        <v>7</v>
      </c>
      <c r="AV4917" t="s">
        <v>101</v>
      </c>
      <c r="AW4917">
        <v>-20.8</v>
      </c>
      <c r="AX4917" t="s">
        <v>103</v>
      </c>
      <c r="AY4917">
        <v>24.4</v>
      </c>
      <c r="AZ4917">
        <v>10.02</v>
      </c>
      <c r="BA4917" t="s">
        <v>101</v>
      </c>
      <c r="BB4917">
        <v>-192.3</v>
      </c>
      <c r="BC4917" t="s">
        <v>103</v>
      </c>
      <c r="BD4917">
        <v>24.1</v>
      </c>
      <c r="BY4917" t="s">
        <v>92</v>
      </c>
      <c r="CD4917">
        <v>1714641771</v>
      </c>
      <c r="CE4917">
        <v>1714474091</v>
      </c>
      <c r="CF4917">
        <v>232782200041</v>
      </c>
      <c r="CH4917" t="s">
        <v>99</v>
      </c>
      <c r="CI4917" t="s">
        <v>100</v>
      </c>
    </row>
    <row r="4918" spans="1:87" x14ac:dyDescent="0.3">
      <c r="A4918" t="s">
        <v>85</v>
      </c>
      <c r="B4918" t="s">
        <v>86</v>
      </c>
      <c r="C4918" s="1">
        <v>45414</v>
      </c>
      <c r="D4918" s="2">
        <v>0.39157407407407407</v>
      </c>
      <c r="E4918" s="3">
        <f>+C4918+D4918</f>
        <v>45414.391574074078</v>
      </c>
      <c r="F4918">
        <f>+(E4918-E$1)*24</f>
        <v>45.766819444543216</v>
      </c>
      <c r="G4918" t="s">
        <v>88</v>
      </c>
      <c r="H4918" t="s">
        <v>89</v>
      </c>
      <c r="I4918" t="s">
        <v>222</v>
      </c>
      <c r="J4918">
        <v>97.5</v>
      </c>
      <c r="K4918" t="s">
        <v>91</v>
      </c>
      <c r="L4918">
        <v>24.8</v>
      </c>
      <c r="M4918" t="s">
        <v>92</v>
      </c>
      <c r="N4918">
        <v>97.1</v>
      </c>
      <c r="O4918" t="s">
        <v>91</v>
      </c>
      <c r="R4918" t="s">
        <v>93</v>
      </c>
      <c r="S4918" t="s">
        <v>94</v>
      </c>
      <c r="AD4918" t="s">
        <v>95</v>
      </c>
      <c r="AE4918" s="1">
        <v>45408</v>
      </c>
      <c r="AF4918" s="2">
        <v>0.47524305555555557</v>
      </c>
      <c r="AG4918" t="s">
        <v>87</v>
      </c>
      <c r="AH4918" t="s">
        <v>96</v>
      </c>
      <c r="AI4918">
        <v>0.439</v>
      </c>
      <c r="AK4918" t="s">
        <v>97</v>
      </c>
      <c r="AO4918">
        <v>1</v>
      </c>
      <c r="AP4918">
        <v>30000</v>
      </c>
      <c r="AQ4918" t="s">
        <v>98</v>
      </c>
      <c r="AR4918">
        <v>29</v>
      </c>
      <c r="AS4918" t="s">
        <v>91</v>
      </c>
      <c r="AT4918">
        <v>23.2</v>
      </c>
      <c r="BY4918" t="s">
        <v>92</v>
      </c>
      <c r="CD4918">
        <v>1714641832</v>
      </c>
      <c r="CE4918">
        <v>1714130661</v>
      </c>
      <c r="CF4918">
        <v>232782200041</v>
      </c>
      <c r="CH4918" t="s">
        <v>99</v>
      </c>
      <c r="CI4918" t="s">
        <v>100</v>
      </c>
    </row>
    <row r="4919" spans="1:87" hidden="1" x14ac:dyDescent="0.3">
      <c r="A4919" t="s">
        <v>85</v>
      </c>
      <c r="B4919" t="s">
        <v>101</v>
      </c>
      <c r="C4919" s="1">
        <v>45414</v>
      </c>
      <c r="D4919" s="2">
        <v>0.39157407407407407</v>
      </c>
      <c r="E4919" s="3">
        <f>+C4919+D4919</f>
        <v>45414.391574074078</v>
      </c>
      <c r="F4919">
        <f>+(E4919-E$1)*24</f>
        <v>45.766819444543216</v>
      </c>
      <c r="G4919" t="s">
        <v>102</v>
      </c>
      <c r="H4919" t="s">
        <v>89</v>
      </c>
      <c r="I4919" t="s">
        <v>222</v>
      </c>
      <c r="J4919">
        <v>2.0939999999999999</v>
      </c>
      <c r="K4919" t="s">
        <v>101</v>
      </c>
      <c r="L4919">
        <v>24.8</v>
      </c>
      <c r="M4919" t="s">
        <v>92</v>
      </c>
      <c r="N4919">
        <v>263.8</v>
      </c>
      <c r="O4919" t="s">
        <v>103</v>
      </c>
      <c r="AD4919" t="s">
        <v>95</v>
      </c>
      <c r="AE4919" s="1">
        <v>45412</v>
      </c>
      <c r="AF4919" s="2">
        <v>0.45012731481481483</v>
      </c>
      <c r="AG4919" t="s">
        <v>87</v>
      </c>
      <c r="AH4919" t="s">
        <v>104</v>
      </c>
      <c r="AI4919">
        <v>-57.72</v>
      </c>
      <c r="AJ4919">
        <v>98</v>
      </c>
      <c r="AK4919" t="s">
        <v>105</v>
      </c>
      <c r="AL4919">
        <v>-19.2</v>
      </c>
      <c r="AM4919" t="s">
        <v>103</v>
      </c>
      <c r="AN4919">
        <v>0.99990000000000001</v>
      </c>
      <c r="AO4919">
        <v>3</v>
      </c>
      <c r="AP4919">
        <v>4</v>
      </c>
      <c r="AQ4919" t="s">
        <v>101</v>
      </c>
      <c r="AR4919">
        <v>154.1</v>
      </c>
      <c r="AS4919" t="s">
        <v>103</v>
      </c>
      <c r="AT4919">
        <v>24.3</v>
      </c>
      <c r="AU4919">
        <v>7</v>
      </c>
      <c r="AV4919" t="s">
        <v>101</v>
      </c>
      <c r="AW4919">
        <v>-20.8</v>
      </c>
      <c r="AX4919" t="s">
        <v>103</v>
      </c>
      <c r="AY4919">
        <v>24.4</v>
      </c>
      <c r="AZ4919">
        <v>10.02</v>
      </c>
      <c r="BA4919" t="s">
        <v>101</v>
      </c>
      <c r="BB4919">
        <v>-192.3</v>
      </c>
      <c r="BC4919" t="s">
        <v>103</v>
      </c>
      <c r="BD4919">
        <v>24.1</v>
      </c>
      <c r="BY4919" t="s">
        <v>92</v>
      </c>
      <c r="CD4919">
        <v>1714641832</v>
      </c>
      <c r="CE4919">
        <v>1714474091</v>
      </c>
      <c r="CF4919">
        <v>232782200041</v>
      </c>
      <c r="CH4919" t="s">
        <v>99</v>
      </c>
      <c r="CI4919" t="s">
        <v>100</v>
      </c>
    </row>
    <row r="4920" spans="1:87" x14ac:dyDescent="0.3">
      <c r="A4920" t="s">
        <v>85</v>
      </c>
      <c r="B4920" t="s">
        <v>86</v>
      </c>
      <c r="C4920" s="1">
        <v>45414</v>
      </c>
      <c r="D4920" s="2">
        <v>0.39225694444444442</v>
      </c>
      <c r="E4920" s="3">
        <f>+C4920+D4920</f>
        <v>45414.392256944448</v>
      </c>
      <c r="F4920">
        <f>+(E4920-E$1)*24</f>
        <v>45.783208333421499</v>
      </c>
      <c r="G4920" t="s">
        <v>88</v>
      </c>
      <c r="H4920" t="s">
        <v>89</v>
      </c>
      <c r="I4920" t="s">
        <v>221</v>
      </c>
      <c r="J4920">
        <v>97.5</v>
      </c>
      <c r="K4920" t="s">
        <v>91</v>
      </c>
      <c r="L4920">
        <v>24.8</v>
      </c>
      <c r="M4920" t="s">
        <v>92</v>
      </c>
      <c r="N4920">
        <v>97.1</v>
      </c>
      <c r="O4920" t="s">
        <v>91</v>
      </c>
      <c r="R4920" t="s">
        <v>93</v>
      </c>
      <c r="S4920" t="s">
        <v>94</v>
      </c>
      <c r="AD4920" t="s">
        <v>95</v>
      </c>
      <c r="AE4920" s="1">
        <v>45408</v>
      </c>
      <c r="AF4920" s="2">
        <v>0.47524305555555557</v>
      </c>
      <c r="AG4920" t="s">
        <v>87</v>
      </c>
      <c r="AH4920" t="s">
        <v>96</v>
      </c>
      <c r="AI4920">
        <v>0.439</v>
      </c>
      <c r="AK4920" t="s">
        <v>97</v>
      </c>
      <c r="AO4920">
        <v>1</v>
      </c>
      <c r="AP4920">
        <v>30000</v>
      </c>
      <c r="AQ4920" t="s">
        <v>98</v>
      </c>
      <c r="AR4920">
        <v>29</v>
      </c>
      <c r="AS4920" t="s">
        <v>91</v>
      </c>
      <c r="AT4920">
        <v>23.2</v>
      </c>
      <c r="BY4920" t="s">
        <v>92</v>
      </c>
      <c r="CD4920">
        <v>1714641891</v>
      </c>
      <c r="CE4920">
        <v>1714130661</v>
      </c>
      <c r="CF4920">
        <v>232782200041</v>
      </c>
      <c r="CH4920" t="s">
        <v>99</v>
      </c>
      <c r="CI4920" t="s">
        <v>100</v>
      </c>
    </row>
    <row r="4921" spans="1:87" hidden="1" x14ac:dyDescent="0.3">
      <c r="A4921" t="s">
        <v>85</v>
      </c>
      <c r="B4921" t="s">
        <v>101</v>
      </c>
      <c r="C4921" s="1">
        <v>45414</v>
      </c>
      <c r="D4921" s="2">
        <v>0.39225694444444442</v>
      </c>
      <c r="E4921" s="3">
        <f>+C4921+D4921</f>
        <v>45414.392256944448</v>
      </c>
      <c r="F4921">
        <f>+(E4921-E$1)*24</f>
        <v>45.783208333421499</v>
      </c>
      <c r="G4921" t="s">
        <v>102</v>
      </c>
      <c r="H4921" t="s">
        <v>89</v>
      </c>
      <c r="I4921" t="s">
        <v>221</v>
      </c>
      <c r="J4921">
        <v>2.0939999999999999</v>
      </c>
      <c r="K4921" t="s">
        <v>101</v>
      </c>
      <c r="L4921">
        <v>24.8</v>
      </c>
      <c r="M4921" t="s">
        <v>92</v>
      </c>
      <c r="N4921">
        <v>263.8</v>
      </c>
      <c r="O4921" t="s">
        <v>103</v>
      </c>
      <c r="AD4921" t="s">
        <v>95</v>
      </c>
      <c r="AE4921" s="1">
        <v>45412</v>
      </c>
      <c r="AF4921" s="2">
        <v>0.45012731481481483</v>
      </c>
      <c r="AG4921" t="s">
        <v>87</v>
      </c>
      <c r="AH4921" t="s">
        <v>104</v>
      </c>
      <c r="AI4921">
        <v>-57.72</v>
      </c>
      <c r="AJ4921">
        <v>98</v>
      </c>
      <c r="AK4921" t="s">
        <v>105</v>
      </c>
      <c r="AL4921">
        <v>-19.2</v>
      </c>
      <c r="AM4921" t="s">
        <v>103</v>
      </c>
      <c r="AN4921">
        <v>0.99990000000000001</v>
      </c>
      <c r="AO4921">
        <v>3</v>
      </c>
      <c r="AP4921">
        <v>4</v>
      </c>
      <c r="AQ4921" t="s">
        <v>101</v>
      </c>
      <c r="AR4921">
        <v>154.1</v>
      </c>
      <c r="AS4921" t="s">
        <v>103</v>
      </c>
      <c r="AT4921">
        <v>24.3</v>
      </c>
      <c r="AU4921">
        <v>7</v>
      </c>
      <c r="AV4921" t="s">
        <v>101</v>
      </c>
      <c r="AW4921">
        <v>-20.8</v>
      </c>
      <c r="AX4921" t="s">
        <v>103</v>
      </c>
      <c r="AY4921">
        <v>24.4</v>
      </c>
      <c r="AZ4921">
        <v>10.02</v>
      </c>
      <c r="BA4921" t="s">
        <v>101</v>
      </c>
      <c r="BB4921">
        <v>-192.3</v>
      </c>
      <c r="BC4921" t="s">
        <v>103</v>
      </c>
      <c r="BD4921">
        <v>24.1</v>
      </c>
      <c r="BY4921" t="s">
        <v>92</v>
      </c>
      <c r="CD4921">
        <v>1714641891</v>
      </c>
      <c r="CE4921">
        <v>1714474091</v>
      </c>
      <c r="CF4921">
        <v>232782200041</v>
      </c>
      <c r="CH4921" t="s">
        <v>99</v>
      </c>
      <c r="CI4921" t="s">
        <v>100</v>
      </c>
    </row>
    <row r="4922" spans="1:87" x14ac:dyDescent="0.3">
      <c r="A4922" t="s">
        <v>85</v>
      </c>
      <c r="B4922" t="s">
        <v>86</v>
      </c>
      <c r="C4922" s="1">
        <v>45414</v>
      </c>
      <c r="D4922" s="2">
        <v>0.39295138888888892</v>
      </c>
      <c r="E4922" s="3">
        <f>+C4922+D4922</f>
        <v>45414.392951388887</v>
      </c>
      <c r="F4922">
        <f>+(E4922-E$1)*24</f>
        <v>45.799874999967869</v>
      </c>
      <c r="G4922" t="s">
        <v>88</v>
      </c>
      <c r="H4922" t="s">
        <v>89</v>
      </c>
      <c r="I4922" t="s">
        <v>220</v>
      </c>
      <c r="J4922">
        <v>97.5</v>
      </c>
      <c r="K4922" t="s">
        <v>91</v>
      </c>
      <c r="L4922">
        <v>24.8</v>
      </c>
      <c r="M4922" t="s">
        <v>92</v>
      </c>
      <c r="N4922">
        <v>97.1</v>
      </c>
      <c r="O4922" t="s">
        <v>91</v>
      </c>
      <c r="R4922" t="s">
        <v>93</v>
      </c>
      <c r="S4922" t="s">
        <v>94</v>
      </c>
      <c r="AD4922" t="s">
        <v>95</v>
      </c>
      <c r="AE4922" s="1">
        <v>45408</v>
      </c>
      <c r="AF4922" s="2">
        <v>0.47524305555555557</v>
      </c>
      <c r="AG4922" t="s">
        <v>87</v>
      </c>
      <c r="AH4922" t="s">
        <v>96</v>
      </c>
      <c r="AI4922">
        <v>0.439</v>
      </c>
      <c r="AK4922" t="s">
        <v>97</v>
      </c>
      <c r="AO4922">
        <v>1</v>
      </c>
      <c r="AP4922">
        <v>30000</v>
      </c>
      <c r="AQ4922" t="s">
        <v>98</v>
      </c>
      <c r="AR4922">
        <v>29</v>
      </c>
      <c r="AS4922" t="s">
        <v>91</v>
      </c>
      <c r="AT4922">
        <v>23.2</v>
      </c>
      <c r="BY4922" t="s">
        <v>92</v>
      </c>
      <c r="CD4922">
        <v>1714641951</v>
      </c>
      <c r="CE4922">
        <v>1714130661</v>
      </c>
      <c r="CF4922">
        <v>232782200041</v>
      </c>
      <c r="CH4922" t="s">
        <v>99</v>
      </c>
      <c r="CI4922" t="s">
        <v>100</v>
      </c>
    </row>
    <row r="4923" spans="1:87" hidden="1" x14ac:dyDescent="0.3">
      <c r="A4923" t="s">
        <v>85</v>
      </c>
      <c r="B4923" t="s">
        <v>101</v>
      </c>
      <c r="C4923" s="1">
        <v>45414</v>
      </c>
      <c r="D4923" s="2">
        <v>0.39295138888888892</v>
      </c>
      <c r="E4923" s="3">
        <f>+C4923+D4923</f>
        <v>45414.392951388887</v>
      </c>
      <c r="F4923">
        <f>+(E4923-E$1)*24</f>
        <v>45.799874999967869</v>
      </c>
      <c r="G4923" t="s">
        <v>102</v>
      </c>
      <c r="H4923" t="s">
        <v>89</v>
      </c>
      <c r="I4923" t="s">
        <v>220</v>
      </c>
      <c r="J4923">
        <v>2.0960000000000001</v>
      </c>
      <c r="K4923" t="s">
        <v>101</v>
      </c>
      <c r="L4923">
        <v>24.8</v>
      </c>
      <c r="M4923" t="s">
        <v>92</v>
      </c>
      <c r="N4923">
        <v>263.8</v>
      </c>
      <c r="O4923" t="s">
        <v>103</v>
      </c>
      <c r="AD4923" t="s">
        <v>95</v>
      </c>
      <c r="AE4923" s="1">
        <v>45412</v>
      </c>
      <c r="AF4923" s="2">
        <v>0.45012731481481483</v>
      </c>
      <c r="AG4923" t="s">
        <v>87</v>
      </c>
      <c r="AH4923" t="s">
        <v>104</v>
      </c>
      <c r="AI4923">
        <v>-57.72</v>
      </c>
      <c r="AJ4923">
        <v>98</v>
      </c>
      <c r="AK4923" t="s">
        <v>105</v>
      </c>
      <c r="AL4923">
        <v>-19.2</v>
      </c>
      <c r="AM4923" t="s">
        <v>103</v>
      </c>
      <c r="AN4923">
        <v>0.99990000000000001</v>
      </c>
      <c r="AO4923">
        <v>3</v>
      </c>
      <c r="AP4923">
        <v>4</v>
      </c>
      <c r="AQ4923" t="s">
        <v>101</v>
      </c>
      <c r="AR4923">
        <v>154.1</v>
      </c>
      <c r="AS4923" t="s">
        <v>103</v>
      </c>
      <c r="AT4923">
        <v>24.3</v>
      </c>
      <c r="AU4923">
        <v>7</v>
      </c>
      <c r="AV4923" t="s">
        <v>101</v>
      </c>
      <c r="AW4923">
        <v>-20.8</v>
      </c>
      <c r="AX4923" t="s">
        <v>103</v>
      </c>
      <c r="AY4923">
        <v>24.4</v>
      </c>
      <c r="AZ4923">
        <v>10.02</v>
      </c>
      <c r="BA4923" t="s">
        <v>101</v>
      </c>
      <c r="BB4923">
        <v>-192.3</v>
      </c>
      <c r="BC4923" t="s">
        <v>103</v>
      </c>
      <c r="BD4923">
        <v>24.1</v>
      </c>
      <c r="BY4923" t="s">
        <v>92</v>
      </c>
      <c r="CD4923">
        <v>1714641951</v>
      </c>
      <c r="CE4923">
        <v>1714474091</v>
      </c>
      <c r="CF4923">
        <v>232782200041</v>
      </c>
      <c r="CH4923" t="s">
        <v>99</v>
      </c>
      <c r="CI4923" t="s">
        <v>100</v>
      </c>
    </row>
    <row r="4924" spans="1:87" x14ac:dyDescent="0.3">
      <c r="A4924" t="s">
        <v>85</v>
      </c>
      <c r="B4924" t="s">
        <v>86</v>
      </c>
      <c r="C4924" s="1">
        <v>45414</v>
      </c>
      <c r="D4924" s="2">
        <v>0.39364583333333331</v>
      </c>
      <c r="E4924" s="3">
        <f>+C4924+D4924</f>
        <v>45414.393645833334</v>
      </c>
      <c r="F4924">
        <f>+(E4924-E$1)*24</f>
        <v>45.816541666688863</v>
      </c>
      <c r="G4924" t="s">
        <v>88</v>
      </c>
      <c r="H4924" t="s">
        <v>89</v>
      </c>
      <c r="I4924" t="s">
        <v>219</v>
      </c>
      <c r="J4924">
        <v>97.4</v>
      </c>
      <c r="K4924" t="s">
        <v>91</v>
      </c>
      <c r="L4924">
        <v>24.8</v>
      </c>
      <c r="M4924" t="s">
        <v>92</v>
      </c>
      <c r="N4924">
        <v>97.1</v>
      </c>
      <c r="O4924" t="s">
        <v>91</v>
      </c>
      <c r="R4924" t="s">
        <v>93</v>
      </c>
      <c r="S4924" t="s">
        <v>94</v>
      </c>
      <c r="AD4924" t="s">
        <v>95</v>
      </c>
      <c r="AE4924" s="1">
        <v>45408</v>
      </c>
      <c r="AF4924" s="2">
        <v>0.47524305555555557</v>
      </c>
      <c r="AG4924" t="s">
        <v>87</v>
      </c>
      <c r="AH4924" t="s">
        <v>96</v>
      </c>
      <c r="AI4924">
        <v>0.439</v>
      </c>
      <c r="AK4924" t="s">
        <v>97</v>
      </c>
      <c r="AO4924">
        <v>1</v>
      </c>
      <c r="AP4924">
        <v>30000</v>
      </c>
      <c r="AQ4924" t="s">
        <v>98</v>
      </c>
      <c r="AR4924">
        <v>29</v>
      </c>
      <c r="AS4924" t="s">
        <v>91</v>
      </c>
      <c r="AT4924">
        <v>23.2</v>
      </c>
      <c r="BY4924" t="s">
        <v>92</v>
      </c>
      <c r="CD4924">
        <v>1714642011</v>
      </c>
      <c r="CE4924">
        <v>1714130661</v>
      </c>
      <c r="CF4924">
        <v>232782200041</v>
      </c>
      <c r="CH4924" t="s">
        <v>99</v>
      </c>
      <c r="CI4924" t="s">
        <v>100</v>
      </c>
    </row>
    <row r="4925" spans="1:87" hidden="1" x14ac:dyDescent="0.3">
      <c r="A4925" t="s">
        <v>85</v>
      </c>
      <c r="B4925" t="s">
        <v>101</v>
      </c>
      <c r="C4925" s="1">
        <v>45414</v>
      </c>
      <c r="D4925" s="2">
        <v>0.39364583333333331</v>
      </c>
      <c r="E4925" s="3">
        <f>+C4925+D4925</f>
        <v>45414.393645833334</v>
      </c>
      <c r="F4925">
        <f>+(E4925-E$1)*24</f>
        <v>45.816541666688863</v>
      </c>
      <c r="G4925" t="s">
        <v>102</v>
      </c>
      <c r="H4925" t="s">
        <v>89</v>
      </c>
      <c r="I4925" t="s">
        <v>219</v>
      </c>
      <c r="J4925">
        <v>2.0960000000000001</v>
      </c>
      <c r="K4925" t="s">
        <v>101</v>
      </c>
      <c r="L4925">
        <v>24.8</v>
      </c>
      <c r="M4925" t="s">
        <v>92</v>
      </c>
      <c r="N4925">
        <v>263.8</v>
      </c>
      <c r="O4925" t="s">
        <v>103</v>
      </c>
      <c r="AD4925" t="s">
        <v>95</v>
      </c>
      <c r="AE4925" s="1">
        <v>45412</v>
      </c>
      <c r="AF4925" s="2">
        <v>0.45012731481481483</v>
      </c>
      <c r="AG4925" t="s">
        <v>87</v>
      </c>
      <c r="AH4925" t="s">
        <v>104</v>
      </c>
      <c r="AI4925">
        <v>-57.72</v>
      </c>
      <c r="AJ4925">
        <v>98</v>
      </c>
      <c r="AK4925" t="s">
        <v>105</v>
      </c>
      <c r="AL4925">
        <v>-19.2</v>
      </c>
      <c r="AM4925" t="s">
        <v>103</v>
      </c>
      <c r="AN4925">
        <v>0.99990000000000001</v>
      </c>
      <c r="AO4925">
        <v>3</v>
      </c>
      <c r="AP4925">
        <v>4</v>
      </c>
      <c r="AQ4925" t="s">
        <v>101</v>
      </c>
      <c r="AR4925">
        <v>154.1</v>
      </c>
      <c r="AS4925" t="s">
        <v>103</v>
      </c>
      <c r="AT4925">
        <v>24.3</v>
      </c>
      <c r="AU4925">
        <v>7</v>
      </c>
      <c r="AV4925" t="s">
        <v>101</v>
      </c>
      <c r="AW4925">
        <v>-20.8</v>
      </c>
      <c r="AX4925" t="s">
        <v>103</v>
      </c>
      <c r="AY4925">
        <v>24.4</v>
      </c>
      <c r="AZ4925">
        <v>10.02</v>
      </c>
      <c r="BA4925" t="s">
        <v>101</v>
      </c>
      <c r="BB4925">
        <v>-192.3</v>
      </c>
      <c r="BC4925" t="s">
        <v>103</v>
      </c>
      <c r="BD4925">
        <v>24.1</v>
      </c>
      <c r="BY4925" t="s">
        <v>92</v>
      </c>
      <c r="CD4925">
        <v>1714642011</v>
      </c>
      <c r="CE4925">
        <v>1714474091</v>
      </c>
      <c r="CF4925">
        <v>232782200041</v>
      </c>
      <c r="CH4925" t="s">
        <v>99</v>
      </c>
      <c r="CI4925" t="s">
        <v>100</v>
      </c>
    </row>
    <row r="4926" spans="1:87" x14ac:dyDescent="0.3">
      <c r="A4926" t="s">
        <v>85</v>
      </c>
      <c r="B4926" t="s">
        <v>86</v>
      </c>
      <c r="C4926" s="1">
        <v>45414</v>
      </c>
      <c r="D4926" s="2">
        <v>0.3943402777777778</v>
      </c>
      <c r="E4926" s="3">
        <f>+C4926+D4926</f>
        <v>45414.39434027778</v>
      </c>
      <c r="F4926">
        <f>+(E4926-E$1)*24</f>
        <v>45.833208333409857</v>
      </c>
      <c r="G4926" t="s">
        <v>88</v>
      </c>
      <c r="H4926" t="s">
        <v>89</v>
      </c>
      <c r="I4926" t="s">
        <v>218</v>
      </c>
      <c r="J4926">
        <v>97.4</v>
      </c>
      <c r="K4926" t="s">
        <v>91</v>
      </c>
      <c r="L4926">
        <v>24.8</v>
      </c>
      <c r="M4926" t="s">
        <v>92</v>
      </c>
      <c r="N4926">
        <v>97.1</v>
      </c>
      <c r="O4926" t="s">
        <v>91</v>
      </c>
      <c r="R4926" t="s">
        <v>93</v>
      </c>
      <c r="S4926" t="s">
        <v>94</v>
      </c>
      <c r="AD4926" t="s">
        <v>95</v>
      </c>
      <c r="AE4926" s="1">
        <v>45408</v>
      </c>
      <c r="AF4926" s="2">
        <v>0.47524305555555557</v>
      </c>
      <c r="AG4926" t="s">
        <v>87</v>
      </c>
      <c r="AH4926" t="s">
        <v>96</v>
      </c>
      <c r="AI4926">
        <v>0.439</v>
      </c>
      <c r="AK4926" t="s">
        <v>97</v>
      </c>
      <c r="AO4926">
        <v>1</v>
      </c>
      <c r="AP4926">
        <v>30000</v>
      </c>
      <c r="AQ4926" t="s">
        <v>98</v>
      </c>
      <c r="AR4926">
        <v>29</v>
      </c>
      <c r="AS4926" t="s">
        <v>91</v>
      </c>
      <c r="AT4926">
        <v>23.2</v>
      </c>
      <c r="BY4926" t="s">
        <v>92</v>
      </c>
      <c r="CD4926">
        <v>1714642071</v>
      </c>
      <c r="CE4926">
        <v>1714130661</v>
      </c>
      <c r="CF4926">
        <v>232782200041</v>
      </c>
      <c r="CH4926" t="s">
        <v>99</v>
      </c>
      <c r="CI4926" t="s">
        <v>100</v>
      </c>
    </row>
    <row r="4927" spans="1:87" hidden="1" x14ac:dyDescent="0.3">
      <c r="A4927" t="s">
        <v>85</v>
      </c>
      <c r="B4927" t="s">
        <v>101</v>
      </c>
      <c r="C4927" s="1">
        <v>45414</v>
      </c>
      <c r="D4927" s="2">
        <v>0.3943402777777778</v>
      </c>
      <c r="E4927" s="3">
        <f>+C4927+D4927</f>
        <v>45414.39434027778</v>
      </c>
      <c r="F4927">
        <f>+(E4927-E$1)*24</f>
        <v>45.833208333409857</v>
      </c>
      <c r="G4927" t="s">
        <v>102</v>
      </c>
      <c r="H4927" t="s">
        <v>89</v>
      </c>
      <c r="I4927" t="s">
        <v>218</v>
      </c>
      <c r="J4927">
        <v>2.0960000000000001</v>
      </c>
      <c r="K4927" t="s">
        <v>101</v>
      </c>
      <c r="L4927">
        <v>24.8</v>
      </c>
      <c r="M4927" t="s">
        <v>92</v>
      </c>
      <c r="N4927">
        <v>263.8</v>
      </c>
      <c r="O4927" t="s">
        <v>103</v>
      </c>
      <c r="AD4927" t="s">
        <v>95</v>
      </c>
      <c r="AE4927" s="1">
        <v>45412</v>
      </c>
      <c r="AF4927" s="2">
        <v>0.45012731481481483</v>
      </c>
      <c r="AG4927" t="s">
        <v>87</v>
      </c>
      <c r="AH4927" t="s">
        <v>104</v>
      </c>
      <c r="AI4927">
        <v>-57.72</v>
      </c>
      <c r="AJ4927">
        <v>98</v>
      </c>
      <c r="AK4927" t="s">
        <v>105</v>
      </c>
      <c r="AL4927">
        <v>-19.2</v>
      </c>
      <c r="AM4927" t="s">
        <v>103</v>
      </c>
      <c r="AN4927">
        <v>0.99990000000000001</v>
      </c>
      <c r="AO4927">
        <v>3</v>
      </c>
      <c r="AP4927">
        <v>4</v>
      </c>
      <c r="AQ4927" t="s">
        <v>101</v>
      </c>
      <c r="AR4927">
        <v>154.1</v>
      </c>
      <c r="AS4927" t="s">
        <v>103</v>
      </c>
      <c r="AT4927">
        <v>24.3</v>
      </c>
      <c r="AU4927">
        <v>7</v>
      </c>
      <c r="AV4927" t="s">
        <v>101</v>
      </c>
      <c r="AW4927">
        <v>-20.8</v>
      </c>
      <c r="AX4927" t="s">
        <v>103</v>
      </c>
      <c r="AY4927">
        <v>24.4</v>
      </c>
      <c r="AZ4927">
        <v>10.02</v>
      </c>
      <c r="BA4927" t="s">
        <v>101</v>
      </c>
      <c r="BB4927">
        <v>-192.3</v>
      </c>
      <c r="BC4927" t="s">
        <v>103</v>
      </c>
      <c r="BD4927">
        <v>24.1</v>
      </c>
      <c r="BY4927" t="s">
        <v>92</v>
      </c>
      <c r="CD4927">
        <v>1714642071</v>
      </c>
      <c r="CE4927">
        <v>1714474091</v>
      </c>
      <c r="CF4927">
        <v>232782200041</v>
      </c>
      <c r="CH4927" t="s">
        <v>99</v>
      </c>
      <c r="CI4927" t="s">
        <v>100</v>
      </c>
    </row>
    <row r="4928" spans="1:87" x14ac:dyDescent="0.3">
      <c r="A4928" t="s">
        <v>85</v>
      </c>
      <c r="B4928" t="s">
        <v>86</v>
      </c>
      <c r="C4928" s="1">
        <v>45414</v>
      </c>
      <c r="D4928" s="2">
        <v>0.39503472222222219</v>
      </c>
      <c r="E4928" s="3">
        <f>+C4928+D4928</f>
        <v>45414.39503472222</v>
      </c>
      <c r="F4928">
        <f>+(E4928-E$1)*24</f>
        <v>45.849874999956228</v>
      </c>
      <c r="G4928" t="s">
        <v>88</v>
      </c>
      <c r="H4928" t="s">
        <v>89</v>
      </c>
      <c r="I4928" t="s">
        <v>217</v>
      </c>
      <c r="J4928">
        <v>97.4</v>
      </c>
      <c r="K4928" t="s">
        <v>91</v>
      </c>
      <c r="L4928">
        <v>24.9</v>
      </c>
      <c r="M4928" t="s">
        <v>92</v>
      </c>
      <c r="N4928">
        <v>97.2</v>
      </c>
      <c r="O4928" t="s">
        <v>91</v>
      </c>
      <c r="R4928" t="s">
        <v>93</v>
      </c>
      <c r="S4928" t="s">
        <v>94</v>
      </c>
      <c r="AD4928" t="s">
        <v>95</v>
      </c>
      <c r="AE4928" s="1">
        <v>45408</v>
      </c>
      <c r="AF4928" s="2">
        <v>0.47524305555555557</v>
      </c>
      <c r="AG4928" t="s">
        <v>87</v>
      </c>
      <c r="AH4928" t="s">
        <v>96</v>
      </c>
      <c r="AI4928">
        <v>0.439</v>
      </c>
      <c r="AK4928" t="s">
        <v>97</v>
      </c>
      <c r="AO4928">
        <v>1</v>
      </c>
      <c r="AP4928">
        <v>30000</v>
      </c>
      <c r="AQ4928" t="s">
        <v>98</v>
      </c>
      <c r="AR4928">
        <v>29</v>
      </c>
      <c r="AS4928" t="s">
        <v>91</v>
      </c>
      <c r="AT4928">
        <v>23.2</v>
      </c>
      <c r="BY4928" t="s">
        <v>92</v>
      </c>
      <c r="CD4928">
        <v>1714642131</v>
      </c>
      <c r="CE4928">
        <v>1714130661</v>
      </c>
      <c r="CF4928">
        <v>232782200041</v>
      </c>
      <c r="CH4928" t="s">
        <v>99</v>
      </c>
      <c r="CI4928" t="s">
        <v>100</v>
      </c>
    </row>
    <row r="4929" spans="1:87" hidden="1" x14ac:dyDescent="0.3">
      <c r="A4929" t="s">
        <v>85</v>
      </c>
      <c r="B4929" t="s">
        <v>101</v>
      </c>
      <c r="C4929" s="1">
        <v>45414</v>
      </c>
      <c r="D4929" s="2">
        <v>0.39503472222222219</v>
      </c>
      <c r="E4929" s="3">
        <f>+C4929+D4929</f>
        <v>45414.39503472222</v>
      </c>
      <c r="F4929">
        <f>+(E4929-E$1)*24</f>
        <v>45.849874999956228</v>
      </c>
      <c r="G4929" t="s">
        <v>102</v>
      </c>
      <c r="H4929" t="s">
        <v>89</v>
      </c>
      <c r="I4929" t="s">
        <v>217</v>
      </c>
      <c r="J4929">
        <v>2.097</v>
      </c>
      <c r="K4929" t="s">
        <v>101</v>
      </c>
      <c r="L4929">
        <v>24.8</v>
      </c>
      <c r="M4929" t="s">
        <v>92</v>
      </c>
      <c r="N4929">
        <v>263.7</v>
      </c>
      <c r="O4929" t="s">
        <v>103</v>
      </c>
      <c r="AD4929" t="s">
        <v>95</v>
      </c>
      <c r="AE4929" s="1">
        <v>45412</v>
      </c>
      <c r="AF4929" s="2">
        <v>0.45012731481481483</v>
      </c>
      <c r="AG4929" t="s">
        <v>87</v>
      </c>
      <c r="AH4929" t="s">
        <v>104</v>
      </c>
      <c r="AI4929">
        <v>-57.72</v>
      </c>
      <c r="AJ4929">
        <v>98</v>
      </c>
      <c r="AK4929" t="s">
        <v>105</v>
      </c>
      <c r="AL4929">
        <v>-19.2</v>
      </c>
      <c r="AM4929" t="s">
        <v>103</v>
      </c>
      <c r="AN4929">
        <v>0.99990000000000001</v>
      </c>
      <c r="AO4929">
        <v>3</v>
      </c>
      <c r="AP4929">
        <v>4</v>
      </c>
      <c r="AQ4929" t="s">
        <v>101</v>
      </c>
      <c r="AR4929">
        <v>154.1</v>
      </c>
      <c r="AS4929" t="s">
        <v>103</v>
      </c>
      <c r="AT4929">
        <v>24.3</v>
      </c>
      <c r="AU4929">
        <v>7</v>
      </c>
      <c r="AV4929" t="s">
        <v>101</v>
      </c>
      <c r="AW4929">
        <v>-20.8</v>
      </c>
      <c r="AX4929" t="s">
        <v>103</v>
      </c>
      <c r="AY4929">
        <v>24.4</v>
      </c>
      <c r="AZ4929">
        <v>10.02</v>
      </c>
      <c r="BA4929" t="s">
        <v>101</v>
      </c>
      <c r="BB4929">
        <v>-192.3</v>
      </c>
      <c r="BC4929" t="s">
        <v>103</v>
      </c>
      <c r="BD4929">
        <v>24.1</v>
      </c>
      <c r="BY4929" t="s">
        <v>92</v>
      </c>
      <c r="CD4929">
        <v>1714642131</v>
      </c>
      <c r="CE4929">
        <v>1714474091</v>
      </c>
      <c r="CF4929">
        <v>232782200041</v>
      </c>
      <c r="CH4929" t="s">
        <v>99</v>
      </c>
      <c r="CI4929" t="s">
        <v>100</v>
      </c>
    </row>
    <row r="4930" spans="1:87" x14ac:dyDescent="0.3">
      <c r="A4930" t="s">
        <v>85</v>
      </c>
      <c r="B4930" t="s">
        <v>86</v>
      </c>
      <c r="C4930" s="1">
        <v>45414</v>
      </c>
      <c r="D4930" s="2">
        <v>0.39574074074074073</v>
      </c>
      <c r="E4930" s="3">
        <f>+C4930+D4930</f>
        <v>45414.395740740743</v>
      </c>
      <c r="F4930">
        <f>+(E4930-E$1)*24</f>
        <v>45.866819444519933</v>
      </c>
      <c r="G4930" t="s">
        <v>88</v>
      </c>
      <c r="H4930" t="s">
        <v>89</v>
      </c>
      <c r="I4930" t="s">
        <v>216</v>
      </c>
      <c r="J4930">
        <v>97.5</v>
      </c>
      <c r="K4930" t="s">
        <v>91</v>
      </c>
      <c r="L4930">
        <v>24.9</v>
      </c>
      <c r="M4930" t="s">
        <v>92</v>
      </c>
      <c r="N4930">
        <v>97.2</v>
      </c>
      <c r="O4930" t="s">
        <v>91</v>
      </c>
      <c r="R4930" t="s">
        <v>93</v>
      </c>
      <c r="S4930" t="s">
        <v>94</v>
      </c>
      <c r="AD4930" t="s">
        <v>95</v>
      </c>
      <c r="AE4930" s="1">
        <v>45408</v>
      </c>
      <c r="AF4930" s="2">
        <v>0.47524305555555557</v>
      </c>
      <c r="AG4930" t="s">
        <v>87</v>
      </c>
      <c r="AH4930" t="s">
        <v>96</v>
      </c>
      <c r="AI4930">
        <v>0.439</v>
      </c>
      <c r="AK4930" t="s">
        <v>97</v>
      </c>
      <c r="AO4930">
        <v>1</v>
      </c>
      <c r="AP4930">
        <v>30000</v>
      </c>
      <c r="AQ4930" t="s">
        <v>98</v>
      </c>
      <c r="AR4930">
        <v>29</v>
      </c>
      <c r="AS4930" t="s">
        <v>91</v>
      </c>
      <c r="AT4930">
        <v>23.2</v>
      </c>
      <c r="BY4930" t="s">
        <v>92</v>
      </c>
      <c r="CD4930">
        <v>1714642192</v>
      </c>
      <c r="CE4930">
        <v>1714130661</v>
      </c>
      <c r="CF4930">
        <v>232782200041</v>
      </c>
      <c r="CH4930" t="s">
        <v>99</v>
      </c>
      <c r="CI4930" t="s">
        <v>100</v>
      </c>
    </row>
    <row r="4931" spans="1:87" hidden="1" x14ac:dyDescent="0.3">
      <c r="A4931" t="s">
        <v>85</v>
      </c>
      <c r="B4931" t="s">
        <v>101</v>
      </c>
      <c r="C4931" s="1">
        <v>45414</v>
      </c>
      <c r="D4931" s="2">
        <v>0.39574074074074073</v>
      </c>
      <c r="E4931" s="3">
        <f>+C4931+D4931</f>
        <v>45414.395740740743</v>
      </c>
      <c r="F4931">
        <f>+(E4931-E$1)*24</f>
        <v>45.866819444519933</v>
      </c>
      <c r="G4931" t="s">
        <v>102</v>
      </c>
      <c r="H4931" t="s">
        <v>89</v>
      </c>
      <c r="I4931" t="s">
        <v>216</v>
      </c>
      <c r="J4931">
        <v>2.097</v>
      </c>
      <c r="K4931" t="s">
        <v>101</v>
      </c>
      <c r="L4931">
        <v>24.8</v>
      </c>
      <c r="M4931" t="s">
        <v>92</v>
      </c>
      <c r="N4931">
        <v>263.7</v>
      </c>
      <c r="O4931" t="s">
        <v>103</v>
      </c>
      <c r="AD4931" t="s">
        <v>95</v>
      </c>
      <c r="AE4931" s="1">
        <v>45412</v>
      </c>
      <c r="AF4931" s="2">
        <v>0.45012731481481483</v>
      </c>
      <c r="AG4931" t="s">
        <v>87</v>
      </c>
      <c r="AH4931" t="s">
        <v>104</v>
      </c>
      <c r="AI4931">
        <v>-57.72</v>
      </c>
      <c r="AJ4931">
        <v>98</v>
      </c>
      <c r="AK4931" t="s">
        <v>105</v>
      </c>
      <c r="AL4931">
        <v>-19.2</v>
      </c>
      <c r="AM4931" t="s">
        <v>103</v>
      </c>
      <c r="AN4931">
        <v>0.99990000000000001</v>
      </c>
      <c r="AO4931">
        <v>3</v>
      </c>
      <c r="AP4931">
        <v>4</v>
      </c>
      <c r="AQ4931" t="s">
        <v>101</v>
      </c>
      <c r="AR4931">
        <v>154.1</v>
      </c>
      <c r="AS4931" t="s">
        <v>103</v>
      </c>
      <c r="AT4931">
        <v>24.3</v>
      </c>
      <c r="AU4931">
        <v>7</v>
      </c>
      <c r="AV4931" t="s">
        <v>101</v>
      </c>
      <c r="AW4931">
        <v>-20.8</v>
      </c>
      <c r="AX4931" t="s">
        <v>103</v>
      </c>
      <c r="AY4931">
        <v>24.4</v>
      </c>
      <c r="AZ4931">
        <v>10.02</v>
      </c>
      <c r="BA4931" t="s">
        <v>101</v>
      </c>
      <c r="BB4931">
        <v>-192.3</v>
      </c>
      <c r="BC4931" t="s">
        <v>103</v>
      </c>
      <c r="BD4931">
        <v>24.1</v>
      </c>
      <c r="BY4931" t="s">
        <v>92</v>
      </c>
      <c r="CD4931">
        <v>1714642192</v>
      </c>
      <c r="CE4931">
        <v>1714474091</v>
      </c>
      <c r="CF4931">
        <v>232782200041</v>
      </c>
      <c r="CH4931" t="s">
        <v>99</v>
      </c>
      <c r="CI4931" t="s">
        <v>100</v>
      </c>
    </row>
    <row r="4932" spans="1:87" x14ac:dyDescent="0.3">
      <c r="A4932" t="s">
        <v>85</v>
      </c>
      <c r="B4932" t="s">
        <v>86</v>
      </c>
      <c r="C4932" s="1">
        <v>45414</v>
      </c>
      <c r="D4932" s="2">
        <v>0.39642361111111107</v>
      </c>
      <c r="E4932" s="3">
        <f>+C4932+D4932</f>
        <v>45414.396423611113</v>
      </c>
      <c r="F4932">
        <f>+(E4932-E$1)*24</f>
        <v>45.883208333398215</v>
      </c>
      <c r="G4932" t="s">
        <v>88</v>
      </c>
      <c r="H4932" t="s">
        <v>89</v>
      </c>
      <c r="I4932" t="s">
        <v>215</v>
      </c>
      <c r="J4932">
        <v>97.5</v>
      </c>
      <c r="K4932" t="s">
        <v>91</v>
      </c>
      <c r="L4932">
        <v>24.9</v>
      </c>
      <c r="M4932" t="s">
        <v>92</v>
      </c>
      <c r="N4932">
        <v>97.3</v>
      </c>
      <c r="O4932" t="s">
        <v>91</v>
      </c>
      <c r="R4932" t="s">
        <v>93</v>
      </c>
      <c r="S4932" t="s">
        <v>94</v>
      </c>
      <c r="AD4932" t="s">
        <v>95</v>
      </c>
      <c r="AE4932" s="1">
        <v>45408</v>
      </c>
      <c r="AF4932" s="2">
        <v>0.47524305555555557</v>
      </c>
      <c r="AG4932" t="s">
        <v>87</v>
      </c>
      <c r="AH4932" t="s">
        <v>96</v>
      </c>
      <c r="AI4932">
        <v>0.439</v>
      </c>
      <c r="AK4932" t="s">
        <v>97</v>
      </c>
      <c r="AO4932">
        <v>1</v>
      </c>
      <c r="AP4932">
        <v>30000</v>
      </c>
      <c r="AQ4932" t="s">
        <v>98</v>
      </c>
      <c r="AR4932">
        <v>29</v>
      </c>
      <c r="AS4932" t="s">
        <v>91</v>
      </c>
      <c r="AT4932">
        <v>23.2</v>
      </c>
      <c r="BY4932" t="s">
        <v>92</v>
      </c>
      <c r="CD4932">
        <v>1714642251</v>
      </c>
      <c r="CE4932">
        <v>1714130661</v>
      </c>
      <c r="CF4932">
        <v>232782200041</v>
      </c>
      <c r="CH4932" t="s">
        <v>99</v>
      </c>
      <c r="CI4932" t="s">
        <v>100</v>
      </c>
    </row>
    <row r="4933" spans="1:87" hidden="1" x14ac:dyDescent="0.3">
      <c r="A4933" t="s">
        <v>85</v>
      </c>
      <c r="B4933" t="s">
        <v>101</v>
      </c>
      <c r="C4933" s="1">
        <v>45414</v>
      </c>
      <c r="D4933" s="2">
        <v>0.39642361111111107</v>
      </c>
      <c r="E4933" s="3">
        <f>+C4933+D4933</f>
        <v>45414.396423611113</v>
      </c>
      <c r="F4933">
        <f>+(E4933-E$1)*24</f>
        <v>45.883208333398215</v>
      </c>
      <c r="G4933" t="s">
        <v>102</v>
      </c>
      <c r="H4933" t="s">
        <v>89</v>
      </c>
      <c r="I4933" t="s">
        <v>215</v>
      </c>
      <c r="J4933">
        <v>2.097</v>
      </c>
      <c r="K4933" t="s">
        <v>101</v>
      </c>
      <c r="L4933">
        <v>24.9</v>
      </c>
      <c r="M4933" t="s">
        <v>92</v>
      </c>
      <c r="N4933">
        <v>263.7</v>
      </c>
      <c r="O4933" t="s">
        <v>103</v>
      </c>
      <c r="AD4933" t="s">
        <v>95</v>
      </c>
      <c r="AE4933" s="1">
        <v>45412</v>
      </c>
      <c r="AF4933" s="2">
        <v>0.45012731481481483</v>
      </c>
      <c r="AG4933" t="s">
        <v>87</v>
      </c>
      <c r="AH4933" t="s">
        <v>104</v>
      </c>
      <c r="AI4933">
        <v>-57.72</v>
      </c>
      <c r="AJ4933">
        <v>98</v>
      </c>
      <c r="AK4933" t="s">
        <v>105</v>
      </c>
      <c r="AL4933">
        <v>-19.2</v>
      </c>
      <c r="AM4933" t="s">
        <v>103</v>
      </c>
      <c r="AN4933">
        <v>0.99990000000000001</v>
      </c>
      <c r="AO4933">
        <v>3</v>
      </c>
      <c r="AP4933">
        <v>4</v>
      </c>
      <c r="AQ4933" t="s">
        <v>101</v>
      </c>
      <c r="AR4933">
        <v>154.1</v>
      </c>
      <c r="AS4933" t="s">
        <v>103</v>
      </c>
      <c r="AT4933">
        <v>24.3</v>
      </c>
      <c r="AU4933">
        <v>7</v>
      </c>
      <c r="AV4933" t="s">
        <v>101</v>
      </c>
      <c r="AW4933">
        <v>-20.8</v>
      </c>
      <c r="AX4933" t="s">
        <v>103</v>
      </c>
      <c r="AY4933">
        <v>24.4</v>
      </c>
      <c r="AZ4933">
        <v>10.02</v>
      </c>
      <c r="BA4933" t="s">
        <v>101</v>
      </c>
      <c r="BB4933">
        <v>-192.3</v>
      </c>
      <c r="BC4933" t="s">
        <v>103</v>
      </c>
      <c r="BD4933">
        <v>24.1</v>
      </c>
      <c r="BY4933" t="s">
        <v>92</v>
      </c>
      <c r="CD4933">
        <v>1714642251</v>
      </c>
      <c r="CE4933">
        <v>1714474091</v>
      </c>
      <c r="CF4933">
        <v>232782200041</v>
      </c>
      <c r="CH4933" t="s">
        <v>99</v>
      </c>
      <c r="CI4933" t="s">
        <v>100</v>
      </c>
    </row>
    <row r="4934" spans="1:87" x14ac:dyDescent="0.3">
      <c r="A4934" t="s">
        <v>85</v>
      </c>
      <c r="B4934" t="s">
        <v>86</v>
      </c>
      <c r="C4934" s="1">
        <v>45414</v>
      </c>
      <c r="D4934" s="2">
        <v>0.39711805555555557</v>
      </c>
      <c r="E4934" s="3">
        <f>+C4934+D4934</f>
        <v>45414.397118055553</v>
      </c>
      <c r="F4934">
        <f>+(E4934-E$1)*24</f>
        <v>45.899874999944586</v>
      </c>
      <c r="G4934" t="s">
        <v>88</v>
      </c>
      <c r="H4934" t="s">
        <v>89</v>
      </c>
      <c r="I4934" t="s">
        <v>214</v>
      </c>
      <c r="J4934">
        <v>97.5</v>
      </c>
      <c r="K4934" t="s">
        <v>91</v>
      </c>
      <c r="L4934">
        <v>24.9</v>
      </c>
      <c r="M4934" t="s">
        <v>92</v>
      </c>
      <c r="N4934">
        <v>97.3</v>
      </c>
      <c r="O4934" t="s">
        <v>91</v>
      </c>
      <c r="R4934" t="s">
        <v>93</v>
      </c>
      <c r="S4934" t="s">
        <v>94</v>
      </c>
      <c r="AD4934" t="s">
        <v>95</v>
      </c>
      <c r="AE4934" s="1">
        <v>45408</v>
      </c>
      <c r="AF4934" s="2">
        <v>0.47524305555555557</v>
      </c>
      <c r="AG4934" t="s">
        <v>87</v>
      </c>
      <c r="AH4934" t="s">
        <v>96</v>
      </c>
      <c r="AI4934">
        <v>0.439</v>
      </c>
      <c r="AK4934" t="s">
        <v>97</v>
      </c>
      <c r="AO4934">
        <v>1</v>
      </c>
      <c r="AP4934">
        <v>30000</v>
      </c>
      <c r="AQ4934" t="s">
        <v>98</v>
      </c>
      <c r="AR4934">
        <v>29</v>
      </c>
      <c r="AS4934" t="s">
        <v>91</v>
      </c>
      <c r="AT4934">
        <v>23.2</v>
      </c>
      <c r="BY4934" t="s">
        <v>92</v>
      </c>
      <c r="CD4934">
        <v>1714642311</v>
      </c>
      <c r="CE4934">
        <v>1714130661</v>
      </c>
      <c r="CF4934">
        <v>232782200041</v>
      </c>
      <c r="CH4934" t="s">
        <v>99</v>
      </c>
      <c r="CI4934" t="s">
        <v>100</v>
      </c>
    </row>
    <row r="4935" spans="1:87" hidden="1" x14ac:dyDescent="0.3">
      <c r="A4935" t="s">
        <v>85</v>
      </c>
      <c r="B4935" t="s">
        <v>101</v>
      </c>
      <c r="C4935" s="1">
        <v>45414</v>
      </c>
      <c r="D4935" s="2">
        <v>0.39711805555555557</v>
      </c>
      <c r="E4935" s="3">
        <f>+C4935+D4935</f>
        <v>45414.397118055553</v>
      </c>
      <c r="F4935">
        <f>+(E4935-E$1)*24</f>
        <v>45.899874999944586</v>
      </c>
      <c r="G4935" t="s">
        <v>102</v>
      </c>
      <c r="H4935" t="s">
        <v>89</v>
      </c>
      <c r="I4935" t="s">
        <v>214</v>
      </c>
      <c r="J4935">
        <v>2.097</v>
      </c>
      <c r="K4935" t="s">
        <v>101</v>
      </c>
      <c r="L4935">
        <v>24.9</v>
      </c>
      <c r="M4935" t="s">
        <v>92</v>
      </c>
      <c r="N4935">
        <v>263.7</v>
      </c>
      <c r="O4935" t="s">
        <v>103</v>
      </c>
      <c r="AD4935" t="s">
        <v>95</v>
      </c>
      <c r="AE4935" s="1">
        <v>45412</v>
      </c>
      <c r="AF4935" s="2">
        <v>0.45012731481481483</v>
      </c>
      <c r="AG4935" t="s">
        <v>87</v>
      </c>
      <c r="AH4935" t="s">
        <v>104</v>
      </c>
      <c r="AI4935">
        <v>-57.72</v>
      </c>
      <c r="AJ4935">
        <v>98</v>
      </c>
      <c r="AK4935" t="s">
        <v>105</v>
      </c>
      <c r="AL4935">
        <v>-19.2</v>
      </c>
      <c r="AM4935" t="s">
        <v>103</v>
      </c>
      <c r="AN4935">
        <v>0.99990000000000001</v>
      </c>
      <c r="AO4935">
        <v>3</v>
      </c>
      <c r="AP4935">
        <v>4</v>
      </c>
      <c r="AQ4935" t="s">
        <v>101</v>
      </c>
      <c r="AR4935">
        <v>154.1</v>
      </c>
      <c r="AS4935" t="s">
        <v>103</v>
      </c>
      <c r="AT4935">
        <v>24.3</v>
      </c>
      <c r="AU4935">
        <v>7</v>
      </c>
      <c r="AV4935" t="s">
        <v>101</v>
      </c>
      <c r="AW4935">
        <v>-20.8</v>
      </c>
      <c r="AX4935" t="s">
        <v>103</v>
      </c>
      <c r="AY4935">
        <v>24.4</v>
      </c>
      <c r="AZ4935">
        <v>10.02</v>
      </c>
      <c r="BA4935" t="s">
        <v>101</v>
      </c>
      <c r="BB4935">
        <v>-192.3</v>
      </c>
      <c r="BC4935" t="s">
        <v>103</v>
      </c>
      <c r="BD4935">
        <v>24.1</v>
      </c>
      <c r="BY4935" t="s">
        <v>92</v>
      </c>
      <c r="CD4935">
        <v>1714642311</v>
      </c>
      <c r="CE4935">
        <v>1714474091</v>
      </c>
      <c r="CF4935">
        <v>232782200041</v>
      </c>
      <c r="CH4935" t="s">
        <v>99</v>
      </c>
      <c r="CI4935" t="s">
        <v>100</v>
      </c>
    </row>
    <row r="4936" spans="1:87" x14ac:dyDescent="0.3">
      <c r="A4936" t="s">
        <v>85</v>
      </c>
      <c r="B4936" t="s">
        <v>86</v>
      </c>
      <c r="C4936" s="1">
        <v>45414</v>
      </c>
      <c r="D4936" s="2">
        <v>0.39781249999999996</v>
      </c>
      <c r="E4936" s="3">
        <f>+C4936+D4936</f>
        <v>45414.397812499999</v>
      </c>
      <c r="F4936">
        <f>+(E4936-E$1)*24</f>
        <v>45.91654166666558</v>
      </c>
      <c r="G4936" t="s">
        <v>88</v>
      </c>
      <c r="H4936" t="s">
        <v>89</v>
      </c>
      <c r="I4936" t="s">
        <v>213</v>
      </c>
      <c r="J4936">
        <v>97.5</v>
      </c>
      <c r="K4936" t="s">
        <v>91</v>
      </c>
      <c r="L4936">
        <v>24.9</v>
      </c>
      <c r="M4936" t="s">
        <v>92</v>
      </c>
      <c r="N4936">
        <v>97.3</v>
      </c>
      <c r="O4936" t="s">
        <v>91</v>
      </c>
      <c r="R4936" t="s">
        <v>93</v>
      </c>
      <c r="S4936" t="s">
        <v>94</v>
      </c>
      <c r="AD4936" t="s">
        <v>95</v>
      </c>
      <c r="AE4936" s="1">
        <v>45408</v>
      </c>
      <c r="AF4936" s="2">
        <v>0.47524305555555557</v>
      </c>
      <c r="AG4936" t="s">
        <v>87</v>
      </c>
      <c r="AH4936" t="s">
        <v>96</v>
      </c>
      <c r="AI4936">
        <v>0.439</v>
      </c>
      <c r="AK4936" t="s">
        <v>97</v>
      </c>
      <c r="AO4936">
        <v>1</v>
      </c>
      <c r="AP4936">
        <v>30000</v>
      </c>
      <c r="AQ4936" t="s">
        <v>98</v>
      </c>
      <c r="AR4936">
        <v>29</v>
      </c>
      <c r="AS4936" t="s">
        <v>91</v>
      </c>
      <c r="AT4936">
        <v>23.2</v>
      </c>
      <c r="BY4936" t="s">
        <v>92</v>
      </c>
      <c r="CD4936">
        <v>1714642371</v>
      </c>
      <c r="CE4936">
        <v>1714130661</v>
      </c>
      <c r="CF4936">
        <v>232782200041</v>
      </c>
      <c r="CH4936" t="s">
        <v>99</v>
      </c>
      <c r="CI4936" t="s">
        <v>100</v>
      </c>
    </row>
    <row r="4937" spans="1:87" hidden="1" x14ac:dyDescent="0.3">
      <c r="A4937" t="s">
        <v>85</v>
      </c>
      <c r="B4937" t="s">
        <v>101</v>
      </c>
      <c r="C4937" s="1">
        <v>45414</v>
      </c>
      <c r="D4937" s="2">
        <v>0.39781249999999996</v>
      </c>
      <c r="E4937" s="3">
        <f>+C4937+D4937</f>
        <v>45414.397812499999</v>
      </c>
      <c r="F4937">
        <f>+(E4937-E$1)*24</f>
        <v>45.91654166666558</v>
      </c>
      <c r="G4937" t="s">
        <v>102</v>
      </c>
      <c r="H4937" t="s">
        <v>89</v>
      </c>
      <c r="I4937" t="s">
        <v>213</v>
      </c>
      <c r="J4937">
        <v>2.097</v>
      </c>
      <c r="K4937" t="s">
        <v>101</v>
      </c>
      <c r="L4937">
        <v>24.9</v>
      </c>
      <c r="M4937" t="s">
        <v>92</v>
      </c>
      <c r="N4937">
        <v>263.7</v>
      </c>
      <c r="O4937" t="s">
        <v>103</v>
      </c>
      <c r="AD4937" t="s">
        <v>95</v>
      </c>
      <c r="AE4937" s="1">
        <v>45412</v>
      </c>
      <c r="AF4937" s="2">
        <v>0.45012731481481483</v>
      </c>
      <c r="AG4937" t="s">
        <v>87</v>
      </c>
      <c r="AH4937" t="s">
        <v>104</v>
      </c>
      <c r="AI4937">
        <v>-57.72</v>
      </c>
      <c r="AJ4937">
        <v>98</v>
      </c>
      <c r="AK4937" t="s">
        <v>105</v>
      </c>
      <c r="AL4937">
        <v>-19.2</v>
      </c>
      <c r="AM4937" t="s">
        <v>103</v>
      </c>
      <c r="AN4937">
        <v>0.99990000000000001</v>
      </c>
      <c r="AO4937">
        <v>3</v>
      </c>
      <c r="AP4937">
        <v>4</v>
      </c>
      <c r="AQ4937" t="s">
        <v>101</v>
      </c>
      <c r="AR4937">
        <v>154.1</v>
      </c>
      <c r="AS4937" t="s">
        <v>103</v>
      </c>
      <c r="AT4937">
        <v>24.3</v>
      </c>
      <c r="AU4937">
        <v>7</v>
      </c>
      <c r="AV4937" t="s">
        <v>101</v>
      </c>
      <c r="AW4937">
        <v>-20.8</v>
      </c>
      <c r="AX4937" t="s">
        <v>103</v>
      </c>
      <c r="AY4937">
        <v>24.4</v>
      </c>
      <c r="AZ4937">
        <v>10.02</v>
      </c>
      <c r="BA4937" t="s">
        <v>101</v>
      </c>
      <c r="BB4937">
        <v>-192.3</v>
      </c>
      <c r="BC4937" t="s">
        <v>103</v>
      </c>
      <c r="BD4937">
        <v>24.1</v>
      </c>
      <c r="BY4937" t="s">
        <v>92</v>
      </c>
      <c r="CD4937">
        <v>1714642371</v>
      </c>
      <c r="CE4937">
        <v>1714474091</v>
      </c>
      <c r="CF4937">
        <v>232782200041</v>
      </c>
      <c r="CH4937" t="s">
        <v>99</v>
      </c>
      <c r="CI4937" t="s">
        <v>100</v>
      </c>
    </row>
    <row r="4938" spans="1:87" x14ac:dyDescent="0.3">
      <c r="A4938" t="s">
        <v>85</v>
      </c>
      <c r="B4938" t="s">
        <v>86</v>
      </c>
      <c r="C4938" s="1">
        <v>45414</v>
      </c>
      <c r="D4938" s="2">
        <v>0.39850694444444446</v>
      </c>
      <c r="E4938" s="3">
        <f>+C4938+D4938</f>
        <v>45414.398506944446</v>
      </c>
      <c r="F4938">
        <f>+(E4938-E$1)*24</f>
        <v>45.933208333386574</v>
      </c>
      <c r="G4938" t="s">
        <v>88</v>
      </c>
      <c r="H4938" t="s">
        <v>89</v>
      </c>
      <c r="I4938" t="s">
        <v>212</v>
      </c>
      <c r="J4938">
        <v>97.5</v>
      </c>
      <c r="K4938" t="s">
        <v>91</v>
      </c>
      <c r="L4938">
        <v>24.9</v>
      </c>
      <c r="M4938" t="s">
        <v>92</v>
      </c>
      <c r="N4938">
        <v>97.3</v>
      </c>
      <c r="O4938" t="s">
        <v>91</v>
      </c>
      <c r="R4938" t="s">
        <v>93</v>
      </c>
      <c r="S4938" t="s">
        <v>94</v>
      </c>
      <c r="AD4938" t="s">
        <v>95</v>
      </c>
      <c r="AE4938" s="1">
        <v>45408</v>
      </c>
      <c r="AF4938" s="2">
        <v>0.47524305555555557</v>
      </c>
      <c r="AG4938" t="s">
        <v>87</v>
      </c>
      <c r="AH4938" t="s">
        <v>96</v>
      </c>
      <c r="AI4938">
        <v>0.439</v>
      </c>
      <c r="AK4938" t="s">
        <v>97</v>
      </c>
      <c r="AO4938">
        <v>1</v>
      </c>
      <c r="AP4938">
        <v>30000</v>
      </c>
      <c r="AQ4938" t="s">
        <v>98</v>
      </c>
      <c r="AR4938">
        <v>29</v>
      </c>
      <c r="AS4938" t="s">
        <v>91</v>
      </c>
      <c r="AT4938">
        <v>23.2</v>
      </c>
      <c r="BY4938" t="s">
        <v>92</v>
      </c>
      <c r="CD4938">
        <v>1714642431</v>
      </c>
      <c r="CE4938">
        <v>1714130661</v>
      </c>
      <c r="CF4938">
        <v>232782200041</v>
      </c>
      <c r="CH4938" t="s">
        <v>99</v>
      </c>
      <c r="CI4938" t="s">
        <v>100</v>
      </c>
    </row>
    <row r="4939" spans="1:87" hidden="1" x14ac:dyDescent="0.3">
      <c r="A4939" t="s">
        <v>85</v>
      </c>
      <c r="B4939" t="s">
        <v>101</v>
      </c>
      <c r="C4939" s="1">
        <v>45414</v>
      </c>
      <c r="D4939" s="2">
        <v>0.39850694444444446</v>
      </c>
      <c r="E4939" s="3">
        <f>+C4939+D4939</f>
        <v>45414.398506944446</v>
      </c>
      <c r="F4939">
        <f>+(E4939-E$1)*24</f>
        <v>45.933208333386574</v>
      </c>
      <c r="G4939" t="s">
        <v>102</v>
      </c>
      <c r="H4939" t="s">
        <v>89</v>
      </c>
      <c r="I4939" t="s">
        <v>212</v>
      </c>
      <c r="J4939">
        <v>2.097</v>
      </c>
      <c r="K4939" t="s">
        <v>101</v>
      </c>
      <c r="L4939">
        <v>24.9</v>
      </c>
      <c r="M4939" t="s">
        <v>92</v>
      </c>
      <c r="N4939">
        <v>263.7</v>
      </c>
      <c r="O4939" t="s">
        <v>103</v>
      </c>
      <c r="AD4939" t="s">
        <v>95</v>
      </c>
      <c r="AE4939" s="1">
        <v>45412</v>
      </c>
      <c r="AF4939" s="2">
        <v>0.45012731481481483</v>
      </c>
      <c r="AG4939" t="s">
        <v>87</v>
      </c>
      <c r="AH4939" t="s">
        <v>104</v>
      </c>
      <c r="AI4939">
        <v>-57.72</v>
      </c>
      <c r="AJ4939">
        <v>98</v>
      </c>
      <c r="AK4939" t="s">
        <v>105</v>
      </c>
      <c r="AL4939">
        <v>-19.2</v>
      </c>
      <c r="AM4939" t="s">
        <v>103</v>
      </c>
      <c r="AN4939">
        <v>0.99990000000000001</v>
      </c>
      <c r="AO4939">
        <v>3</v>
      </c>
      <c r="AP4939">
        <v>4</v>
      </c>
      <c r="AQ4939" t="s">
        <v>101</v>
      </c>
      <c r="AR4939">
        <v>154.1</v>
      </c>
      <c r="AS4939" t="s">
        <v>103</v>
      </c>
      <c r="AT4939">
        <v>24.3</v>
      </c>
      <c r="AU4939">
        <v>7</v>
      </c>
      <c r="AV4939" t="s">
        <v>101</v>
      </c>
      <c r="AW4939">
        <v>-20.8</v>
      </c>
      <c r="AX4939" t="s">
        <v>103</v>
      </c>
      <c r="AY4939">
        <v>24.4</v>
      </c>
      <c r="AZ4939">
        <v>10.02</v>
      </c>
      <c r="BA4939" t="s">
        <v>101</v>
      </c>
      <c r="BB4939">
        <v>-192.3</v>
      </c>
      <c r="BC4939" t="s">
        <v>103</v>
      </c>
      <c r="BD4939">
        <v>24.1</v>
      </c>
      <c r="BY4939" t="s">
        <v>92</v>
      </c>
      <c r="CD4939">
        <v>1714642431</v>
      </c>
      <c r="CE4939">
        <v>1714474091</v>
      </c>
      <c r="CF4939">
        <v>232782200041</v>
      </c>
      <c r="CH4939" t="s">
        <v>99</v>
      </c>
      <c r="CI4939" t="s">
        <v>100</v>
      </c>
    </row>
    <row r="4940" spans="1:87" x14ac:dyDescent="0.3">
      <c r="A4940" t="s">
        <v>85</v>
      </c>
      <c r="B4940" t="s">
        <v>86</v>
      </c>
      <c r="C4940" s="1">
        <v>45414</v>
      </c>
      <c r="D4940" s="2">
        <v>0.39921296296296299</v>
      </c>
      <c r="E4940" s="3">
        <f>+C4940+D4940</f>
        <v>45414.399212962962</v>
      </c>
      <c r="F4940">
        <f>+(E4940-E$1)*24</f>
        <v>45.950152777775656</v>
      </c>
      <c r="G4940" t="s">
        <v>88</v>
      </c>
      <c r="H4940" t="s">
        <v>89</v>
      </c>
      <c r="I4940" t="s">
        <v>211</v>
      </c>
      <c r="J4940">
        <v>97.5</v>
      </c>
      <c r="K4940" t="s">
        <v>91</v>
      </c>
      <c r="L4940">
        <v>24.9</v>
      </c>
      <c r="M4940" t="s">
        <v>92</v>
      </c>
      <c r="N4940">
        <v>97.3</v>
      </c>
      <c r="O4940" t="s">
        <v>91</v>
      </c>
      <c r="R4940" t="s">
        <v>93</v>
      </c>
      <c r="S4940" t="s">
        <v>94</v>
      </c>
      <c r="AD4940" t="s">
        <v>95</v>
      </c>
      <c r="AE4940" s="1">
        <v>45408</v>
      </c>
      <c r="AF4940" s="2">
        <v>0.47524305555555557</v>
      </c>
      <c r="AG4940" t="s">
        <v>87</v>
      </c>
      <c r="AH4940" t="s">
        <v>96</v>
      </c>
      <c r="AI4940">
        <v>0.439</v>
      </c>
      <c r="AK4940" t="s">
        <v>97</v>
      </c>
      <c r="AO4940">
        <v>1</v>
      </c>
      <c r="AP4940">
        <v>30000</v>
      </c>
      <c r="AQ4940" t="s">
        <v>98</v>
      </c>
      <c r="AR4940">
        <v>29</v>
      </c>
      <c r="AS4940" t="s">
        <v>91</v>
      </c>
      <c r="AT4940">
        <v>23.2</v>
      </c>
      <c r="BY4940" t="s">
        <v>92</v>
      </c>
      <c r="CD4940">
        <v>1714642492</v>
      </c>
      <c r="CE4940">
        <v>1714130661</v>
      </c>
      <c r="CF4940">
        <v>232782200041</v>
      </c>
      <c r="CH4940" t="s">
        <v>99</v>
      </c>
      <c r="CI4940" t="s">
        <v>100</v>
      </c>
    </row>
    <row r="4941" spans="1:87" hidden="1" x14ac:dyDescent="0.3">
      <c r="A4941" t="s">
        <v>85</v>
      </c>
      <c r="B4941" t="s">
        <v>101</v>
      </c>
      <c r="C4941" s="1">
        <v>45414</v>
      </c>
      <c r="D4941" s="2">
        <v>0.39921296296296299</v>
      </c>
      <c r="E4941" s="3">
        <f>+C4941+D4941</f>
        <v>45414.399212962962</v>
      </c>
      <c r="F4941">
        <f>+(E4941-E$1)*24</f>
        <v>45.950152777775656</v>
      </c>
      <c r="G4941" t="s">
        <v>102</v>
      </c>
      <c r="H4941" t="s">
        <v>89</v>
      </c>
      <c r="I4941" t="s">
        <v>211</v>
      </c>
      <c r="J4941">
        <v>2.097</v>
      </c>
      <c r="K4941" t="s">
        <v>101</v>
      </c>
      <c r="L4941">
        <v>24.9</v>
      </c>
      <c r="M4941" t="s">
        <v>92</v>
      </c>
      <c r="N4941">
        <v>263.7</v>
      </c>
      <c r="O4941" t="s">
        <v>103</v>
      </c>
      <c r="AD4941" t="s">
        <v>95</v>
      </c>
      <c r="AE4941" s="1">
        <v>45412</v>
      </c>
      <c r="AF4941" s="2">
        <v>0.45012731481481483</v>
      </c>
      <c r="AG4941" t="s">
        <v>87</v>
      </c>
      <c r="AH4941" t="s">
        <v>104</v>
      </c>
      <c r="AI4941">
        <v>-57.72</v>
      </c>
      <c r="AJ4941">
        <v>98</v>
      </c>
      <c r="AK4941" t="s">
        <v>105</v>
      </c>
      <c r="AL4941">
        <v>-19.2</v>
      </c>
      <c r="AM4941" t="s">
        <v>103</v>
      </c>
      <c r="AN4941">
        <v>0.99990000000000001</v>
      </c>
      <c r="AO4941">
        <v>3</v>
      </c>
      <c r="AP4941">
        <v>4</v>
      </c>
      <c r="AQ4941" t="s">
        <v>101</v>
      </c>
      <c r="AR4941">
        <v>154.1</v>
      </c>
      <c r="AS4941" t="s">
        <v>103</v>
      </c>
      <c r="AT4941">
        <v>24.3</v>
      </c>
      <c r="AU4941">
        <v>7</v>
      </c>
      <c r="AV4941" t="s">
        <v>101</v>
      </c>
      <c r="AW4941">
        <v>-20.8</v>
      </c>
      <c r="AX4941" t="s">
        <v>103</v>
      </c>
      <c r="AY4941">
        <v>24.4</v>
      </c>
      <c r="AZ4941">
        <v>10.02</v>
      </c>
      <c r="BA4941" t="s">
        <v>101</v>
      </c>
      <c r="BB4941">
        <v>-192.3</v>
      </c>
      <c r="BC4941" t="s">
        <v>103</v>
      </c>
      <c r="BD4941">
        <v>24.1</v>
      </c>
      <c r="BY4941" t="s">
        <v>92</v>
      </c>
      <c r="CD4941">
        <v>1714642492</v>
      </c>
      <c r="CE4941">
        <v>1714474091</v>
      </c>
      <c r="CF4941">
        <v>232782200041</v>
      </c>
      <c r="CH4941" t="s">
        <v>99</v>
      </c>
      <c r="CI4941" t="s">
        <v>100</v>
      </c>
    </row>
    <row r="4942" spans="1:87" x14ac:dyDescent="0.3">
      <c r="A4942" t="s">
        <v>85</v>
      </c>
      <c r="B4942" t="s">
        <v>86</v>
      </c>
      <c r="C4942" s="1">
        <v>45414</v>
      </c>
      <c r="D4942" s="2">
        <v>0.39989583333333334</v>
      </c>
      <c r="E4942" s="3">
        <f>+C4942+D4942</f>
        <v>45414.399895833332</v>
      </c>
      <c r="F4942">
        <f>+(E4942-E$1)*24</f>
        <v>45.966541666653939</v>
      </c>
      <c r="G4942" t="s">
        <v>88</v>
      </c>
      <c r="H4942" t="s">
        <v>89</v>
      </c>
      <c r="I4942" t="s">
        <v>210</v>
      </c>
      <c r="J4942">
        <v>97.5</v>
      </c>
      <c r="K4942" t="s">
        <v>91</v>
      </c>
      <c r="L4942">
        <v>24.9</v>
      </c>
      <c r="M4942" t="s">
        <v>92</v>
      </c>
      <c r="N4942">
        <v>97.3</v>
      </c>
      <c r="O4942" t="s">
        <v>91</v>
      </c>
      <c r="R4942" t="s">
        <v>93</v>
      </c>
      <c r="S4942" t="s">
        <v>94</v>
      </c>
      <c r="AD4942" t="s">
        <v>95</v>
      </c>
      <c r="AE4942" s="1">
        <v>45408</v>
      </c>
      <c r="AF4942" s="2">
        <v>0.47524305555555557</v>
      </c>
      <c r="AG4942" t="s">
        <v>87</v>
      </c>
      <c r="AH4942" t="s">
        <v>96</v>
      </c>
      <c r="AI4942">
        <v>0.439</v>
      </c>
      <c r="AK4942" t="s">
        <v>97</v>
      </c>
      <c r="AO4942">
        <v>1</v>
      </c>
      <c r="AP4942">
        <v>30000</v>
      </c>
      <c r="AQ4942" t="s">
        <v>98</v>
      </c>
      <c r="AR4942">
        <v>29</v>
      </c>
      <c r="AS4942" t="s">
        <v>91</v>
      </c>
      <c r="AT4942">
        <v>23.2</v>
      </c>
      <c r="BY4942" t="s">
        <v>92</v>
      </c>
      <c r="CD4942">
        <v>1714642551</v>
      </c>
      <c r="CE4942">
        <v>1714130661</v>
      </c>
      <c r="CF4942">
        <v>232782200041</v>
      </c>
      <c r="CH4942" t="s">
        <v>99</v>
      </c>
      <c r="CI4942" t="s">
        <v>100</v>
      </c>
    </row>
    <row r="4943" spans="1:87" hidden="1" x14ac:dyDescent="0.3">
      <c r="A4943" t="s">
        <v>85</v>
      </c>
      <c r="B4943" t="s">
        <v>101</v>
      </c>
      <c r="C4943" s="1">
        <v>45414</v>
      </c>
      <c r="D4943" s="2">
        <v>0.39989583333333334</v>
      </c>
      <c r="E4943" s="3">
        <f>+C4943+D4943</f>
        <v>45414.399895833332</v>
      </c>
      <c r="F4943">
        <f>+(E4943-E$1)*24</f>
        <v>45.966541666653939</v>
      </c>
      <c r="G4943" t="s">
        <v>102</v>
      </c>
      <c r="H4943" t="s">
        <v>89</v>
      </c>
      <c r="I4943" t="s">
        <v>210</v>
      </c>
      <c r="J4943">
        <v>2.097</v>
      </c>
      <c r="K4943" t="s">
        <v>101</v>
      </c>
      <c r="L4943">
        <v>24.9</v>
      </c>
      <c r="M4943" t="s">
        <v>92</v>
      </c>
      <c r="N4943">
        <v>263.7</v>
      </c>
      <c r="O4943" t="s">
        <v>103</v>
      </c>
      <c r="AD4943" t="s">
        <v>95</v>
      </c>
      <c r="AE4943" s="1">
        <v>45412</v>
      </c>
      <c r="AF4943" s="2">
        <v>0.45012731481481483</v>
      </c>
      <c r="AG4943" t="s">
        <v>87</v>
      </c>
      <c r="AH4943" t="s">
        <v>104</v>
      </c>
      <c r="AI4943">
        <v>-57.72</v>
      </c>
      <c r="AJ4943">
        <v>98</v>
      </c>
      <c r="AK4943" t="s">
        <v>105</v>
      </c>
      <c r="AL4943">
        <v>-19.2</v>
      </c>
      <c r="AM4943" t="s">
        <v>103</v>
      </c>
      <c r="AN4943">
        <v>0.99990000000000001</v>
      </c>
      <c r="AO4943">
        <v>3</v>
      </c>
      <c r="AP4943">
        <v>4</v>
      </c>
      <c r="AQ4943" t="s">
        <v>101</v>
      </c>
      <c r="AR4943">
        <v>154.1</v>
      </c>
      <c r="AS4943" t="s">
        <v>103</v>
      </c>
      <c r="AT4943">
        <v>24.3</v>
      </c>
      <c r="AU4943">
        <v>7</v>
      </c>
      <c r="AV4943" t="s">
        <v>101</v>
      </c>
      <c r="AW4943">
        <v>-20.8</v>
      </c>
      <c r="AX4943" t="s">
        <v>103</v>
      </c>
      <c r="AY4943">
        <v>24.4</v>
      </c>
      <c r="AZ4943">
        <v>10.02</v>
      </c>
      <c r="BA4943" t="s">
        <v>101</v>
      </c>
      <c r="BB4943">
        <v>-192.3</v>
      </c>
      <c r="BC4943" t="s">
        <v>103</v>
      </c>
      <c r="BD4943">
        <v>24.1</v>
      </c>
      <c r="BY4943" t="s">
        <v>92</v>
      </c>
      <c r="CD4943">
        <v>1714642551</v>
      </c>
      <c r="CE4943">
        <v>1714474091</v>
      </c>
      <c r="CF4943">
        <v>232782200041</v>
      </c>
      <c r="CH4943" t="s">
        <v>99</v>
      </c>
      <c r="CI4943" t="s">
        <v>100</v>
      </c>
    </row>
    <row r="4944" spans="1:87" x14ac:dyDescent="0.3">
      <c r="A4944" t="s">
        <v>85</v>
      </c>
      <c r="B4944" t="s">
        <v>86</v>
      </c>
      <c r="C4944" s="1">
        <v>45414</v>
      </c>
      <c r="D4944" s="2">
        <v>0.40059027777777773</v>
      </c>
      <c r="E4944" s="3">
        <f>+C4944+D4944</f>
        <v>45414.400590277779</v>
      </c>
      <c r="F4944">
        <f>+(E4944-E$1)*24</f>
        <v>45.983208333374932</v>
      </c>
      <c r="G4944" t="s">
        <v>88</v>
      </c>
      <c r="H4944" t="s">
        <v>89</v>
      </c>
      <c r="I4944" t="s">
        <v>209</v>
      </c>
      <c r="J4944">
        <v>97.5</v>
      </c>
      <c r="K4944" t="s">
        <v>91</v>
      </c>
      <c r="L4944">
        <v>24.9</v>
      </c>
      <c r="M4944" t="s">
        <v>92</v>
      </c>
      <c r="N4944">
        <v>97.3</v>
      </c>
      <c r="O4944" t="s">
        <v>91</v>
      </c>
      <c r="R4944" t="s">
        <v>93</v>
      </c>
      <c r="S4944" t="s">
        <v>94</v>
      </c>
      <c r="AD4944" t="s">
        <v>95</v>
      </c>
      <c r="AE4944" s="1">
        <v>45408</v>
      </c>
      <c r="AF4944" s="2">
        <v>0.47524305555555557</v>
      </c>
      <c r="AG4944" t="s">
        <v>87</v>
      </c>
      <c r="AH4944" t="s">
        <v>96</v>
      </c>
      <c r="AI4944">
        <v>0.439</v>
      </c>
      <c r="AK4944" t="s">
        <v>97</v>
      </c>
      <c r="AO4944">
        <v>1</v>
      </c>
      <c r="AP4944">
        <v>30000</v>
      </c>
      <c r="AQ4944" t="s">
        <v>98</v>
      </c>
      <c r="AR4944">
        <v>29</v>
      </c>
      <c r="AS4944" t="s">
        <v>91</v>
      </c>
      <c r="AT4944">
        <v>23.2</v>
      </c>
      <c r="BY4944" t="s">
        <v>92</v>
      </c>
      <c r="CD4944">
        <v>1714642611</v>
      </c>
      <c r="CE4944">
        <v>1714130661</v>
      </c>
      <c r="CF4944">
        <v>232782200041</v>
      </c>
      <c r="CH4944" t="s">
        <v>99</v>
      </c>
      <c r="CI4944" t="s">
        <v>100</v>
      </c>
    </row>
    <row r="4945" spans="1:87" hidden="1" x14ac:dyDescent="0.3">
      <c r="A4945" t="s">
        <v>85</v>
      </c>
      <c r="B4945" t="s">
        <v>101</v>
      </c>
      <c r="C4945" s="1">
        <v>45414</v>
      </c>
      <c r="D4945" s="2">
        <v>0.40059027777777773</v>
      </c>
      <c r="E4945" s="3">
        <f>+C4945+D4945</f>
        <v>45414.400590277779</v>
      </c>
      <c r="F4945">
        <f>+(E4945-E$1)*24</f>
        <v>45.983208333374932</v>
      </c>
      <c r="G4945" t="s">
        <v>102</v>
      </c>
      <c r="H4945" t="s">
        <v>89</v>
      </c>
      <c r="I4945" t="s">
        <v>209</v>
      </c>
      <c r="J4945">
        <v>2.097</v>
      </c>
      <c r="K4945" t="s">
        <v>101</v>
      </c>
      <c r="L4945">
        <v>24.9</v>
      </c>
      <c r="M4945" t="s">
        <v>92</v>
      </c>
      <c r="N4945">
        <v>263.7</v>
      </c>
      <c r="O4945" t="s">
        <v>103</v>
      </c>
      <c r="AD4945" t="s">
        <v>95</v>
      </c>
      <c r="AE4945" s="1">
        <v>45412</v>
      </c>
      <c r="AF4945" s="2">
        <v>0.45012731481481483</v>
      </c>
      <c r="AG4945" t="s">
        <v>87</v>
      </c>
      <c r="AH4945" t="s">
        <v>104</v>
      </c>
      <c r="AI4945">
        <v>-57.72</v>
      </c>
      <c r="AJ4945">
        <v>98</v>
      </c>
      <c r="AK4945" t="s">
        <v>105</v>
      </c>
      <c r="AL4945">
        <v>-19.2</v>
      </c>
      <c r="AM4945" t="s">
        <v>103</v>
      </c>
      <c r="AN4945">
        <v>0.99990000000000001</v>
      </c>
      <c r="AO4945">
        <v>3</v>
      </c>
      <c r="AP4945">
        <v>4</v>
      </c>
      <c r="AQ4945" t="s">
        <v>101</v>
      </c>
      <c r="AR4945">
        <v>154.1</v>
      </c>
      <c r="AS4945" t="s">
        <v>103</v>
      </c>
      <c r="AT4945">
        <v>24.3</v>
      </c>
      <c r="AU4945">
        <v>7</v>
      </c>
      <c r="AV4945" t="s">
        <v>101</v>
      </c>
      <c r="AW4945">
        <v>-20.8</v>
      </c>
      <c r="AX4945" t="s">
        <v>103</v>
      </c>
      <c r="AY4945">
        <v>24.4</v>
      </c>
      <c r="AZ4945">
        <v>10.02</v>
      </c>
      <c r="BA4945" t="s">
        <v>101</v>
      </c>
      <c r="BB4945">
        <v>-192.3</v>
      </c>
      <c r="BC4945" t="s">
        <v>103</v>
      </c>
      <c r="BD4945">
        <v>24.1</v>
      </c>
      <c r="BY4945" t="s">
        <v>92</v>
      </c>
      <c r="CD4945">
        <v>1714642611</v>
      </c>
      <c r="CE4945">
        <v>1714474091</v>
      </c>
      <c r="CF4945">
        <v>232782200041</v>
      </c>
      <c r="CH4945" t="s">
        <v>99</v>
      </c>
      <c r="CI4945" t="s">
        <v>100</v>
      </c>
    </row>
    <row r="4946" spans="1:87" x14ac:dyDescent="0.3">
      <c r="A4946" t="s">
        <v>85</v>
      </c>
      <c r="B4946" t="s">
        <v>86</v>
      </c>
      <c r="C4946" s="1">
        <v>45414</v>
      </c>
      <c r="D4946" s="2">
        <v>0.40128472222222222</v>
      </c>
      <c r="E4946" s="3">
        <f>+C4946+D4946</f>
        <v>45414.401284722226</v>
      </c>
      <c r="F4946">
        <f>+(E4946-E$1)*24</f>
        <v>45.999875000095926</v>
      </c>
      <c r="G4946" t="s">
        <v>88</v>
      </c>
      <c r="H4946" t="s">
        <v>89</v>
      </c>
      <c r="I4946" t="s">
        <v>208</v>
      </c>
      <c r="J4946">
        <v>97.5</v>
      </c>
      <c r="K4946" t="s">
        <v>91</v>
      </c>
      <c r="L4946">
        <v>24.9</v>
      </c>
      <c r="M4946" t="s">
        <v>92</v>
      </c>
      <c r="N4946">
        <v>97.3</v>
      </c>
      <c r="O4946" t="s">
        <v>91</v>
      </c>
      <c r="R4946" t="s">
        <v>93</v>
      </c>
      <c r="S4946" t="s">
        <v>94</v>
      </c>
      <c r="AD4946" t="s">
        <v>95</v>
      </c>
      <c r="AE4946" s="1">
        <v>45408</v>
      </c>
      <c r="AF4946" s="2">
        <v>0.47524305555555557</v>
      </c>
      <c r="AG4946" t="s">
        <v>87</v>
      </c>
      <c r="AH4946" t="s">
        <v>96</v>
      </c>
      <c r="AI4946">
        <v>0.439</v>
      </c>
      <c r="AK4946" t="s">
        <v>97</v>
      </c>
      <c r="AO4946">
        <v>1</v>
      </c>
      <c r="AP4946">
        <v>30000</v>
      </c>
      <c r="AQ4946" t="s">
        <v>98</v>
      </c>
      <c r="AR4946">
        <v>29</v>
      </c>
      <c r="AS4946" t="s">
        <v>91</v>
      </c>
      <c r="AT4946">
        <v>23.2</v>
      </c>
      <c r="BY4946" t="s">
        <v>92</v>
      </c>
      <c r="CD4946">
        <v>1714642671</v>
      </c>
      <c r="CE4946">
        <v>1714130661</v>
      </c>
      <c r="CF4946">
        <v>232782200041</v>
      </c>
      <c r="CH4946" t="s">
        <v>99</v>
      </c>
      <c r="CI4946" t="s">
        <v>100</v>
      </c>
    </row>
    <row r="4947" spans="1:87" hidden="1" x14ac:dyDescent="0.3">
      <c r="A4947" t="s">
        <v>85</v>
      </c>
      <c r="B4947" t="s">
        <v>101</v>
      </c>
      <c r="C4947" s="1">
        <v>45414</v>
      </c>
      <c r="D4947" s="2">
        <v>0.40128472222222222</v>
      </c>
      <c r="E4947" s="3">
        <f>+C4947+D4947</f>
        <v>45414.401284722226</v>
      </c>
      <c r="F4947">
        <f>+(E4947-E$1)*24</f>
        <v>45.999875000095926</v>
      </c>
      <c r="G4947" t="s">
        <v>102</v>
      </c>
      <c r="H4947" t="s">
        <v>89</v>
      </c>
      <c r="I4947" t="s">
        <v>208</v>
      </c>
      <c r="J4947">
        <v>2.097</v>
      </c>
      <c r="K4947" t="s">
        <v>101</v>
      </c>
      <c r="L4947">
        <v>24.9</v>
      </c>
      <c r="M4947" t="s">
        <v>92</v>
      </c>
      <c r="N4947">
        <v>263.7</v>
      </c>
      <c r="O4947" t="s">
        <v>103</v>
      </c>
      <c r="AD4947" t="s">
        <v>95</v>
      </c>
      <c r="AE4947" s="1">
        <v>45412</v>
      </c>
      <c r="AF4947" s="2">
        <v>0.45012731481481483</v>
      </c>
      <c r="AG4947" t="s">
        <v>87</v>
      </c>
      <c r="AH4947" t="s">
        <v>104</v>
      </c>
      <c r="AI4947">
        <v>-57.72</v>
      </c>
      <c r="AJ4947">
        <v>98</v>
      </c>
      <c r="AK4947" t="s">
        <v>105</v>
      </c>
      <c r="AL4947">
        <v>-19.2</v>
      </c>
      <c r="AM4947" t="s">
        <v>103</v>
      </c>
      <c r="AN4947">
        <v>0.99990000000000001</v>
      </c>
      <c r="AO4947">
        <v>3</v>
      </c>
      <c r="AP4947">
        <v>4</v>
      </c>
      <c r="AQ4947" t="s">
        <v>101</v>
      </c>
      <c r="AR4947">
        <v>154.1</v>
      </c>
      <c r="AS4947" t="s">
        <v>103</v>
      </c>
      <c r="AT4947">
        <v>24.3</v>
      </c>
      <c r="AU4947">
        <v>7</v>
      </c>
      <c r="AV4947" t="s">
        <v>101</v>
      </c>
      <c r="AW4947">
        <v>-20.8</v>
      </c>
      <c r="AX4947" t="s">
        <v>103</v>
      </c>
      <c r="AY4947">
        <v>24.4</v>
      </c>
      <c r="AZ4947">
        <v>10.02</v>
      </c>
      <c r="BA4947" t="s">
        <v>101</v>
      </c>
      <c r="BB4947">
        <v>-192.3</v>
      </c>
      <c r="BC4947" t="s">
        <v>103</v>
      </c>
      <c r="BD4947">
        <v>24.1</v>
      </c>
      <c r="BY4947" t="s">
        <v>92</v>
      </c>
      <c r="CD4947">
        <v>1714642671</v>
      </c>
      <c r="CE4947">
        <v>1714474091</v>
      </c>
      <c r="CF4947">
        <v>232782200041</v>
      </c>
      <c r="CH4947" t="s">
        <v>99</v>
      </c>
      <c r="CI4947" t="s">
        <v>100</v>
      </c>
    </row>
    <row r="4948" spans="1:87" x14ac:dyDescent="0.3">
      <c r="A4948" t="s">
        <v>85</v>
      </c>
      <c r="B4948" t="s">
        <v>86</v>
      </c>
      <c r="C4948" s="1">
        <v>45414</v>
      </c>
      <c r="D4948" s="2">
        <v>0.40197916666666672</v>
      </c>
      <c r="E4948" s="3">
        <f>+C4948+D4948</f>
        <v>45414.401979166665</v>
      </c>
      <c r="F4948">
        <f>+(E4948-E$1)*24</f>
        <v>46.016541666642297</v>
      </c>
      <c r="G4948" t="s">
        <v>88</v>
      </c>
      <c r="H4948" t="s">
        <v>89</v>
      </c>
      <c r="I4948" t="s">
        <v>207</v>
      </c>
      <c r="J4948">
        <v>97.6</v>
      </c>
      <c r="K4948" t="s">
        <v>91</v>
      </c>
      <c r="L4948">
        <v>24.9</v>
      </c>
      <c r="M4948" t="s">
        <v>92</v>
      </c>
      <c r="N4948">
        <v>97.4</v>
      </c>
      <c r="O4948" t="s">
        <v>91</v>
      </c>
      <c r="R4948" t="s">
        <v>93</v>
      </c>
      <c r="S4948" t="s">
        <v>94</v>
      </c>
      <c r="AD4948" t="s">
        <v>95</v>
      </c>
      <c r="AE4948" s="1">
        <v>45408</v>
      </c>
      <c r="AF4948" s="2">
        <v>0.47524305555555557</v>
      </c>
      <c r="AG4948" t="s">
        <v>87</v>
      </c>
      <c r="AH4948" t="s">
        <v>96</v>
      </c>
      <c r="AI4948">
        <v>0.439</v>
      </c>
      <c r="AK4948" t="s">
        <v>97</v>
      </c>
      <c r="AO4948">
        <v>1</v>
      </c>
      <c r="AP4948">
        <v>30000</v>
      </c>
      <c r="AQ4948" t="s">
        <v>98</v>
      </c>
      <c r="AR4948">
        <v>29</v>
      </c>
      <c r="AS4948" t="s">
        <v>91</v>
      </c>
      <c r="AT4948">
        <v>23.2</v>
      </c>
      <c r="BY4948" t="s">
        <v>92</v>
      </c>
      <c r="CD4948">
        <v>1714642731</v>
      </c>
      <c r="CE4948">
        <v>1714130661</v>
      </c>
      <c r="CF4948">
        <v>232782200041</v>
      </c>
      <c r="CH4948" t="s">
        <v>99</v>
      </c>
      <c r="CI4948" t="s">
        <v>100</v>
      </c>
    </row>
    <row r="4949" spans="1:87" hidden="1" x14ac:dyDescent="0.3">
      <c r="A4949" t="s">
        <v>85</v>
      </c>
      <c r="B4949" t="s">
        <v>101</v>
      </c>
      <c r="C4949" s="1">
        <v>45414</v>
      </c>
      <c r="D4949" s="2">
        <v>0.40197916666666672</v>
      </c>
      <c r="E4949" s="3">
        <f>+C4949+D4949</f>
        <v>45414.401979166665</v>
      </c>
      <c r="F4949">
        <f>+(E4949-E$1)*24</f>
        <v>46.016541666642297</v>
      </c>
      <c r="G4949" t="s">
        <v>102</v>
      </c>
      <c r="H4949" t="s">
        <v>89</v>
      </c>
      <c r="I4949" t="s">
        <v>207</v>
      </c>
      <c r="J4949">
        <v>2.097</v>
      </c>
      <c r="K4949" t="s">
        <v>101</v>
      </c>
      <c r="L4949">
        <v>24.9</v>
      </c>
      <c r="M4949" t="s">
        <v>92</v>
      </c>
      <c r="N4949">
        <v>263.7</v>
      </c>
      <c r="O4949" t="s">
        <v>103</v>
      </c>
      <c r="AD4949" t="s">
        <v>95</v>
      </c>
      <c r="AE4949" s="1">
        <v>45412</v>
      </c>
      <c r="AF4949" s="2">
        <v>0.45012731481481483</v>
      </c>
      <c r="AG4949" t="s">
        <v>87</v>
      </c>
      <c r="AH4949" t="s">
        <v>104</v>
      </c>
      <c r="AI4949">
        <v>-57.72</v>
      </c>
      <c r="AJ4949">
        <v>98</v>
      </c>
      <c r="AK4949" t="s">
        <v>105</v>
      </c>
      <c r="AL4949">
        <v>-19.2</v>
      </c>
      <c r="AM4949" t="s">
        <v>103</v>
      </c>
      <c r="AN4949">
        <v>0.99990000000000001</v>
      </c>
      <c r="AO4949">
        <v>3</v>
      </c>
      <c r="AP4949">
        <v>4</v>
      </c>
      <c r="AQ4949" t="s">
        <v>101</v>
      </c>
      <c r="AR4949">
        <v>154.1</v>
      </c>
      <c r="AS4949" t="s">
        <v>103</v>
      </c>
      <c r="AT4949">
        <v>24.3</v>
      </c>
      <c r="AU4949">
        <v>7</v>
      </c>
      <c r="AV4949" t="s">
        <v>101</v>
      </c>
      <c r="AW4949">
        <v>-20.8</v>
      </c>
      <c r="AX4949" t="s">
        <v>103</v>
      </c>
      <c r="AY4949">
        <v>24.4</v>
      </c>
      <c r="AZ4949">
        <v>10.02</v>
      </c>
      <c r="BA4949" t="s">
        <v>101</v>
      </c>
      <c r="BB4949">
        <v>-192.3</v>
      </c>
      <c r="BC4949" t="s">
        <v>103</v>
      </c>
      <c r="BD4949">
        <v>24.1</v>
      </c>
      <c r="BY4949" t="s">
        <v>92</v>
      </c>
      <c r="CD4949">
        <v>1714642731</v>
      </c>
      <c r="CE4949">
        <v>1714474091</v>
      </c>
      <c r="CF4949">
        <v>232782200041</v>
      </c>
      <c r="CH4949" t="s">
        <v>99</v>
      </c>
      <c r="CI4949" t="s">
        <v>100</v>
      </c>
    </row>
    <row r="4950" spans="1:87" x14ac:dyDescent="0.3">
      <c r="A4950" t="s">
        <v>85</v>
      </c>
      <c r="B4950" t="s">
        <v>86</v>
      </c>
      <c r="C4950" s="1">
        <v>45414</v>
      </c>
      <c r="D4950" s="2">
        <v>0.40267361111111111</v>
      </c>
      <c r="E4950" s="3">
        <f>+C4950+D4950</f>
        <v>45414.402673611112</v>
      </c>
      <c r="F4950">
        <f>+(E4950-E$1)*24</f>
        <v>46.033208333363291</v>
      </c>
      <c r="G4950" t="s">
        <v>88</v>
      </c>
      <c r="H4950" t="s">
        <v>89</v>
      </c>
      <c r="I4950" t="s">
        <v>206</v>
      </c>
      <c r="J4950">
        <v>97.6</v>
      </c>
      <c r="K4950" t="s">
        <v>91</v>
      </c>
      <c r="L4950">
        <v>24.9</v>
      </c>
      <c r="M4950" t="s">
        <v>92</v>
      </c>
      <c r="N4950">
        <v>97.4</v>
      </c>
      <c r="O4950" t="s">
        <v>91</v>
      </c>
      <c r="R4950" t="s">
        <v>93</v>
      </c>
      <c r="S4950" t="s">
        <v>94</v>
      </c>
      <c r="AD4950" t="s">
        <v>95</v>
      </c>
      <c r="AE4950" s="1">
        <v>45408</v>
      </c>
      <c r="AF4950" s="2">
        <v>0.47524305555555557</v>
      </c>
      <c r="AG4950" t="s">
        <v>87</v>
      </c>
      <c r="AH4950" t="s">
        <v>96</v>
      </c>
      <c r="AI4950">
        <v>0.439</v>
      </c>
      <c r="AK4950" t="s">
        <v>97</v>
      </c>
      <c r="AO4950">
        <v>1</v>
      </c>
      <c r="AP4950">
        <v>30000</v>
      </c>
      <c r="AQ4950" t="s">
        <v>98</v>
      </c>
      <c r="AR4950">
        <v>29</v>
      </c>
      <c r="AS4950" t="s">
        <v>91</v>
      </c>
      <c r="AT4950">
        <v>23.2</v>
      </c>
      <c r="BY4950" t="s">
        <v>92</v>
      </c>
      <c r="CD4950">
        <v>1714642791</v>
      </c>
      <c r="CE4950">
        <v>1714130661</v>
      </c>
      <c r="CF4950">
        <v>232782200041</v>
      </c>
      <c r="CH4950" t="s">
        <v>99</v>
      </c>
      <c r="CI4950" t="s">
        <v>100</v>
      </c>
    </row>
    <row r="4951" spans="1:87" hidden="1" x14ac:dyDescent="0.3">
      <c r="A4951" t="s">
        <v>85</v>
      </c>
      <c r="B4951" t="s">
        <v>101</v>
      </c>
      <c r="C4951" s="1">
        <v>45414</v>
      </c>
      <c r="D4951" s="2">
        <v>0.40267361111111111</v>
      </c>
      <c r="E4951" s="3">
        <f>+C4951+D4951</f>
        <v>45414.402673611112</v>
      </c>
      <c r="F4951">
        <f>+(E4951-E$1)*24</f>
        <v>46.033208333363291</v>
      </c>
      <c r="G4951" t="s">
        <v>102</v>
      </c>
      <c r="H4951" t="s">
        <v>89</v>
      </c>
      <c r="I4951" t="s">
        <v>206</v>
      </c>
      <c r="J4951">
        <v>2.097</v>
      </c>
      <c r="K4951" t="s">
        <v>101</v>
      </c>
      <c r="L4951">
        <v>24.9</v>
      </c>
      <c r="M4951" t="s">
        <v>92</v>
      </c>
      <c r="N4951">
        <v>263.7</v>
      </c>
      <c r="O4951" t="s">
        <v>103</v>
      </c>
      <c r="AD4951" t="s">
        <v>95</v>
      </c>
      <c r="AE4951" s="1">
        <v>45412</v>
      </c>
      <c r="AF4951" s="2">
        <v>0.45012731481481483</v>
      </c>
      <c r="AG4951" t="s">
        <v>87</v>
      </c>
      <c r="AH4951" t="s">
        <v>104</v>
      </c>
      <c r="AI4951">
        <v>-57.72</v>
      </c>
      <c r="AJ4951">
        <v>98</v>
      </c>
      <c r="AK4951" t="s">
        <v>105</v>
      </c>
      <c r="AL4951">
        <v>-19.2</v>
      </c>
      <c r="AM4951" t="s">
        <v>103</v>
      </c>
      <c r="AN4951">
        <v>0.99990000000000001</v>
      </c>
      <c r="AO4951">
        <v>3</v>
      </c>
      <c r="AP4951">
        <v>4</v>
      </c>
      <c r="AQ4951" t="s">
        <v>101</v>
      </c>
      <c r="AR4951">
        <v>154.1</v>
      </c>
      <c r="AS4951" t="s">
        <v>103</v>
      </c>
      <c r="AT4951">
        <v>24.3</v>
      </c>
      <c r="AU4951">
        <v>7</v>
      </c>
      <c r="AV4951" t="s">
        <v>101</v>
      </c>
      <c r="AW4951">
        <v>-20.8</v>
      </c>
      <c r="AX4951" t="s">
        <v>103</v>
      </c>
      <c r="AY4951">
        <v>24.4</v>
      </c>
      <c r="AZ4951">
        <v>10.02</v>
      </c>
      <c r="BA4951" t="s">
        <v>101</v>
      </c>
      <c r="BB4951">
        <v>-192.3</v>
      </c>
      <c r="BC4951" t="s">
        <v>103</v>
      </c>
      <c r="BD4951">
        <v>24.1</v>
      </c>
      <c r="BY4951" t="s">
        <v>92</v>
      </c>
      <c r="CD4951">
        <v>1714642791</v>
      </c>
      <c r="CE4951">
        <v>1714474091</v>
      </c>
      <c r="CF4951">
        <v>232782200041</v>
      </c>
      <c r="CH4951" t="s">
        <v>99</v>
      </c>
      <c r="CI4951" t="s">
        <v>100</v>
      </c>
    </row>
    <row r="4952" spans="1:87" x14ac:dyDescent="0.3">
      <c r="A4952" t="s">
        <v>85</v>
      </c>
      <c r="B4952" t="s">
        <v>86</v>
      </c>
      <c r="C4952" s="1">
        <v>45414</v>
      </c>
      <c r="D4952" s="2">
        <v>0.40337962962962964</v>
      </c>
      <c r="E4952" s="3">
        <f>+C4952+D4952</f>
        <v>45414.403379629628</v>
      </c>
      <c r="F4952">
        <f>+(E4952-E$1)*24</f>
        <v>46.050152777752373</v>
      </c>
      <c r="G4952" t="s">
        <v>88</v>
      </c>
      <c r="H4952" t="s">
        <v>89</v>
      </c>
      <c r="I4952" t="s">
        <v>205</v>
      </c>
      <c r="J4952">
        <v>97.5</v>
      </c>
      <c r="K4952" t="s">
        <v>91</v>
      </c>
      <c r="L4952">
        <v>24.9</v>
      </c>
      <c r="M4952" t="s">
        <v>92</v>
      </c>
      <c r="N4952">
        <v>97.4</v>
      </c>
      <c r="O4952" t="s">
        <v>91</v>
      </c>
      <c r="R4952" t="s">
        <v>93</v>
      </c>
      <c r="S4952" t="s">
        <v>94</v>
      </c>
      <c r="AD4952" t="s">
        <v>95</v>
      </c>
      <c r="AE4952" s="1">
        <v>45408</v>
      </c>
      <c r="AF4952" s="2">
        <v>0.47524305555555557</v>
      </c>
      <c r="AG4952" t="s">
        <v>87</v>
      </c>
      <c r="AH4952" t="s">
        <v>96</v>
      </c>
      <c r="AI4952">
        <v>0.439</v>
      </c>
      <c r="AK4952" t="s">
        <v>97</v>
      </c>
      <c r="AO4952">
        <v>1</v>
      </c>
      <c r="AP4952">
        <v>30000</v>
      </c>
      <c r="AQ4952" t="s">
        <v>98</v>
      </c>
      <c r="AR4952">
        <v>29</v>
      </c>
      <c r="AS4952" t="s">
        <v>91</v>
      </c>
      <c r="AT4952">
        <v>23.2</v>
      </c>
      <c r="BY4952" t="s">
        <v>92</v>
      </c>
      <c r="CD4952">
        <v>1714642852</v>
      </c>
      <c r="CE4952">
        <v>1714130661</v>
      </c>
      <c r="CF4952">
        <v>232782200041</v>
      </c>
      <c r="CH4952" t="s">
        <v>99</v>
      </c>
      <c r="CI4952" t="s">
        <v>100</v>
      </c>
    </row>
    <row r="4953" spans="1:87" hidden="1" x14ac:dyDescent="0.3">
      <c r="A4953" t="s">
        <v>85</v>
      </c>
      <c r="B4953" t="s">
        <v>101</v>
      </c>
      <c r="C4953" s="1">
        <v>45414</v>
      </c>
      <c r="D4953" s="2">
        <v>0.40337962962962964</v>
      </c>
      <c r="E4953" s="3">
        <f>+C4953+D4953</f>
        <v>45414.403379629628</v>
      </c>
      <c r="F4953">
        <f>+(E4953-E$1)*24</f>
        <v>46.050152777752373</v>
      </c>
      <c r="G4953" t="s">
        <v>102</v>
      </c>
      <c r="H4953" t="s">
        <v>89</v>
      </c>
      <c r="I4953" t="s">
        <v>205</v>
      </c>
      <c r="J4953">
        <v>2.0979999999999999</v>
      </c>
      <c r="K4953" t="s">
        <v>101</v>
      </c>
      <c r="L4953">
        <v>24.9</v>
      </c>
      <c r="M4953" t="s">
        <v>92</v>
      </c>
      <c r="N4953">
        <v>263.7</v>
      </c>
      <c r="O4953" t="s">
        <v>103</v>
      </c>
      <c r="AD4953" t="s">
        <v>95</v>
      </c>
      <c r="AE4953" s="1">
        <v>45412</v>
      </c>
      <c r="AF4953" s="2">
        <v>0.45012731481481483</v>
      </c>
      <c r="AG4953" t="s">
        <v>87</v>
      </c>
      <c r="AH4953" t="s">
        <v>104</v>
      </c>
      <c r="AI4953">
        <v>-57.72</v>
      </c>
      <c r="AJ4953">
        <v>98</v>
      </c>
      <c r="AK4953" t="s">
        <v>105</v>
      </c>
      <c r="AL4953">
        <v>-19.2</v>
      </c>
      <c r="AM4953" t="s">
        <v>103</v>
      </c>
      <c r="AN4953">
        <v>0.99990000000000001</v>
      </c>
      <c r="AO4953">
        <v>3</v>
      </c>
      <c r="AP4953">
        <v>4</v>
      </c>
      <c r="AQ4953" t="s">
        <v>101</v>
      </c>
      <c r="AR4953">
        <v>154.1</v>
      </c>
      <c r="AS4953" t="s">
        <v>103</v>
      </c>
      <c r="AT4953">
        <v>24.3</v>
      </c>
      <c r="AU4953">
        <v>7</v>
      </c>
      <c r="AV4953" t="s">
        <v>101</v>
      </c>
      <c r="AW4953">
        <v>-20.8</v>
      </c>
      <c r="AX4953" t="s">
        <v>103</v>
      </c>
      <c r="AY4953">
        <v>24.4</v>
      </c>
      <c r="AZ4953">
        <v>10.02</v>
      </c>
      <c r="BA4953" t="s">
        <v>101</v>
      </c>
      <c r="BB4953">
        <v>-192.3</v>
      </c>
      <c r="BC4953" t="s">
        <v>103</v>
      </c>
      <c r="BD4953">
        <v>24.1</v>
      </c>
      <c r="BY4953" t="s">
        <v>92</v>
      </c>
      <c r="CD4953">
        <v>1714642852</v>
      </c>
      <c r="CE4953">
        <v>1714474091</v>
      </c>
      <c r="CF4953">
        <v>232782200041</v>
      </c>
      <c r="CH4953" t="s">
        <v>99</v>
      </c>
      <c r="CI4953" t="s">
        <v>100</v>
      </c>
    </row>
    <row r="4954" spans="1:87" x14ac:dyDescent="0.3">
      <c r="A4954" t="s">
        <v>85</v>
      </c>
      <c r="B4954" t="s">
        <v>86</v>
      </c>
      <c r="C4954" s="1">
        <v>45414</v>
      </c>
      <c r="D4954" s="2">
        <v>0.40406249999999999</v>
      </c>
      <c r="E4954" s="3">
        <f>+C4954+D4954</f>
        <v>45414.404062499998</v>
      </c>
      <c r="F4954">
        <f>+(E4954-E$1)*24</f>
        <v>46.066541666630656</v>
      </c>
      <c r="G4954" t="s">
        <v>88</v>
      </c>
      <c r="H4954" t="s">
        <v>89</v>
      </c>
      <c r="I4954" t="s">
        <v>204</v>
      </c>
      <c r="J4954">
        <v>97.5</v>
      </c>
      <c r="K4954" t="s">
        <v>91</v>
      </c>
      <c r="L4954">
        <v>24.9</v>
      </c>
      <c r="M4954" t="s">
        <v>92</v>
      </c>
      <c r="N4954">
        <v>97.4</v>
      </c>
      <c r="O4954" t="s">
        <v>91</v>
      </c>
      <c r="R4954" t="s">
        <v>93</v>
      </c>
      <c r="S4954" t="s">
        <v>94</v>
      </c>
      <c r="AD4954" t="s">
        <v>95</v>
      </c>
      <c r="AE4954" s="1">
        <v>45408</v>
      </c>
      <c r="AF4954" s="2">
        <v>0.47524305555555557</v>
      </c>
      <c r="AG4954" t="s">
        <v>87</v>
      </c>
      <c r="AH4954" t="s">
        <v>96</v>
      </c>
      <c r="AI4954">
        <v>0.439</v>
      </c>
      <c r="AK4954" t="s">
        <v>97</v>
      </c>
      <c r="AO4954">
        <v>1</v>
      </c>
      <c r="AP4954">
        <v>30000</v>
      </c>
      <c r="AQ4954" t="s">
        <v>98</v>
      </c>
      <c r="AR4954">
        <v>29</v>
      </c>
      <c r="AS4954" t="s">
        <v>91</v>
      </c>
      <c r="AT4954">
        <v>23.2</v>
      </c>
      <c r="BY4954" t="s">
        <v>92</v>
      </c>
      <c r="CD4954">
        <v>1714642911</v>
      </c>
      <c r="CE4954">
        <v>1714130661</v>
      </c>
      <c r="CF4954">
        <v>232782200041</v>
      </c>
      <c r="CH4954" t="s">
        <v>99</v>
      </c>
      <c r="CI4954" t="s">
        <v>100</v>
      </c>
    </row>
    <row r="4955" spans="1:87" hidden="1" x14ac:dyDescent="0.3">
      <c r="A4955" t="s">
        <v>85</v>
      </c>
      <c r="B4955" t="s">
        <v>101</v>
      </c>
      <c r="C4955" s="1">
        <v>45414</v>
      </c>
      <c r="D4955" s="2">
        <v>0.40406249999999999</v>
      </c>
      <c r="E4955" s="3">
        <f>+C4955+D4955</f>
        <v>45414.404062499998</v>
      </c>
      <c r="F4955">
        <f>+(E4955-E$1)*24</f>
        <v>46.066541666630656</v>
      </c>
      <c r="G4955" t="s">
        <v>102</v>
      </c>
      <c r="H4955" t="s">
        <v>89</v>
      </c>
      <c r="I4955" t="s">
        <v>204</v>
      </c>
      <c r="J4955">
        <v>2.0979999999999999</v>
      </c>
      <c r="K4955" t="s">
        <v>101</v>
      </c>
      <c r="L4955">
        <v>24.9</v>
      </c>
      <c r="M4955" t="s">
        <v>92</v>
      </c>
      <c r="N4955">
        <v>263.7</v>
      </c>
      <c r="O4955" t="s">
        <v>103</v>
      </c>
      <c r="AD4955" t="s">
        <v>95</v>
      </c>
      <c r="AE4955" s="1">
        <v>45412</v>
      </c>
      <c r="AF4955" s="2">
        <v>0.45012731481481483</v>
      </c>
      <c r="AG4955" t="s">
        <v>87</v>
      </c>
      <c r="AH4955" t="s">
        <v>104</v>
      </c>
      <c r="AI4955">
        <v>-57.72</v>
      </c>
      <c r="AJ4955">
        <v>98</v>
      </c>
      <c r="AK4955" t="s">
        <v>105</v>
      </c>
      <c r="AL4955">
        <v>-19.2</v>
      </c>
      <c r="AM4955" t="s">
        <v>103</v>
      </c>
      <c r="AN4955">
        <v>0.99990000000000001</v>
      </c>
      <c r="AO4955">
        <v>3</v>
      </c>
      <c r="AP4955">
        <v>4</v>
      </c>
      <c r="AQ4955" t="s">
        <v>101</v>
      </c>
      <c r="AR4955">
        <v>154.1</v>
      </c>
      <c r="AS4955" t="s">
        <v>103</v>
      </c>
      <c r="AT4955">
        <v>24.3</v>
      </c>
      <c r="AU4955">
        <v>7</v>
      </c>
      <c r="AV4955" t="s">
        <v>101</v>
      </c>
      <c r="AW4955">
        <v>-20.8</v>
      </c>
      <c r="AX4955" t="s">
        <v>103</v>
      </c>
      <c r="AY4955">
        <v>24.4</v>
      </c>
      <c r="AZ4955">
        <v>10.02</v>
      </c>
      <c r="BA4955" t="s">
        <v>101</v>
      </c>
      <c r="BB4955">
        <v>-192.3</v>
      </c>
      <c r="BC4955" t="s">
        <v>103</v>
      </c>
      <c r="BD4955">
        <v>24.1</v>
      </c>
      <c r="BY4955" t="s">
        <v>92</v>
      </c>
      <c r="CD4955">
        <v>1714642911</v>
      </c>
      <c r="CE4955">
        <v>1714474091</v>
      </c>
      <c r="CF4955">
        <v>232782200041</v>
      </c>
      <c r="CH4955" t="s">
        <v>99</v>
      </c>
      <c r="CI4955" t="s">
        <v>100</v>
      </c>
    </row>
    <row r="4956" spans="1:87" x14ac:dyDescent="0.3">
      <c r="A4956" t="s">
        <v>85</v>
      </c>
      <c r="B4956" t="s">
        <v>86</v>
      </c>
      <c r="C4956" s="1">
        <v>45414</v>
      </c>
      <c r="D4956" s="2">
        <v>0.40475694444444449</v>
      </c>
      <c r="E4956" s="3">
        <f>+C4956+D4956</f>
        <v>45414.404756944445</v>
      </c>
      <c r="F4956">
        <f>+(E4956-E$1)*24</f>
        <v>46.083208333351649</v>
      </c>
      <c r="G4956" t="s">
        <v>88</v>
      </c>
      <c r="H4956" t="s">
        <v>89</v>
      </c>
      <c r="I4956" t="s">
        <v>203</v>
      </c>
      <c r="J4956">
        <v>97.6</v>
      </c>
      <c r="K4956" t="s">
        <v>91</v>
      </c>
      <c r="L4956">
        <v>24.9</v>
      </c>
      <c r="M4956" t="s">
        <v>92</v>
      </c>
      <c r="N4956">
        <v>97.4</v>
      </c>
      <c r="O4956" t="s">
        <v>91</v>
      </c>
      <c r="R4956" t="s">
        <v>93</v>
      </c>
      <c r="S4956" t="s">
        <v>94</v>
      </c>
      <c r="AD4956" t="s">
        <v>95</v>
      </c>
      <c r="AE4956" s="1">
        <v>45408</v>
      </c>
      <c r="AF4956" s="2">
        <v>0.47524305555555557</v>
      </c>
      <c r="AG4956" t="s">
        <v>87</v>
      </c>
      <c r="AH4956" t="s">
        <v>96</v>
      </c>
      <c r="AI4956">
        <v>0.439</v>
      </c>
      <c r="AK4956" t="s">
        <v>97</v>
      </c>
      <c r="AO4956">
        <v>1</v>
      </c>
      <c r="AP4956">
        <v>30000</v>
      </c>
      <c r="AQ4956" t="s">
        <v>98</v>
      </c>
      <c r="AR4956">
        <v>29</v>
      </c>
      <c r="AS4956" t="s">
        <v>91</v>
      </c>
      <c r="AT4956">
        <v>23.2</v>
      </c>
      <c r="BY4956" t="s">
        <v>92</v>
      </c>
      <c r="CD4956">
        <v>1714642971</v>
      </c>
      <c r="CE4956">
        <v>1714130661</v>
      </c>
      <c r="CF4956">
        <v>232782200041</v>
      </c>
      <c r="CH4956" t="s">
        <v>99</v>
      </c>
      <c r="CI4956" t="s">
        <v>100</v>
      </c>
    </row>
    <row r="4957" spans="1:87" hidden="1" x14ac:dyDescent="0.3">
      <c r="A4957" t="s">
        <v>85</v>
      </c>
      <c r="B4957" t="s">
        <v>101</v>
      </c>
      <c r="C4957" s="1">
        <v>45414</v>
      </c>
      <c r="D4957" s="2">
        <v>0.40475694444444449</v>
      </c>
      <c r="E4957" s="3">
        <f>+C4957+D4957</f>
        <v>45414.404756944445</v>
      </c>
      <c r="F4957">
        <f>+(E4957-E$1)*24</f>
        <v>46.083208333351649</v>
      </c>
      <c r="G4957" t="s">
        <v>102</v>
      </c>
      <c r="H4957" t="s">
        <v>89</v>
      </c>
      <c r="I4957" t="s">
        <v>203</v>
      </c>
      <c r="J4957">
        <v>2.0979999999999999</v>
      </c>
      <c r="K4957" t="s">
        <v>101</v>
      </c>
      <c r="L4957">
        <v>24.9</v>
      </c>
      <c r="M4957" t="s">
        <v>92</v>
      </c>
      <c r="N4957">
        <v>263.7</v>
      </c>
      <c r="O4957" t="s">
        <v>103</v>
      </c>
      <c r="AD4957" t="s">
        <v>95</v>
      </c>
      <c r="AE4957" s="1">
        <v>45412</v>
      </c>
      <c r="AF4957" s="2">
        <v>0.45012731481481483</v>
      </c>
      <c r="AG4957" t="s">
        <v>87</v>
      </c>
      <c r="AH4957" t="s">
        <v>104</v>
      </c>
      <c r="AI4957">
        <v>-57.72</v>
      </c>
      <c r="AJ4957">
        <v>98</v>
      </c>
      <c r="AK4957" t="s">
        <v>105</v>
      </c>
      <c r="AL4957">
        <v>-19.2</v>
      </c>
      <c r="AM4957" t="s">
        <v>103</v>
      </c>
      <c r="AN4957">
        <v>0.99990000000000001</v>
      </c>
      <c r="AO4957">
        <v>3</v>
      </c>
      <c r="AP4957">
        <v>4</v>
      </c>
      <c r="AQ4957" t="s">
        <v>101</v>
      </c>
      <c r="AR4957">
        <v>154.1</v>
      </c>
      <c r="AS4957" t="s">
        <v>103</v>
      </c>
      <c r="AT4957">
        <v>24.3</v>
      </c>
      <c r="AU4957">
        <v>7</v>
      </c>
      <c r="AV4957" t="s">
        <v>101</v>
      </c>
      <c r="AW4957">
        <v>-20.8</v>
      </c>
      <c r="AX4957" t="s">
        <v>103</v>
      </c>
      <c r="AY4957">
        <v>24.4</v>
      </c>
      <c r="AZ4957">
        <v>10.02</v>
      </c>
      <c r="BA4957" t="s">
        <v>101</v>
      </c>
      <c r="BB4957">
        <v>-192.3</v>
      </c>
      <c r="BC4957" t="s">
        <v>103</v>
      </c>
      <c r="BD4957">
        <v>24.1</v>
      </c>
      <c r="BY4957" t="s">
        <v>92</v>
      </c>
      <c r="CD4957">
        <v>1714642971</v>
      </c>
      <c r="CE4957">
        <v>1714474091</v>
      </c>
      <c r="CF4957">
        <v>232782200041</v>
      </c>
      <c r="CH4957" t="s">
        <v>99</v>
      </c>
      <c r="CI4957" t="s">
        <v>100</v>
      </c>
    </row>
    <row r="4958" spans="1:87" x14ac:dyDescent="0.3">
      <c r="A4958" t="s">
        <v>85</v>
      </c>
      <c r="B4958" t="s">
        <v>86</v>
      </c>
      <c r="C4958" s="1">
        <v>45414</v>
      </c>
      <c r="D4958" s="2">
        <v>0.40545138888888888</v>
      </c>
      <c r="E4958" s="3">
        <f>+C4958+D4958</f>
        <v>45414.405451388891</v>
      </c>
      <c r="F4958">
        <f>+(E4958-E$1)*24</f>
        <v>46.099875000072643</v>
      </c>
      <c r="G4958" t="s">
        <v>88</v>
      </c>
      <c r="H4958" t="s">
        <v>89</v>
      </c>
      <c r="I4958" t="s">
        <v>202</v>
      </c>
      <c r="J4958">
        <v>97.6</v>
      </c>
      <c r="K4958" t="s">
        <v>91</v>
      </c>
      <c r="L4958">
        <v>24.9</v>
      </c>
      <c r="M4958" t="s">
        <v>92</v>
      </c>
      <c r="N4958">
        <v>97.4</v>
      </c>
      <c r="O4958" t="s">
        <v>91</v>
      </c>
      <c r="R4958" t="s">
        <v>93</v>
      </c>
      <c r="S4958" t="s">
        <v>94</v>
      </c>
      <c r="AD4958" t="s">
        <v>95</v>
      </c>
      <c r="AE4958" s="1">
        <v>45408</v>
      </c>
      <c r="AF4958" s="2">
        <v>0.47524305555555557</v>
      </c>
      <c r="AG4958" t="s">
        <v>87</v>
      </c>
      <c r="AH4958" t="s">
        <v>96</v>
      </c>
      <c r="AI4958">
        <v>0.439</v>
      </c>
      <c r="AK4958" t="s">
        <v>97</v>
      </c>
      <c r="AO4958">
        <v>1</v>
      </c>
      <c r="AP4958">
        <v>30000</v>
      </c>
      <c r="AQ4958" t="s">
        <v>98</v>
      </c>
      <c r="AR4958">
        <v>29</v>
      </c>
      <c r="AS4958" t="s">
        <v>91</v>
      </c>
      <c r="AT4958">
        <v>23.2</v>
      </c>
      <c r="BY4958" t="s">
        <v>92</v>
      </c>
      <c r="CD4958">
        <v>1714643031</v>
      </c>
      <c r="CE4958">
        <v>1714130661</v>
      </c>
      <c r="CF4958">
        <v>232782200041</v>
      </c>
      <c r="CH4958" t="s">
        <v>99</v>
      </c>
      <c r="CI4958" t="s">
        <v>100</v>
      </c>
    </row>
    <row r="4959" spans="1:87" hidden="1" x14ac:dyDescent="0.3">
      <c r="A4959" t="s">
        <v>85</v>
      </c>
      <c r="B4959" t="s">
        <v>101</v>
      </c>
      <c r="C4959" s="1">
        <v>45414</v>
      </c>
      <c r="D4959" s="2">
        <v>0.40545138888888888</v>
      </c>
      <c r="E4959" s="3">
        <f>+C4959+D4959</f>
        <v>45414.405451388891</v>
      </c>
      <c r="F4959">
        <f>+(E4959-E$1)*24</f>
        <v>46.099875000072643</v>
      </c>
      <c r="G4959" t="s">
        <v>102</v>
      </c>
      <c r="H4959" t="s">
        <v>89</v>
      </c>
      <c r="I4959" t="s">
        <v>202</v>
      </c>
      <c r="J4959">
        <v>2.0979999999999999</v>
      </c>
      <c r="K4959" t="s">
        <v>101</v>
      </c>
      <c r="L4959">
        <v>24.9</v>
      </c>
      <c r="M4959" t="s">
        <v>92</v>
      </c>
      <c r="N4959">
        <v>263.7</v>
      </c>
      <c r="O4959" t="s">
        <v>103</v>
      </c>
      <c r="AD4959" t="s">
        <v>95</v>
      </c>
      <c r="AE4959" s="1">
        <v>45412</v>
      </c>
      <c r="AF4959" s="2">
        <v>0.45012731481481483</v>
      </c>
      <c r="AG4959" t="s">
        <v>87</v>
      </c>
      <c r="AH4959" t="s">
        <v>104</v>
      </c>
      <c r="AI4959">
        <v>-57.72</v>
      </c>
      <c r="AJ4959">
        <v>98</v>
      </c>
      <c r="AK4959" t="s">
        <v>105</v>
      </c>
      <c r="AL4959">
        <v>-19.2</v>
      </c>
      <c r="AM4959" t="s">
        <v>103</v>
      </c>
      <c r="AN4959">
        <v>0.99990000000000001</v>
      </c>
      <c r="AO4959">
        <v>3</v>
      </c>
      <c r="AP4959">
        <v>4</v>
      </c>
      <c r="AQ4959" t="s">
        <v>101</v>
      </c>
      <c r="AR4959">
        <v>154.1</v>
      </c>
      <c r="AS4959" t="s">
        <v>103</v>
      </c>
      <c r="AT4959">
        <v>24.3</v>
      </c>
      <c r="AU4959">
        <v>7</v>
      </c>
      <c r="AV4959" t="s">
        <v>101</v>
      </c>
      <c r="AW4959">
        <v>-20.8</v>
      </c>
      <c r="AX4959" t="s">
        <v>103</v>
      </c>
      <c r="AY4959">
        <v>24.4</v>
      </c>
      <c r="AZ4959">
        <v>10.02</v>
      </c>
      <c r="BA4959" t="s">
        <v>101</v>
      </c>
      <c r="BB4959">
        <v>-192.3</v>
      </c>
      <c r="BC4959" t="s">
        <v>103</v>
      </c>
      <c r="BD4959">
        <v>24.1</v>
      </c>
      <c r="BY4959" t="s">
        <v>92</v>
      </c>
      <c r="CD4959">
        <v>1714643031</v>
      </c>
      <c r="CE4959">
        <v>1714474091</v>
      </c>
      <c r="CF4959">
        <v>232782200041</v>
      </c>
      <c r="CH4959" t="s">
        <v>99</v>
      </c>
      <c r="CI4959" t="s">
        <v>100</v>
      </c>
    </row>
    <row r="4960" spans="1:87" x14ac:dyDescent="0.3">
      <c r="A4960" t="s">
        <v>85</v>
      </c>
      <c r="B4960" t="s">
        <v>86</v>
      </c>
      <c r="C4960" s="1">
        <v>45414</v>
      </c>
      <c r="D4960" s="2">
        <v>0.40614583333333337</v>
      </c>
      <c r="E4960" s="3">
        <f>+C4960+D4960</f>
        <v>45414.406145833331</v>
      </c>
      <c r="F4960">
        <f>+(E4960-E$1)*24</f>
        <v>46.116541666619014</v>
      </c>
      <c r="G4960" t="s">
        <v>88</v>
      </c>
      <c r="H4960" t="s">
        <v>89</v>
      </c>
      <c r="I4960" t="s">
        <v>201</v>
      </c>
      <c r="J4960">
        <v>97.6</v>
      </c>
      <c r="K4960" t="s">
        <v>91</v>
      </c>
      <c r="L4960">
        <v>24.9</v>
      </c>
      <c r="M4960" t="s">
        <v>92</v>
      </c>
      <c r="N4960">
        <v>97.4</v>
      </c>
      <c r="O4960" t="s">
        <v>91</v>
      </c>
      <c r="R4960" t="s">
        <v>93</v>
      </c>
      <c r="S4960" t="s">
        <v>94</v>
      </c>
      <c r="AD4960" t="s">
        <v>95</v>
      </c>
      <c r="AE4960" s="1">
        <v>45408</v>
      </c>
      <c r="AF4960" s="2">
        <v>0.47524305555555557</v>
      </c>
      <c r="AG4960" t="s">
        <v>87</v>
      </c>
      <c r="AH4960" t="s">
        <v>96</v>
      </c>
      <c r="AI4960">
        <v>0.439</v>
      </c>
      <c r="AK4960" t="s">
        <v>97</v>
      </c>
      <c r="AO4960">
        <v>1</v>
      </c>
      <c r="AP4960">
        <v>30000</v>
      </c>
      <c r="AQ4960" t="s">
        <v>98</v>
      </c>
      <c r="AR4960">
        <v>29</v>
      </c>
      <c r="AS4960" t="s">
        <v>91</v>
      </c>
      <c r="AT4960">
        <v>23.2</v>
      </c>
      <c r="BY4960" t="s">
        <v>92</v>
      </c>
      <c r="CD4960">
        <v>1714643091</v>
      </c>
      <c r="CE4960">
        <v>1714130661</v>
      </c>
      <c r="CF4960">
        <v>232782200041</v>
      </c>
      <c r="CH4960" t="s">
        <v>99</v>
      </c>
      <c r="CI4960" t="s">
        <v>100</v>
      </c>
    </row>
    <row r="4961" spans="1:87" hidden="1" x14ac:dyDescent="0.3">
      <c r="A4961" t="s">
        <v>85</v>
      </c>
      <c r="B4961" t="s">
        <v>101</v>
      </c>
      <c r="C4961" s="1">
        <v>45414</v>
      </c>
      <c r="D4961" s="2">
        <v>0.40614583333333337</v>
      </c>
      <c r="E4961" s="3">
        <f>+C4961+D4961</f>
        <v>45414.406145833331</v>
      </c>
      <c r="F4961">
        <f>+(E4961-E$1)*24</f>
        <v>46.116541666619014</v>
      </c>
      <c r="G4961" t="s">
        <v>102</v>
      </c>
      <c r="H4961" t="s">
        <v>89</v>
      </c>
      <c r="I4961" t="s">
        <v>201</v>
      </c>
      <c r="J4961">
        <v>2.0979999999999999</v>
      </c>
      <c r="K4961" t="s">
        <v>101</v>
      </c>
      <c r="L4961">
        <v>24.9</v>
      </c>
      <c r="M4961" t="s">
        <v>92</v>
      </c>
      <c r="N4961">
        <v>263.7</v>
      </c>
      <c r="O4961" t="s">
        <v>103</v>
      </c>
      <c r="AD4961" t="s">
        <v>95</v>
      </c>
      <c r="AE4961" s="1">
        <v>45412</v>
      </c>
      <c r="AF4961" s="2">
        <v>0.45012731481481483</v>
      </c>
      <c r="AG4961" t="s">
        <v>87</v>
      </c>
      <c r="AH4961" t="s">
        <v>104</v>
      </c>
      <c r="AI4961">
        <v>-57.72</v>
      </c>
      <c r="AJ4961">
        <v>98</v>
      </c>
      <c r="AK4961" t="s">
        <v>105</v>
      </c>
      <c r="AL4961">
        <v>-19.2</v>
      </c>
      <c r="AM4961" t="s">
        <v>103</v>
      </c>
      <c r="AN4961">
        <v>0.99990000000000001</v>
      </c>
      <c r="AO4961">
        <v>3</v>
      </c>
      <c r="AP4961">
        <v>4</v>
      </c>
      <c r="AQ4961" t="s">
        <v>101</v>
      </c>
      <c r="AR4961">
        <v>154.1</v>
      </c>
      <c r="AS4961" t="s">
        <v>103</v>
      </c>
      <c r="AT4961">
        <v>24.3</v>
      </c>
      <c r="AU4961">
        <v>7</v>
      </c>
      <c r="AV4961" t="s">
        <v>101</v>
      </c>
      <c r="AW4961">
        <v>-20.8</v>
      </c>
      <c r="AX4961" t="s">
        <v>103</v>
      </c>
      <c r="AY4961">
        <v>24.4</v>
      </c>
      <c r="AZ4961">
        <v>10.02</v>
      </c>
      <c r="BA4961" t="s">
        <v>101</v>
      </c>
      <c r="BB4961">
        <v>-192.3</v>
      </c>
      <c r="BC4961" t="s">
        <v>103</v>
      </c>
      <c r="BD4961">
        <v>24.1</v>
      </c>
      <c r="BY4961" t="s">
        <v>92</v>
      </c>
      <c r="CD4961">
        <v>1714643091</v>
      </c>
      <c r="CE4961">
        <v>1714474091</v>
      </c>
      <c r="CF4961">
        <v>232782200041</v>
      </c>
      <c r="CH4961" t="s">
        <v>99</v>
      </c>
      <c r="CI4961" t="s">
        <v>100</v>
      </c>
    </row>
    <row r="4962" spans="1:87" x14ac:dyDescent="0.3">
      <c r="A4962" t="s">
        <v>85</v>
      </c>
      <c r="B4962" t="s">
        <v>86</v>
      </c>
      <c r="C4962" s="1">
        <v>45414</v>
      </c>
      <c r="D4962" s="2">
        <v>0.40685185185185185</v>
      </c>
      <c r="E4962" s="3">
        <f>+C4962+D4962</f>
        <v>45414.406851851854</v>
      </c>
      <c r="F4962">
        <f>+(E4962-E$1)*24</f>
        <v>46.133486111182719</v>
      </c>
      <c r="G4962" t="s">
        <v>88</v>
      </c>
      <c r="H4962" t="s">
        <v>89</v>
      </c>
      <c r="I4962" t="s">
        <v>200</v>
      </c>
      <c r="J4962">
        <v>97.6</v>
      </c>
      <c r="K4962" t="s">
        <v>91</v>
      </c>
      <c r="L4962">
        <v>24.9</v>
      </c>
      <c r="M4962" t="s">
        <v>92</v>
      </c>
      <c r="N4962">
        <v>97.4</v>
      </c>
      <c r="O4962" t="s">
        <v>91</v>
      </c>
      <c r="R4962" t="s">
        <v>93</v>
      </c>
      <c r="S4962" t="s">
        <v>94</v>
      </c>
      <c r="AD4962" t="s">
        <v>95</v>
      </c>
      <c r="AE4962" s="1">
        <v>45408</v>
      </c>
      <c r="AF4962" s="2">
        <v>0.47524305555555557</v>
      </c>
      <c r="AG4962" t="s">
        <v>87</v>
      </c>
      <c r="AH4962" t="s">
        <v>96</v>
      </c>
      <c r="AI4962">
        <v>0.439</v>
      </c>
      <c r="AK4962" t="s">
        <v>97</v>
      </c>
      <c r="AO4962">
        <v>1</v>
      </c>
      <c r="AP4962">
        <v>30000</v>
      </c>
      <c r="AQ4962" t="s">
        <v>98</v>
      </c>
      <c r="AR4962">
        <v>29</v>
      </c>
      <c r="AS4962" t="s">
        <v>91</v>
      </c>
      <c r="AT4962">
        <v>23.2</v>
      </c>
      <c r="BY4962" t="s">
        <v>92</v>
      </c>
      <c r="CD4962">
        <v>1714643152</v>
      </c>
      <c r="CE4962">
        <v>1714130661</v>
      </c>
      <c r="CF4962">
        <v>232782200041</v>
      </c>
      <c r="CH4962" t="s">
        <v>99</v>
      </c>
      <c r="CI4962" t="s">
        <v>100</v>
      </c>
    </row>
    <row r="4963" spans="1:87" hidden="1" x14ac:dyDescent="0.3">
      <c r="A4963" t="s">
        <v>85</v>
      </c>
      <c r="B4963" t="s">
        <v>101</v>
      </c>
      <c r="C4963" s="1">
        <v>45414</v>
      </c>
      <c r="D4963" s="2">
        <v>0.40685185185185185</v>
      </c>
      <c r="E4963" s="3">
        <f>+C4963+D4963</f>
        <v>45414.406851851854</v>
      </c>
      <c r="F4963">
        <f>+(E4963-E$1)*24</f>
        <v>46.133486111182719</v>
      </c>
      <c r="G4963" t="s">
        <v>102</v>
      </c>
      <c r="H4963" t="s">
        <v>89</v>
      </c>
      <c r="I4963" t="s">
        <v>200</v>
      </c>
      <c r="J4963">
        <v>2.1</v>
      </c>
      <c r="K4963" t="s">
        <v>101</v>
      </c>
      <c r="L4963">
        <v>24.9</v>
      </c>
      <c r="M4963" t="s">
        <v>92</v>
      </c>
      <c r="N4963">
        <v>263.7</v>
      </c>
      <c r="O4963" t="s">
        <v>103</v>
      </c>
      <c r="AD4963" t="s">
        <v>95</v>
      </c>
      <c r="AE4963" s="1">
        <v>45412</v>
      </c>
      <c r="AF4963" s="2">
        <v>0.45012731481481483</v>
      </c>
      <c r="AG4963" t="s">
        <v>87</v>
      </c>
      <c r="AH4963" t="s">
        <v>104</v>
      </c>
      <c r="AI4963">
        <v>-57.72</v>
      </c>
      <c r="AJ4963">
        <v>98</v>
      </c>
      <c r="AK4963" t="s">
        <v>105</v>
      </c>
      <c r="AL4963">
        <v>-19.2</v>
      </c>
      <c r="AM4963" t="s">
        <v>103</v>
      </c>
      <c r="AN4963">
        <v>0.99990000000000001</v>
      </c>
      <c r="AO4963">
        <v>3</v>
      </c>
      <c r="AP4963">
        <v>4</v>
      </c>
      <c r="AQ4963" t="s">
        <v>101</v>
      </c>
      <c r="AR4963">
        <v>154.1</v>
      </c>
      <c r="AS4963" t="s">
        <v>103</v>
      </c>
      <c r="AT4963">
        <v>24.3</v>
      </c>
      <c r="AU4963">
        <v>7</v>
      </c>
      <c r="AV4963" t="s">
        <v>101</v>
      </c>
      <c r="AW4963">
        <v>-20.8</v>
      </c>
      <c r="AX4963" t="s">
        <v>103</v>
      </c>
      <c r="AY4963">
        <v>24.4</v>
      </c>
      <c r="AZ4963">
        <v>10.02</v>
      </c>
      <c r="BA4963" t="s">
        <v>101</v>
      </c>
      <c r="BB4963">
        <v>-192.3</v>
      </c>
      <c r="BC4963" t="s">
        <v>103</v>
      </c>
      <c r="BD4963">
        <v>24.1</v>
      </c>
      <c r="BY4963" t="s">
        <v>92</v>
      </c>
      <c r="CD4963">
        <v>1714643152</v>
      </c>
      <c r="CE4963">
        <v>1714474091</v>
      </c>
      <c r="CF4963">
        <v>232782200041</v>
      </c>
      <c r="CH4963" t="s">
        <v>99</v>
      </c>
      <c r="CI4963" t="s">
        <v>100</v>
      </c>
    </row>
    <row r="4964" spans="1:87" x14ac:dyDescent="0.3">
      <c r="A4964" t="s">
        <v>85</v>
      </c>
      <c r="B4964" t="s">
        <v>86</v>
      </c>
      <c r="C4964" s="1">
        <v>45414</v>
      </c>
      <c r="D4964" s="2">
        <v>0.40753472222222226</v>
      </c>
      <c r="E4964" s="3">
        <f>+C4964+D4964</f>
        <v>45414.407534722224</v>
      </c>
      <c r="F4964">
        <f>+(E4964-E$1)*24</f>
        <v>46.149875000061002</v>
      </c>
      <c r="G4964" t="s">
        <v>88</v>
      </c>
      <c r="H4964" t="s">
        <v>89</v>
      </c>
      <c r="I4964" t="s">
        <v>199</v>
      </c>
      <c r="J4964">
        <v>97.6</v>
      </c>
      <c r="K4964" t="s">
        <v>91</v>
      </c>
      <c r="L4964">
        <v>24.9</v>
      </c>
      <c r="M4964" t="s">
        <v>92</v>
      </c>
      <c r="N4964">
        <v>97.4</v>
      </c>
      <c r="O4964" t="s">
        <v>91</v>
      </c>
      <c r="R4964" t="s">
        <v>93</v>
      </c>
      <c r="S4964" t="s">
        <v>94</v>
      </c>
      <c r="AD4964" t="s">
        <v>95</v>
      </c>
      <c r="AE4964" s="1">
        <v>45408</v>
      </c>
      <c r="AF4964" s="2">
        <v>0.47524305555555557</v>
      </c>
      <c r="AG4964" t="s">
        <v>87</v>
      </c>
      <c r="AH4964" t="s">
        <v>96</v>
      </c>
      <c r="AI4964">
        <v>0.439</v>
      </c>
      <c r="AK4964" t="s">
        <v>97</v>
      </c>
      <c r="AO4964">
        <v>1</v>
      </c>
      <c r="AP4964">
        <v>30000</v>
      </c>
      <c r="AQ4964" t="s">
        <v>98</v>
      </c>
      <c r="AR4964">
        <v>29</v>
      </c>
      <c r="AS4964" t="s">
        <v>91</v>
      </c>
      <c r="AT4964">
        <v>23.2</v>
      </c>
      <c r="BY4964" t="s">
        <v>92</v>
      </c>
      <c r="CD4964">
        <v>1714643211</v>
      </c>
      <c r="CE4964">
        <v>1714130661</v>
      </c>
      <c r="CF4964">
        <v>232782200041</v>
      </c>
      <c r="CH4964" t="s">
        <v>99</v>
      </c>
      <c r="CI4964" t="s">
        <v>100</v>
      </c>
    </row>
    <row r="4965" spans="1:87" hidden="1" x14ac:dyDescent="0.3">
      <c r="A4965" t="s">
        <v>85</v>
      </c>
      <c r="B4965" t="s">
        <v>101</v>
      </c>
      <c r="C4965" s="1">
        <v>45414</v>
      </c>
      <c r="D4965" s="2">
        <v>0.40753472222222226</v>
      </c>
      <c r="E4965" s="3">
        <f>+C4965+D4965</f>
        <v>45414.407534722224</v>
      </c>
      <c r="F4965">
        <f>+(E4965-E$1)*24</f>
        <v>46.149875000061002</v>
      </c>
      <c r="G4965" t="s">
        <v>102</v>
      </c>
      <c r="H4965" t="s">
        <v>89</v>
      </c>
      <c r="I4965" t="s">
        <v>199</v>
      </c>
      <c r="J4965">
        <v>2.1</v>
      </c>
      <c r="K4965" t="s">
        <v>101</v>
      </c>
      <c r="L4965">
        <v>25</v>
      </c>
      <c r="M4965" t="s">
        <v>92</v>
      </c>
      <c r="N4965">
        <v>263.7</v>
      </c>
      <c r="O4965" t="s">
        <v>103</v>
      </c>
      <c r="AD4965" t="s">
        <v>95</v>
      </c>
      <c r="AE4965" s="1">
        <v>45412</v>
      </c>
      <c r="AF4965" s="2">
        <v>0.45012731481481483</v>
      </c>
      <c r="AG4965" t="s">
        <v>87</v>
      </c>
      <c r="AH4965" t="s">
        <v>104</v>
      </c>
      <c r="AI4965">
        <v>-57.72</v>
      </c>
      <c r="AJ4965">
        <v>98</v>
      </c>
      <c r="AK4965" t="s">
        <v>105</v>
      </c>
      <c r="AL4965">
        <v>-19.2</v>
      </c>
      <c r="AM4965" t="s">
        <v>103</v>
      </c>
      <c r="AN4965">
        <v>0.99990000000000001</v>
      </c>
      <c r="AO4965">
        <v>3</v>
      </c>
      <c r="AP4965">
        <v>4</v>
      </c>
      <c r="AQ4965" t="s">
        <v>101</v>
      </c>
      <c r="AR4965">
        <v>154.1</v>
      </c>
      <c r="AS4965" t="s">
        <v>103</v>
      </c>
      <c r="AT4965">
        <v>24.3</v>
      </c>
      <c r="AU4965">
        <v>7</v>
      </c>
      <c r="AV4965" t="s">
        <v>101</v>
      </c>
      <c r="AW4965">
        <v>-20.8</v>
      </c>
      <c r="AX4965" t="s">
        <v>103</v>
      </c>
      <c r="AY4965">
        <v>24.4</v>
      </c>
      <c r="AZ4965">
        <v>10.02</v>
      </c>
      <c r="BA4965" t="s">
        <v>101</v>
      </c>
      <c r="BB4965">
        <v>-192.3</v>
      </c>
      <c r="BC4965" t="s">
        <v>103</v>
      </c>
      <c r="BD4965">
        <v>24.1</v>
      </c>
      <c r="BY4965" t="s">
        <v>92</v>
      </c>
      <c r="CD4965">
        <v>1714643211</v>
      </c>
      <c r="CE4965">
        <v>1714474091</v>
      </c>
      <c r="CF4965">
        <v>232782200041</v>
      </c>
      <c r="CH4965" t="s">
        <v>99</v>
      </c>
      <c r="CI4965" t="s">
        <v>100</v>
      </c>
    </row>
    <row r="4966" spans="1:87" x14ac:dyDescent="0.3">
      <c r="A4966" t="s">
        <v>85</v>
      </c>
      <c r="B4966" t="s">
        <v>86</v>
      </c>
      <c r="C4966" s="1">
        <v>45414</v>
      </c>
      <c r="D4966" s="2">
        <v>0.40822916666666664</v>
      </c>
      <c r="E4966" s="3">
        <f>+C4966+D4966</f>
        <v>45414.408229166664</v>
      </c>
      <c r="F4966">
        <f>+(E4966-E$1)*24</f>
        <v>46.166541666607372</v>
      </c>
      <c r="G4966" t="s">
        <v>88</v>
      </c>
      <c r="H4966" t="s">
        <v>89</v>
      </c>
      <c r="I4966" t="s">
        <v>198</v>
      </c>
      <c r="J4966">
        <v>97.6</v>
      </c>
      <c r="K4966" t="s">
        <v>91</v>
      </c>
      <c r="L4966">
        <v>24.9</v>
      </c>
      <c r="M4966" t="s">
        <v>92</v>
      </c>
      <c r="N4966">
        <v>97.5</v>
      </c>
      <c r="O4966" t="s">
        <v>91</v>
      </c>
      <c r="R4966" t="s">
        <v>93</v>
      </c>
      <c r="S4966" t="s">
        <v>94</v>
      </c>
      <c r="AD4966" t="s">
        <v>95</v>
      </c>
      <c r="AE4966" s="1">
        <v>45408</v>
      </c>
      <c r="AF4966" s="2">
        <v>0.47524305555555557</v>
      </c>
      <c r="AG4966" t="s">
        <v>87</v>
      </c>
      <c r="AH4966" t="s">
        <v>96</v>
      </c>
      <c r="AI4966">
        <v>0.439</v>
      </c>
      <c r="AK4966" t="s">
        <v>97</v>
      </c>
      <c r="AO4966">
        <v>1</v>
      </c>
      <c r="AP4966">
        <v>30000</v>
      </c>
      <c r="AQ4966" t="s">
        <v>98</v>
      </c>
      <c r="AR4966">
        <v>29</v>
      </c>
      <c r="AS4966" t="s">
        <v>91</v>
      </c>
      <c r="AT4966">
        <v>23.2</v>
      </c>
      <c r="BY4966" t="s">
        <v>92</v>
      </c>
      <c r="CD4966">
        <v>1714643271</v>
      </c>
      <c r="CE4966">
        <v>1714130661</v>
      </c>
      <c r="CF4966">
        <v>232782200041</v>
      </c>
      <c r="CH4966" t="s">
        <v>99</v>
      </c>
      <c r="CI4966" t="s">
        <v>100</v>
      </c>
    </row>
    <row r="4967" spans="1:87" hidden="1" x14ac:dyDescent="0.3">
      <c r="A4967" t="s">
        <v>85</v>
      </c>
      <c r="B4967" t="s">
        <v>101</v>
      </c>
      <c r="C4967" s="1">
        <v>45414</v>
      </c>
      <c r="D4967" s="2">
        <v>0.40822916666666664</v>
      </c>
      <c r="E4967" s="3">
        <f>+C4967+D4967</f>
        <v>45414.408229166664</v>
      </c>
      <c r="F4967">
        <f>+(E4967-E$1)*24</f>
        <v>46.166541666607372</v>
      </c>
      <c r="G4967" t="s">
        <v>102</v>
      </c>
      <c r="H4967" t="s">
        <v>89</v>
      </c>
      <c r="I4967" t="s">
        <v>198</v>
      </c>
      <c r="J4967">
        <v>2.1</v>
      </c>
      <c r="K4967" t="s">
        <v>101</v>
      </c>
      <c r="L4967">
        <v>25</v>
      </c>
      <c r="M4967" t="s">
        <v>92</v>
      </c>
      <c r="N4967">
        <v>263.7</v>
      </c>
      <c r="O4967" t="s">
        <v>103</v>
      </c>
      <c r="AD4967" t="s">
        <v>95</v>
      </c>
      <c r="AE4967" s="1">
        <v>45412</v>
      </c>
      <c r="AF4967" s="2">
        <v>0.45012731481481483</v>
      </c>
      <c r="AG4967" t="s">
        <v>87</v>
      </c>
      <c r="AH4967" t="s">
        <v>104</v>
      </c>
      <c r="AI4967">
        <v>-57.72</v>
      </c>
      <c r="AJ4967">
        <v>98</v>
      </c>
      <c r="AK4967" t="s">
        <v>105</v>
      </c>
      <c r="AL4967">
        <v>-19.2</v>
      </c>
      <c r="AM4967" t="s">
        <v>103</v>
      </c>
      <c r="AN4967">
        <v>0.99990000000000001</v>
      </c>
      <c r="AO4967">
        <v>3</v>
      </c>
      <c r="AP4967">
        <v>4</v>
      </c>
      <c r="AQ4967" t="s">
        <v>101</v>
      </c>
      <c r="AR4967">
        <v>154.1</v>
      </c>
      <c r="AS4967" t="s">
        <v>103</v>
      </c>
      <c r="AT4967">
        <v>24.3</v>
      </c>
      <c r="AU4967">
        <v>7</v>
      </c>
      <c r="AV4967" t="s">
        <v>101</v>
      </c>
      <c r="AW4967">
        <v>-20.8</v>
      </c>
      <c r="AX4967" t="s">
        <v>103</v>
      </c>
      <c r="AY4967">
        <v>24.4</v>
      </c>
      <c r="AZ4967">
        <v>10.02</v>
      </c>
      <c r="BA4967" t="s">
        <v>101</v>
      </c>
      <c r="BB4967">
        <v>-192.3</v>
      </c>
      <c r="BC4967" t="s">
        <v>103</v>
      </c>
      <c r="BD4967">
        <v>24.1</v>
      </c>
      <c r="BY4967" t="s">
        <v>92</v>
      </c>
      <c r="CD4967">
        <v>1714643271</v>
      </c>
      <c r="CE4967">
        <v>1714474091</v>
      </c>
      <c r="CF4967">
        <v>232782200041</v>
      </c>
      <c r="CH4967" t="s">
        <v>99</v>
      </c>
      <c r="CI4967" t="s">
        <v>100</v>
      </c>
    </row>
    <row r="4968" spans="1:87" x14ac:dyDescent="0.3">
      <c r="A4968" t="s">
        <v>85</v>
      </c>
      <c r="B4968" t="s">
        <v>86</v>
      </c>
      <c r="C4968" s="1">
        <v>45414</v>
      </c>
      <c r="D4968" s="2">
        <v>0.40892361111111114</v>
      </c>
      <c r="E4968" s="3">
        <f>+C4968+D4968</f>
        <v>45414.40892361111</v>
      </c>
      <c r="F4968">
        <f>+(E4968-E$1)*24</f>
        <v>46.183208333328366</v>
      </c>
      <c r="G4968" t="s">
        <v>88</v>
      </c>
      <c r="H4968" t="s">
        <v>89</v>
      </c>
      <c r="I4968" t="s">
        <v>197</v>
      </c>
      <c r="J4968">
        <v>97.6</v>
      </c>
      <c r="K4968" t="s">
        <v>91</v>
      </c>
      <c r="L4968">
        <v>24.9</v>
      </c>
      <c r="M4968" t="s">
        <v>92</v>
      </c>
      <c r="N4968">
        <v>97.5</v>
      </c>
      <c r="O4968" t="s">
        <v>91</v>
      </c>
      <c r="R4968" t="s">
        <v>93</v>
      </c>
      <c r="S4968" t="s">
        <v>94</v>
      </c>
      <c r="AD4968" t="s">
        <v>95</v>
      </c>
      <c r="AE4968" s="1">
        <v>45408</v>
      </c>
      <c r="AF4968" s="2">
        <v>0.47524305555555557</v>
      </c>
      <c r="AG4968" t="s">
        <v>87</v>
      </c>
      <c r="AH4968" t="s">
        <v>96</v>
      </c>
      <c r="AI4968">
        <v>0.439</v>
      </c>
      <c r="AK4968" t="s">
        <v>97</v>
      </c>
      <c r="AO4968">
        <v>1</v>
      </c>
      <c r="AP4968">
        <v>30000</v>
      </c>
      <c r="AQ4968" t="s">
        <v>98</v>
      </c>
      <c r="AR4968">
        <v>29</v>
      </c>
      <c r="AS4968" t="s">
        <v>91</v>
      </c>
      <c r="AT4968">
        <v>23.2</v>
      </c>
      <c r="BY4968" t="s">
        <v>92</v>
      </c>
      <c r="CD4968">
        <v>1714643331</v>
      </c>
      <c r="CE4968">
        <v>1714130661</v>
      </c>
      <c r="CF4968">
        <v>232782200041</v>
      </c>
      <c r="CH4968" t="s">
        <v>99</v>
      </c>
      <c r="CI4968" t="s">
        <v>100</v>
      </c>
    </row>
    <row r="4969" spans="1:87" hidden="1" x14ac:dyDescent="0.3">
      <c r="A4969" t="s">
        <v>85</v>
      </c>
      <c r="B4969" t="s">
        <v>101</v>
      </c>
      <c r="C4969" s="1">
        <v>45414</v>
      </c>
      <c r="D4969" s="2">
        <v>0.40892361111111114</v>
      </c>
      <c r="E4969" s="3">
        <f>+C4969+D4969</f>
        <v>45414.40892361111</v>
      </c>
      <c r="F4969">
        <f>+(E4969-E$1)*24</f>
        <v>46.183208333328366</v>
      </c>
      <c r="G4969" t="s">
        <v>102</v>
      </c>
      <c r="H4969" t="s">
        <v>89</v>
      </c>
      <c r="I4969" t="s">
        <v>197</v>
      </c>
      <c r="J4969">
        <v>2.1</v>
      </c>
      <c r="K4969" t="s">
        <v>101</v>
      </c>
      <c r="L4969">
        <v>25</v>
      </c>
      <c r="M4969" t="s">
        <v>92</v>
      </c>
      <c r="N4969">
        <v>263.7</v>
      </c>
      <c r="O4969" t="s">
        <v>103</v>
      </c>
      <c r="AD4969" t="s">
        <v>95</v>
      </c>
      <c r="AE4969" s="1">
        <v>45412</v>
      </c>
      <c r="AF4969" s="2">
        <v>0.45012731481481483</v>
      </c>
      <c r="AG4969" t="s">
        <v>87</v>
      </c>
      <c r="AH4969" t="s">
        <v>104</v>
      </c>
      <c r="AI4969">
        <v>-57.72</v>
      </c>
      <c r="AJ4969">
        <v>98</v>
      </c>
      <c r="AK4969" t="s">
        <v>105</v>
      </c>
      <c r="AL4969">
        <v>-19.2</v>
      </c>
      <c r="AM4969" t="s">
        <v>103</v>
      </c>
      <c r="AN4969">
        <v>0.99990000000000001</v>
      </c>
      <c r="AO4969">
        <v>3</v>
      </c>
      <c r="AP4969">
        <v>4</v>
      </c>
      <c r="AQ4969" t="s">
        <v>101</v>
      </c>
      <c r="AR4969">
        <v>154.1</v>
      </c>
      <c r="AS4969" t="s">
        <v>103</v>
      </c>
      <c r="AT4969">
        <v>24.3</v>
      </c>
      <c r="AU4969">
        <v>7</v>
      </c>
      <c r="AV4969" t="s">
        <v>101</v>
      </c>
      <c r="AW4969">
        <v>-20.8</v>
      </c>
      <c r="AX4969" t="s">
        <v>103</v>
      </c>
      <c r="AY4969">
        <v>24.4</v>
      </c>
      <c r="AZ4969">
        <v>10.02</v>
      </c>
      <c r="BA4969" t="s">
        <v>101</v>
      </c>
      <c r="BB4969">
        <v>-192.3</v>
      </c>
      <c r="BC4969" t="s">
        <v>103</v>
      </c>
      <c r="BD4969">
        <v>24.1</v>
      </c>
      <c r="BY4969" t="s">
        <v>92</v>
      </c>
      <c r="CD4969">
        <v>1714643331</v>
      </c>
      <c r="CE4969">
        <v>1714474091</v>
      </c>
      <c r="CF4969">
        <v>232782200041</v>
      </c>
      <c r="CH4969" t="s">
        <v>99</v>
      </c>
      <c r="CI4969" t="s">
        <v>100</v>
      </c>
    </row>
    <row r="4970" spans="1:87" x14ac:dyDescent="0.3">
      <c r="A4970" t="s">
        <v>85</v>
      </c>
      <c r="B4970" t="s">
        <v>86</v>
      </c>
      <c r="C4970" s="1">
        <v>45414</v>
      </c>
      <c r="D4970" s="2">
        <v>0.40961805555555553</v>
      </c>
      <c r="E4970" s="3">
        <f>+C4970+D4970</f>
        <v>45414.409618055557</v>
      </c>
      <c r="F4970">
        <f>+(E4970-E$1)*24</f>
        <v>46.19987500004936</v>
      </c>
      <c r="G4970" t="s">
        <v>88</v>
      </c>
      <c r="H4970" t="s">
        <v>89</v>
      </c>
      <c r="I4970" t="s">
        <v>196</v>
      </c>
      <c r="J4970">
        <v>97.6</v>
      </c>
      <c r="K4970" t="s">
        <v>91</v>
      </c>
      <c r="L4970">
        <v>25</v>
      </c>
      <c r="M4970" t="s">
        <v>92</v>
      </c>
      <c r="N4970">
        <v>97.5</v>
      </c>
      <c r="O4970" t="s">
        <v>91</v>
      </c>
      <c r="R4970" t="s">
        <v>93</v>
      </c>
      <c r="S4970" t="s">
        <v>94</v>
      </c>
      <c r="AD4970" t="s">
        <v>95</v>
      </c>
      <c r="AE4970" s="1">
        <v>45408</v>
      </c>
      <c r="AF4970" s="2">
        <v>0.47524305555555557</v>
      </c>
      <c r="AG4970" t="s">
        <v>87</v>
      </c>
      <c r="AH4970" t="s">
        <v>96</v>
      </c>
      <c r="AI4970">
        <v>0.439</v>
      </c>
      <c r="AK4970" t="s">
        <v>97</v>
      </c>
      <c r="AO4970">
        <v>1</v>
      </c>
      <c r="AP4970">
        <v>30000</v>
      </c>
      <c r="AQ4970" t="s">
        <v>98</v>
      </c>
      <c r="AR4970">
        <v>29</v>
      </c>
      <c r="AS4970" t="s">
        <v>91</v>
      </c>
      <c r="AT4970">
        <v>23.2</v>
      </c>
      <c r="BY4970" t="s">
        <v>92</v>
      </c>
      <c r="CD4970">
        <v>1714643391</v>
      </c>
      <c r="CE4970">
        <v>1714130661</v>
      </c>
      <c r="CF4970">
        <v>232782200041</v>
      </c>
      <c r="CH4970" t="s">
        <v>99</v>
      </c>
      <c r="CI4970" t="s">
        <v>100</v>
      </c>
    </row>
    <row r="4971" spans="1:87" hidden="1" x14ac:dyDescent="0.3">
      <c r="A4971" t="s">
        <v>85</v>
      </c>
      <c r="B4971" t="s">
        <v>101</v>
      </c>
      <c r="C4971" s="1">
        <v>45414</v>
      </c>
      <c r="D4971" s="2">
        <v>0.40961805555555553</v>
      </c>
      <c r="E4971" s="3">
        <f>+C4971+D4971</f>
        <v>45414.409618055557</v>
      </c>
      <c r="F4971">
        <f>+(E4971-E$1)*24</f>
        <v>46.19987500004936</v>
      </c>
      <c r="G4971" t="s">
        <v>102</v>
      </c>
      <c r="H4971" t="s">
        <v>89</v>
      </c>
      <c r="I4971" t="s">
        <v>196</v>
      </c>
      <c r="J4971">
        <v>2.1</v>
      </c>
      <c r="K4971" t="s">
        <v>101</v>
      </c>
      <c r="L4971">
        <v>25</v>
      </c>
      <c r="M4971" t="s">
        <v>92</v>
      </c>
      <c r="N4971">
        <v>263.7</v>
      </c>
      <c r="O4971" t="s">
        <v>103</v>
      </c>
      <c r="AD4971" t="s">
        <v>95</v>
      </c>
      <c r="AE4971" s="1">
        <v>45412</v>
      </c>
      <c r="AF4971" s="2">
        <v>0.45012731481481483</v>
      </c>
      <c r="AG4971" t="s">
        <v>87</v>
      </c>
      <c r="AH4971" t="s">
        <v>104</v>
      </c>
      <c r="AI4971">
        <v>-57.72</v>
      </c>
      <c r="AJ4971">
        <v>98</v>
      </c>
      <c r="AK4971" t="s">
        <v>105</v>
      </c>
      <c r="AL4971">
        <v>-19.2</v>
      </c>
      <c r="AM4971" t="s">
        <v>103</v>
      </c>
      <c r="AN4971">
        <v>0.99990000000000001</v>
      </c>
      <c r="AO4971">
        <v>3</v>
      </c>
      <c r="AP4971">
        <v>4</v>
      </c>
      <c r="AQ4971" t="s">
        <v>101</v>
      </c>
      <c r="AR4971">
        <v>154.1</v>
      </c>
      <c r="AS4971" t="s">
        <v>103</v>
      </c>
      <c r="AT4971">
        <v>24.3</v>
      </c>
      <c r="AU4971">
        <v>7</v>
      </c>
      <c r="AV4971" t="s">
        <v>101</v>
      </c>
      <c r="AW4971">
        <v>-20.8</v>
      </c>
      <c r="AX4971" t="s">
        <v>103</v>
      </c>
      <c r="AY4971">
        <v>24.4</v>
      </c>
      <c r="AZ4971">
        <v>10.02</v>
      </c>
      <c r="BA4971" t="s">
        <v>101</v>
      </c>
      <c r="BB4971">
        <v>-192.3</v>
      </c>
      <c r="BC4971" t="s">
        <v>103</v>
      </c>
      <c r="BD4971">
        <v>24.1</v>
      </c>
      <c r="BY4971" t="s">
        <v>92</v>
      </c>
      <c r="CD4971">
        <v>1714643391</v>
      </c>
      <c r="CE4971">
        <v>1714474091</v>
      </c>
      <c r="CF4971">
        <v>232782200041</v>
      </c>
      <c r="CH4971" t="s">
        <v>99</v>
      </c>
      <c r="CI4971" t="s">
        <v>100</v>
      </c>
    </row>
    <row r="4972" spans="1:87" x14ac:dyDescent="0.3">
      <c r="A4972" t="s">
        <v>85</v>
      </c>
      <c r="B4972" t="s">
        <v>86</v>
      </c>
      <c r="C4972" s="1">
        <v>45414</v>
      </c>
      <c r="D4972" s="2">
        <v>0.41031250000000002</v>
      </c>
      <c r="E4972" s="3">
        <f>+C4972+D4972</f>
        <v>45414.410312499997</v>
      </c>
      <c r="F4972">
        <f>+(E4972-E$1)*24</f>
        <v>46.216541666595731</v>
      </c>
      <c r="G4972" t="s">
        <v>88</v>
      </c>
      <c r="H4972" t="s">
        <v>89</v>
      </c>
      <c r="I4972" t="s">
        <v>195</v>
      </c>
      <c r="J4972">
        <v>97.6</v>
      </c>
      <c r="K4972" t="s">
        <v>91</v>
      </c>
      <c r="L4972">
        <v>25</v>
      </c>
      <c r="M4972" t="s">
        <v>92</v>
      </c>
      <c r="N4972">
        <v>97.5</v>
      </c>
      <c r="O4972" t="s">
        <v>91</v>
      </c>
      <c r="R4972" t="s">
        <v>93</v>
      </c>
      <c r="S4972" t="s">
        <v>94</v>
      </c>
      <c r="AD4972" t="s">
        <v>95</v>
      </c>
      <c r="AE4972" s="1">
        <v>45408</v>
      </c>
      <c r="AF4972" s="2">
        <v>0.47524305555555557</v>
      </c>
      <c r="AG4972" t="s">
        <v>87</v>
      </c>
      <c r="AH4972" t="s">
        <v>96</v>
      </c>
      <c r="AI4972">
        <v>0.439</v>
      </c>
      <c r="AK4972" t="s">
        <v>97</v>
      </c>
      <c r="AO4972">
        <v>1</v>
      </c>
      <c r="AP4972">
        <v>30000</v>
      </c>
      <c r="AQ4972" t="s">
        <v>98</v>
      </c>
      <c r="AR4972">
        <v>29</v>
      </c>
      <c r="AS4972" t="s">
        <v>91</v>
      </c>
      <c r="AT4972">
        <v>23.2</v>
      </c>
      <c r="BY4972" t="s">
        <v>92</v>
      </c>
      <c r="CD4972">
        <v>1714643451</v>
      </c>
      <c r="CE4972">
        <v>1714130661</v>
      </c>
      <c r="CF4972">
        <v>232782200041</v>
      </c>
      <c r="CH4972" t="s">
        <v>99</v>
      </c>
      <c r="CI4972" t="s">
        <v>100</v>
      </c>
    </row>
    <row r="4973" spans="1:87" hidden="1" x14ac:dyDescent="0.3">
      <c r="A4973" t="s">
        <v>85</v>
      </c>
      <c r="B4973" t="s">
        <v>101</v>
      </c>
      <c r="C4973" s="1">
        <v>45414</v>
      </c>
      <c r="D4973" s="2">
        <v>0.41031250000000002</v>
      </c>
      <c r="E4973" s="3">
        <f>+C4973+D4973</f>
        <v>45414.410312499997</v>
      </c>
      <c r="F4973">
        <f>+(E4973-E$1)*24</f>
        <v>46.216541666595731</v>
      </c>
      <c r="G4973" t="s">
        <v>102</v>
      </c>
      <c r="H4973" t="s">
        <v>89</v>
      </c>
      <c r="I4973" t="s">
        <v>195</v>
      </c>
      <c r="J4973">
        <v>2.101</v>
      </c>
      <c r="K4973" t="s">
        <v>101</v>
      </c>
      <c r="L4973">
        <v>25</v>
      </c>
      <c r="M4973" t="s">
        <v>92</v>
      </c>
      <c r="N4973">
        <v>263.7</v>
      </c>
      <c r="O4973" t="s">
        <v>103</v>
      </c>
      <c r="AD4973" t="s">
        <v>95</v>
      </c>
      <c r="AE4973" s="1">
        <v>45412</v>
      </c>
      <c r="AF4973" s="2">
        <v>0.45012731481481483</v>
      </c>
      <c r="AG4973" t="s">
        <v>87</v>
      </c>
      <c r="AH4973" t="s">
        <v>104</v>
      </c>
      <c r="AI4973">
        <v>-57.72</v>
      </c>
      <c r="AJ4973">
        <v>98</v>
      </c>
      <c r="AK4973" t="s">
        <v>105</v>
      </c>
      <c r="AL4973">
        <v>-19.2</v>
      </c>
      <c r="AM4973" t="s">
        <v>103</v>
      </c>
      <c r="AN4973">
        <v>0.99990000000000001</v>
      </c>
      <c r="AO4973">
        <v>3</v>
      </c>
      <c r="AP4973">
        <v>4</v>
      </c>
      <c r="AQ4973" t="s">
        <v>101</v>
      </c>
      <c r="AR4973">
        <v>154.1</v>
      </c>
      <c r="AS4973" t="s">
        <v>103</v>
      </c>
      <c r="AT4973">
        <v>24.3</v>
      </c>
      <c r="AU4973">
        <v>7</v>
      </c>
      <c r="AV4973" t="s">
        <v>101</v>
      </c>
      <c r="AW4973">
        <v>-20.8</v>
      </c>
      <c r="AX4973" t="s">
        <v>103</v>
      </c>
      <c r="AY4973">
        <v>24.4</v>
      </c>
      <c r="AZ4973">
        <v>10.02</v>
      </c>
      <c r="BA4973" t="s">
        <v>101</v>
      </c>
      <c r="BB4973">
        <v>-192.3</v>
      </c>
      <c r="BC4973" t="s">
        <v>103</v>
      </c>
      <c r="BD4973">
        <v>24.1</v>
      </c>
      <c r="BY4973" t="s">
        <v>92</v>
      </c>
      <c r="CD4973">
        <v>1714643451</v>
      </c>
      <c r="CE4973">
        <v>1714474091</v>
      </c>
      <c r="CF4973">
        <v>232782200041</v>
      </c>
      <c r="CH4973" t="s">
        <v>99</v>
      </c>
      <c r="CI4973" t="s">
        <v>100</v>
      </c>
    </row>
    <row r="4974" spans="1:87" x14ac:dyDescent="0.3">
      <c r="A4974" t="s">
        <v>85</v>
      </c>
      <c r="B4974" t="s">
        <v>86</v>
      </c>
      <c r="C4974" s="1">
        <v>45414</v>
      </c>
      <c r="D4974" s="2">
        <v>0.41101851851851851</v>
      </c>
      <c r="E4974" s="3">
        <f>+C4974+D4974</f>
        <v>45414.41101851852</v>
      </c>
      <c r="F4974">
        <f>+(E4974-E$1)*24</f>
        <v>46.233486111159436</v>
      </c>
      <c r="G4974" t="s">
        <v>88</v>
      </c>
      <c r="H4974" t="s">
        <v>89</v>
      </c>
      <c r="I4974" t="s">
        <v>194</v>
      </c>
      <c r="J4974">
        <v>97.6</v>
      </c>
      <c r="K4974" t="s">
        <v>91</v>
      </c>
      <c r="L4974">
        <v>25</v>
      </c>
      <c r="M4974" t="s">
        <v>92</v>
      </c>
      <c r="N4974">
        <v>97.5</v>
      </c>
      <c r="O4974" t="s">
        <v>91</v>
      </c>
      <c r="R4974" t="s">
        <v>93</v>
      </c>
      <c r="S4974" t="s">
        <v>94</v>
      </c>
      <c r="AD4974" t="s">
        <v>95</v>
      </c>
      <c r="AE4974" s="1">
        <v>45408</v>
      </c>
      <c r="AF4974" s="2">
        <v>0.47524305555555557</v>
      </c>
      <c r="AG4974" t="s">
        <v>87</v>
      </c>
      <c r="AH4974" t="s">
        <v>96</v>
      </c>
      <c r="AI4974">
        <v>0.439</v>
      </c>
      <c r="AK4974" t="s">
        <v>97</v>
      </c>
      <c r="AO4974">
        <v>1</v>
      </c>
      <c r="AP4974">
        <v>30000</v>
      </c>
      <c r="AQ4974" t="s">
        <v>98</v>
      </c>
      <c r="AR4974">
        <v>29</v>
      </c>
      <c r="AS4974" t="s">
        <v>91</v>
      </c>
      <c r="AT4974">
        <v>23.2</v>
      </c>
      <c r="BY4974" t="s">
        <v>92</v>
      </c>
      <c r="CD4974">
        <v>1714643512</v>
      </c>
      <c r="CE4974">
        <v>1714130661</v>
      </c>
      <c r="CF4974">
        <v>232782200041</v>
      </c>
      <c r="CH4974" t="s">
        <v>99</v>
      </c>
      <c r="CI4974" t="s">
        <v>100</v>
      </c>
    </row>
    <row r="4975" spans="1:87" hidden="1" x14ac:dyDescent="0.3">
      <c r="A4975" t="s">
        <v>85</v>
      </c>
      <c r="B4975" t="s">
        <v>101</v>
      </c>
      <c r="C4975" s="1">
        <v>45414</v>
      </c>
      <c r="D4975" s="2">
        <v>0.41101851851851851</v>
      </c>
      <c r="E4975" s="3">
        <f>+C4975+D4975</f>
        <v>45414.41101851852</v>
      </c>
      <c r="F4975">
        <f>+(E4975-E$1)*24</f>
        <v>46.233486111159436</v>
      </c>
      <c r="G4975" t="s">
        <v>102</v>
      </c>
      <c r="H4975" t="s">
        <v>89</v>
      </c>
      <c r="I4975" t="s">
        <v>194</v>
      </c>
      <c r="J4975">
        <v>2.101</v>
      </c>
      <c r="K4975" t="s">
        <v>101</v>
      </c>
      <c r="L4975">
        <v>25</v>
      </c>
      <c r="M4975" t="s">
        <v>92</v>
      </c>
      <c r="N4975">
        <v>263.7</v>
      </c>
      <c r="O4975" t="s">
        <v>103</v>
      </c>
      <c r="AD4975" t="s">
        <v>95</v>
      </c>
      <c r="AE4975" s="1">
        <v>45412</v>
      </c>
      <c r="AF4975" s="2">
        <v>0.45012731481481483</v>
      </c>
      <c r="AG4975" t="s">
        <v>87</v>
      </c>
      <c r="AH4975" t="s">
        <v>104</v>
      </c>
      <c r="AI4975">
        <v>-57.72</v>
      </c>
      <c r="AJ4975">
        <v>98</v>
      </c>
      <c r="AK4975" t="s">
        <v>105</v>
      </c>
      <c r="AL4975">
        <v>-19.2</v>
      </c>
      <c r="AM4975" t="s">
        <v>103</v>
      </c>
      <c r="AN4975">
        <v>0.99990000000000001</v>
      </c>
      <c r="AO4975">
        <v>3</v>
      </c>
      <c r="AP4975">
        <v>4</v>
      </c>
      <c r="AQ4975" t="s">
        <v>101</v>
      </c>
      <c r="AR4975">
        <v>154.1</v>
      </c>
      <c r="AS4975" t="s">
        <v>103</v>
      </c>
      <c r="AT4975">
        <v>24.3</v>
      </c>
      <c r="AU4975">
        <v>7</v>
      </c>
      <c r="AV4975" t="s">
        <v>101</v>
      </c>
      <c r="AW4975">
        <v>-20.8</v>
      </c>
      <c r="AX4975" t="s">
        <v>103</v>
      </c>
      <c r="AY4975">
        <v>24.4</v>
      </c>
      <c r="AZ4975">
        <v>10.02</v>
      </c>
      <c r="BA4975" t="s">
        <v>101</v>
      </c>
      <c r="BB4975">
        <v>-192.3</v>
      </c>
      <c r="BC4975" t="s">
        <v>103</v>
      </c>
      <c r="BD4975">
        <v>24.1</v>
      </c>
      <c r="BY4975" t="s">
        <v>92</v>
      </c>
      <c r="CD4975">
        <v>1714643512</v>
      </c>
      <c r="CE4975">
        <v>1714474091</v>
      </c>
      <c r="CF4975">
        <v>232782200041</v>
      </c>
      <c r="CH4975" t="s">
        <v>99</v>
      </c>
      <c r="CI4975" t="s">
        <v>100</v>
      </c>
    </row>
    <row r="4976" spans="1:87" x14ac:dyDescent="0.3">
      <c r="A4976" t="s">
        <v>85</v>
      </c>
      <c r="B4976" t="s">
        <v>86</v>
      </c>
      <c r="C4976" s="1">
        <v>45414</v>
      </c>
      <c r="D4976" s="2">
        <v>0.41170138888888891</v>
      </c>
      <c r="E4976" s="3">
        <f>+C4976+D4976</f>
        <v>45414.41170138889</v>
      </c>
      <c r="F4976">
        <f>+(E4976-E$1)*24</f>
        <v>46.249875000037719</v>
      </c>
      <c r="G4976" t="s">
        <v>88</v>
      </c>
      <c r="H4976" t="s">
        <v>89</v>
      </c>
      <c r="I4976" t="s">
        <v>193</v>
      </c>
      <c r="J4976">
        <v>97.6</v>
      </c>
      <c r="K4976" t="s">
        <v>91</v>
      </c>
      <c r="L4976">
        <v>25</v>
      </c>
      <c r="M4976" t="s">
        <v>92</v>
      </c>
      <c r="N4976">
        <v>97.5</v>
      </c>
      <c r="O4976" t="s">
        <v>91</v>
      </c>
      <c r="R4976" t="s">
        <v>93</v>
      </c>
      <c r="S4976" t="s">
        <v>94</v>
      </c>
      <c r="AD4976" t="s">
        <v>95</v>
      </c>
      <c r="AE4976" s="1">
        <v>45408</v>
      </c>
      <c r="AF4976" s="2">
        <v>0.47524305555555557</v>
      </c>
      <c r="AG4976" t="s">
        <v>87</v>
      </c>
      <c r="AH4976" t="s">
        <v>96</v>
      </c>
      <c r="AI4976">
        <v>0.439</v>
      </c>
      <c r="AK4976" t="s">
        <v>97</v>
      </c>
      <c r="AO4976">
        <v>1</v>
      </c>
      <c r="AP4976">
        <v>30000</v>
      </c>
      <c r="AQ4976" t="s">
        <v>98</v>
      </c>
      <c r="AR4976">
        <v>29</v>
      </c>
      <c r="AS4976" t="s">
        <v>91</v>
      </c>
      <c r="AT4976">
        <v>23.2</v>
      </c>
      <c r="BY4976" t="s">
        <v>92</v>
      </c>
      <c r="CD4976">
        <v>1714643571</v>
      </c>
      <c r="CE4976">
        <v>1714130661</v>
      </c>
      <c r="CF4976">
        <v>232782200041</v>
      </c>
      <c r="CH4976" t="s">
        <v>99</v>
      </c>
      <c r="CI4976" t="s">
        <v>100</v>
      </c>
    </row>
    <row r="4977" spans="1:87" hidden="1" x14ac:dyDescent="0.3">
      <c r="A4977" t="s">
        <v>85</v>
      </c>
      <c r="B4977" t="s">
        <v>101</v>
      </c>
      <c r="C4977" s="1">
        <v>45414</v>
      </c>
      <c r="D4977" s="2">
        <v>0.41170138888888891</v>
      </c>
      <c r="E4977" s="3">
        <f>+C4977+D4977</f>
        <v>45414.41170138889</v>
      </c>
      <c r="F4977">
        <f>+(E4977-E$1)*24</f>
        <v>46.249875000037719</v>
      </c>
      <c r="G4977" t="s">
        <v>102</v>
      </c>
      <c r="H4977" t="s">
        <v>89</v>
      </c>
      <c r="I4977" t="s">
        <v>193</v>
      </c>
      <c r="J4977">
        <v>2.101</v>
      </c>
      <c r="K4977" t="s">
        <v>101</v>
      </c>
      <c r="L4977">
        <v>25</v>
      </c>
      <c r="M4977" t="s">
        <v>92</v>
      </c>
      <c r="N4977">
        <v>263.5</v>
      </c>
      <c r="O4977" t="s">
        <v>103</v>
      </c>
      <c r="AD4977" t="s">
        <v>95</v>
      </c>
      <c r="AE4977" s="1">
        <v>45412</v>
      </c>
      <c r="AF4977" s="2">
        <v>0.45012731481481483</v>
      </c>
      <c r="AG4977" t="s">
        <v>87</v>
      </c>
      <c r="AH4977" t="s">
        <v>104</v>
      </c>
      <c r="AI4977">
        <v>-57.72</v>
      </c>
      <c r="AJ4977">
        <v>98</v>
      </c>
      <c r="AK4977" t="s">
        <v>105</v>
      </c>
      <c r="AL4977">
        <v>-19.2</v>
      </c>
      <c r="AM4977" t="s">
        <v>103</v>
      </c>
      <c r="AN4977">
        <v>0.99990000000000001</v>
      </c>
      <c r="AO4977">
        <v>3</v>
      </c>
      <c r="AP4977">
        <v>4</v>
      </c>
      <c r="AQ4977" t="s">
        <v>101</v>
      </c>
      <c r="AR4977">
        <v>154.1</v>
      </c>
      <c r="AS4977" t="s">
        <v>103</v>
      </c>
      <c r="AT4977">
        <v>24.3</v>
      </c>
      <c r="AU4977">
        <v>7</v>
      </c>
      <c r="AV4977" t="s">
        <v>101</v>
      </c>
      <c r="AW4977">
        <v>-20.8</v>
      </c>
      <c r="AX4977" t="s">
        <v>103</v>
      </c>
      <c r="AY4977">
        <v>24.4</v>
      </c>
      <c r="AZ4977">
        <v>10.02</v>
      </c>
      <c r="BA4977" t="s">
        <v>101</v>
      </c>
      <c r="BB4977">
        <v>-192.3</v>
      </c>
      <c r="BC4977" t="s">
        <v>103</v>
      </c>
      <c r="BD4977">
        <v>24.1</v>
      </c>
      <c r="BY4977" t="s">
        <v>92</v>
      </c>
      <c r="CD4977">
        <v>1714643571</v>
      </c>
      <c r="CE4977">
        <v>1714474091</v>
      </c>
      <c r="CF4977">
        <v>232782200041</v>
      </c>
      <c r="CH4977" t="s">
        <v>99</v>
      </c>
      <c r="CI4977" t="s">
        <v>100</v>
      </c>
    </row>
    <row r="4978" spans="1:87" x14ac:dyDescent="0.3">
      <c r="A4978" t="s">
        <v>85</v>
      </c>
      <c r="B4978" t="s">
        <v>86</v>
      </c>
      <c r="C4978" s="1">
        <v>45414</v>
      </c>
      <c r="D4978" s="2">
        <v>0.41239583333333335</v>
      </c>
      <c r="E4978" s="3">
        <f>+C4978+D4978</f>
        <v>45414.412395833337</v>
      </c>
      <c r="F4978">
        <f>+(E4978-E$1)*24</f>
        <v>46.266541666758712</v>
      </c>
      <c r="G4978" t="s">
        <v>88</v>
      </c>
      <c r="H4978" t="s">
        <v>89</v>
      </c>
      <c r="I4978" t="s">
        <v>192</v>
      </c>
      <c r="J4978">
        <v>97.6</v>
      </c>
      <c r="K4978" t="s">
        <v>91</v>
      </c>
      <c r="L4978">
        <v>25</v>
      </c>
      <c r="M4978" t="s">
        <v>92</v>
      </c>
      <c r="N4978">
        <v>97.5</v>
      </c>
      <c r="O4978" t="s">
        <v>91</v>
      </c>
      <c r="R4978" t="s">
        <v>93</v>
      </c>
      <c r="S4978" t="s">
        <v>94</v>
      </c>
      <c r="AD4978" t="s">
        <v>95</v>
      </c>
      <c r="AE4978" s="1">
        <v>45408</v>
      </c>
      <c r="AF4978" s="2">
        <v>0.47524305555555557</v>
      </c>
      <c r="AG4978" t="s">
        <v>87</v>
      </c>
      <c r="AH4978" t="s">
        <v>96</v>
      </c>
      <c r="AI4978">
        <v>0.439</v>
      </c>
      <c r="AK4978" t="s">
        <v>97</v>
      </c>
      <c r="AO4978">
        <v>1</v>
      </c>
      <c r="AP4978">
        <v>30000</v>
      </c>
      <c r="AQ4978" t="s">
        <v>98</v>
      </c>
      <c r="AR4978">
        <v>29</v>
      </c>
      <c r="AS4978" t="s">
        <v>91</v>
      </c>
      <c r="AT4978">
        <v>23.2</v>
      </c>
      <c r="BY4978" t="s">
        <v>92</v>
      </c>
      <c r="CD4978">
        <v>1714643631</v>
      </c>
      <c r="CE4978">
        <v>1714130661</v>
      </c>
      <c r="CF4978">
        <v>232782200041</v>
      </c>
      <c r="CH4978" t="s">
        <v>99</v>
      </c>
      <c r="CI4978" t="s">
        <v>100</v>
      </c>
    </row>
    <row r="4979" spans="1:87" hidden="1" x14ac:dyDescent="0.3">
      <c r="A4979" t="s">
        <v>85</v>
      </c>
      <c r="B4979" t="s">
        <v>101</v>
      </c>
      <c r="C4979" s="1">
        <v>45414</v>
      </c>
      <c r="D4979" s="2">
        <v>0.41239583333333335</v>
      </c>
      <c r="E4979" s="3">
        <f>+C4979+D4979</f>
        <v>45414.412395833337</v>
      </c>
      <c r="F4979">
        <f>+(E4979-E$1)*24</f>
        <v>46.266541666758712</v>
      </c>
      <c r="G4979" t="s">
        <v>102</v>
      </c>
      <c r="H4979" t="s">
        <v>89</v>
      </c>
      <c r="I4979" t="s">
        <v>192</v>
      </c>
      <c r="J4979">
        <v>2.1019999999999999</v>
      </c>
      <c r="K4979" t="s">
        <v>101</v>
      </c>
      <c r="L4979">
        <v>25</v>
      </c>
      <c r="M4979" t="s">
        <v>92</v>
      </c>
      <c r="N4979">
        <v>263.5</v>
      </c>
      <c r="O4979" t="s">
        <v>103</v>
      </c>
      <c r="AD4979" t="s">
        <v>95</v>
      </c>
      <c r="AE4979" s="1">
        <v>45412</v>
      </c>
      <c r="AF4979" s="2">
        <v>0.45012731481481483</v>
      </c>
      <c r="AG4979" t="s">
        <v>87</v>
      </c>
      <c r="AH4979" t="s">
        <v>104</v>
      </c>
      <c r="AI4979">
        <v>-57.72</v>
      </c>
      <c r="AJ4979">
        <v>98</v>
      </c>
      <c r="AK4979" t="s">
        <v>105</v>
      </c>
      <c r="AL4979">
        <v>-19.2</v>
      </c>
      <c r="AM4979" t="s">
        <v>103</v>
      </c>
      <c r="AN4979">
        <v>0.99990000000000001</v>
      </c>
      <c r="AO4979">
        <v>3</v>
      </c>
      <c r="AP4979">
        <v>4</v>
      </c>
      <c r="AQ4979" t="s">
        <v>101</v>
      </c>
      <c r="AR4979">
        <v>154.1</v>
      </c>
      <c r="AS4979" t="s">
        <v>103</v>
      </c>
      <c r="AT4979">
        <v>24.3</v>
      </c>
      <c r="AU4979">
        <v>7</v>
      </c>
      <c r="AV4979" t="s">
        <v>101</v>
      </c>
      <c r="AW4979">
        <v>-20.8</v>
      </c>
      <c r="AX4979" t="s">
        <v>103</v>
      </c>
      <c r="AY4979">
        <v>24.4</v>
      </c>
      <c r="AZ4979">
        <v>10.02</v>
      </c>
      <c r="BA4979" t="s">
        <v>101</v>
      </c>
      <c r="BB4979">
        <v>-192.3</v>
      </c>
      <c r="BC4979" t="s">
        <v>103</v>
      </c>
      <c r="BD4979">
        <v>24.1</v>
      </c>
      <c r="BY4979" t="s">
        <v>92</v>
      </c>
      <c r="CD4979">
        <v>1714643631</v>
      </c>
      <c r="CE4979">
        <v>1714474091</v>
      </c>
      <c r="CF4979">
        <v>232782200041</v>
      </c>
      <c r="CH4979" t="s">
        <v>99</v>
      </c>
      <c r="CI4979" t="s">
        <v>100</v>
      </c>
    </row>
    <row r="4980" spans="1:87" x14ac:dyDescent="0.3">
      <c r="A4980" t="s">
        <v>85</v>
      </c>
      <c r="B4980" t="s">
        <v>86</v>
      </c>
      <c r="C4980" s="1">
        <v>45414</v>
      </c>
      <c r="D4980" s="2">
        <v>0.41309027777777779</v>
      </c>
      <c r="E4980" s="3">
        <f>+C4980+D4980</f>
        <v>45414.413090277776</v>
      </c>
      <c r="F4980">
        <f>+(E4980-E$1)*24</f>
        <v>46.283208333305083</v>
      </c>
      <c r="G4980" t="s">
        <v>88</v>
      </c>
      <c r="H4980" t="s">
        <v>89</v>
      </c>
      <c r="I4980" t="s">
        <v>191</v>
      </c>
      <c r="J4980">
        <v>97.6</v>
      </c>
      <c r="K4980" t="s">
        <v>91</v>
      </c>
      <c r="L4980">
        <v>25</v>
      </c>
      <c r="M4980" t="s">
        <v>92</v>
      </c>
      <c r="N4980">
        <v>97.5</v>
      </c>
      <c r="O4980" t="s">
        <v>91</v>
      </c>
      <c r="R4980" t="s">
        <v>93</v>
      </c>
      <c r="S4980" t="s">
        <v>94</v>
      </c>
      <c r="AD4980" t="s">
        <v>95</v>
      </c>
      <c r="AE4980" s="1">
        <v>45408</v>
      </c>
      <c r="AF4980" s="2">
        <v>0.47524305555555557</v>
      </c>
      <c r="AG4980" t="s">
        <v>87</v>
      </c>
      <c r="AH4980" t="s">
        <v>96</v>
      </c>
      <c r="AI4980">
        <v>0.439</v>
      </c>
      <c r="AK4980" t="s">
        <v>97</v>
      </c>
      <c r="AO4980">
        <v>1</v>
      </c>
      <c r="AP4980">
        <v>30000</v>
      </c>
      <c r="AQ4980" t="s">
        <v>98</v>
      </c>
      <c r="AR4980">
        <v>29</v>
      </c>
      <c r="AS4980" t="s">
        <v>91</v>
      </c>
      <c r="AT4980">
        <v>23.2</v>
      </c>
      <c r="BY4980" t="s">
        <v>92</v>
      </c>
      <c r="CD4980">
        <v>1714643691</v>
      </c>
      <c r="CE4980">
        <v>1714130661</v>
      </c>
      <c r="CF4980">
        <v>232782200041</v>
      </c>
      <c r="CH4980" t="s">
        <v>99</v>
      </c>
      <c r="CI4980" t="s">
        <v>100</v>
      </c>
    </row>
    <row r="4981" spans="1:87" hidden="1" x14ac:dyDescent="0.3">
      <c r="A4981" t="s">
        <v>85</v>
      </c>
      <c r="B4981" t="s">
        <v>101</v>
      </c>
      <c r="C4981" s="1">
        <v>45414</v>
      </c>
      <c r="D4981" s="2">
        <v>0.41309027777777779</v>
      </c>
      <c r="E4981" s="3">
        <f>+C4981+D4981</f>
        <v>45414.413090277776</v>
      </c>
      <c r="F4981">
        <f>+(E4981-E$1)*24</f>
        <v>46.283208333305083</v>
      </c>
      <c r="G4981" t="s">
        <v>102</v>
      </c>
      <c r="H4981" t="s">
        <v>89</v>
      </c>
      <c r="I4981" t="s">
        <v>191</v>
      </c>
      <c r="J4981">
        <v>2.1019999999999999</v>
      </c>
      <c r="K4981" t="s">
        <v>101</v>
      </c>
      <c r="L4981">
        <v>25</v>
      </c>
      <c r="M4981" t="s">
        <v>92</v>
      </c>
      <c r="N4981">
        <v>263.5</v>
      </c>
      <c r="O4981" t="s">
        <v>103</v>
      </c>
      <c r="AD4981" t="s">
        <v>95</v>
      </c>
      <c r="AE4981" s="1">
        <v>45412</v>
      </c>
      <c r="AF4981" s="2">
        <v>0.45012731481481483</v>
      </c>
      <c r="AG4981" t="s">
        <v>87</v>
      </c>
      <c r="AH4981" t="s">
        <v>104</v>
      </c>
      <c r="AI4981">
        <v>-57.72</v>
      </c>
      <c r="AJ4981">
        <v>98</v>
      </c>
      <c r="AK4981" t="s">
        <v>105</v>
      </c>
      <c r="AL4981">
        <v>-19.2</v>
      </c>
      <c r="AM4981" t="s">
        <v>103</v>
      </c>
      <c r="AN4981">
        <v>0.99990000000000001</v>
      </c>
      <c r="AO4981">
        <v>3</v>
      </c>
      <c r="AP4981">
        <v>4</v>
      </c>
      <c r="AQ4981" t="s">
        <v>101</v>
      </c>
      <c r="AR4981">
        <v>154.1</v>
      </c>
      <c r="AS4981" t="s">
        <v>103</v>
      </c>
      <c r="AT4981">
        <v>24.3</v>
      </c>
      <c r="AU4981">
        <v>7</v>
      </c>
      <c r="AV4981" t="s">
        <v>101</v>
      </c>
      <c r="AW4981">
        <v>-20.8</v>
      </c>
      <c r="AX4981" t="s">
        <v>103</v>
      </c>
      <c r="AY4981">
        <v>24.4</v>
      </c>
      <c r="AZ4981">
        <v>10.02</v>
      </c>
      <c r="BA4981" t="s">
        <v>101</v>
      </c>
      <c r="BB4981">
        <v>-192.3</v>
      </c>
      <c r="BC4981" t="s">
        <v>103</v>
      </c>
      <c r="BD4981">
        <v>24.1</v>
      </c>
      <c r="BY4981" t="s">
        <v>92</v>
      </c>
      <c r="CD4981">
        <v>1714643691</v>
      </c>
      <c r="CE4981">
        <v>1714474091</v>
      </c>
      <c r="CF4981">
        <v>232782200041</v>
      </c>
      <c r="CH4981" t="s">
        <v>99</v>
      </c>
      <c r="CI4981" t="s">
        <v>100</v>
      </c>
    </row>
    <row r="4982" spans="1:87" x14ac:dyDescent="0.3">
      <c r="A4982" t="s">
        <v>85</v>
      </c>
      <c r="B4982" t="s">
        <v>86</v>
      </c>
      <c r="C4982" s="1">
        <v>45414</v>
      </c>
      <c r="D4982" s="2">
        <v>0.41378472222222223</v>
      </c>
      <c r="E4982" s="3">
        <f>+C4982+D4982</f>
        <v>45414.413784722223</v>
      </c>
      <c r="F4982">
        <f>+(E4982-E$1)*24</f>
        <v>46.299875000026077</v>
      </c>
      <c r="G4982" t="s">
        <v>88</v>
      </c>
      <c r="H4982" t="s">
        <v>89</v>
      </c>
      <c r="I4982" t="s">
        <v>190</v>
      </c>
      <c r="J4982">
        <v>97.6</v>
      </c>
      <c r="K4982" t="s">
        <v>91</v>
      </c>
      <c r="L4982">
        <v>25</v>
      </c>
      <c r="M4982" t="s">
        <v>92</v>
      </c>
      <c r="N4982">
        <v>97.5</v>
      </c>
      <c r="O4982" t="s">
        <v>91</v>
      </c>
      <c r="R4982" t="s">
        <v>93</v>
      </c>
      <c r="S4982" t="s">
        <v>94</v>
      </c>
      <c r="AD4982" t="s">
        <v>95</v>
      </c>
      <c r="AE4982" s="1">
        <v>45408</v>
      </c>
      <c r="AF4982" s="2">
        <v>0.47524305555555557</v>
      </c>
      <c r="AG4982" t="s">
        <v>87</v>
      </c>
      <c r="AH4982" t="s">
        <v>96</v>
      </c>
      <c r="AI4982">
        <v>0.439</v>
      </c>
      <c r="AK4982" t="s">
        <v>97</v>
      </c>
      <c r="AO4982">
        <v>1</v>
      </c>
      <c r="AP4982">
        <v>30000</v>
      </c>
      <c r="AQ4982" t="s">
        <v>98</v>
      </c>
      <c r="AR4982">
        <v>29</v>
      </c>
      <c r="AS4982" t="s">
        <v>91</v>
      </c>
      <c r="AT4982">
        <v>23.2</v>
      </c>
      <c r="BY4982" t="s">
        <v>92</v>
      </c>
      <c r="CD4982">
        <v>1714643751</v>
      </c>
      <c r="CE4982">
        <v>1714130661</v>
      </c>
      <c r="CF4982">
        <v>232782200041</v>
      </c>
      <c r="CH4982" t="s">
        <v>99</v>
      </c>
      <c r="CI4982" t="s">
        <v>100</v>
      </c>
    </row>
    <row r="4983" spans="1:87" hidden="1" x14ac:dyDescent="0.3">
      <c r="A4983" t="s">
        <v>85</v>
      </c>
      <c r="B4983" t="s">
        <v>101</v>
      </c>
      <c r="C4983" s="1">
        <v>45414</v>
      </c>
      <c r="D4983" s="2">
        <v>0.41378472222222223</v>
      </c>
      <c r="E4983" s="3">
        <f>+C4983+D4983</f>
        <v>45414.413784722223</v>
      </c>
      <c r="F4983">
        <f>+(E4983-E$1)*24</f>
        <v>46.299875000026077</v>
      </c>
      <c r="G4983" t="s">
        <v>102</v>
      </c>
      <c r="H4983" t="s">
        <v>89</v>
      </c>
      <c r="I4983" t="s">
        <v>190</v>
      </c>
      <c r="J4983">
        <v>2.1019999999999999</v>
      </c>
      <c r="K4983" t="s">
        <v>101</v>
      </c>
      <c r="L4983">
        <v>25</v>
      </c>
      <c r="M4983" t="s">
        <v>92</v>
      </c>
      <c r="N4983">
        <v>263.5</v>
      </c>
      <c r="O4983" t="s">
        <v>103</v>
      </c>
      <c r="AD4983" t="s">
        <v>95</v>
      </c>
      <c r="AE4983" s="1">
        <v>45412</v>
      </c>
      <c r="AF4983" s="2">
        <v>0.45012731481481483</v>
      </c>
      <c r="AG4983" t="s">
        <v>87</v>
      </c>
      <c r="AH4983" t="s">
        <v>104</v>
      </c>
      <c r="AI4983">
        <v>-57.72</v>
      </c>
      <c r="AJ4983">
        <v>98</v>
      </c>
      <c r="AK4983" t="s">
        <v>105</v>
      </c>
      <c r="AL4983">
        <v>-19.2</v>
      </c>
      <c r="AM4983" t="s">
        <v>103</v>
      </c>
      <c r="AN4983">
        <v>0.99990000000000001</v>
      </c>
      <c r="AO4983">
        <v>3</v>
      </c>
      <c r="AP4983">
        <v>4</v>
      </c>
      <c r="AQ4983" t="s">
        <v>101</v>
      </c>
      <c r="AR4983">
        <v>154.1</v>
      </c>
      <c r="AS4983" t="s">
        <v>103</v>
      </c>
      <c r="AT4983">
        <v>24.3</v>
      </c>
      <c r="AU4983">
        <v>7</v>
      </c>
      <c r="AV4983" t="s">
        <v>101</v>
      </c>
      <c r="AW4983">
        <v>-20.8</v>
      </c>
      <c r="AX4983" t="s">
        <v>103</v>
      </c>
      <c r="AY4983">
        <v>24.4</v>
      </c>
      <c r="AZ4983">
        <v>10.02</v>
      </c>
      <c r="BA4983" t="s">
        <v>101</v>
      </c>
      <c r="BB4983">
        <v>-192.3</v>
      </c>
      <c r="BC4983" t="s">
        <v>103</v>
      </c>
      <c r="BD4983">
        <v>24.1</v>
      </c>
      <c r="BY4983" t="s">
        <v>92</v>
      </c>
      <c r="CD4983">
        <v>1714643751</v>
      </c>
      <c r="CE4983">
        <v>1714474091</v>
      </c>
      <c r="CF4983">
        <v>232782200041</v>
      </c>
      <c r="CH4983" t="s">
        <v>99</v>
      </c>
      <c r="CI4983" t="s">
        <v>100</v>
      </c>
    </row>
    <row r="4984" spans="1:87" x14ac:dyDescent="0.3">
      <c r="A4984" t="s">
        <v>85</v>
      </c>
      <c r="B4984" t="s">
        <v>86</v>
      </c>
      <c r="C4984" s="1">
        <v>45414</v>
      </c>
      <c r="D4984" s="2">
        <v>0.41449074074074077</v>
      </c>
      <c r="E4984" s="3">
        <f>+C4984+D4984</f>
        <v>45414.414490740739</v>
      </c>
      <c r="F4984">
        <f>+(E4984-E$1)*24</f>
        <v>46.31681944441516</v>
      </c>
      <c r="G4984" t="s">
        <v>88</v>
      </c>
      <c r="H4984" t="s">
        <v>89</v>
      </c>
      <c r="I4984" t="s">
        <v>189</v>
      </c>
      <c r="J4984">
        <v>97.6</v>
      </c>
      <c r="K4984" t="s">
        <v>91</v>
      </c>
      <c r="L4984">
        <v>25</v>
      </c>
      <c r="M4984" t="s">
        <v>92</v>
      </c>
      <c r="N4984">
        <v>97.5</v>
      </c>
      <c r="O4984" t="s">
        <v>91</v>
      </c>
      <c r="R4984" t="s">
        <v>93</v>
      </c>
      <c r="S4984" t="s">
        <v>94</v>
      </c>
      <c r="AD4984" t="s">
        <v>95</v>
      </c>
      <c r="AE4984" s="1">
        <v>45408</v>
      </c>
      <c r="AF4984" s="2">
        <v>0.47524305555555557</v>
      </c>
      <c r="AG4984" t="s">
        <v>87</v>
      </c>
      <c r="AH4984" t="s">
        <v>96</v>
      </c>
      <c r="AI4984">
        <v>0.439</v>
      </c>
      <c r="AK4984" t="s">
        <v>97</v>
      </c>
      <c r="AO4984">
        <v>1</v>
      </c>
      <c r="AP4984">
        <v>30000</v>
      </c>
      <c r="AQ4984" t="s">
        <v>98</v>
      </c>
      <c r="AR4984">
        <v>29</v>
      </c>
      <c r="AS4984" t="s">
        <v>91</v>
      </c>
      <c r="AT4984">
        <v>23.2</v>
      </c>
      <c r="BY4984" t="s">
        <v>92</v>
      </c>
      <c r="CD4984">
        <v>1714643812</v>
      </c>
      <c r="CE4984">
        <v>1714130661</v>
      </c>
      <c r="CF4984">
        <v>232782200041</v>
      </c>
      <c r="CH4984" t="s">
        <v>99</v>
      </c>
      <c r="CI4984" t="s">
        <v>100</v>
      </c>
    </row>
    <row r="4985" spans="1:87" hidden="1" x14ac:dyDescent="0.3">
      <c r="A4985" t="s">
        <v>85</v>
      </c>
      <c r="B4985" t="s">
        <v>101</v>
      </c>
      <c r="C4985" s="1">
        <v>45414</v>
      </c>
      <c r="D4985" s="2">
        <v>0.41449074074074077</v>
      </c>
      <c r="E4985" s="3">
        <f>+C4985+D4985</f>
        <v>45414.414490740739</v>
      </c>
      <c r="F4985">
        <f>+(E4985-E$1)*24</f>
        <v>46.31681944441516</v>
      </c>
      <c r="G4985" t="s">
        <v>102</v>
      </c>
      <c r="H4985" t="s">
        <v>89</v>
      </c>
      <c r="I4985" t="s">
        <v>189</v>
      </c>
      <c r="J4985">
        <v>2.1019999999999999</v>
      </c>
      <c r="K4985" t="s">
        <v>101</v>
      </c>
      <c r="L4985">
        <v>25</v>
      </c>
      <c r="M4985" t="s">
        <v>92</v>
      </c>
      <c r="N4985">
        <v>263.5</v>
      </c>
      <c r="O4985" t="s">
        <v>103</v>
      </c>
      <c r="AD4985" t="s">
        <v>95</v>
      </c>
      <c r="AE4985" s="1">
        <v>45412</v>
      </c>
      <c r="AF4985" s="2">
        <v>0.45012731481481483</v>
      </c>
      <c r="AG4985" t="s">
        <v>87</v>
      </c>
      <c r="AH4985" t="s">
        <v>104</v>
      </c>
      <c r="AI4985">
        <v>-57.72</v>
      </c>
      <c r="AJ4985">
        <v>98</v>
      </c>
      <c r="AK4985" t="s">
        <v>105</v>
      </c>
      <c r="AL4985">
        <v>-19.2</v>
      </c>
      <c r="AM4985" t="s">
        <v>103</v>
      </c>
      <c r="AN4985">
        <v>0.99990000000000001</v>
      </c>
      <c r="AO4985">
        <v>3</v>
      </c>
      <c r="AP4985">
        <v>4</v>
      </c>
      <c r="AQ4985" t="s">
        <v>101</v>
      </c>
      <c r="AR4985">
        <v>154.1</v>
      </c>
      <c r="AS4985" t="s">
        <v>103</v>
      </c>
      <c r="AT4985">
        <v>24.3</v>
      </c>
      <c r="AU4985">
        <v>7</v>
      </c>
      <c r="AV4985" t="s">
        <v>101</v>
      </c>
      <c r="AW4985">
        <v>-20.8</v>
      </c>
      <c r="AX4985" t="s">
        <v>103</v>
      </c>
      <c r="AY4985">
        <v>24.4</v>
      </c>
      <c r="AZ4985">
        <v>10.02</v>
      </c>
      <c r="BA4985" t="s">
        <v>101</v>
      </c>
      <c r="BB4985">
        <v>-192.3</v>
      </c>
      <c r="BC4985" t="s">
        <v>103</v>
      </c>
      <c r="BD4985">
        <v>24.1</v>
      </c>
      <c r="BY4985" t="s">
        <v>92</v>
      </c>
      <c r="CD4985">
        <v>1714643812</v>
      </c>
      <c r="CE4985">
        <v>1714474091</v>
      </c>
      <c r="CF4985">
        <v>232782200041</v>
      </c>
      <c r="CH4985" t="s">
        <v>99</v>
      </c>
      <c r="CI4985" t="s">
        <v>100</v>
      </c>
    </row>
    <row r="4986" spans="1:87" x14ac:dyDescent="0.3">
      <c r="A4986" t="s">
        <v>85</v>
      </c>
      <c r="B4986" t="s">
        <v>86</v>
      </c>
      <c r="C4986" s="1">
        <v>45414</v>
      </c>
      <c r="D4986" s="2">
        <v>0.41517361111111112</v>
      </c>
      <c r="E4986" s="3">
        <f>+C4986+D4986</f>
        <v>45414.415173611109</v>
      </c>
      <c r="F4986">
        <f>+(E4986-E$1)*24</f>
        <v>46.333208333293442</v>
      </c>
      <c r="G4986" t="s">
        <v>88</v>
      </c>
      <c r="H4986" t="s">
        <v>89</v>
      </c>
      <c r="I4986" t="s">
        <v>188</v>
      </c>
      <c r="J4986">
        <v>97.6</v>
      </c>
      <c r="K4986" t="s">
        <v>91</v>
      </c>
      <c r="L4986">
        <v>25</v>
      </c>
      <c r="M4986" t="s">
        <v>92</v>
      </c>
      <c r="N4986">
        <v>97.6</v>
      </c>
      <c r="O4986" t="s">
        <v>91</v>
      </c>
      <c r="R4986" t="s">
        <v>93</v>
      </c>
      <c r="S4986" t="s">
        <v>94</v>
      </c>
      <c r="AD4986" t="s">
        <v>95</v>
      </c>
      <c r="AE4986" s="1">
        <v>45408</v>
      </c>
      <c r="AF4986" s="2">
        <v>0.47524305555555557</v>
      </c>
      <c r="AG4986" t="s">
        <v>87</v>
      </c>
      <c r="AH4986" t="s">
        <v>96</v>
      </c>
      <c r="AI4986">
        <v>0.439</v>
      </c>
      <c r="AK4986" t="s">
        <v>97</v>
      </c>
      <c r="AO4986">
        <v>1</v>
      </c>
      <c r="AP4986">
        <v>30000</v>
      </c>
      <c r="AQ4986" t="s">
        <v>98</v>
      </c>
      <c r="AR4986">
        <v>29</v>
      </c>
      <c r="AS4986" t="s">
        <v>91</v>
      </c>
      <c r="AT4986">
        <v>23.2</v>
      </c>
      <c r="BY4986" t="s">
        <v>92</v>
      </c>
      <c r="CD4986">
        <v>1714643871</v>
      </c>
      <c r="CE4986">
        <v>1714130661</v>
      </c>
      <c r="CF4986">
        <v>232782200041</v>
      </c>
      <c r="CH4986" t="s">
        <v>99</v>
      </c>
      <c r="CI4986" t="s">
        <v>100</v>
      </c>
    </row>
    <row r="4987" spans="1:87" hidden="1" x14ac:dyDescent="0.3">
      <c r="A4987" t="s">
        <v>85</v>
      </c>
      <c r="B4987" t="s">
        <v>101</v>
      </c>
      <c r="C4987" s="1">
        <v>45414</v>
      </c>
      <c r="D4987" s="2">
        <v>0.41517361111111112</v>
      </c>
      <c r="E4987" s="3">
        <f>+C4987+D4987</f>
        <v>45414.415173611109</v>
      </c>
      <c r="F4987">
        <f>+(E4987-E$1)*24</f>
        <v>46.333208333293442</v>
      </c>
      <c r="G4987" t="s">
        <v>102</v>
      </c>
      <c r="H4987" t="s">
        <v>89</v>
      </c>
      <c r="I4987" t="s">
        <v>188</v>
      </c>
      <c r="J4987">
        <v>2.1030000000000002</v>
      </c>
      <c r="K4987" t="s">
        <v>101</v>
      </c>
      <c r="L4987">
        <v>25</v>
      </c>
      <c r="M4987" t="s">
        <v>92</v>
      </c>
      <c r="N4987">
        <v>263.5</v>
      </c>
      <c r="O4987" t="s">
        <v>103</v>
      </c>
      <c r="AD4987" t="s">
        <v>95</v>
      </c>
      <c r="AE4987" s="1">
        <v>45412</v>
      </c>
      <c r="AF4987" s="2">
        <v>0.45012731481481483</v>
      </c>
      <c r="AG4987" t="s">
        <v>87</v>
      </c>
      <c r="AH4987" t="s">
        <v>104</v>
      </c>
      <c r="AI4987">
        <v>-57.72</v>
      </c>
      <c r="AJ4987">
        <v>98</v>
      </c>
      <c r="AK4987" t="s">
        <v>105</v>
      </c>
      <c r="AL4987">
        <v>-19.2</v>
      </c>
      <c r="AM4987" t="s">
        <v>103</v>
      </c>
      <c r="AN4987">
        <v>0.99990000000000001</v>
      </c>
      <c r="AO4987">
        <v>3</v>
      </c>
      <c r="AP4987">
        <v>4</v>
      </c>
      <c r="AQ4987" t="s">
        <v>101</v>
      </c>
      <c r="AR4987">
        <v>154.1</v>
      </c>
      <c r="AS4987" t="s">
        <v>103</v>
      </c>
      <c r="AT4987">
        <v>24.3</v>
      </c>
      <c r="AU4987">
        <v>7</v>
      </c>
      <c r="AV4987" t="s">
        <v>101</v>
      </c>
      <c r="AW4987">
        <v>-20.8</v>
      </c>
      <c r="AX4987" t="s">
        <v>103</v>
      </c>
      <c r="AY4987">
        <v>24.4</v>
      </c>
      <c r="AZ4987">
        <v>10.02</v>
      </c>
      <c r="BA4987" t="s">
        <v>101</v>
      </c>
      <c r="BB4987">
        <v>-192.3</v>
      </c>
      <c r="BC4987" t="s">
        <v>103</v>
      </c>
      <c r="BD4987">
        <v>24.1</v>
      </c>
      <c r="BY4987" t="s">
        <v>92</v>
      </c>
      <c r="CD4987">
        <v>1714643871</v>
      </c>
      <c r="CE4987">
        <v>1714474091</v>
      </c>
      <c r="CF4987">
        <v>232782200041</v>
      </c>
      <c r="CH4987" t="s">
        <v>99</v>
      </c>
      <c r="CI4987" t="s">
        <v>100</v>
      </c>
    </row>
    <row r="4988" spans="1:87" x14ac:dyDescent="0.3">
      <c r="A4988" t="s">
        <v>85</v>
      </c>
      <c r="B4988" t="s">
        <v>86</v>
      </c>
      <c r="C4988" s="1">
        <v>45414</v>
      </c>
      <c r="D4988" s="2">
        <v>0.41586805555555556</v>
      </c>
      <c r="E4988" s="3">
        <f>+C4988+D4988</f>
        <v>45414.415868055556</v>
      </c>
      <c r="F4988">
        <f>+(E4988-E$1)*24</f>
        <v>46.349875000014435</v>
      </c>
      <c r="G4988" t="s">
        <v>88</v>
      </c>
      <c r="H4988" t="s">
        <v>89</v>
      </c>
      <c r="I4988" t="s">
        <v>187</v>
      </c>
      <c r="J4988">
        <v>97.6</v>
      </c>
      <c r="K4988" t="s">
        <v>91</v>
      </c>
      <c r="L4988">
        <v>25</v>
      </c>
      <c r="M4988" t="s">
        <v>92</v>
      </c>
      <c r="N4988">
        <v>97.5</v>
      </c>
      <c r="O4988" t="s">
        <v>91</v>
      </c>
      <c r="R4988" t="s">
        <v>93</v>
      </c>
      <c r="S4988" t="s">
        <v>94</v>
      </c>
      <c r="AD4988" t="s">
        <v>95</v>
      </c>
      <c r="AE4988" s="1">
        <v>45408</v>
      </c>
      <c r="AF4988" s="2">
        <v>0.47524305555555557</v>
      </c>
      <c r="AG4988" t="s">
        <v>87</v>
      </c>
      <c r="AH4988" t="s">
        <v>96</v>
      </c>
      <c r="AI4988">
        <v>0.439</v>
      </c>
      <c r="AK4988" t="s">
        <v>97</v>
      </c>
      <c r="AO4988">
        <v>1</v>
      </c>
      <c r="AP4988">
        <v>30000</v>
      </c>
      <c r="AQ4988" t="s">
        <v>98</v>
      </c>
      <c r="AR4988">
        <v>29</v>
      </c>
      <c r="AS4988" t="s">
        <v>91</v>
      </c>
      <c r="AT4988">
        <v>23.2</v>
      </c>
      <c r="BY4988" t="s">
        <v>92</v>
      </c>
      <c r="CD4988">
        <v>1714643931</v>
      </c>
      <c r="CE4988">
        <v>1714130661</v>
      </c>
      <c r="CF4988">
        <v>232782200041</v>
      </c>
      <c r="CH4988" t="s">
        <v>99</v>
      </c>
      <c r="CI4988" t="s">
        <v>100</v>
      </c>
    </row>
    <row r="4989" spans="1:87" hidden="1" x14ac:dyDescent="0.3">
      <c r="A4989" t="s">
        <v>85</v>
      </c>
      <c r="B4989" t="s">
        <v>101</v>
      </c>
      <c r="C4989" s="1">
        <v>45414</v>
      </c>
      <c r="D4989" s="2">
        <v>0.41586805555555556</v>
      </c>
      <c r="E4989" s="3">
        <f>+C4989+D4989</f>
        <v>45414.415868055556</v>
      </c>
      <c r="F4989">
        <f>+(E4989-E$1)*24</f>
        <v>46.349875000014435</v>
      </c>
      <c r="G4989" t="s">
        <v>102</v>
      </c>
      <c r="H4989" t="s">
        <v>89</v>
      </c>
      <c r="I4989" t="s">
        <v>187</v>
      </c>
      <c r="J4989">
        <v>2.1030000000000002</v>
      </c>
      <c r="K4989" t="s">
        <v>101</v>
      </c>
      <c r="L4989">
        <v>25</v>
      </c>
      <c r="M4989" t="s">
        <v>92</v>
      </c>
      <c r="N4989">
        <v>263.39999999999998</v>
      </c>
      <c r="O4989" t="s">
        <v>103</v>
      </c>
      <c r="AD4989" t="s">
        <v>95</v>
      </c>
      <c r="AE4989" s="1">
        <v>45412</v>
      </c>
      <c r="AF4989" s="2">
        <v>0.45012731481481483</v>
      </c>
      <c r="AG4989" t="s">
        <v>87</v>
      </c>
      <c r="AH4989" t="s">
        <v>104</v>
      </c>
      <c r="AI4989">
        <v>-57.72</v>
      </c>
      <c r="AJ4989">
        <v>98</v>
      </c>
      <c r="AK4989" t="s">
        <v>105</v>
      </c>
      <c r="AL4989">
        <v>-19.2</v>
      </c>
      <c r="AM4989" t="s">
        <v>103</v>
      </c>
      <c r="AN4989">
        <v>0.99990000000000001</v>
      </c>
      <c r="AO4989">
        <v>3</v>
      </c>
      <c r="AP4989">
        <v>4</v>
      </c>
      <c r="AQ4989" t="s">
        <v>101</v>
      </c>
      <c r="AR4989">
        <v>154.1</v>
      </c>
      <c r="AS4989" t="s">
        <v>103</v>
      </c>
      <c r="AT4989">
        <v>24.3</v>
      </c>
      <c r="AU4989">
        <v>7</v>
      </c>
      <c r="AV4989" t="s">
        <v>101</v>
      </c>
      <c r="AW4989">
        <v>-20.8</v>
      </c>
      <c r="AX4989" t="s">
        <v>103</v>
      </c>
      <c r="AY4989">
        <v>24.4</v>
      </c>
      <c r="AZ4989">
        <v>10.02</v>
      </c>
      <c r="BA4989" t="s">
        <v>101</v>
      </c>
      <c r="BB4989">
        <v>-192.3</v>
      </c>
      <c r="BC4989" t="s">
        <v>103</v>
      </c>
      <c r="BD4989">
        <v>24.1</v>
      </c>
      <c r="BY4989" t="s">
        <v>92</v>
      </c>
      <c r="CD4989">
        <v>1714643931</v>
      </c>
      <c r="CE4989">
        <v>1714474091</v>
      </c>
      <c r="CF4989">
        <v>232782200041</v>
      </c>
      <c r="CH4989" t="s">
        <v>99</v>
      </c>
      <c r="CI4989" t="s">
        <v>100</v>
      </c>
    </row>
    <row r="4990" spans="1:87" x14ac:dyDescent="0.3">
      <c r="A4990" t="s">
        <v>85</v>
      </c>
      <c r="B4990" t="s">
        <v>86</v>
      </c>
      <c r="C4990" s="1">
        <v>45414</v>
      </c>
      <c r="D4990" s="2">
        <v>0.4165625</v>
      </c>
      <c r="E4990" s="3">
        <f>+C4990+D4990</f>
        <v>45414.416562500002</v>
      </c>
      <c r="F4990">
        <f>+(E4990-E$1)*24</f>
        <v>46.366541666735429</v>
      </c>
      <c r="G4990" t="s">
        <v>88</v>
      </c>
      <c r="H4990" t="s">
        <v>89</v>
      </c>
      <c r="I4990" t="s">
        <v>186</v>
      </c>
      <c r="J4990">
        <v>97.6</v>
      </c>
      <c r="K4990" t="s">
        <v>91</v>
      </c>
      <c r="L4990">
        <v>25</v>
      </c>
      <c r="M4990" t="s">
        <v>92</v>
      </c>
      <c r="N4990">
        <v>97.6</v>
      </c>
      <c r="O4990" t="s">
        <v>91</v>
      </c>
      <c r="R4990" t="s">
        <v>93</v>
      </c>
      <c r="S4990" t="s">
        <v>94</v>
      </c>
      <c r="AD4990" t="s">
        <v>95</v>
      </c>
      <c r="AE4990" s="1">
        <v>45408</v>
      </c>
      <c r="AF4990" s="2">
        <v>0.47524305555555557</v>
      </c>
      <c r="AG4990" t="s">
        <v>87</v>
      </c>
      <c r="AH4990" t="s">
        <v>96</v>
      </c>
      <c r="AI4990">
        <v>0.439</v>
      </c>
      <c r="AK4990" t="s">
        <v>97</v>
      </c>
      <c r="AO4990">
        <v>1</v>
      </c>
      <c r="AP4990">
        <v>30000</v>
      </c>
      <c r="AQ4990" t="s">
        <v>98</v>
      </c>
      <c r="AR4990">
        <v>29</v>
      </c>
      <c r="AS4990" t="s">
        <v>91</v>
      </c>
      <c r="AT4990">
        <v>23.2</v>
      </c>
      <c r="BY4990" t="s">
        <v>92</v>
      </c>
      <c r="CD4990">
        <v>1714643991</v>
      </c>
      <c r="CE4990">
        <v>1714130661</v>
      </c>
      <c r="CF4990">
        <v>232782200041</v>
      </c>
      <c r="CH4990" t="s">
        <v>99</v>
      </c>
      <c r="CI4990" t="s">
        <v>100</v>
      </c>
    </row>
    <row r="4991" spans="1:87" hidden="1" x14ac:dyDescent="0.3">
      <c r="A4991" t="s">
        <v>85</v>
      </c>
      <c r="B4991" t="s">
        <v>101</v>
      </c>
      <c r="C4991" s="1">
        <v>45414</v>
      </c>
      <c r="D4991" s="2">
        <v>0.4165625</v>
      </c>
      <c r="E4991" s="3">
        <f>+C4991+D4991</f>
        <v>45414.416562500002</v>
      </c>
      <c r="F4991">
        <f>+(E4991-E$1)*24</f>
        <v>46.366541666735429</v>
      </c>
      <c r="G4991" t="s">
        <v>102</v>
      </c>
      <c r="H4991" t="s">
        <v>89</v>
      </c>
      <c r="I4991" t="s">
        <v>186</v>
      </c>
      <c r="J4991">
        <v>2.1040000000000001</v>
      </c>
      <c r="K4991" t="s">
        <v>101</v>
      </c>
      <c r="L4991">
        <v>25</v>
      </c>
      <c r="M4991" t="s">
        <v>92</v>
      </c>
      <c r="N4991">
        <v>263.39999999999998</v>
      </c>
      <c r="O4991" t="s">
        <v>103</v>
      </c>
      <c r="AD4991" t="s">
        <v>95</v>
      </c>
      <c r="AE4991" s="1">
        <v>45412</v>
      </c>
      <c r="AF4991" s="2">
        <v>0.45012731481481483</v>
      </c>
      <c r="AG4991" t="s">
        <v>87</v>
      </c>
      <c r="AH4991" t="s">
        <v>104</v>
      </c>
      <c r="AI4991">
        <v>-57.72</v>
      </c>
      <c r="AJ4991">
        <v>98</v>
      </c>
      <c r="AK4991" t="s">
        <v>105</v>
      </c>
      <c r="AL4991">
        <v>-19.2</v>
      </c>
      <c r="AM4991" t="s">
        <v>103</v>
      </c>
      <c r="AN4991">
        <v>0.99990000000000001</v>
      </c>
      <c r="AO4991">
        <v>3</v>
      </c>
      <c r="AP4991">
        <v>4</v>
      </c>
      <c r="AQ4991" t="s">
        <v>101</v>
      </c>
      <c r="AR4991">
        <v>154.1</v>
      </c>
      <c r="AS4991" t="s">
        <v>103</v>
      </c>
      <c r="AT4991">
        <v>24.3</v>
      </c>
      <c r="AU4991">
        <v>7</v>
      </c>
      <c r="AV4991" t="s">
        <v>101</v>
      </c>
      <c r="AW4991">
        <v>-20.8</v>
      </c>
      <c r="AX4991" t="s">
        <v>103</v>
      </c>
      <c r="AY4991">
        <v>24.4</v>
      </c>
      <c r="AZ4991">
        <v>10.02</v>
      </c>
      <c r="BA4991" t="s">
        <v>101</v>
      </c>
      <c r="BB4991">
        <v>-192.3</v>
      </c>
      <c r="BC4991" t="s">
        <v>103</v>
      </c>
      <c r="BD4991">
        <v>24.1</v>
      </c>
      <c r="BY4991" t="s">
        <v>92</v>
      </c>
      <c r="CD4991">
        <v>1714643991</v>
      </c>
      <c r="CE4991">
        <v>1714474091</v>
      </c>
      <c r="CF4991">
        <v>232782200041</v>
      </c>
      <c r="CH4991" t="s">
        <v>99</v>
      </c>
      <c r="CI4991" t="s">
        <v>100</v>
      </c>
    </row>
    <row r="4992" spans="1:87" x14ac:dyDescent="0.3">
      <c r="A4992" t="s">
        <v>85</v>
      </c>
      <c r="B4992" t="s">
        <v>86</v>
      </c>
      <c r="C4992" s="1">
        <v>45414</v>
      </c>
      <c r="D4992" s="2">
        <v>0.41725694444444444</v>
      </c>
      <c r="E4992" s="3">
        <f>+C4992+D4992</f>
        <v>45414.417256944442</v>
      </c>
      <c r="F4992">
        <f>+(E4992-E$1)*24</f>
        <v>46.3832083332818</v>
      </c>
      <c r="G4992" t="s">
        <v>88</v>
      </c>
      <c r="H4992" t="s">
        <v>89</v>
      </c>
      <c r="I4992" t="s">
        <v>185</v>
      </c>
      <c r="J4992">
        <v>97.5</v>
      </c>
      <c r="K4992" t="s">
        <v>91</v>
      </c>
      <c r="L4992">
        <v>25</v>
      </c>
      <c r="M4992" t="s">
        <v>92</v>
      </c>
      <c r="N4992">
        <v>97.6</v>
      </c>
      <c r="O4992" t="s">
        <v>91</v>
      </c>
      <c r="R4992" t="s">
        <v>93</v>
      </c>
      <c r="S4992" t="s">
        <v>94</v>
      </c>
      <c r="AD4992" t="s">
        <v>95</v>
      </c>
      <c r="AE4992" s="1">
        <v>45408</v>
      </c>
      <c r="AF4992" s="2">
        <v>0.47524305555555557</v>
      </c>
      <c r="AG4992" t="s">
        <v>87</v>
      </c>
      <c r="AH4992" t="s">
        <v>96</v>
      </c>
      <c r="AI4992">
        <v>0.439</v>
      </c>
      <c r="AK4992" t="s">
        <v>97</v>
      </c>
      <c r="AO4992">
        <v>1</v>
      </c>
      <c r="AP4992">
        <v>30000</v>
      </c>
      <c r="AQ4992" t="s">
        <v>98</v>
      </c>
      <c r="AR4992">
        <v>29</v>
      </c>
      <c r="AS4992" t="s">
        <v>91</v>
      </c>
      <c r="AT4992">
        <v>23.2</v>
      </c>
      <c r="BY4992" t="s">
        <v>92</v>
      </c>
      <c r="CD4992">
        <v>1714644051</v>
      </c>
      <c r="CE4992">
        <v>1714130661</v>
      </c>
      <c r="CF4992">
        <v>232782200041</v>
      </c>
      <c r="CH4992" t="s">
        <v>99</v>
      </c>
      <c r="CI4992" t="s">
        <v>100</v>
      </c>
    </row>
    <row r="4993" spans="1:87" hidden="1" x14ac:dyDescent="0.3">
      <c r="A4993" t="s">
        <v>85</v>
      </c>
      <c r="B4993" t="s">
        <v>101</v>
      </c>
      <c r="C4993" s="1">
        <v>45414</v>
      </c>
      <c r="D4993" s="2">
        <v>0.41725694444444444</v>
      </c>
      <c r="E4993" s="3">
        <f>+C4993+D4993</f>
        <v>45414.417256944442</v>
      </c>
      <c r="F4993">
        <f>+(E4993-E$1)*24</f>
        <v>46.3832083332818</v>
      </c>
      <c r="G4993" t="s">
        <v>102</v>
      </c>
      <c r="H4993" t="s">
        <v>89</v>
      </c>
      <c r="I4993" t="s">
        <v>185</v>
      </c>
      <c r="J4993">
        <v>2.1040000000000001</v>
      </c>
      <c r="K4993" t="s">
        <v>101</v>
      </c>
      <c r="L4993">
        <v>25</v>
      </c>
      <c r="M4993" t="s">
        <v>92</v>
      </c>
      <c r="N4993">
        <v>263.39999999999998</v>
      </c>
      <c r="O4993" t="s">
        <v>103</v>
      </c>
      <c r="AD4993" t="s">
        <v>95</v>
      </c>
      <c r="AE4993" s="1">
        <v>45412</v>
      </c>
      <c r="AF4993" s="2">
        <v>0.45012731481481483</v>
      </c>
      <c r="AG4993" t="s">
        <v>87</v>
      </c>
      <c r="AH4993" t="s">
        <v>104</v>
      </c>
      <c r="AI4993">
        <v>-57.72</v>
      </c>
      <c r="AJ4993">
        <v>98</v>
      </c>
      <c r="AK4993" t="s">
        <v>105</v>
      </c>
      <c r="AL4993">
        <v>-19.2</v>
      </c>
      <c r="AM4993" t="s">
        <v>103</v>
      </c>
      <c r="AN4993">
        <v>0.99990000000000001</v>
      </c>
      <c r="AO4993">
        <v>3</v>
      </c>
      <c r="AP4993">
        <v>4</v>
      </c>
      <c r="AQ4993" t="s">
        <v>101</v>
      </c>
      <c r="AR4993">
        <v>154.1</v>
      </c>
      <c r="AS4993" t="s">
        <v>103</v>
      </c>
      <c r="AT4993">
        <v>24.3</v>
      </c>
      <c r="AU4993">
        <v>7</v>
      </c>
      <c r="AV4993" t="s">
        <v>101</v>
      </c>
      <c r="AW4993">
        <v>-20.8</v>
      </c>
      <c r="AX4993" t="s">
        <v>103</v>
      </c>
      <c r="AY4993">
        <v>24.4</v>
      </c>
      <c r="AZ4993">
        <v>10.02</v>
      </c>
      <c r="BA4993" t="s">
        <v>101</v>
      </c>
      <c r="BB4993">
        <v>-192.3</v>
      </c>
      <c r="BC4993" t="s">
        <v>103</v>
      </c>
      <c r="BD4993">
        <v>24.1</v>
      </c>
      <c r="BY4993" t="s">
        <v>92</v>
      </c>
      <c r="CD4993">
        <v>1714644051</v>
      </c>
      <c r="CE4993">
        <v>1714474091</v>
      </c>
      <c r="CF4993">
        <v>232782200041</v>
      </c>
      <c r="CH4993" t="s">
        <v>99</v>
      </c>
      <c r="CI4993" t="s">
        <v>100</v>
      </c>
    </row>
    <row r="4994" spans="1:87" x14ac:dyDescent="0.3">
      <c r="A4994" t="s">
        <v>85</v>
      </c>
      <c r="B4994" t="s">
        <v>86</v>
      </c>
      <c r="C4994" s="1">
        <v>45414</v>
      </c>
      <c r="D4994" s="2">
        <v>0.41796296296296293</v>
      </c>
      <c r="E4994" s="3">
        <f>+C4994+D4994</f>
        <v>45414.417962962965</v>
      </c>
      <c r="F4994">
        <f>+(E4994-E$1)*24</f>
        <v>46.400152777845506</v>
      </c>
      <c r="G4994" t="s">
        <v>88</v>
      </c>
      <c r="H4994" t="s">
        <v>89</v>
      </c>
      <c r="I4994" t="s">
        <v>184</v>
      </c>
      <c r="J4994">
        <v>97.6</v>
      </c>
      <c r="K4994" t="s">
        <v>91</v>
      </c>
      <c r="L4994">
        <v>25</v>
      </c>
      <c r="M4994" t="s">
        <v>92</v>
      </c>
      <c r="N4994">
        <v>97.6</v>
      </c>
      <c r="O4994" t="s">
        <v>91</v>
      </c>
      <c r="R4994" t="s">
        <v>93</v>
      </c>
      <c r="S4994" t="s">
        <v>94</v>
      </c>
      <c r="AD4994" t="s">
        <v>95</v>
      </c>
      <c r="AE4994" s="1">
        <v>45408</v>
      </c>
      <c r="AF4994" s="2">
        <v>0.47524305555555557</v>
      </c>
      <c r="AG4994" t="s">
        <v>87</v>
      </c>
      <c r="AH4994" t="s">
        <v>96</v>
      </c>
      <c r="AI4994">
        <v>0.439</v>
      </c>
      <c r="AK4994" t="s">
        <v>97</v>
      </c>
      <c r="AO4994">
        <v>1</v>
      </c>
      <c r="AP4994">
        <v>30000</v>
      </c>
      <c r="AQ4994" t="s">
        <v>98</v>
      </c>
      <c r="AR4994">
        <v>29</v>
      </c>
      <c r="AS4994" t="s">
        <v>91</v>
      </c>
      <c r="AT4994">
        <v>23.2</v>
      </c>
      <c r="BY4994" t="s">
        <v>92</v>
      </c>
      <c r="CD4994">
        <v>1714644112</v>
      </c>
      <c r="CE4994">
        <v>1714130661</v>
      </c>
      <c r="CF4994">
        <v>232782200041</v>
      </c>
      <c r="CH4994" t="s">
        <v>99</v>
      </c>
      <c r="CI4994" t="s">
        <v>100</v>
      </c>
    </row>
    <row r="4995" spans="1:87" hidden="1" x14ac:dyDescent="0.3">
      <c r="A4995" t="s">
        <v>85</v>
      </c>
      <c r="B4995" t="s">
        <v>101</v>
      </c>
      <c r="C4995" s="1">
        <v>45414</v>
      </c>
      <c r="D4995" s="2">
        <v>0.41796296296296293</v>
      </c>
      <c r="E4995" s="3">
        <f>+C4995+D4995</f>
        <v>45414.417962962965</v>
      </c>
      <c r="F4995">
        <f>+(E4995-E$1)*24</f>
        <v>46.400152777845506</v>
      </c>
      <c r="G4995" t="s">
        <v>102</v>
      </c>
      <c r="H4995" t="s">
        <v>89</v>
      </c>
      <c r="I4995" t="s">
        <v>184</v>
      </c>
      <c r="J4995">
        <v>2.1040000000000001</v>
      </c>
      <c r="K4995" t="s">
        <v>101</v>
      </c>
      <c r="L4995">
        <v>25</v>
      </c>
      <c r="M4995" t="s">
        <v>92</v>
      </c>
      <c r="N4995">
        <v>263.39999999999998</v>
      </c>
      <c r="O4995" t="s">
        <v>103</v>
      </c>
      <c r="AD4995" t="s">
        <v>95</v>
      </c>
      <c r="AE4995" s="1">
        <v>45412</v>
      </c>
      <c r="AF4995" s="2">
        <v>0.45012731481481483</v>
      </c>
      <c r="AG4995" t="s">
        <v>87</v>
      </c>
      <c r="AH4995" t="s">
        <v>104</v>
      </c>
      <c r="AI4995">
        <v>-57.72</v>
      </c>
      <c r="AJ4995">
        <v>98</v>
      </c>
      <c r="AK4995" t="s">
        <v>105</v>
      </c>
      <c r="AL4995">
        <v>-19.2</v>
      </c>
      <c r="AM4995" t="s">
        <v>103</v>
      </c>
      <c r="AN4995">
        <v>0.99990000000000001</v>
      </c>
      <c r="AO4995">
        <v>3</v>
      </c>
      <c r="AP4995">
        <v>4</v>
      </c>
      <c r="AQ4995" t="s">
        <v>101</v>
      </c>
      <c r="AR4995">
        <v>154.1</v>
      </c>
      <c r="AS4995" t="s">
        <v>103</v>
      </c>
      <c r="AT4995">
        <v>24.3</v>
      </c>
      <c r="AU4995">
        <v>7</v>
      </c>
      <c r="AV4995" t="s">
        <v>101</v>
      </c>
      <c r="AW4995">
        <v>-20.8</v>
      </c>
      <c r="AX4995" t="s">
        <v>103</v>
      </c>
      <c r="AY4995">
        <v>24.4</v>
      </c>
      <c r="AZ4995">
        <v>10.02</v>
      </c>
      <c r="BA4995" t="s">
        <v>101</v>
      </c>
      <c r="BB4995">
        <v>-192.3</v>
      </c>
      <c r="BC4995" t="s">
        <v>103</v>
      </c>
      <c r="BD4995">
        <v>24.1</v>
      </c>
      <c r="BY4995" t="s">
        <v>92</v>
      </c>
      <c r="CD4995">
        <v>1714644112</v>
      </c>
      <c r="CE4995">
        <v>1714474091</v>
      </c>
      <c r="CF4995">
        <v>232782200041</v>
      </c>
      <c r="CH4995" t="s">
        <v>99</v>
      </c>
      <c r="CI4995" t="s">
        <v>100</v>
      </c>
    </row>
    <row r="4996" spans="1:87" x14ac:dyDescent="0.3">
      <c r="A4996" t="s">
        <v>85</v>
      </c>
      <c r="B4996" t="s">
        <v>86</v>
      </c>
      <c r="C4996" s="1">
        <v>45414</v>
      </c>
      <c r="D4996" s="2">
        <v>0.41864583333333333</v>
      </c>
      <c r="E4996" s="3">
        <f>+C4996+D4996</f>
        <v>45414.418645833335</v>
      </c>
      <c r="F4996">
        <f>+(E4996-E$1)*24</f>
        <v>46.416541666723788</v>
      </c>
      <c r="G4996" t="s">
        <v>88</v>
      </c>
      <c r="H4996" t="s">
        <v>89</v>
      </c>
      <c r="I4996" t="s">
        <v>183</v>
      </c>
      <c r="J4996">
        <v>97.5</v>
      </c>
      <c r="K4996" t="s">
        <v>91</v>
      </c>
      <c r="L4996">
        <v>25</v>
      </c>
      <c r="M4996" t="s">
        <v>92</v>
      </c>
      <c r="N4996">
        <v>97.5</v>
      </c>
      <c r="O4996" t="s">
        <v>91</v>
      </c>
      <c r="R4996" t="s">
        <v>93</v>
      </c>
      <c r="S4996" t="s">
        <v>94</v>
      </c>
      <c r="AD4996" t="s">
        <v>95</v>
      </c>
      <c r="AE4996" s="1">
        <v>45408</v>
      </c>
      <c r="AF4996" s="2">
        <v>0.47524305555555557</v>
      </c>
      <c r="AG4996" t="s">
        <v>87</v>
      </c>
      <c r="AH4996" t="s">
        <v>96</v>
      </c>
      <c r="AI4996">
        <v>0.439</v>
      </c>
      <c r="AK4996" t="s">
        <v>97</v>
      </c>
      <c r="AO4996">
        <v>1</v>
      </c>
      <c r="AP4996">
        <v>30000</v>
      </c>
      <c r="AQ4996" t="s">
        <v>98</v>
      </c>
      <c r="AR4996">
        <v>29</v>
      </c>
      <c r="AS4996" t="s">
        <v>91</v>
      </c>
      <c r="AT4996">
        <v>23.2</v>
      </c>
      <c r="BY4996" t="s">
        <v>92</v>
      </c>
      <c r="CD4996">
        <v>1714644171</v>
      </c>
      <c r="CE4996">
        <v>1714130661</v>
      </c>
      <c r="CF4996">
        <v>232782200041</v>
      </c>
      <c r="CH4996" t="s">
        <v>99</v>
      </c>
      <c r="CI4996" t="s">
        <v>100</v>
      </c>
    </row>
    <row r="4997" spans="1:87" hidden="1" x14ac:dyDescent="0.3">
      <c r="A4997" t="s">
        <v>85</v>
      </c>
      <c r="B4997" t="s">
        <v>101</v>
      </c>
      <c r="C4997" s="1">
        <v>45414</v>
      </c>
      <c r="D4997" s="2">
        <v>0.41864583333333333</v>
      </c>
      <c r="E4997" s="3">
        <f>+C4997+D4997</f>
        <v>45414.418645833335</v>
      </c>
      <c r="F4997">
        <f>+(E4997-E$1)*24</f>
        <v>46.416541666723788</v>
      </c>
      <c r="G4997" t="s">
        <v>102</v>
      </c>
      <c r="H4997" t="s">
        <v>89</v>
      </c>
      <c r="I4997" t="s">
        <v>183</v>
      </c>
      <c r="J4997">
        <v>2.1040000000000001</v>
      </c>
      <c r="K4997" t="s">
        <v>101</v>
      </c>
      <c r="L4997">
        <v>25</v>
      </c>
      <c r="M4997" t="s">
        <v>92</v>
      </c>
      <c r="N4997">
        <v>263.39999999999998</v>
      </c>
      <c r="O4997" t="s">
        <v>103</v>
      </c>
      <c r="AD4997" t="s">
        <v>95</v>
      </c>
      <c r="AE4997" s="1">
        <v>45412</v>
      </c>
      <c r="AF4997" s="2">
        <v>0.45012731481481483</v>
      </c>
      <c r="AG4997" t="s">
        <v>87</v>
      </c>
      <c r="AH4997" t="s">
        <v>104</v>
      </c>
      <c r="AI4997">
        <v>-57.72</v>
      </c>
      <c r="AJ4997">
        <v>98</v>
      </c>
      <c r="AK4997" t="s">
        <v>105</v>
      </c>
      <c r="AL4997">
        <v>-19.2</v>
      </c>
      <c r="AM4997" t="s">
        <v>103</v>
      </c>
      <c r="AN4997">
        <v>0.99990000000000001</v>
      </c>
      <c r="AO4997">
        <v>3</v>
      </c>
      <c r="AP4997">
        <v>4</v>
      </c>
      <c r="AQ4997" t="s">
        <v>101</v>
      </c>
      <c r="AR4997">
        <v>154.1</v>
      </c>
      <c r="AS4997" t="s">
        <v>103</v>
      </c>
      <c r="AT4997">
        <v>24.3</v>
      </c>
      <c r="AU4997">
        <v>7</v>
      </c>
      <c r="AV4997" t="s">
        <v>101</v>
      </c>
      <c r="AW4997">
        <v>-20.8</v>
      </c>
      <c r="AX4997" t="s">
        <v>103</v>
      </c>
      <c r="AY4997">
        <v>24.4</v>
      </c>
      <c r="AZ4997">
        <v>10.02</v>
      </c>
      <c r="BA4997" t="s">
        <v>101</v>
      </c>
      <c r="BB4997">
        <v>-192.3</v>
      </c>
      <c r="BC4997" t="s">
        <v>103</v>
      </c>
      <c r="BD4997">
        <v>24.1</v>
      </c>
      <c r="BY4997" t="s">
        <v>92</v>
      </c>
      <c r="CD4997">
        <v>1714644171</v>
      </c>
      <c r="CE4997">
        <v>1714474091</v>
      </c>
      <c r="CF4997">
        <v>232782200041</v>
      </c>
      <c r="CH4997" t="s">
        <v>99</v>
      </c>
      <c r="CI4997" t="s">
        <v>100</v>
      </c>
    </row>
    <row r="4998" spans="1:87" x14ac:dyDescent="0.3">
      <c r="A4998" t="s">
        <v>85</v>
      </c>
      <c r="B4998" t="s">
        <v>86</v>
      </c>
      <c r="C4998" s="1">
        <v>45414</v>
      </c>
      <c r="D4998" s="2">
        <v>0.41934027777777777</v>
      </c>
      <c r="E4998" s="3">
        <f>+C4998+D4998</f>
        <v>45414.419340277775</v>
      </c>
      <c r="F4998">
        <f>+(E4998-E$1)*24</f>
        <v>46.433208333270159</v>
      </c>
      <c r="G4998" t="s">
        <v>88</v>
      </c>
      <c r="H4998" t="s">
        <v>89</v>
      </c>
      <c r="I4998" t="s">
        <v>182</v>
      </c>
      <c r="J4998">
        <v>97.5</v>
      </c>
      <c r="K4998" t="s">
        <v>91</v>
      </c>
      <c r="L4998">
        <v>25</v>
      </c>
      <c r="M4998" t="s">
        <v>92</v>
      </c>
      <c r="N4998">
        <v>97.6</v>
      </c>
      <c r="O4998" t="s">
        <v>91</v>
      </c>
      <c r="R4998" t="s">
        <v>93</v>
      </c>
      <c r="S4998" t="s">
        <v>94</v>
      </c>
      <c r="AD4998" t="s">
        <v>95</v>
      </c>
      <c r="AE4998" s="1">
        <v>45408</v>
      </c>
      <c r="AF4998" s="2">
        <v>0.47524305555555557</v>
      </c>
      <c r="AG4998" t="s">
        <v>87</v>
      </c>
      <c r="AH4998" t="s">
        <v>96</v>
      </c>
      <c r="AI4998">
        <v>0.439</v>
      </c>
      <c r="AK4998" t="s">
        <v>97</v>
      </c>
      <c r="AO4998">
        <v>1</v>
      </c>
      <c r="AP4998">
        <v>30000</v>
      </c>
      <c r="AQ4998" t="s">
        <v>98</v>
      </c>
      <c r="AR4998">
        <v>29</v>
      </c>
      <c r="AS4998" t="s">
        <v>91</v>
      </c>
      <c r="AT4998">
        <v>23.2</v>
      </c>
      <c r="BY4998" t="s">
        <v>92</v>
      </c>
      <c r="CD4998">
        <v>1714644231</v>
      </c>
      <c r="CE4998">
        <v>1714130661</v>
      </c>
      <c r="CF4998">
        <v>232782200041</v>
      </c>
      <c r="CH4998" t="s">
        <v>99</v>
      </c>
      <c r="CI4998" t="s">
        <v>100</v>
      </c>
    </row>
    <row r="4999" spans="1:87" hidden="1" x14ac:dyDescent="0.3">
      <c r="A4999" t="s">
        <v>85</v>
      </c>
      <c r="B4999" t="s">
        <v>101</v>
      </c>
      <c r="C4999" s="1">
        <v>45414</v>
      </c>
      <c r="D4999" s="2">
        <v>0.41934027777777777</v>
      </c>
      <c r="E4999" s="3">
        <f>+C4999+D4999</f>
        <v>45414.419340277775</v>
      </c>
      <c r="F4999">
        <f>+(E4999-E$1)*24</f>
        <v>46.433208333270159</v>
      </c>
      <c r="G4999" t="s">
        <v>102</v>
      </c>
      <c r="H4999" t="s">
        <v>89</v>
      </c>
      <c r="I4999" t="s">
        <v>182</v>
      </c>
      <c r="J4999">
        <v>2.1040000000000001</v>
      </c>
      <c r="K4999" t="s">
        <v>101</v>
      </c>
      <c r="L4999">
        <v>25</v>
      </c>
      <c r="M4999" t="s">
        <v>92</v>
      </c>
      <c r="N4999">
        <v>263.39999999999998</v>
      </c>
      <c r="O4999" t="s">
        <v>103</v>
      </c>
      <c r="AD4999" t="s">
        <v>95</v>
      </c>
      <c r="AE4999" s="1">
        <v>45412</v>
      </c>
      <c r="AF4999" s="2">
        <v>0.45012731481481483</v>
      </c>
      <c r="AG4999" t="s">
        <v>87</v>
      </c>
      <c r="AH4999" t="s">
        <v>104</v>
      </c>
      <c r="AI4999">
        <v>-57.72</v>
      </c>
      <c r="AJ4999">
        <v>98</v>
      </c>
      <c r="AK4999" t="s">
        <v>105</v>
      </c>
      <c r="AL4999">
        <v>-19.2</v>
      </c>
      <c r="AM4999" t="s">
        <v>103</v>
      </c>
      <c r="AN4999">
        <v>0.99990000000000001</v>
      </c>
      <c r="AO4999">
        <v>3</v>
      </c>
      <c r="AP4999">
        <v>4</v>
      </c>
      <c r="AQ4999" t="s">
        <v>101</v>
      </c>
      <c r="AR4999">
        <v>154.1</v>
      </c>
      <c r="AS4999" t="s">
        <v>103</v>
      </c>
      <c r="AT4999">
        <v>24.3</v>
      </c>
      <c r="AU4999">
        <v>7</v>
      </c>
      <c r="AV4999" t="s">
        <v>101</v>
      </c>
      <c r="AW4999">
        <v>-20.8</v>
      </c>
      <c r="AX4999" t="s">
        <v>103</v>
      </c>
      <c r="AY4999">
        <v>24.4</v>
      </c>
      <c r="AZ4999">
        <v>10.02</v>
      </c>
      <c r="BA4999" t="s">
        <v>101</v>
      </c>
      <c r="BB4999">
        <v>-192.3</v>
      </c>
      <c r="BC4999" t="s">
        <v>103</v>
      </c>
      <c r="BD4999">
        <v>24.1</v>
      </c>
      <c r="BY4999" t="s">
        <v>92</v>
      </c>
      <c r="CD4999">
        <v>1714644231</v>
      </c>
      <c r="CE4999">
        <v>1714474091</v>
      </c>
      <c r="CF4999">
        <v>232782200041</v>
      </c>
      <c r="CH4999" t="s">
        <v>99</v>
      </c>
      <c r="CI4999" t="s">
        <v>100</v>
      </c>
    </row>
    <row r="5000" spans="1:87" x14ac:dyDescent="0.3">
      <c r="A5000" t="s">
        <v>85</v>
      </c>
      <c r="B5000" t="s">
        <v>86</v>
      </c>
      <c r="C5000" s="1">
        <v>45414</v>
      </c>
      <c r="D5000" s="2">
        <v>0.42003472222222221</v>
      </c>
      <c r="E5000" s="3">
        <f>+C5000+D5000</f>
        <v>45414.420034722221</v>
      </c>
      <c r="F5000">
        <f>+(E5000-E$1)*24</f>
        <v>46.449874999991152</v>
      </c>
      <c r="G5000" t="s">
        <v>88</v>
      </c>
      <c r="H5000" t="s">
        <v>89</v>
      </c>
      <c r="I5000" t="s">
        <v>181</v>
      </c>
      <c r="J5000">
        <v>97.5</v>
      </c>
      <c r="K5000" t="s">
        <v>91</v>
      </c>
      <c r="L5000">
        <v>25</v>
      </c>
      <c r="M5000" t="s">
        <v>92</v>
      </c>
      <c r="N5000">
        <v>97.6</v>
      </c>
      <c r="O5000" t="s">
        <v>91</v>
      </c>
      <c r="R5000" t="s">
        <v>93</v>
      </c>
      <c r="S5000" t="s">
        <v>94</v>
      </c>
      <c r="AD5000" t="s">
        <v>95</v>
      </c>
      <c r="AE5000" s="1">
        <v>45408</v>
      </c>
      <c r="AF5000" s="2">
        <v>0.47524305555555557</v>
      </c>
      <c r="AG5000" t="s">
        <v>87</v>
      </c>
      <c r="AH5000" t="s">
        <v>96</v>
      </c>
      <c r="AI5000">
        <v>0.439</v>
      </c>
      <c r="AK5000" t="s">
        <v>97</v>
      </c>
      <c r="AO5000">
        <v>1</v>
      </c>
      <c r="AP5000">
        <v>30000</v>
      </c>
      <c r="AQ5000" t="s">
        <v>98</v>
      </c>
      <c r="AR5000">
        <v>29</v>
      </c>
      <c r="AS5000" t="s">
        <v>91</v>
      </c>
      <c r="AT5000">
        <v>23.2</v>
      </c>
      <c r="BY5000" t="s">
        <v>92</v>
      </c>
      <c r="CD5000">
        <v>1714644291</v>
      </c>
      <c r="CE5000">
        <v>1714130661</v>
      </c>
      <c r="CF5000">
        <v>232782200041</v>
      </c>
      <c r="CH5000" t="s">
        <v>99</v>
      </c>
      <c r="CI5000" t="s">
        <v>100</v>
      </c>
    </row>
    <row r="5001" spans="1:87" hidden="1" x14ac:dyDescent="0.3">
      <c r="A5001" t="s">
        <v>85</v>
      </c>
      <c r="B5001" t="s">
        <v>101</v>
      </c>
      <c r="C5001" s="1">
        <v>45414</v>
      </c>
      <c r="D5001" s="2">
        <v>0.42003472222222221</v>
      </c>
      <c r="E5001" s="3">
        <f>+C5001+D5001</f>
        <v>45414.420034722221</v>
      </c>
      <c r="F5001">
        <f>+(E5001-E$1)*24</f>
        <v>46.449874999991152</v>
      </c>
      <c r="G5001" t="s">
        <v>102</v>
      </c>
      <c r="H5001" t="s">
        <v>89</v>
      </c>
      <c r="I5001" t="s">
        <v>181</v>
      </c>
      <c r="J5001">
        <v>2.1030000000000002</v>
      </c>
      <c r="K5001" t="s">
        <v>101</v>
      </c>
      <c r="L5001">
        <v>25</v>
      </c>
      <c r="M5001" t="s">
        <v>92</v>
      </c>
      <c r="N5001">
        <v>263.39999999999998</v>
      </c>
      <c r="O5001" t="s">
        <v>103</v>
      </c>
      <c r="AD5001" t="s">
        <v>95</v>
      </c>
      <c r="AE5001" s="1">
        <v>45412</v>
      </c>
      <c r="AF5001" s="2">
        <v>0.45012731481481483</v>
      </c>
      <c r="AG5001" t="s">
        <v>87</v>
      </c>
      <c r="AH5001" t="s">
        <v>104</v>
      </c>
      <c r="AI5001">
        <v>-57.72</v>
      </c>
      <c r="AJ5001">
        <v>98</v>
      </c>
      <c r="AK5001" t="s">
        <v>105</v>
      </c>
      <c r="AL5001">
        <v>-19.2</v>
      </c>
      <c r="AM5001" t="s">
        <v>103</v>
      </c>
      <c r="AN5001">
        <v>0.99990000000000001</v>
      </c>
      <c r="AO5001">
        <v>3</v>
      </c>
      <c r="AP5001">
        <v>4</v>
      </c>
      <c r="AQ5001" t="s">
        <v>101</v>
      </c>
      <c r="AR5001">
        <v>154.1</v>
      </c>
      <c r="AS5001" t="s">
        <v>103</v>
      </c>
      <c r="AT5001">
        <v>24.3</v>
      </c>
      <c r="AU5001">
        <v>7</v>
      </c>
      <c r="AV5001" t="s">
        <v>101</v>
      </c>
      <c r="AW5001">
        <v>-20.8</v>
      </c>
      <c r="AX5001" t="s">
        <v>103</v>
      </c>
      <c r="AY5001">
        <v>24.4</v>
      </c>
      <c r="AZ5001">
        <v>10.02</v>
      </c>
      <c r="BA5001" t="s">
        <v>101</v>
      </c>
      <c r="BB5001">
        <v>-192.3</v>
      </c>
      <c r="BC5001" t="s">
        <v>103</v>
      </c>
      <c r="BD5001">
        <v>24.1</v>
      </c>
      <c r="BY5001" t="s">
        <v>92</v>
      </c>
      <c r="CD5001">
        <v>1714644291</v>
      </c>
      <c r="CE5001">
        <v>1714474091</v>
      </c>
      <c r="CF5001">
        <v>232782200041</v>
      </c>
      <c r="CH5001" t="s">
        <v>99</v>
      </c>
      <c r="CI5001" t="s">
        <v>100</v>
      </c>
    </row>
    <row r="5002" spans="1:87" x14ac:dyDescent="0.3">
      <c r="A5002" t="s">
        <v>85</v>
      </c>
      <c r="B5002" t="s">
        <v>86</v>
      </c>
      <c r="C5002" s="1">
        <v>45414</v>
      </c>
      <c r="D5002" s="2">
        <v>0.42072916666666665</v>
      </c>
      <c r="E5002" s="3">
        <f>+C5002+D5002</f>
        <v>45414.420729166668</v>
      </c>
      <c r="F5002">
        <f>+(E5002-E$1)*24</f>
        <v>46.466541666712146</v>
      </c>
      <c r="G5002" t="s">
        <v>88</v>
      </c>
      <c r="H5002" t="s">
        <v>89</v>
      </c>
      <c r="I5002" t="s">
        <v>180</v>
      </c>
      <c r="J5002">
        <v>97.5</v>
      </c>
      <c r="K5002" t="s">
        <v>91</v>
      </c>
      <c r="L5002">
        <v>25</v>
      </c>
      <c r="M5002" t="s">
        <v>92</v>
      </c>
      <c r="N5002">
        <v>97.6</v>
      </c>
      <c r="O5002" t="s">
        <v>91</v>
      </c>
      <c r="R5002" t="s">
        <v>93</v>
      </c>
      <c r="S5002" t="s">
        <v>94</v>
      </c>
      <c r="AD5002" t="s">
        <v>95</v>
      </c>
      <c r="AE5002" s="1">
        <v>45408</v>
      </c>
      <c r="AF5002" s="2">
        <v>0.47524305555555557</v>
      </c>
      <c r="AG5002" t="s">
        <v>87</v>
      </c>
      <c r="AH5002" t="s">
        <v>96</v>
      </c>
      <c r="AI5002">
        <v>0.439</v>
      </c>
      <c r="AK5002" t="s">
        <v>97</v>
      </c>
      <c r="AO5002">
        <v>1</v>
      </c>
      <c r="AP5002">
        <v>30000</v>
      </c>
      <c r="AQ5002" t="s">
        <v>98</v>
      </c>
      <c r="AR5002">
        <v>29</v>
      </c>
      <c r="AS5002" t="s">
        <v>91</v>
      </c>
      <c r="AT5002">
        <v>23.2</v>
      </c>
      <c r="BY5002" t="s">
        <v>92</v>
      </c>
      <c r="CD5002">
        <v>1714644351</v>
      </c>
      <c r="CE5002">
        <v>1714130661</v>
      </c>
      <c r="CF5002">
        <v>232782200041</v>
      </c>
      <c r="CH5002" t="s">
        <v>99</v>
      </c>
      <c r="CI5002" t="s">
        <v>100</v>
      </c>
    </row>
    <row r="5003" spans="1:87" hidden="1" x14ac:dyDescent="0.3">
      <c r="A5003" t="s">
        <v>85</v>
      </c>
      <c r="B5003" t="s">
        <v>101</v>
      </c>
      <c r="C5003" s="1">
        <v>45414</v>
      </c>
      <c r="D5003" s="2">
        <v>0.42072916666666665</v>
      </c>
      <c r="E5003" s="3">
        <f>+C5003+D5003</f>
        <v>45414.420729166668</v>
      </c>
      <c r="F5003">
        <f>+(E5003-E$1)*24</f>
        <v>46.466541666712146</v>
      </c>
      <c r="G5003" t="s">
        <v>102</v>
      </c>
      <c r="H5003" t="s">
        <v>89</v>
      </c>
      <c r="I5003" t="s">
        <v>180</v>
      </c>
      <c r="J5003">
        <v>2.101</v>
      </c>
      <c r="K5003" t="s">
        <v>101</v>
      </c>
      <c r="L5003">
        <v>25</v>
      </c>
      <c r="M5003" t="s">
        <v>92</v>
      </c>
      <c r="N5003">
        <v>263.60000000000002</v>
      </c>
      <c r="O5003" t="s">
        <v>103</v>
      </c>
      <c r="AD5003" t="s">
        <v>95</v>
      </c>
      <c r="AE5003" s="1">
        <v>45412</v>
      </c>
      <c r="AF5003" s="2">
        <v>0.45012731481481483</v>
      </c>
      <c r="AG5003" t="s">
        <v>87</v>
      </c>
      <c r="AH5003" t="s">
        <v>104</v>
      </c>
      <c r="AI5003">
        <v>-57.72</v>
      </c>
      <c r="AJ5003">
        <v>98</v>
      </c>
      <c r="AK5003" t="s">
        <v>105</v>
      </c>
      <c r="AL5003">
        <v>-19.2</v>
      </c>
      <c r="AM5003" t="s">
        <v>103</v>
      </c>
      <c r="AN5003">
        <v>0.99990000000000001</v>
      </c>
      <c r="AO5003">
        <v>3</v>
      </c>
      <c r="AP5003">
        <v>4</v>
      </c>
      <c r="AQ5003" t="s">
        <v>101</v>
      </c>
      <c r="AR5003">
        <v>154.1</v>
      </c>
      <c r="AS5003" t="s">
        <v>103</v>
      </c>
      <c r="AT5003">
        <v>24.3</v>
      </c>
      <c r="AU5003">
        <v>7</v>
      </c>
      <c r="AV5003" t="s">
        <v>101</v>
      </c>
      <c r="AW5003">
        <v>-20.8</v>
      </c>
      <c r="AX5003" t="s">
        <v>103</v>
      </c>
      <c r="AY5003">
        <v>24.4</v>
      </c>
      <c r="AZ5003">
        <v>10.02</v>
      </c>
      <c r="BA5003" t="s">
        <v>101</v>
      </c>
      <c r="BB5003">
        <v>-192.3</v>
      </c>
      <c r="BC5003" t="s">
        <v>103</v>
      </c>
      <c r="BD5003">
        <v>24.1</v>
      </c>
      <c r="BY5003" t="s">
        <v>92</v>
      </c>
      <c r="CD5003">
        <v>1714644351</v>
      </c>
      <c r="CE5003">
        <v>1714474091</v>
      </c>
      <c r="CF5003">
        <v>232782200041</v>
      </c>
      <c r="CH5003" t="s">
        <v>99</v>
      </c>
      <c r="CI5003" t="s">
        <v>100</v>
      </c>
    </row>
    <row r="5004" spans="1:87" x14ac:dyDescent="0.3">
      <c r="A5004" t="s">
        <v>85</v>
      </c>
      <c r="B5004" t="s">
        <v>86</v>
      </c>
      <c r="C5004" s="1">
        <v>45414</v>
      </c>
      <c r="D5004" s="2">
        <v>0.4214236111111111</v>
      </c>
      <c r="E5004" s="3">
        <f>+C5004+D5004</f>
        <v>45414.421423611115</v>
      </c>
      <c r="F5004">
        <f>+(E5004-E$1)*24</f>
        <v>46.48320833343314</v>
      </c>
      <c r="G5004" t="s">
        <v>88</v>
      </c>
      <c r="H5004" t="s">
        <v>89</v>
      </c>
      <c r="I5004" t="s">
        <v>179</v>
      </c>
      <c r="J5004">
        <v>97.5</v>
      </c>
      <c r="K5004" t="s">
        <v>91</v>
      </c>
      <c r="L5004">
        <v>25</v>
      </c>
      <c r="M5004" t="s">
        <v>92</v>
      </c>
      <c r="N5004">
        <v>97.6</v>
      </c>
      <c r="O5004" t="s">
        <v>91</v>
      </c>
      <c r="R5004" t="s">
        <v>93</v>
      </c>
      <c r="S5004" t="s">
        <v>94</v>
      </c>
      <c r="AD5004" t="s">
        <v>95</v>
      </c>
      <c r="AE5004" s="1">
        <v>45408</v>
      </c>
      <c r="AF5004" s="2">
        <v>0.47524305555555557</v>
      </c>
      <c r="AG5004" t="s">
        <v>87</v>
      </c>
      <c r="AH5004" t="s">
        <v>96</v>
      </c>
      <c r="AI5004">
        <v>0.439</v>
      </c>
      <c r="AK5004" t="s">
        <v>97</v>
      </c>
      <c r="AO5004">
        <v>1</v>
      </c>
      <c r="AP5004">
        <v>30000</v>
      </c>
      <c r="AQ5004" t="s">
        <v>98</v>
      </c>
      <c r="AR5004">
        <v>29</v>
      </c>
      <c r="AS5004" t="s">
        <v>91</v>
      </c>
      <c r="AT5004">
        <v>23.2</v>
      </c>
      <c r="BY5004" t="s">
        <v>92</v>
      </c>
      <c r="CD5004">
        <v>1714644411</v>
      </c>
      <c r="CE5004">
        <v>1714130661</v>
      </c>
      <c r="CF5004">
        <v>232782200041</v>
      </c>
      <c r="CH5004" t="s">
        <v>99</v>
      </c>
      <c r="CI5004" t="s">
        <v>100</v>
      </c>
    </row>
    <row r="5005" spans="1:87" hidden="1" x14ac:dyDescent="0.3">
      <c r="A5005" t="s">
        <v>85</v>
      </c>
      <c r="B5005" t="s">
        <v>101</v>
      </c>
      <c r="C5005" s="1">
        <v>45414</v>
      </c>
      <c r="D5005" s="2">
        <v>0.4214236111111111</v>
      </c>
      <c r="E5005" s="3">
        <f>+C5005+D5005</f>
        <v>45414.421423611115</v>
      </c>
      <c r="F5005">
        <f>+(E5005-E$1)*24</f>
        <v>46.48320833343314</v>
      </c>
      <c r="G5005" t="s">
        <v>102</v>
      </c>
      <c r="H5005" t="s">
        <v>89</v>
      </c>
      <c r="I5005" t="s">
        <v>179</v>
      </c>
      <c r="J5005">
        <v>2.0990000000000002</v>
      </c>
      <c r="K5005" t="s">
        <v>101</v>
      </c>
      <c r="L5005">
        <v>25</v>
      </c>
      <c r="M5005" t="s">
        <v>92</v>
      </c>
      <c r="N5005">
        <v>263.7</v>
      </c>
      <c r="O5005" t="s">
        <v>103</v>
      </c>
      <c r="AD5005" t="s">
        <v>95</v>
      </c>
      <c r="AE5005" s="1">
        <v>45412</v>
      </c>
      <c r="AF5005" s="2">
        <v>0.45012731481481483</v>
      </c>
      <c r="AG5005" t="s">
        <v>87</v>
      </c>
      <c r="AH5005" t="s">
        <v>104</v>
      </c>
      <c r="AI5005">
        <v>-57.72</v>
      </c>
      <c r="AJ5005">
        <v>98</v>
      </c>
      <c r="AK5005" t="s">
        <v>105</v>
      </c>
      <c r="AL5005">
        <v>-19.2</v>
      </c>
      <c r="AM5005" t="s">
        <v>103</v>
      </c>
      <c r="AN5005">
        <v>0.99990000000000001</v>
      </c>
      <c r="AO5005">
        <v>3</v>
      </c>
      <c r="AP5005">
        <v>4</v>
      </c>
      <c r="AQ5005" t="s">
        <v>101</v>
      </c>
      <c r="AR5005">
        <v>154.1</v>
      </c>
      <c r="AS5005" t="s">
        <v>103</v>
      </c>
      <c r="AT5005">
        <v>24.3</v>
      </c>
      <c r="AU5005">
        <v>7</v>
      </c>
      <c r="AV5005" t="s">
        <v>101</v>
      </c>
      <c r="AW5005">
        <v>-20.8</v>
      </c>
      <c r="AX5005" t="s">
        <v>103</v>
      </c>
      <c r="AY5005">
        <v>24.4</v>
      </c>
      <c r="AZ5005">
        <v>10.02</v>
      </c>
      <c r="BA5005" t="s">
        <v>101</v>
      </c>
      <c r="BB5005">
        <v>-192.3</v>
      </c>
      <c r="BC5005" t="s">
        <v>103</v>
      </c>
      <c r="BD5005">
        <v>24.1</v>
      </c>
      <c r="BY5005" t="s">
        <v>92</v>
      </c>
      <c r="CD5005">
        <v>1714644411</v>
      </c>
      <c r="CE5005">
        <v>1714474091</v>
      </c>
      <c r="CF5005">
        <v>232782200041</v>
      </c>
      <c r="CH5005" t="s">
        <v>99</v>
      </c>
      <c r="CI5005" t="s">
        <v>100</v>
      </c>
    </row>
    <row r="5006" spans="1:87" x14ac:dyDescent="0.3">
      <c r="A5006" t="s">
        <v>85</v>
      </c>
      <c r="B5006" t="s">
        <v>86</v>
      </c>
      <c r="C5006" s="1">
        <v>45414</v>
      </c>
      <c r="D5006" s="2">
        <v>0.42212962962962958</v>
      </c>
      <c r="E5006" s="3">
        <f>+C5006+D5006</f>
        <v>45414.422129629631</v>
      </c>
      <c r="F5006">
        <f>+(E5006-E$1)*24</f>
        <v>46.500152777822223</v>
      </c>
      <c r="G5006" t="s">
        <v>88</v>
      </c>
      <c r="H5006" t="s">
        <v>89</v>
      </c>
      <c r="I5006" t="s">
        <v>178</v>
      </c>
      <c r="J5006">
        <v>97.5</v>
      </c>
      <c r="K5006" t="s">
        <v>91</v>
      </c>
      <c r="L5006">
        <v>25</v>
      </c>
      <c r="M5006" t="s">
        <v>92</v>
      </c>
      <c r="N5006">
        <v>97.6</v>
      </c>
      <c r="O5006" t="s">
        <v>91</v>
      </c>
      <c r="R5006" t="s">
        <v>93</v>
      </c>
      <c r="S5006" t="s">
        <v>94</v>
      </c>
      <c r="AD5006" t="s">
        <v>95</v>
      </c>
      <c r="AE5006" s="1">
        <v>45408</v>
      </c>
      <c r="AF5006" s="2">
        <v>0.47524305555555557</v>
      </c>
      <c r="AG5006" t="s">
        <v>87</v>
      </c>
      <c r="AH5006" t="s">
        <v>96</v>
      </c>
      <c r="AI5006">
        <v>0.439</v>
      </c>
      <c r="AK5006" t="s">
        <v>97</v>
      </c>
      <c r="AO5006">
        <v>1</v>
      </c>
      <c r="AP5006">
        <v>30000</v>
      </c>
      <c r="AQ5006" t="s">
        <v>98</v>
      </c>
      <c r="AR5006">
        <v>29</v>
      </c>
      <c r="AS5006" t="s">
        <v>91</v>
      </c>
      <c r="AT5006">
        <v>23.2</v>
      </c>
      <c r="BY5006" t="s">
        <v>92</v>
      </c>
      <c r="CD5006">
        <v>1714644472</v>
      </c>
      <c r="CE5006">
        <v>1714130661</v>
      </c>
      <c r="CF5006">
        <v>232782200041</v>
      </c>
      <c r="CH5006" t="s">
        <v>99</v>
      </c>
      <c r="CI5006" t="s">
        <v>100</v>
      </c>
    </row>
    <row r="5007" spans="1:87" hidden="1" x14ac:dyDescent="0.3">
      <c r="A5007" t="s">
        <v>85</v>
      </c>
      <c r="B5007" t="s">
        <v>101</v>
      </c>
      <c r="C5007" s="1">
        <v>45414</v>
      </c>
      <c r="D5007" s="2">
        <v>0.42212962962962958</v>
      </c>
      <c r="E5007" s="3">
        <f>+C5007+D5007</f>
        <v>45414.422129629631</v>
      </c>
      <c r="F5007">
        <f>+(E5007-E$1)*24</f>
        <v>46.500152777822223</v>
      </c>
      <c r="G5007" t="s">
        <v>102</v>
      </c>
      <c r="H5007" t="s">
        <v>89</v>
      </c>
      <c r="I5007" t="s">
        <v>178</v>
      </c>
      <c r="J5007">
        <v>2.0960000000000001</v>
      </c>
      <c r="K5007" t="s">
        <v>101</v>
      </c>
      <c r="L5007">
        <v>25</v>
      </c>
      <c r="M5007" t="s">
        <v>92</v>
      </c>
      <c r="N5007">
        <v>263.89999999999998</v>
      </c>
      <c r="O5007" t="s">
        <v>103</v>
      </c>
      <c r="AD5007" t="s">
        <v>95</v>
      </c>
      <c r="AE5007" s="1">
        <v>45412</v>
      </c>
      <c r="AF5007" s="2">
        <v>0.45012731481481483</v>
      </c>
      <c r="AG5007" t="s">
        <v>87</v>
      </c>
      <c r="AH5007" t="s">
        <v>104</v>
      </c>
      <c r="AI5007">
        <v>-57.72</v>
      </c>
      <c r="AJ5007">
        <v>98</v>
      </c>
      <c r="AK5007" t="s">
        <v>105</v>
      </c>
      <c r="AL5007">
        <v>-19.2</v>
      </c>
      <c r="AM5007" t="s">
        <v>103</v>
      </c>
      <c r="AN5007">
        <v>0.99990000000000001</v>
      </c>
      <c r="AO5007">
        <v>3</v>
      </c>
      <c r="AP5007">
        <v>4</v>
      </c>
      <c r="AQ5007" t="s">
        <v>101</v>
      </c>
      <c r="AR5007">
        <v>154.1</v>
      </c>
      <c r="AS5007" t="s">
        <v>103</v>
      </c>
      <c r="AT5007">
        <v>24.3</v>
      </c>
      <c r="AU5007">
        <v>7</v>
      </c>
      <c r="AV5007" t="s">
        <v>101</v>
      </c>
      <c r="AW5007">
        <v>-20.8</v>
      </c>
      <c r="AX5007" t="s">
        <v>103</v>
      </c>
      <c r="AY5007">
        <v>24.4</v>
      </c>
      <c r="AZ5007">
        <v>10.02</v>
      </c>
      <c r="BA5007" t="s">
        <v>101</v>
      </c>
      <c r="BB5007">
        <v>-192.3</v>
      </c>
      <c r="BC5007" t="s">
        <v>103</v>
      </c>
      <c r="BD5007">
        <v>24.1</v>
      </c>
      <c r="BY5007" t="s">
        <v>92</v>
      </c>
      <c r="CD5007">
        <v>1714644472</v>
      </c>
      <c r="CE5007">
        <v>1714474091</v>
      </c>
      <c r="CF5007">
        <v>232782200041</v>
      </c>
      <c r="CH5007" t="s">
        <v>99</v>
      </c>
      <c r="CI5007" t="s">
        <v>100</v>
      </c>
    </row>
    <row r="5008" spans="1:87" x14ac:dyDescent="0.3">
      <c r="A5008" t="s">
        <v>85</v>
      </c>
      <c r="B5008" t="s">
        <v>86</v>
      </c>
      <c r="C5008" s="1">
        <v>45414</v>
      </c>
      <c r="D5008" s="2">
        <v>0.42281250000000004</v>
      </c>
      <c r="E5008" s="3">
        <f>+C5008+D5008</f>
        <v>45414.422812500001</v>
      </c>
      <c r="F5008">
        <f>+(E5008-E$1)*24</f>
        <v>46.516541666700505</v>
      </c>
      <c r="G5008" t="s">
        <v>88</v>
      </c>
      <c r="H5008" t="s">
        <v>89</v>
      </c>
      <c r="I5008" t="s">
        <v>177</v>
      </c>
      <c r="J5008">
        <v>97.5</v>
      </c>
      <c r="K5008" t="s">
        <v>91</v>
      </c>
      <c r="L5008">
        <v>25.1</v>
      </c>
      <c r="M5008" t="s">
        <v>92</v>
      </c>
      <c r="N5008">
        <v>97.6</v>
      </c>
      <c r="O5008" t="s">
        <v>91</v>
      </c>
      <c r="R5008" t="s">
        <v>93</v>
      </c>
      <c r="S5008" t="s">
        <v>94</v>
      </c>
      <c r="AD5008" t="s">
        <v>95</v>
      </c>
      <c r="AE5008" s="1">
        <v>45408</v>
      </c>
      <c r="AF5008" s="2">
        <v>0.47524305555555557</v>
      </c>
      <c r="AG5008" t="s">
        <v>87</v>
      </c>
      <c r="AH5008" t="s">
        <v>96</v>
      </c>
      <c r="AI5008">
        <v>0.439</v>
      </c>
      <c r="AK5008" t="s">
        <v>97</v>
      </c>
      <c r="AO5008">
        <v>1</v>
      </c>
      <c r="AP5008">
        <v>30000</v>
      </c>
      <c r="AQ5008" t="s">
        <v>98</v>
      </c>
      <c r="AR5008">
        <v>29</v>
      </c>
      <c r="AS5008" t="s">
        <v>91</v>
      </c>
      <c r="AT5008">
        <v>23.2</v>
      </c>
      <c r="BY5008" t="s">
        <v>92</v>
      </c>
      <c r="CD5008">
        <v>1714644531</v>
      </c>
      <c r="CE5008">
        <v>1714130661</v>
      </c>
      <c r="CF5008">
        <v>232782200041</v>
      </c>
      <c r="CH5008" t="s">
        <v>99</v>
      </c>
      <c r="CI5008" t="s">
        <v>100</v>
      </c>
    </row>
    <row r="5009" spans="1:87" hidden="1" x14ac:dyDescent="0.3">
      <c r="A5009" t="s">
        <v>85</v>
      </c>
      <c r="B5009" t="s">
        <v>101</v>
      </c>
      <c r="C5009" s="1">
        <v>45414</v>
      </c>
      <c r="D5009" s="2">
        <v>0.42281250000000004</v>
      </c>
      <c r="E5009" s="3">
        <f>+C5009+D5009</f>
        <v>45414.422812500001</v>
      </c>
      <c r="F5009">
        <f>+(E5009-E$1)*24</f>
        <v>46.516541666700505</v>
      </c>
      <c r="G5009" t="s">
        <v>102</v>
      </c>
      <c r="H5009" t="s">
        <v>89</v>
      </c>
      <c r="I5009" t="s">
        <v>177</v>
      </c>
      <c r="J5009">
        <v>2.093</v>
      </c>
      <c r="K5009" t="s">
        <v>101</v>
      </c>
      <c r="L5009">
        <v>25</v>
      </c>
      <c r="M5009" t="s">
        <v>92</v>
      </c>
      <c r="N5009">
        <v>264.10000000000002</v>
      </c>
      <c r="O5009" t="s">
        <v>103</v>
      </c>
      <c r="AD5009" t="s">
        <v>95</v>
      </c>
      <c r="AE5009" s="1">
        <v>45412</v>
      </c>
      <c r="AF5009" s="2">
        <v>0.45012731481481483</v>
      </c>
      <c r="AG5009" t="s">
        <v>87</v>
      </c>
      <c r="AH5009" t="s">
        <v>104</v>
      </c>
      <c r="AI5009">
        <v>-57.72</v>
      </c>
      <c r="AJ5009">
        <v>98</v>
      </c>
      <c r="AK5009" t="s">
        <v>105</v>
      </c>
      <c r="AL5009">
        <v>-19.2</v>
      </c>
      <c r="AM5009" t="s">
        <v>103</v>
      </c>
      <c r="AN5009">
        <v>0.99990000000000001</v>
      </c>
      <c r="AO5009">
        <v>3</v>
      </c>
      <c r="AP5009">
        <v>4</v>
      </c>
      <c r="AQ5009" t="s">
        <v>101</v>
      </c>
      <c r="AR5009">
        <v>154.1</v>
      </c>
      <c r="AS5009" t="s">
        <v>103</v>
      </c>
      <c r="AT5009">
        <v>24.3</v>
      </c>
      <c r="AU5009">
        <v>7</v>
      </c>
      <c r="AV5009" t="s">
        <v>101</v>
      </c>
      <c r="AW5009">
        <v>-20.8</v>
      </c>
      <c r="AX5009" t="s">
        <v>103</v>
      </c>
      <c r="AY5009">
        <v>24.4</v>
      </c>
      <c r="AZ5009">
        <v>10.02</v>
      </c>
      <c r="BA5009" t="s">
        <v>101</v>
      </c>
      <c r="BB5009">
        <v>-192.3</v>
      </c>
      <c r="BC5009" t="s">
        <v>103</v>
      </c>
      <c r="BD5009">
        <v>24.1</v>
      </c>
      <c r="BY5009" t="s">
        <v>92</v>
      </c>
      <c r="CD5009">
        <v>1714644531</v>
      </c>
      <c r="CE5009">
        <v>1714474091</v>
      </c>
      <c r="CF5009">
        <v>232782200041</v>
      </c>
      <c r="CH5009" t="s">
        <v>99</v>
      </c>
      <c r="CI5009" t="s">
        <v>100</v>
      </c>
    </row>
    <row r="5010" spans="1:87" x14ac:dyDescent="0.3">
      <c r="A5010" t="s">
        <v>85</v>
      </c>
      <c r="B5010" t="s">
        <v>86</v>
      </c>
      <c r="C5010" s="1">
        <v>45414</v>
      </c>
      <c r="D5010" s="2">
        <v>0.42350694444444442</v>
      </c>
      <c r="E5010" s="3">
        <f>+C5010+D5010</f>
        <v>45414.423506944448</v>
      </c>
      <c r="F5010">
        <f>+(E5010-E$1)*24</f>
        <v>46.533208333421499</v>
      </c>
      <c r="G5010" t="s">
        <v>88</v>
      </c>
      <c r="H5010" t="s">
        <v>89</v>
      </c>
      <c r="I5010" t="s">
        <v>176</v>
      </c>
      <c r="J5010">
        <v>97.5</v>
      </c>
      <c r="K5010" t="s">
        <v>91</v>
      </c>
      <c r="L5010">
        <v>25.1</v>
      </c>
      <c r="M5010" t="s">
        <v>92</v>
      </c>
      <c r="N5010">
        <v>97.6</v>
      </c>
      <c r="O5010" t="s">
        <v>91</v>
      </c>
      <c r="R5010" t="s">
        <v>93</v>
      </c>
      <c r="S5010" t="s">
        <v>94</v>
      </c>
      <c r="AD5010" t="s">
        <v>95</v>
      </c>
      <c r="AE5010" s="1">
        <v>45408</v>
      </c>
      <c r="AF5010" s="2">
        <v>0.47524305555555557</v>
      </c>
      <c r="AG5010" t="s">
        <v>87</v>
      </c>
      <c r="AH5010" t="s">
        <v>96</v>
      </c>
      <c r="AI5010">
        <v>0.439</v>
      </c>
      <c r="AK5010" t="s">
        <v>97</v>
      </c>
      <c r="AO5010">
        <v>1</v>
      </c>
      <c r="AP5010">
        <v>30000</v>
      </c>
      <c r="AQ5010" t="s">
        <v>98</v>
      </c>
      <c r="AR5010">
        <v>29</v>
      </c>
      <c r="AS5010" t="s">
        <v>91</v>
      </c>
      <c r="AT5010">
        <v>23.2</v>
      </c>
      <c r="BY5010" t="s">
        <v>92</v>
      </c>
      <c r="CD5010">
        <v>1714644591</v>
      </c>
      <c r="CE5010">
        <v>1714130661</v>
      </c>
      <c r="CF5010">
        <v>232782200041</v>
      </c>
      <c r="CH5010" t="s">
        <v>99</v>
      </c>
      <c r="CI5010" t="s">
        <v>100</v>
      </c>
    </row>
    <row r="5011" spans="1:87" hidden="1" x14ac:dyDescent="0.3">
      <c r="A5011" t="s">
        <v>85</v>
      </c>
      <c r="B5011" t="s">
        <v>101</v>
      </c>
      <c r="C5011" s="1">
        <v>45414</v>
      </c>
      <c r="D5011" s="2">
        <v>0.42350694444444442</v>
      </c>
      <c r="E5011" s="3">
        <f>+C5011+D5011</f>
        <v>45414.423506944448</v>
      </c>
      <c r="F5011">
        <f>+(E5011-E$1)*24</f>
        <v>46.533208333421499</v>
      </c>
      <c r="G5011" t="s">
        <v>102</v>
      </c>
      <c r="H5011" t="s">
        <v>89</v>
      </c>
      <c r="I5011" t="s">
        <v>176</v>
      </c>
      <c r="J5011">
        <v>2.09</v>
      </c>
      <c r="K5011" t="s">
        <v>101</v>
      </c>
      <c r="L5011">
        <v>25</v>
      </c>
      <c r="M5011" t="s">
        <v>92</v>
      </c>
      <c r="N5011">
        <v>264.3</v>
      </c>
      <c r="O5011" t="s">
        <v>103</v>
      </c>
      <c r="AD5011" t="s">
        <v>95</v>
      </c>
      <c r="AE5011" s="1">
        <v>45412</v>
      </c>
      <c r="AF5011" s="2">
        <v>0.45012731481481483</v>
      </c>
      <c r="AG5011" t="s">
        <v>87</v>
      </c>
      <c r="AH5011" t="s">
        <v>104</v>
      </c>
      <c r="AI5011">
        <v>-57.72</v>
      </c>
      <c r="AJ5011">
        <v>98</v>
      </c>
      <c r="AK5011" t="s">
        <v>105</v>
      </c>
      <c r="AL5011">
        <v>-19.2</v>
      </c>
      <c r="AM5011" t="s">
        <v>103</v>
      </c>
      <c r="AN5011">
        <v>0.99990000000000001</v>
      </c>
      <c r="AO5011">
        <v>3</v>
      </c>
      <c r="AP5011">
        <v>4</v>
      </c>
      <c r="AQ5011" t="s">
        <v>101</v>
      </c>
      <c r="AR5011">
        <v>154.1</v>
      </c>
      <c r="AS5011" t="s">
        <v>103</v>
      </c>
      <c r="AT5011">
        <v>24.3</v>
      </c>
      <c r="AU5011">
        <v>7</v>
      </c>
      <c r="AV5011" t="s">
        <v>101</v>
      </c>
      <c r="AW5011">
        <v>-20.8</v>
      </c>
      <c r="AX5011" t="s">
        <v>103</v>
      </c>
      <c r="AY5011">
        <v>24.4</v>
      </c>
      <c r="AZ5011">
        <v>10.02</v>
      </c>
      <c r="BA5011" t="s">
        <v>101</v>
      </c>
      <c r="BB5011">
        <v>-192.3</v>
      </c>
      <c r="BC5011" t="s">
        <v>103</v>
      </c>
      <c r="BD5011">
        <v>24.1</v>
      </c>
      <c r="BY5011" t="s">
        <v>92</v>
      </c>
      <c r="CD5011">
        <v>1714644591</v>
      </c>
      <c r="CE5011">
        <v>1714474091</v>
      </c>
      <c r="CF5011">
        <v>232782200041</v>
      </c>
      <c r="CH5011" t="s">
        <v>99</v>
      </c>
      <c r="CI5011" t="s">
        <v>100</v>
      </c>
    </row>
    <row r="5012" spans="1:87" x14ac:dyDescent="0.3">
      <c r="A5012" t="s">
        <v>85</v>
      </c>
      <c r="B5012" t="s">
        <v>86</v>
      </c>
      <c r="C5012" s="1">
        <v>45414</v>
      </c>
      <c r="D5012" s="2">
        <v>0.42420138888888892</v>
      </c>
      <c r="E5012" s="3">
        <f>+C5012+D5012</f>
        <v>45414.424201388887</v>
      </c>
      <c r="F5012">
        <f>+(E5012-E$1)*24</f>
        <v>46.549874999967869</v>
      </c>
      <c r="G5012" t="s">
        <v>88</v>
      </c>
      <c r="H5012" t="s">
        <v>89</v>
      </c>
      <c r="I5012" t="s">
        <v>175</v>
      </c>
      <c r="J5012">
        <v>97.5</v>
      </c>
      <c r="K5012" t="s">
        <v>91</v>
      </c>
      <c r="L5012">
        <v>25.1</v>
      </c>
      <c r="M5012" t="s">
        <v>92</v>
      </c>
      <c r="N5012">
        <v>97.6</v>
      </c>
      <c r="O5012" t="s">
        <v>91</v>
      </c>
      <c r="R5012" t="s">
        <v>93</v>
      </c>
      <c r="S5012" t="s">
        <v>94</v>
      </c>
      <c r="AD5012" t="s">
        <v>95</v>
      </c>
      <c r="AE5012" s="1">
        <v>45408</v>
      </c>
      <c r="AF5012" s="2">
        <v>0.47524305555555557</v>
      </c>
      <c r="AG5012" t="s">
        <v>87</v>
      </c>
      <c r="AH5012" t="s">
        <v>96</v>
      </c>
      <c r="AI5012">
        <v>0.439</v>
      </c>
      <c r="AK5012" t="s">
        <v>97</v>
      </c>
      <c r="AO5012">
        <v>1</v>
      </c>
      <c r="AP5012">
        <v>30000</v>
      </c>
      <c r="AQ5012" t="s">
        <v>98</v>
      </c>
      <c r="AR5012">
        <v>29</v>
      </c>
      <c r="AS5012" t="s">
        <v>91</v>
      </c>
      <c r="AT5012">
        <v>23.2</v>
      </c>
      <c r="BY5012" t="s">
        <v>92</v>
      </c>
      <c r="CD5012">
        <v>1714644651</v>
      </c>
      <c r="CE5012">
        <v>1714130661</v>
      </c>
      <c r="CF5012">
        <v>232782200041</v>
      </c>
      <c r="CH5012" t="s">
        <v>99</v>
      </c>
      <c r="CI5012" t="s">
        <v>100</v>
      </c>
    </row>
    <row r="5013" spans="1:87" hidden="1" x14ac:dyDescent="0.3">
      <c r="A5013" t="s">
        <v>85</v>
      </c>
      <c r="B5013" t="s">
        <v>101</v>
      </c>
      <c r="C5013" s="1">
        <v>45414</v>
      </c>
      <c r="D5013" s="2">
        <v>0.42420138888888892</v>
      </c>
      <c r="E5013" s="3">
        <f>+C5013+D5013</f>
        <v>45414.424201388887</v>
      </c>
      <c r="F5013">
        <f>+(E5013-E$1)*24</f>
        <v>46.549874999967869</v>
      </c>
      <c r="G5013" t="s">
        <v>102</v>
      </c>
      <c r="H5013" t="s">
        <v>89</v>
      </c>
      <c r="I5013" t="s">
        <v>175</v>
      </c>
      <c r="J5013">
        <v>2.0859999999999999</v>
      </c>
      <c r="K5013" t="s">
        <v>101</v>
      </c>
      <c r="L5013">
        <v>25</v>
      </c>
      <c r="M5013" t="s">
        <v>92</v>
      </c>
      <c r="N5013">
        <v>264.5</v>
      </c>
      <c r="O5013" t="s">
        <v>103</v>
      </c>
      <c r="AD5013" t="s">
        <v>95</v>
      </c>
      <c r="AE5013" s="1">
        <v>45412</v>
      </c>
      <c r="AF5013" s="2">
        <v>0.45012731481481483</v>
      </c>
      <c r="AG5013" t="s">
        <v>87</v>
      </c>
      <c r="AH5013" t="s">
        <v>104</v>
      </c>
      <c r="AI5013">
        <v>-57.72</v>
      </c>
      <c r="AJ5013">
        <v>98</v>
      </c>
      <c r="AK5013" t="s">
        <v>105</v>
      </c>
      <c r="AL5013">
        <v>-19.2</v>
      </c>
      <c r="AM5013" t="s">
        <v>103</v>
      </c>
      <c r="AN5013">
        <v>0.99990000000000001</v>
      </c>
      <c r="AO5013">
        <v>3</v>
      </c>
      <c r="AP5013">
        <v>4</v>
      </c>
      <c r="AQ5013" t="s">
        <v>101</v>
      </c>
      <c r="AR5013">
        <v>154.1</v>
      </c>
      <c r="AS5013" t="s">
        <v>103</v>
      </c>
      <c r="AT5013">
        <v>24.3</v>
      </c>
      <c r="AU5013">
        <v>7</v>
      </c>
      <c r="AV5013" t="s">
        <v>101</v>
      </c>
      <c r="AW5013">
        <v>-20.8</v>
      </c>
      <c r="AX5013" t="s">
        <v>103</v>
      </c>
      <c r="AY5013">
        <v>24.4</v>
      </c>
      <c r="AZ5013">
        <v>10.02</v>
      </c>
      <c r="BA5013" t="s">
        <v>101</v>
      </c>
      <c r="BB5013">
        <v>-192.3</v>
      </c>
      <c r="BC5013" t="s">
        <v>103</v>
      </c>
      <c r="BD5013">
        <v>24.1</v>
      </c>
      <c r="BY5013" t="s">
        <v>92</v>
      </c>
      <c r="CD5013">
        <v>1714644651</v>
      </c>
      <c r="CE5013">
        <v>1714474091</v>
      </c>
      <c r="CF5013">
        <v>232782200041</v>
      </c>
      <c r="CH5013" t="s">
        <v>99</v>
      </c>
      <c r="CI5013" t="s">
        <v>100</v>
      </c>
    </row>
    <row r="5014" spans="1:87" x14ac:dyDescent="0.3">
      <c r="A5014" t="s">
        <v>85</v>
      </c>
      <c r="B5014" t="s">
        <v>86</v>
      </c>
      <c r="C5014" s="1">
        <v>45414</v>
      </c>
      <c r="D5014" s="2">
        <v>0.42489583333333331</v>
      </c>
      <c r="E5014" s="3">
        <f>+C5014+D5014</f>
        <v>45414.424895833334</v>
      </c>
      <c r="F5014">
        <f>+(E5014-E$1)*24</f>
        <v>46.566541666688863</v>
      </c>
      <c r="G5014" t="s">
        <v>88</v>
      </c>
      <c r="H5014" t="s">
        <v>89</v>
      </c>
      <c r="I5014" t="s">
        <v>174</v>
      </c>
      <c r="J5014">
        <v>97.5</v>
      </c>
      <c r="K5014" t="s">
        <v>91</v>
      </c>
      <c r="L5014">
        <v>25.1</v>
      </c>
      <c r="M5014" t="s">
        <v>92</v>
      </c>
      <c r="N5014">
        <v>97.6</v>
      </c>
      <c r="O5014" t="s">
        <v>91</v>
      </c>
      <c r="R5014" t="s">
        <v>93</v>
      </c>
      <c r="S5014" t="s">
        <v>94</v>
      </c>
      <c r="AD5014" t="s">
        <v>95</v>
      </c>
      <c r="AE5014" s="1">
        <v>45408</v>
      </c>
      <c r="AF5014" s="2">
        <v>0.47524305555555557</v>
      </c>
      <c r="AG5014" t="s">
        <v>87</v>
      </c>
      <c r="AH5014" t="s">
        <v>96</v>
      </c>
      <c r="AI5014">
        <v>0.439</v>
      </c>
      <c r="AK5014" t="s">
        <v>97</v>
      </c>
      <c r="AO5014">
        <v>1</v>
      </c>
      <c r="AP5014">
        <v>30000</v>
      </c>
      <c r="AQ5014" t="s">
        <v>98</v>
      </c>
      <c r="AR5014">
        <v>29</v>
      </c>
      <c r="AS5014" t="s">
        <v>91</v>
      </c>
      <c r="AT5014">
        <v>23.2</v>
      </c>
      <c r="BY5014" t="s">
        <v>92</v>
      </c>
      <c r="CD5014">
        <v>1714644711</v>
      </c>
      <c r="CE5014">
        <v>1714130661</v>
      </c>
      <c r="CF5014">
        <v>232782200041</v>
      </c>
      <c r="CH5014" t="s">
        <v>99</v>
      </c>
      <c r="CI5014" t="s">
        <v>100</v>
      </c>
    </row>
    <row r="5015" spans="1:87" hidden="1" x14ac:dyDescent="0.3">
      <c r="A5015" t="s">
        <v>85</v>
      </c>
      <c r="B5015" t="s">
        <v>101</v>
      </c>
      <c r="C5015" s="1">
        <v>45414</v>
      </c>
      <c r="D5015" s="2">
        <v>0.42489583333333331</v>
      </c>
      <c r="E5015" s="3">
        <f>+C5015+D5015</f>
        <v>45414.424895833334</v>
      </c>
      <c r="F5015">
        <f>+(E5015-E$1)*24</f>
        <v>46.566541666688863</v>
      </c>
      <c r="G5015" t="s">
        <v>102</v>
      </c>
      <c r="H5015" t="s">
        <v>89</v>
      </c>
      <c r="I5015" t="s">
        <v>174</v>
      </c>
      <c r="J5015">
        <v>2.0830000000000002</v>
      </c>
      <c r="K5015" t="s">
        <v>101</v>
      </c>
      <c r="L5015">
        <v>25.1</v>
      </c>
      <c r="M5015" t="s">
        <v>92</v>
      </c>
      <c r="N5015">
        <v>264.7</v>
      </c>
      <c r="O5015" t="s">
        <v>103</v>
      </c>
      <c r="AD5015" t="s">
        <v>95</v>
      </c>
      <c r="AE5015" s="1">
        <v>45412</v>
      </c>
      <c r="AF5015" s="2">
        <v>0.45012731481481483</v>
      </c>
      <c r="AG5015" t="s">
        <v>87</v>
      </c>
      <c r="AH5015" t="s">
        <v>104</v>
      </c>
      <c r="AI5015">
        <v>-57.72</v>
      </c>
      <c r="AJ5015">
        <v>98</v>
      </c>
      <c r="AK5015" t="s">
        <v>105</v>
      </c>
      <c r="AL5015">
        <v>-19.2</v>
      </c>
      <c r="AM5015" t="s">
        <v>103</v>
      </c>
      <c r="AN5015">
        <v>0.99990000000000001</v>
      </c>
      <c r="AO5015">
        <v>3</v>
      </c>
      <c r="AP5015">
        <v>4</v>
      </c>
      <c r="AQ5015" t="s">
        <v>101</v>
      </c>
      <c r="AR5015">
        <v>154.1</v>
      </c>
      <c r="AS5015" t="s">
        <v>103</v>
      </c>
      <c r="AT5015">
        <v>24.3</v>
      </c>
      <c r="AU5015">
        <v>7</v>
      </c>
      <c r="AV5015" t="s">
        <v>101</v>
      </c>
      <c r="AW5015">
        <v>-20.8</v>
      </c>
      <c r="AX5015" t="s">
        <v>103</v>
      </c>
      <c r="AY5015">
        <v>24.4</v>
      </c>
      <c r="AZ5015">
        <v>10.02</v>
      </c>
      <c r="BA5015" t="s">
        <v>101</v>
      </c>
      <c r="BB5015">
        <v>-192.3</v>
      </c>
      <c r="BC5015" t="s">
        <v>103</v>
      </c>
      <c r="BD5015">
        <v>24.1</v>
      </c>
      <c r="BY5015" t="s">
        <v>92</v>
      </c>
      <c r="CD5015">
        <v>1714644711</v>
      </c>
      <c r="CE5015">
        <v>1714474091</v>
      </c>
      <c r="CF5015">
        <v>232782200041</v>
      </c>
      <c r="CH5015" t="s">
        <v>99</v>
      </c>
      <c r="CI5015" t="s">
        <v>100</v>
      </c>
    </row>
    <row r="5016" spans="1:87" x14ac:dyDescent="0.3">
      <c r="A5016" t="s">
        <v>85</v>
      </c>
      <c r="B5016" t="s">
        <v>86</v>
      </c>
      <c r="C5016" s="1">
        <v>45414</v>
      </c>
      <c r="D5016" s="2">
        <v>0.4255902777777778</v>
      </c>
      <c r="E5016" s="3">
        <f>+C5016+D5016</f>
        <v>45414.42559027778</v>
      </c>
      <c r="F5016">
        <f>+(E5016-E$1)*24</f>
        <v>46.583208333409857</v>
      </c>
      <c r="G5016" t="s">
        <v>88</v>
      </c>
      <c r="H5016" t="s">
        <v>89</v>
      </c>
      <c r="I5016" t="s">
        <v>173</v>
      </c>
      <c r="J5016">
        <v>97.5</v>
      </c>
      <c r="K5016" t="s">
        <v>91</v>
      </c>
      <c r="L5016">
        <v>25.1</v>
      </c>
      <c r="M5016" t="s">
        <v>92</v>
      </c>
      <c r="N5016">
        <v>97.7</v>
      </c>
      <c r="O5016" t="s">
        <v>91</v>
      </c>
      <c r="R5016" t="s">
        <v>93</v>
      </c>
      <c r="S5016" t="s">
        <v>94</v>
      </c>
      <c r="AD5016" t="s">
        <v>95</v>
      </c>
      <c r="AE5016" s="1">
        <v>45408</v>
      </c>
      <c r="AF5016" s="2">
        <v>0.47524305555555557</v>
      </c>
      <c r="AG5016" t="s">
        <v>87</v>
      </c>
      <c r="AH5016" t="s">
        <v>96</v>
      </c>
      <c r="AI5016">
        <v>0.439</v>
      </c>
      <c r="AK5016" t="s">
        <v>97</v>
      </c>
      <c r="AO5016">
        <v>1</v>
      </c>
      <c r="AP5016">
        <v>30000</v>
      </c>
      <c r="AQ5016" t="s">
        <v>98</v>
      </c>
      <c r="AR5016">
        <v>29</v>
      </c>
      <c r="AS5016" t="s">
        <v>91</v>
      </c>
      <c r="AT5016">
        <v>23.2</v>
      </c>
      <c r="BY5016" t="s">
        <v>92</v>
      </c>
      <c r="CD5016">
        <v>1714644771</v>
      </c>
      <c r="CE5016">
        <v>1714130661</v>
      </c>
      <c r="CF5016">
        <v>232782200041</v>
      </c>
      <c r="CH5016" t="s">
        <v>99</v>
      </c>
      <c r="CI5016" t="s">
        <v>100</v>
      </c>
    </row>
    <row r="5017" spans="1:87" hidden="1" x14ac:dyDescent="0.3">
      <c r="A5017" t="s">
        <v>85</v>
      </c>
      <c r="B5017" t="s">
        <v>101</v>
      </c>
      <c r="C5017" s="1">
        <v>45414</v>
      </c>
      <c r="D5017" s="2">
        <v>0.4255902777777778</v>
      </c>
      <c r="E5017" s="3">
        <f>+C5017+D5017</f>
        <v>45414.42559027778</v>
      </c>
      <c r="F5017">
        <f>+(E5017-E$1)*24</f>
        <v>46.583208333409857</v>
      </c>
      <c r="G5017" t="s">
        <v>102</v>
      </c>
      <c r="H5017" t="s">
        <v>89</v>
      </c>
      <c r="I5017" t="s">
        <v>173</v>
      </c>
      <c r="J5017">
        <v>2.081</v>
      </c>
      <c r="K5017" t="s">
        <v>101</v>
      </c>
      <c r="L5017">
        <v>25.1</v>
      </c>
      <c r="M5017" t="s">
        <v>92</v>
      </c>
      <c r="N5017">
        <v>264.8</v>
      </c>
      <c r="O5017" t="s">
        <v>103</v>
      </c>
      <c r="AD5017" t="s">
        <v>95</v>
      </c>
      <c r="AE5017" s="1">
        <v>45412</v>
      </c>
      <c r="AF5017" s="2">
        <v>0.45012731481481483</v>
      </c>
      <c r="AG5017" t="s">
        <v>87</v>
      </c>
      <c r="AH5017" t="s">
        <v>104</v>
      </c>
      <c r="AI5017">
        <v>-57.72</v>
      </c>
      <c r="AJ5017">
        <v>98</v>
      </c>
      <c r="AK5017" t="s">
        <v>105</v>
      </c>
      <c r="AL5017">
        <v>-19.2</v>
      </c>
      <c r="AM5017" t="s">
        <v>103</v>
      </c>
      <c r="AN5017">
        <v>0.99990000000000001</v>
      </c>
      <c r="AO5017">
        <v>3</v>
      </c>
      <c r="AP5017">
        <v>4</v>
      </c>
      <c r="AQ5017" t="s">
        <v>101</v>
      </c>
      <c r="AR5017">
        <v>154.1</v>
      </c>
      <c r="AS5017" t="s">
        <v>103</v>
      </c>
      <c r="AT5017">
        <v>24.3</v>
      </c>
      <c r="AU5017">
        <v>7</v>
      </c>
      <c r="AV5017" t="s">
        <v>101</v>
      </c>
      <c r="AW5017">
        <v>-20.8</v>
      </c>
      <c r="AX5017" t="s">
        <v>103</v>
      </c>
      <c r="AY5017">
        <v>24.4</v>
      </c>
      <c r="AZ5017">
        <v>10.02</v>
      </c>
      <c r="BA5017" t="s">
        <v>101</v>
      </c>
      <c r="BB5017">
        <v>-192.3</v>
      </c>
      <c r="BC5017" t="s">
        <v>103</v>
      </c>
      <c r="BD5017">
        <v>24.1</v>
      </c>
      <c r="BY5017" t="s">
        <v>92</v>
      </c>
      <c r="CD5017">
        <v>1714644771</v>
      </c>
      <c r="CE5017">
        <v>1714474091</v>
      </c>
      <c r="CF5017">
        <v>232782200041</v>
      </c>
      <c r="CH5017" t="s">
        <v>99</v>
      </c>
      <c r="CI5017" t="s">
        <v>100</v>
      </c>
    </row>
    <row r="5018" spans="1:87" x14ac:dyDescent="0.3">
      <c r="A5018" t="s">
        <v>85</v>
      </c>
      <c r="B5018" t="s">
        <v>86</v>
      </c>
      <c r="C5018" s="1">
        <v>45414</v>
      </c>
      <c r="D5018" s="2">
        <v>0.42628472222222219</v>
      </c>
      <c r="E5018" s="3">
        <f>+C5018+D5018</f>
        <v>45414.42628472222</v>
      </c>
      <c r="F5018">
        <f>+(E5018-E$1)*24</f>
        <v>46.599874999956228</v>
      </c>
      <c r="G5018" t="s">
        <v>88</v>
      </c>
      <c r="H5018" t="s">
        <v>89</v>
      </c>
      <c r="I5018" t="s">
        <v>172</v>
      </c>
      <c r="J5018">
        <v>97.5</v>
      </c>
      <c r="K5018" t="s">
        <v>91</v>
      </c>
      <c r="L5018">
        <v>25.1</v>
      </c>
      <c r="M5018" t="s">
        <v>92</v>
      </c>
      <c r="N5018">
        <v>97.7</v>
      </c>
      <c r="O5018" t="s">
        <v>91</v>
      </c>
      <c r="R5018" t="s">
        <v>93</v>
      </c>
      <c r="S5018" t="s">
        <v>94</v>
      </c>
      <c r="AD5018" t="s">
        <v>95</v>
      </c>
      <c r="AE5018" s="1">
        <v>45408</v>
      </c>
      <c r="AF5018" s="2">
        <v>0.47524305555555557</v>
      </c>
      <c r="AG5018" t="s">
        <v>87</v>
      </c>
      <c r="AH5018" t="s">
        <v>96</v>
      </c>
      <c r="AI5018">
        <v>0.439</v>
      </c>
      <c r="AK5018" t="s">
        <v>97</v>
      </c>
      <c r="AO5018">
        <v>1</v>
      </c>
      <c r="AP5018">
        <v>30000</v>
      </c>
      <c r="AQ5018" t="s">
        <v>98</v>
      </c>
      <c r="AR5018">
        <v>29</v>
      </c>
      <c r="AS5018" t="s">
        <v>91</v>
      </c>
      <c r="AT5018">
        <v>23.2</v>
      </c>
      <c r="BY5018" t="s">
        <v>92</v>
      </c>
      <c r="CD5018">
        <v>1714644831</v>
      </c>
      <c r="CE5018">
        <v>1714130661</v>
      </c>
      <c r="CF5018">
        <v>232782200041</v>
      </c>
      <c r="CH5018" t="s">
        <v>99</v>
      </c>
      <c r="CI5018" t="s">
        <v>100</v>
      </c>
    </row>
    <row r="5019" spans="1:87" hidden="1" x14ac:dyDescent="0.3">
      <c r="A5019" t="s">
        <v>85</v>
      </c>
      <c r="B5019" t="s">
        <v>101</v>
      </c>
      <c r="C5019" s="1">
        <v>45414</v>
      </c>
      <c r="D5019" s="2">
        <v>0.42628472222222219</v>
      </c>
      <c r="E5019" s="3">
        <f>+C5019+D5019</f>
        <v>45414.42628472222</v>
      </c>
      <c r="F5019">
        <f>+(E5019-E$1)*24</f>
        <v>46.599874999956228</v>
      </c>
      <c r="G5019" t="s">
        <v>102</v>
      </c>
      <c r="H5019" t="s">
        <v>89</v>
      </c>
      <c r="I5019" t="s">
        <v>172</v>
      </c>
      <c r="J5019">
        <v>2.0790000000000002</v>
      </c>
      <c r="K5019" t="s">
        <v>101</v>
      </c>
      <c r="L5019">
        <v>25.1</v>
      </c>
      <c r="M5019" t="s">
        <v>92</v>
      </c>
      <c r="N5019">
        <v>265</v>
      </c>
      <c r="O5019" t="s">
        <v>103</v>
      </c>
      <c r="AD5019" t="s">
        <v>95</v>
      </c>
      <c r="AE5019" s="1">
        <v>45412</v>
      </c>
      <c r="AF5019" s="2">
        <v>0.45012731481481483</v>
      </c>
      <c r="AG5019" t="s">
        <v>87</v>
      </c>
      <c r="AH5019" t="s">
        <v>104</v>
      </c>
      <c r="AI5019">
        <v>-57.72</v>
      </c>
      <c r="AJ5019">
        <v>98</v>
      </c>
      <c r="AK5019" t="s">
        <v>105</v>
      </c>
      <c r="AL5019">
        <v>-19.2</v>
      </c>
      <c r="AM5019" t="s">
        <v>103</v>
      </c>
      <c r="AN5019">
        <v>0.99990000000000001</v>
      </c>
      <c r="AO5019">
        <v>3</v>
      </c>
      <c r="AP5019">
        <v>4</v>
      </c>
      <c r="AQ5019" t="s">
        <v>101</v>
      </c>
      <c r="AR5019">
        <v>154.1</v>
      </c>
      <c r="AS5019" t="s">
        <v>103</v>
      </c>
      <c r="AT5019">
        <v>24.3</v>
      </c>
      <c r="AU5019">
        <v>7</v>
      </c>
      <c r="AV5019" t="s">
        <v>101</v>
      </c>
      <c r="AW5019">
        <v>-20.8</v>
      </c>
      <c r="AX5019" t="s">
        <v>103</v>
      </c>
      <c r="AY5019">
        <v>24.4</v>
      </c>
      <c r="AZ5019">
        <v>10.02</v>
      </c>
      <c r="BA5019" t="s">
        <v>101</v>
      </c>
      <c r="BB5019">
        <v>-192.3</v>
      </c>
      <c r="BC5019" t="s">
        <v>103</v>
      </c>
      <c r="BD5019">
        <v>24.1</v>
      </c>
      <c r="BY5019" t="s">
        <v>92</v>
      </c>
      <c r="CD5019">
        <v>1714644831</v>
      </c>
      <c r="CE5019">
        <v>1714474091</v>
      </c>
      <c r="CF5019">
        <v>232782200041</v>
      </c>
      <c r="CH5019" t="s">
        <v>99</v>
      </c>
      <c r="CI5019" t="s">
        <v>100</v>
      </c>
    </row>
    <row r="5020" spans="1:87" x14ac:dyDescent="0.3">
      <c r="A5020" t="s">
        <v>85</v>
      </c>
      <c r="B5020" t="s">
        <v>86</v>
      </c>
      <c r="C5020" s="1">
        <v>45414</v>
      </c>
      <c r="D5020" s="2">
        <v>0.42697916666666669</v>
      </c>
      <c r="E5020" s="3">
        <f>+C5020+D5020</f>
        <v>45414.426979166667</v>
      </c>
      <c r="F5020">
        <f>+(E5020-E$1)*24</f>
        <v>46.616541666677222</v>
      </c>
      <c r="G5020" t="s">
        <v>88</v>
      </c>
      <c r="H5020" t="s">
        <v>89</v>
      </c>
      <c r="I5020" t="s">
        <v>171</v>
      </c>
      <c r="J5020">
        <v>97.5</v>
      </c>
      <c r="K5020" t="s">
        <v>91</v>
      </c>
      <c r="L5020">
        <v>25.1</v>
      </c>
      <c r="M5020" t="s">
        <v>92</v>
      </c>
      <c r="N5020">
        <v>97.7</v>
      </c>
      <c r="O5020" t="s">
        <v>91</v>
      </c>
      <c r="R5020" t="s">
        <v>93</v>
      </c>
      <c r="S5020" t="s">
        <v>94</v>
      </c>
      <c r="AD5020" t="s">
        <v>95</v>
      </c>
      <c r="AE5020" s="1">
        <v>45408</v>
      </c>
      <c r="AF5020" s="2">
        <v>0.47524305555555557</v>
      </c>
      <c r="AG5020" t="s">
        <v>87</v>
      </c>
      <c r="AH5020" t="s">
        <v>96</v>
      </c>
      <c r="AI5020">
        <v>0.439</v>
      </c>
      <c r="AK5020" t="s">
        <v>97</v>
      </c>
      <c r="AO5020">
        <v>1</v>
      </c>
      <c r="AP5020">
        <v>30000</v>
      </c>
      <c r="AQ5020" t="s">
        <v>98</v>
      </c>
      <c r="AR5020">
        <v>29</v>
      </c>
      <c r="AS5020" t="s">
        <v>91</v>
      </c>
      <c r="AT5020">
        <v>23.2</v>
      </c>
      <c r="BY5020" t="s">
        <v>92</v>
      </c>
      <c r="CD5020">
        <v>1714644891</v>
      </c>
      <c r="CE5020">
        <v>1714130661</v>
      </c>
      <c r="CF5020">
        <v>232782200041</v>
      </c>
      <c r="CH5020" t="s">
        <v>99</v>
      </c>
      <c r="CI5020" t="s">
        <v>100</v>
      </c>
    </row>
    <row r="5021" spans="1:87" hidden="1" x14ac:dyDescent="0.3">
      <c r="A5021" t="s">
        <v>85</v>
      </c>
      <c r="B5021" t="s">
        <v>101</v>
      </c>
      <c r="C5021" s="1">
        <v>45414</v>
      </c>
      <c r="D5021" s="2">
        <v>0.42697916666666669</v>
      </c>
      <c r="E5021" s="3">
        <f>+C5021+D5021</f>
        <v>45414.426979166667</v>
      </c>
      <c r="F5021">
        <f>+(E5021-E$1)*24</f>
        <v>46.616541666677222</v>
      </c>
      <c r="G5021" t="s">
        <v>102</v>
      </c>
      <c r="H5021" t="s">
        <v>89</v>
      </c>
      <c r="I5021" t="s">
        <v>171</v>
      </c>
      <c r="J5021">
        <v>2.077</v>
      </c>
      <c r="K5021" t="s">
        <v>101</v>
      </c>
      <c r="L5021">
        <v>25.1</v>
      </c>
      <c r="M5021" t="s">
        <v>92</v>
      </c>
      <c r="N5021">
        <v>265.10000000000002</v>
      </c>
      <c r="O5021" t="s">
        <v>103</v>
      </c>
      <c r="AD5021" t="s">
        <v>95</v>
      </c>
      <c r="AE5021" s="1">
        <v>45412</v>
      </c>
      <c r="AF5021" s="2">
        <v>0.45012731481481483</v>
      </c>
      <c r="AG5021" t="s">
        <v>87</v>
      </c>
      <c r="AH5021" t="s">
        <v>104</v>
      </c>
      <c r="AI5021">
        <v>-57.72</v>
      </c>
      <c r="AJ5021">
        <v>98</v>
      </c>
      <c r="AK5021" t="s">
        <v>105</v>
      </c>
      <c r="AL5021">
        <v>-19.2</v>
      </c>
      <c r="AM5021" t="s">
        <v>103</v>
      </c>
      <c r="AN5021">
        <v>0.99990000000000001</v>
      </c>
      <c r="AO5021">
        <v>3</v>
      </c>
      <c r="AP5021">
        <v>4</v>
      </c>
      <c r="AQ5021" t="s">
        <v>101</v>
      </c>
      <c r="AR5021">
        <v>154.1</v>
      </c>
      <c r="AS5021" t="s">
        <v>103</v>
      </c>
      <c r="AT5021">
        <v>24.3</v>
      </c>
      <c r="AU5021">
        <v>7</v>
      </c>
      <c r="AV5021" t="s">
        <v>101</v>
      </c>
      <c r="AW5021">
        <v>-20.8</v>
      </c>
      <c r="AX5021" t="s">
        <v>103</v>
      </c>
      <c r="AY5021">
        <v>24.4</v>
      </c>
      <c r="AZ5021">
        <v>10.02</v>
      </c>
      <c r="BA5021" t="s">
        <v>101</v>
      </c>
      <c r="BB5021">
        <v>-192.3</v>
      </c>
      <c r="BC5021" t="s">
        <v>103</v>
      </c>
      <c r="BD5021">
        <v>24.1</v>
      </c>
      <c r="BY5021" t="s">
        <v>92</v>
      </c>
      <c r="CD5021">
        <v>1714644891</v>
      </c>
      <c r="CE5021">
        <v>1714474091</v>
      </c>
      <c r="CF5021">
        <v>232782200041</v>
      </c>
      <c r="CH5021" t="s">
        <v>99</v>
      </c>
      <c r="CI5021" t="s">
        <v>100</v>
      </c>
    </row>
    <row r="5022" spans="1:87" x14ac:dyDescent="0.3">
      <c r="A5022" t="s">
        <v>85</v>
      </c>
      <c r="B5022" t="s">
        <v>86</v>
      </c>
      <c r="C5022" s="1">
        <v>45414</v>
      </c>
      <c r="D5022" s="2">
        <v>0.42767361111111107</v>
      </c>
      <c r="E5022" s="3">
        <f>+C5022+D5022</f>
        <v>45414.427673611113</v>
      </c>
      <c r="F5022">
        <f>+(E5022-E$1)*24</f>
        <v>46.633208333398215</v>
      </c>
      <c r="G5022" t="s">
        <v>88</v>
      </c>
      <c r="H5022" t="s">
        <v>89</v>
      </c>
      <c r="I5022" t="s">
        <v>170</v>
      </c>
      <c r="J5022">
        <v>97.5</v>
      </c>
      <c r="K5022" t="s">
        <v>91</v>
      </c>
      <c r="L5022">
        <v>25.1</v>
      </c>
      <c r="M5022" t="s">
        <v>92</v>
      </c>
      <c r="N5022">
        <v>97.7</v>
      </c>
      <c r="O5022" t="s">
        <v>91</v>
      </c>
      <c r="R5022" t="s">
        <v>93</v>
      </c>
      <c r="S5022" t="s">
        <v>94</v>
      </c>
      <c r="AD5022" t="s">
        <v>95</v>
      </c>
      <c r="AE5022" s="1">
        <v>45408</v>
      </c>
      <c r="AF5022" s="2">
        <v>0.47524305555555557</v>
      </c>
      <c r="AG5022" t="s">
        <v>87</v>
      </c>
      <c r="AH5022" t="s">
        <v>96</v>
      </c>
      <c r="AI5022">
        <v>0.439</v>
      </c>
      <c r="AK5022" t="s">
        <v>97</v>
      </c>
      <c r="AO5022">
        <v>1</v>
      </c>
      <c r="AP5022">
        <v>30000</v>
      </c>
      <c r="AQ5022" t="s">
        <v>98</v>
      </c>
      <c r="AR5022">
        <v>29</v>
      </c>
      <c r="AS5022" t="s">
        <v>91</v>
      </c>
      <c r="AT5022">
        <v>23.2</v>
      </c>
      <c r="BY5022" t="s">
        <v>92</v>
      </c>
      <c r="CD5022">
        <v>1714644951</v>
      </c>
      <c r="CE5022">
        <v>1714130661</v>
      </c>
      <c r="CF5022">
        <v>232782200041</v>
      </c>
      <c r="CH5022" t="s">
        <v>99</v>
      </c>
      <c r="CI5022" t="s">
        <v>100</v>
      </c>
    </row>
    <row r="5023" spans="1:87" hidden="1" x14ac:dyDescent="0.3">
      <c r="A5023" t="s">
        <v>85</v>
      </c>
      <c r="B5023" t="s">
        <v>101</v>
      </c>
      <c r="C5023" s="1">
        <v>45414</v>
      </c>
      <c r="D5023" s="2">
        <v>0.42767361111111107</v>
      </c>
      <c r="E5023" s="3">
        <f>+C5023+D5023</f>
        <v>45414.427673611113</v>
      </c>
      <c r="F5023">
        <f>+(E5023-E$1)*24</f>
        <v>46.633208333398215</v>
      </c>
      <c r="G5023" t="s">
        <v>102</v>
      </c>
      <c r="H5023" t="s">
        <v>89</v>
      </c>
      <c r="I5023" t="s">
        <v>170</v>
      </c>
      <c r="J5023">
        <v>2.0760000000000001</v>
      </c>
      <c r="K5023" t="s">
        <v>101</v>
      </c>
      <c r="L5023">
        <v>25.1</v>
      </c>
      <c r="M5023" t="s">
        <v>92</v>
      </c>
      <c r="N5023">
        <v>265.10000000000002</v>
      </c>
      <c r="O5023" t="s">
        <v>103</v>
      </c>
      <c r="AD5023" t="s">
        <v>95</v>
      </c>
      <c r="AE5023" s="1">
        <v>45412</v>
      </c>
      <c r="AF5023" s="2">
        <v>0.45012731481481483</v>
      </c>
      <c r="AG5023" t="s">
        <v>87</v>
      </c>
      <c r="AH5023" t="s">
        <v>104</v>
      </c>
      <c r="AI5023">
        <v>-57.72</v>
      </c>
      <c r="AJ5023">
        <v>98</v>
      </c>
      <c r="AK5023" t="s">
        <v>105</v>
      </c>
      <c r="AL5023">
        <v>-19.2</v>
      </c>
      <c r="AM5023" t="s">
        <v>103</v>
      </c>
      <c r="AN5023">
        <v>0.99990000000000001</v>
      </c>
      <c r="AO5023">
        <v>3</v>
      </c>
      <c r="AP5023">
        <v>4</v>
      </c>
      <c r="AQ5023" t="s">
        <v>101</v>
      </c>
      <c r="AR5023">
        <v>154.1</v>
      </c>
      <c r="AS5023" t="s">
        <v>103</v>
      </c>
      <c r="AT5023">
        <v>24.3</v>
      </c>
      <c r="AU5023">
        <v>7</v>
      </c>
      <c r="AV5023" t="s">
        <v>101</v>
      </c>
      <c r="AW5023">
        <v>-20.8</v>
      </c>
      <c r="AX5023" t="s">
        <v>103</v>
      </c>
      <c r="AY5023">
        <v>24.4</v>
      </c>
      <c r="AZ5023">
        <v>10.02</v>
      </c>
      <c r="BA5023" t="s">
        <v>101</v>
      </c>
      <c r="BB5023">
        <v>-192.3</v>
      </c>
      <c r="BC5023" t="s">
        <v>103</v>
      </c>
      <c r="BD5023">
        <v>24.1</v>
      </c>
      <c r="BY5023" t="s">
        <v>92</v>
      </c>
      <c r="CD5023">
        <v>1714644951</v>
      </c>
      <c r="CE5023">
        <v>1714474091</v>
      </c>
      <c r="CF5023">
        <v>232782200041</v>
      </c>
      <c r="CH5023" t="s">
        <v>99</v>
      </c>
      <c r="CI5023" t="s">
        <v>100</v>
      </c>
    </row>
    <row r="5024" spans="1:87" x14ac:dyDescent="0.3">
      <c r="A5024" t="s">
        <v>85</v>
      </c>
      <c r="B5024" t="s">
        <v>86</v>
      </c>
      <c r="C5024" s="1">
        <v>45414</v>
      </c>
      <c r="D5024" s="2">
        <v>0.42836805555555557</v>
      </c>
      <c r="E5024" s="3">
        <f>+C5024+D5024</f>
        <v>45414.428368055553</v>
      </c>
      <c r="F5024">
        <f>+(E5024-E$1)*24</f>
        <v>46.649874999944586</v>
      </c>
      <c r="G5024" t="s">
        <v>88</v>
      </c>
      <c r="H5024" t="s">
        <v>89</v>
      </c>
      <c r="I5024" t="s">
        <v>169</v>
      </c>
      <c r="J5024">
        <v>97.5</v>
      </c>
      <c r="K5024" t="s">
        <v>91</v>
      </c>
      <c r="L5024">
        <v>25.1</v>
      </c>
      <c r="M5024" t="s">
        <v>92</v>
      </c>
      <c r="N5024">
        <v>97.7</v>
      </c>
      <c r="O5024" t="s">
        <v>91</v>
      </c>
      <c r="R5024" t="s">
        <v>93</v>
      </c>
      <c r="S5024" t="s">
        <v>94</v>
      </c>
      <c r="AD5024" t="s">
        <v>95</v>
      </c>
      <c r="AE5024" s="1">
        <v>45408</v>
      </c>
      <c r="AF5024" s="2">
        <v>0.47524305555555557</v>
      </c>
      <c r="AG5024" t="s">
        <v>87</v>
      </c>
      <c r="AH5024" t="s">
        <v>96</v>
      </c>
      <c r="AI5024">
        <v>0.439</v>
      </c>
      <c r="AK5024" t="s">
        <v>97</v>
      </c>
      <c r="AO5024">
        <v>1</v>
      </c>
      <c r="AP5024">
        <v>30000</v>
      </c>
      <c r="AQ5024" t="s">
        <v>98</v>
      </c>
      <c r="AR5024">
        <v>29</v>
      </c>
      <c r="AS5024" t="s">
        <v>91</v>
      </c>
      <c r="AT5024">
        <v>23.2</v>
      </c>
      <c r="BY5024" t="s">
        <v>92</v>
      </c>
      <c r="CD5024">
        <v>1714645011</v>
      </c>
      <c r="CE5024">
        <v>1714130661</v>
      </c>
      <c r="CF5024">
        <v>232782200041</v>
      </c>
      <c r="CH5024" t="s">
        <v>99</v>
      </c>
      <c r="CI5024" t="s">
        <v>100</v>
      </c>
    </row>
    <row r="5025" spans="1:87" hidden="1" x14ac:dyDescent="0.3">
      <c r="A5025" t="s">
        <v>85</v>
      </c>
      <c r="B5025" t="s">
        <v>101</v>
      </c>
      <c r="C5025" s="1">
        <v>45414</v>
      </c>
      <c r="D5025" s="2">
        <v>0.42836805555555557</v>
      </c>
      <c r="E5025" s="3">
        <f>+C5025+D5025</f>
        <v>45414.428368055553</v>
      </c>
      <c r="F5025">
        <f>+(E5025-E$1)*24</f>
        <v>46.649874999944586</v>
      </c>
      <c r="G5025" t="s">
        <v>102</v>
      </c>
      <c r="H5025" t="s">
        <v>89</v>
      </c>
      <c r="I5025" t="s">
        <v>169</v>
      </c>
      <c r="J5025">
        <v>2.0739999999999998</v>
      </c>
      <c r="K5025" t="s">
        <v>101</v>
      </c>
      <c r="L5025">
        <v>25.1</v>
      </c>
      <c r="M5025" t="s">
        <v>92</v>
      </c>
      <c r="N5025">
        <v>265.2</v>
      </c>
      <c r="O5025" t="s">
        <v>103</v>
      </c>
      <c r="AD5025" t="s">
        <v>95</v>
      </c>
      <c r="AE5025" s="1">
        <v>45412</v>
      </c>
      <c r="AF5025" s="2">
        <v>0.45012731481481483</v>
      </c>
      <c r="AG5025" t="s">
        <v>87</v>
      </c>
      <c r="AH5025" t="s">
        <v>104</v>
      </c>
      <c r="AI5025">
        <v>-57.72</v>
      </c>
      <c r="AJ5025">
        <v>98</v>
      </c>
      <c r="AK5025" t="s">
        <v>105</v>
      </c>
      <c r="AL5025">
        <v>-19.2</v>
      </c>
      <c r="AM5025" t="s">
        <v>103</v>
      </c>
      <c r="AN5025">
        <v>0.99990000000000001</v>
      </c>
      <c r="AO5025">
        <v>3</v>
      </c>
      <c r="AP5025">
        <v>4</v>
      </c>
      <c r="AQ5025" t="s">
        <v>101</v>
      </c>
      <c r="AR5025">
        <v>154.1</v>
      </c>
      <c r="AS5025" t="s">
        <v>103</v>
      </c>
      <c r="AT5025">
        <v>24.3</v>
      </c>
      <c r="AU5025">
        <v>7</v>
      </c>
      <c r="AV5025" t="s">
        <v>101</v>
      </c>
      <c r="AW5025">
        <v>-20.8</v>
      </c>
      <c r="AX5025" t="s">
        <v>103</v>
      </c>
      <c r="AY5025">
        <v>24.4</v>
      </c>
      <c r="AZ5025">
        <v>10.02</v>
      </c>
      <c r="BA5025" t="s">
        <v>101</v>
      </c>
      <c r="BB5025">
        <v>-192.3</v>
      </c>
      <c r="BC5025" t="s">
        <v>103</v>
      </c>
      <c r="BD5025">
        <v>24.1</v>
      </c>
      <c r="BY5025" t="s">
        <v>92</v>
      </c>
      <c r="CD5025">
        <v>1714645011</v>
      </c>
      <c r="CE5025">
        <v>1714474091</v>
      </c>
      <c r="CF5025">
        <v>232782200041</v>
      </c>
      <c r="CH5025" t="s">
        <v>99</v>
      </c>
      <c r="CI5025" t="s">
        <v>100</v>
      </c>
    </row>
    <row r="5026" spans="1:87" x14ac:dyDescent="0.3">
      <c r="A5026" t="s">
        <v>85</v>
      </c>
      <c r="B5026" t="s">
        <v>86</v>
      </c>
      <c r="C5026" s="1">
        <v>45414</v>
      </c>
      <c r="D5026" s="2">
        <v>0.42906249999999996</v>
      </c>
      <c r="E5026" s="3">
        <f>+C5026+D5026</f>
        <v>45414.429062499999</v>
      </c>
      <c r="F5026">
        <f>+(E5026-E$1)*24</f>
        <v>46.66654166666558</v>
      </c>
      <c r="G5026" t="s">
        <v>88</v>
      </c>
      <c r="H5026" t="s">
        <v>89</v>
      </c>
      <c r="I5026" t="s">
        <v>168</v>
      </c>
      <c r="J5026">
        <v>97.5</v>
      </c>
      <c r="K5026" t="s">
        <v>91</v>
      </c>
      <c r="L5026">
        <v>25.1</v>
      </c>
      <c r="M5026" t="s">
        <v>92</v>
      </c>
      <c r="N5026">
        <v>97.8</v>
      </c>
      <c r="O5026" t="s">
        <v>91</v>
      </c>
      <c r="R5026" t="s">
        <v>93</v>
      </c>
      <c r="S5026" t="s">
        <v>94</v>
      </c>
      <c r="AD5026" t="s">
        <v>95</v>
      </c>
      <c r="AE5026" s="1">
        <v>45408</v>
      </c>
      <c r="AF5026" s="2">
        <v>0.47524305555555557</v>
      </c>
      <c r="AG5026" t="s">
        <v>87</v>
      </c>
      <c r="AH5026" t="s">
        <v>96</v>
      </c>
      <c r="AI5026">
        <v>0.439</v>
      </c>
      <c r="AK5026" t="s">
        <v>97</v>
      </c>
      <c r="AO5026">
        <v>1</v>
      </c>
      <c r="AP5026">
        <v>30000</v>
      </c>
      <c r="AQ5026" t="s">
        <v>98</v>
      </c>
      <c r="AR5026">
        <v>29</v>
      </c>
      <c r="AS5026" t="s">
        <v>91</v>
      </c>
      <c r="AT5026">
        <v>23.2</v>
      </c>
      <c r="BY5026" t="s">
        <v>92</v>
      </c>
      <c r="CD5026">
        <v>1714645071</v>
      </c>
      <c r="CE5026">
        <v>1714130661</v>
      </c>
      <c r="CF5026">
        <v>232782200041</v>
      </c>
      <c r="CH5026" t="s">
        <v>99</v>
      </c>
      <c r="CI5026" t="s">
        <v>100</v>
      </c>
    </row>
    <row r="5027" spans="1:87" hidden="1" x14ac:dyDescent="0.3">
      <c r="A5027" t="s">
        <v>85</v>
      </c>
      <c r="B5027" t="s">
        <v>101</v>
      </c>
      <c r="C5027" s="1">
        <v>45414</v>
      </c>
      <c r="D5027" s="2">
        <v>0.42906249999999996</v>
      </c>
      <c r="E5027" s="3">
        <f>+C5027+D5027</f>
        <v>45414.429062499999</v>
      </c>
      <c r="F5027">
        <f>+(E5027-E$1)*24</f>
        <v>46.66654166666558</v>
      </c>
      <c r="G5027" t="s">
        <v>102</v>
      </c>
      <c r="H5027" t="s">
        <v>89</v>
      </c>
      <c r="I5027" t="s">
        <v>168</v>
      </c>
      <c r="J5027">
        <v>2.0739999999999998</v>
      </c>
      <c r="K5027" t="s">
        <v>101</v>
      </c>
      <c r="L5027">
        <v>25.1</v>
      </c>
      <c r="M5027" t="s">
        <v>92</v>
      </c>
      <c r="N5027">
        <v>265.2</v>
      </c>
      <c r="O5027" t="s">
        <v>103</v>
      </c>
      <c r="AD5027" t="s">
        <v>95</v>
      </c>
      <c r="AE5027" s="1">
        <v>45412</v>
      </c>
      <c r="AF5027" s="2">
        <v>0.45012731481481483</v>
      </c>
      <c r="AG5027" t="s">
        <v>87</v>
      </c>
      <c r="AH5027" t="s">
        <v>104</v>
      </c>
      <c r="AI5027">
        <v>-57.72</v>
      </c>
      <c r="AJ5027">
        <v>98</v>
      </c>
      <c r="AK5027" t="s">
        <v>105</v>
      </c>
      <c r="AL5027">
        <v>-19.2</v>
      </c>
      <c r="AM5027" t="s">
        <v>103</v>
      </c>
      <c r="AN5027">
        <v>0.99990000000000001</v>
      </c>
      <c r="AO5027">
        <v>3</v>
      </c>
      <c r="AP5027">
        <v>4</v>
      </c>
      <c r="AQ5027" t="s">
        <v>101</v>
      </c>
      <c r="AR5027">
        <v>154.1</v>
      </c>
      <c r="AS5027" t="s">
        <v>103</v>
      </c>
      <c r="AT5027">
        <v>24.3</v>
      </c>
      <c r="AU5027">
        <v>7</v>
      </c>
      <c r="AV5027" t="s">
        <v>101</v>
      </c>
      <c r="AW5027">
        <v>-20.8</v>
      </c>
      <c r="AX5027" t="s">
        <v>103</v>
      </c>
      <c r="AY5027">
        <v>24.4</v>
      </c>
      <c r="AZ5027">
        <v>10.02</v>
      </c>
      <c r="BA5027" t="s">
        <v>101</v>
      </c>
      <c r="BB5027">
        <v>-192.3</v>
      </c>
      <c r="BC5027" t="s">
        <v>103</v>
      </c>
      <c r="BD5027">
        <v>24.1</v>
      </c>
      <c r="BY5027" t="s">
        <v>92</v>
      </c>
      <c r="CD5027">
        <v>1714645071</v>
      </c>
      <c r="CE5027">
        <v>1714474091</v>
      </c>
      <c r="CF5027">
        <v>232782200041</v>
      </c>
      <c r="CH5027" t="s">
        <v>99</v>
      </c>
      <c r="CI5027" t="s">
        <v>100</v>
      </c>
    </row>
    <row r="5028" spans="1:87" x14ac:dyDescent="0.3">
      <c r="A5028" t="s">
        <v>85</v>
      </c>
      <c r="B5028" t="s">
        <v>86</v>
      </c>
      <c r="C5028" s="1">
        <v>45414</v>
      </c>
      <c r="D5028" s="2">
        <v>0.42975694444444446</v>
      </c>
      <c r="E5028" s="3">
        <f>+C5028+D5028</f>
        <v>45414.429756944446</v>
      </c>
      <c r="F5028">
        <f>+(E5028-E$1)*24</f>
        <v>46.683208333386574</v>
      </c>
      <c r="G5028" t="s">
        <v>88</v>
      </c>
      <c r="H5028" t="s">
        <v>89</v>
      </c>
      <c r="I5028" t="s">
        <v>167</v>
      </c>
      <c r="J5028">
        <v>97.5</v>
      </c>
      <c r="K5028" t="s">
        <v>91</v>
      </c>
      <c r="L5028">
        <v>25.2</v>
      </c>
      <c r="M5028" t="s">
        <v>92</v>
      </c>
      <c r="N5028">
        <v>97.8</v>
      </c>
      <c r="O5028" t="s">
        <v>91</v>
      </c>
      <c r="R5028" t="s">
        <v>93</v>
      </c>
      <c r="S5028" t="s">
        <v>94</v>
      </c>
      <c r="AD5028" t="s">
        <v>95</v>
      </c>
      <c r="AE5028" s="1">
        <v>45408</v>
      </c>
      <c r="AF5028" s="2">
        <v>0.47524305555555557</v>
      </c>
      <c r="AG5028" t="s">
        <v>87</v>
      </c>
      <c r="AH5028" t="s">
        <v>96</v>
      </c>
      <c r="AI5028">
        <v>0.439</v>
      </c>
      <c r="AK5028" t="s">
        <v>97</v>
      </c>
      <c r="AO5028">
        <v>1</v>
      </c>
      <c r="AP5028">
        <v>30000</v>
      </c>
      <c r="AQ5028" t="s">
        <v>98</v>
      </c>
      <c r="AR5028">
        <v>29</v>
      </c>
      <c r="AS5028" t="s">
        <v>91</v>
      </c>
      <c r="AT5028">
        <v>23.2</v>
      </c>
      <c r="BY5028" t="s">
        <v>92</v>
      </c>
      <c r="CD5028">
        <v>1714645131</v>
      </c>
      <c r="CE5028">
        <v>1714130661</v>
      </c>
      <c r="CF5028">
        <v>232782200041</v>
      </c>
      <c r="CH5028" t="s">
        <v>99</v>
      </c>
      <c r="CI5028" t="s">
        <v>100</v>
      </c>
    </row>
    <row r="5029" spans="1:87" hidden="1" x14ac:dyDescent="0.3">
      <c r="A5029" t="s">
        <v>85</v>
      </c>
      <c r="B5029" t="s">
        <v>101</v>
      </c>
      <c r="C5029" s="1">
        <v>45414</v>
      </c>
      <c r="D5029" s="2">
        <v>0.42975694444444446</v>
      </c>
      <c r="E5029" s="3">
        <f>+C5029+D5029</f>
        <v>45414.429756944446</v>
      </c>
      <c r="F5029">
        <f>+(E5029-E$1)*24</f>
        <v>46.683208333386574</v>
      </c>
      <c r="G5029" t="s">
        <v>102</v>
      </c>
      <c r="H5029" t="s">
        <v>89</v>
      </c>
      <c r="I5029" t="s">
        <v>167</v>
      </c>
      <c r="J5029">
        <v>2.0739999999999998</v>
      </c>
      <c r="K5029" t="s">
        <v>101</v>
      </c>
      <c r="L5029">
        <v>25.1</v>
      </c>
      <c r="M5029" t="s">
        <v>92</v>
      </c>
      <c r="N5029">
        <v>265.2</v>
      </c>
      <c r="O5029" t="s">
        <v>103</v>
      </c>
      <c r="AD5029" t="s">
        <v>95</v>
      </c>
      <c r="AE5029" s="1">
        <v>45412</v>
      </c>
      <c r="AF5029" s="2">
        <v>0.45012731481481483</v>
      </c>
      <c r="AG5029" t="s">
        <v>87</v>
      </c>
      <c r="AH5029" t="s">
        <v>104</v>
      </c>
      <c r="AI5029">
        <v>-57.72</v>
      </c>
      <c r="AJ5029">
        <v>98</v>
      </c>
      <c r="AK5029" t="s">
        <v>105</v>
      </c>
      <c r="AL5029">
        <v>-19.2</v>
      </c>
      <c r="AM5029" t="s">
        <v>103</v>
      </c>
      <c r="AN5029">
        <v>0.99990000000000001</v>
      </c>
      <c r="AO5029">
        <v>3</v>
      </c>
      <c r="AP5029">
        <v>4</v>
      </c>
      <c r="AQ5029" t="s">
        <v>101</v>
      </c>
      <c r="AR5029">
        <v>154.1</v>
      </c>
      <c r="AS5029" t="s">
        <v>103</v>
      </c>
      <c r="AT5029">
        <v>24.3</v>
      </c>
      <c r="AU5029">
        <v>7</v>
      </c>
      <c r="AV5029" t="s">
        <v>101</v>
      </c>
      <c r="AW5029">
        <v>-20.8</v>
      </c>
      <c r="AX5029" t="s">
        <v>103</v>
      </c>
      <c r="AY5029">
        <v>24.4</v>
      </c>
      <c r="AZ5029">
        <v>10.02</v>
      </c>
      <c r="BA5029" t="s">
        <v>101</v>
      </c>
      <c r="BB5029">
        <v>-192.3</v>
      </c>
      <c r="BC5029" t="s">
        <v>103</v>
      </c>
      <c r="BD5029">
        <v>24.1</v>
      </c>
      <c r="BY5029" t="s">
        <v>92</v>
      </c>
      <c r="CD5029">
        <v>1714645131</v>
      </c>
      <c r="CE5029">
        <v>1714474091</v>
      </c>
      <c r="CF5029">
        <v>232782200041</v>
      </c>
      <c r="CH5029" t="s">
        <v>99</v>
      </c>
      <c r="CI5029" t="s">
        <v>100</v>
      </c>
    </row>
    <row r="5030" spans="1:87" x14ac:dyDescent="0.3">
      <c r="A5030" t="s">
        <v>85</v>
      </c>
      <c r="B5030" t="s">
        <v>86</v>
      </c>
      <c r="C5030" s="1">
        <v>45414</v>
      </c>
      <c r="D5030" s="2">
        <v>0.43045138888888884</v>
      </c>
      <c r="E5030" s="3">
        <f>+C5030+D5030</f>
        <v>45414.430451388886</v>
      </c>
      <c r="F5030">
        <f>+(E5030-E$1)*24</f>
        <v>46.699874999932945</v>
      </c>
      <c r="G5030" t="s">
        <v>88</v>
      </c>
      <c r="H5030" t="s">
        <v>89</v>
      </c>
      <c r="I5030" t="s">
        <v>166</v>
      </c>
      <c r="J5030">
        <v>97.5</v>
      </c>
      <c r="K5030" t="s">
        <v>91</v>
      </c>
      <c r="L5030">
        <v>25.2</v>
      </c>
      <c r="M5030" t="s">
        <v>92</v>
      </c>
      <c r="N5030">
        <v>97.8</v>
      </c>
      <c r="O5030" t="s">
        <v>91</v>
      </c>
      <c r="R5030" t="s">
        <v>93</v>
      </c>
      <c r="S5030" t="s">
        <v>94</v>
      </c>
      <c r="AD5030" t="s">
        <v>95</v>
      </c>
      <c r="AE5030" s="1">
        <v>45408</v>
      </c>
      <c r="AF5030" s="2">
        <v>0.47524305555555557</v>
      </c>
      <c r="AG5030" t="s">
        <v>87</v>
      </c>
      <c r="AH5030" t="s">
        <v>96</v>
      </c>
      <c r="AI5030">
        <v>0.439</v>
      </c>
      <c r="AK5030" t="s">
        <v>97</v>
      </c>
      <c r="AO5030">
        <v>1</v>
      </c>
      <c r="AP5030">
        <v>30000</v>
      </c>
      <c r="AQ5030" t="s">
        <v>98</v>
      </c>
      <c r="AR5030">
        <v>29</v>
      </c>
      <c r="AS5030" t="s">
        <v>91</v>
      </c>
      <c r="AT5030">
        <v>23.2</v>
      </c>
      <c r="BY5030" t="s">
        <v>92</v>
      </c>
      <c r="CD5030">
        <v>1714645191</v>
      </c>
      <c r="CE5030">
        <v>1714130661</v>
      </c>
      <c r="CF5030">
        <v>232782200041</v>
      </c>
      <c r="CH5030" t="s">
        <v>99</v>
      </c>
      <c r="CI5030" t="s">
        <v>100</v>
      </c>
    </row>
    <row r="5031" spans="1:87" hidden="1" x14ac:dyDescent="0.3">
      <c r="A5031" t="s">
        <v>85</v>
      </c>
      <c r="B5031" t="s">
        <v>101</v>
      </c>
      <c r="C5031" s="1">
        <v>45414</v>
      </c>
      <c r="D5031" s="2">
        <v>0.43045138888888884</v>
      </c>
      <c r="E5031" s="3">
        <f>+C5031+D5031</f>
        <v>45414.430451388886</v>
      </c>
      <c r="F5031">
        <f>+(E5031-E$1)*24</f>
        <v>46.699874999932945</v>
      </c>
      <c r="G5031" t="s">
        <v>102</v>
      </c>
      <c r="H5031" t="s">
        <v>89</v>
      </c>
      <c r="I5031" t="s">
        <v>166</v>
      </c>
      <c r="J5031">
        <v>2.073</v>
      </c>
      <c r="K5031" t="s">
        <v>101</v>
      </c>
      <c r="L5031">
        <v>25.1</v>
      </c>
      <c r="M5031" t="s">
        <v>92</v>
      </c>
      <c r="N5031">
        <v>265.39999999999998</v>
      </c>
      <c r="O5031" t="s">
        <v>103</v>
      </c>
      <c r="AD5031" t="s">
        <v>95</v>
      </c>
      <c r="AE5031" s="1">
        <v>45412</v>
      </c>
      <c r="AF5031" s="2">
        <v>0.45012731481481483</v>
      </c>
      <c r="AG5031" t="s">
        <v>87</v>
      </c>
      <c r="AH5031" t="s">
        <v>104</v>
      </c>
      <c r="AI5031">
        <v>-57.72</v>
      </c>
      <c r="AJ5031">
        <v>98</v>
      </c>
      <c r="AK5031" t="s">
        <v>105</v>
      </c>
      <c r="AL5031">
        <v>-19.2</v>
      </c>
      <c r="AM5031" t="s">
        <v>103</v>
      </c>
      <c r="AN5031">
        <v>0.99990000000000001</v>
      </c>
      <c r="AO5031">
        <v>3</v>
      </c>
      <c r="AP5031">
        <v>4</v>
      </c>
      <c r="AQ5031" t="s">
        <v>101</v>
      </c>
      <c r="AR5031">
        <v>154.1</v>
      </c>
      <c r="AS5031" t="s">
        <v>103</v>
      </c>
      <c r="AT5031">
        <v>24.3</v>
      </c>
      <c r="AU5031">
        <v>7</v>
      </c>
      <c r="AV5031" t="s">
        <v>101</v>
      </c>
      <c r="AW5031">
        <v>-20.8</v>
      </c>
      <c r="AX5031" t="s">
        <v>103</v>
      </c>
      <c r="AY5031">
        <v>24.4</v>
      </c>
      <c r="AZ5031">
        <v>10.02</v>
      </c>
      <c r="BA5031" t="s">
        <v>101</v>
      </c>
      <c r="BB5031">
        <v>-192.3</v>
      </c>
      <c r="BC5031" t="s">
        <v>103</v>
      </c>
      <c r="BD5031">
        <v>24.1</v>
      </c>
      <c r="BY5031" t="s">
        <v>92</v>
      </c>
      <c r="CD5031">
        <v>1714645191</v>
      </c>
      <c r="CE5031">
        <v>1714474091</v>
      </c>
      <c r="CF5031">
        <v>232782200041</v>
      </c>
      <c r="CH5031" t="s">
        <v>99</v>
      </c>
      <c r="CI5031" t="s">
        <v>100</v>
      </c>
    </row>
    <row r="5032" spans="1:87" x14ac:dyDescent="0.3">
      <c r="A5032" t="s">
        <v>85</v>
      </c>
      <c r="B5032" t="s">
        <v>86</v>
      </c>
      <c r="C5032" s="1">
        <v>45414</v>
      </c>
      <c r="D5032" s="2">
        <v>0.43114583333333334</v>
      </c>
      <c r="E5032" s="3">
        <f>+C5032+D5032</f>
        <v>45414.431145833332</v>
      </c>
      <c r="F5032">
        <f>+(E5032-E$1)*24</f>
        <v>46.716541666653939</v>
      </c>
      <c r="G5032" t="s">
        <v>88</v>
      </c>
      <c r="H5032" t="s">
        <v>89</v>
      </c>
      <c r="I5032" t="s">
        <v>165</v>
      </c>
      <c r="J5032">
        <v>97.5</v>
      </c>
      <c r="K5032" t="s">
        <v>91</v>
      </c>
      <c r="L5032">
        <v>25.2</v>
      </c>
      <c r="M5032" t="s">
        <v>92</v>
      </c>
      <c r="N5032">
        <v>97.8</v>
      </c>
      <c r="O5032" t="s">
        <v>91</v>
      </c>
      <c r="R5032" t="s">
        <v>93</v>
      </c>
      <c r="S5032" t="s">
        <v>94</v>
      </c>
      <c r="AD5032" t="s">
        <v>95</v>
      </c>
      <c r="AE5032" s="1">
        <v>45408</v>
      </c>
      <c r="AF5032" s="2">
        <v>0.47524305555555557</v>
      </c>
      <c r="AG5032" t="s">
        <v>87</v>
      </c>
      <c r="AH5032" t="s">
        <v>96</v>
      </c>
      <c r="AI5032">
        <v>0.439</v>
      </c>
      <c r="AK5032" t="s">
        <v>97</v>
      </c>
      <c r="AO5032">
        <v>1</v>
      </c>
      <c r="AP5032">
        <v>30000</v>
      </c>
      <c r="AQ5032" t="s">
        <v>98</v>
      </c>
      <c r="AR5032">
        <v>29</v>
      </c>
      <c r="AS5032" t="s">
        <v>91</v>
      </c>
      <c r="AT5032">
        <v>23.2</v>
      </c>
      <c r="BY5032" t="s">
        <v>92</v>
      </c>
      <c r="CD5032">
        <v>1714645251</v>
      </c>
      <c r="CE5032">
        <v>1714130661</v>
      </c>
      <c r="CF5032">
        <v>232782200041</v>
      </c>
      <c r="CH5032" t="s">
        <v>99</v>
      </c>
      <c r="CI5032" t="s">
        <v>100</v>
      </c>
    </row>
    <row r="5033" spans="1:87" hidden="1" x14ac:dyDescent="0.3">
      <c r="A5033" t="s">
        <v>85</v>
      </c>
      <c r="B5033" t="s">
        <v>101</v>
      </c>
      <c r="C5033" s="1">
        <v>45414</v>
      </c>
      <c r="D5033" s="2">
        <v>0.43114583333333334</v>
      </c>
      <c r="E5033" s="3">
        <f>+C5033+D5033</f>
        <v>45414.431145833332</v>
      </c>
      <c r="F5033">
        <f>+(E5033-E$1)*24</f>
        <v>46.716541666653939</v>
      </c>
      <c r="G5033" t="s">
        <v>102</v>
      </c>
      <c r="H5033" t="s">
        <v>89</v>
      </c>
      <c r="I5033" t="s">
        <v>165</v>
      </c>
      <c r="J5033">
        <v>2.073</v>
      </c>
      <c r="K5033" t="s">
        <v>101</v>
      </c>
      <c r="L5033">
        <v>25.2</v>
      </c>
      <c r="M5033" t="s">
        <v>92</v>
      </c>
      <c r="N5033">
        <v>265.39999999999998</v>
      </c>
      <c r="O5033" t="s">
        <v>103</v>
      </c>
      <c r="AD5033" t="s">
        <v>95</v>
      </c>
      <c r="AE5033" s="1">
        <v>45412</v>
      </c>
      <c r="AF5033" s="2">
        <v>0.45012731481481483</v>
      </c>
      <c r="AG5033" t="s">
        <v>87</v>
      </c>
      <c r="AH5033" t="s">
        <v>104</v>
      </c>
      <c r="AI5033">
        <v>-57.72</v>
      </c>
      <c r="AJ5033">
        <v>98</v>
      </c>
      <c r="AK5033" t="s">
        <v>105</v>
      </c>
      <c r="AL5033">
        <v>-19.2</v>
      </c>
      <c r="AM5033" t="s">
        <v>103</v>
      </c>
      <c r="AN5033">
        <v>0.99990000000000001</v>
      </c>
      <c r="AO5033">
        <v>3</v>
      </c>
      <c r="AP5033">
        <v>4</v>
      </c>
      <c r="AQ5033" t="s">
        <v>101</v>
      </c>
      <c r="AR5033">
        <v>154.1</v>
      </c>
      <c r="AS5033" t="s">
        <v>103</v>
      </c>
      <c r="AT5033">
        <v>24.3</v>
      </c>
      <c r="AU5033">
        <v>7</v>
      </c>
      <c r="AV5033" t="s">
        <v>101</v>
      </c>
      <c r="AW5033">
        <v>-20.8</v>
      </c>
      <c r="AX5033" t="s">
        <v>103</v>
      </c>
      <c r="AY5033">
        <v>24.4</v>
      </c>
      <c r="AZ5033">
        <v>10.02</v>
      </c>
      <c r="BA5033" t="s">
        <v>101</v>
      </c>
      <c r="BB5033">
        <v>-192.3</v>
      </c>
      <c r="BC5033" t="s">
        <v>103</v>
      </c>
      <c r="BD5033">
        <v>24.1</v>
      </c>
      <c r="BY5033" t="s">
        <v>92</v>
      </c>
      <c r="CD5033">
        <v>1714645251</v>
      </c>
      <c r="CE5033">
        <v>1714474091</v>
      </c>
      <c r="CF5033">
        <v>232782200041</v>
      </c>
      <c r="CH5033" t="s">
        <v>99</v>
      </c>
      <c r="CI5033" t="s">
        <v>100</v>
      </c>
    </row>
    <row r="5034" spans="1:87" x14ac:dyDescent="0.3">
      <c r="A5034" t="s">
        <v>85</v>
      </c>
      <c r="B5034" t="s">
        <v>86</v>
      </c>
      <c r="C5034" s="1">
        <v>45414</v>
      </c>
      <c r="D5034" s="2">
        <v>0.43184027777777773</v>
      </c>
      <c r="E5034" s="3">
        <f>+C5034+D5034</f>
        <v>45414.431840277779</v>
      </c>
      <c r="F5034">
        <f>+(E5034-E$1)*24</f>
        <v>46.733208333374932</v>
      </c>
      <c r="G5034" t="s">
        <v>88</v>
      </c>
      <c r="H5034" t="s">
        <v>89</v>
      </c>
      <c r="I5034" t="s">
        <v>164</v>
      </c>
      <c r="J5034">
        <v>97.5</v>
      </c>
      <c r="K5034" t="s">
        <v>91</v>
      </c>
      <c r="L5034">
        <v>25.2</v>
      </c>
      <c r="M5034" t="s">
        <v>92</v>
      </c>
      <c r="N5034">
        <v>97.9</v>
      </c>
      <c r="O5034" t="s">
        <v>91</v>
      </c>
      <c r="R5034" t="s">
        <v>93</v>
      </c>
      <c r="S5034" t="s">
        <v>94</v>
      </c>
      <c r="AD5034" t="s">
        <v>95</v>
      </c>
      <c r="AE5034" s="1">
        <v>45408</v>
      </c>
      <c r="AF5034" s="2">
        <v>0.47524305555555557</v>
      </c>
      <c r="AG5034" t="s">
        <v>87</v>
      </c>
      <c r="AH5034" t="s">
        <v>96</v>
      </c>
      <c r="AI5034">
        <v>0.439</v>
      </c>
      <c r="AK5034" t="s">
        <v>97</v>
      </c>
      <c r="AO5034">
        <v>1</v>
      </c>
      <c r="AP5034">
        <v>30000</v>
      </c>
      <c r="AQ5034" t="s">
        <v>98</v>
      </c>
      <c r="AR5034">
        <v>29</v>
      </c>
      <c r="AS5034" t="s">
        <v>91</v>
      </c>
      <c r="AT5034">
        <v>23.2</v>
      </c>
      <c r="BY5034" t="s">
        <v>92</v>
      </c>
      <c r="CD5034">
        <v>1714645311</v>
      </c>
      <c r="CE5034">
        <v>1714130661</v>
      </c>
      <c r="CF5034">
        <v>232782200041</v>
      </c>
      <c r="CH5034" t="s">
        <v>99</v>
      </c>
      <c r="CI5034" t="s">
        <v>100</v>
      </c>
    </row>
    <row r="5035" spans="1:87" hidden="1" x14ac:dyDescent="0.3">
      <c r="A5035" t="s">
        <v>85</v>
      </c>
      <c r="B5035" t="s">
        <v>101</v>
      </c>
      <c r="C5035" s="1">
        <v>45414</v>
      </c>
      <c r="D5035" s="2">
        <v>0.43184027777777773</v>
      </c>
      <c r="E5035" s="3">
        <f>+C5035+D5035</f>
        <v>45414.431840277779</v>
      </c>
      <c r="F5035">
        <f>+(E5035-E$1)*24</f>
        <v>46.733208333374932</v>
      </c>
      <c r="G5035" t="s">
        <v>102</v>
      </c>
      <c r="H5035" t="s">
        <v>89</v>
      </c>
      <c r="I5035" t="s">
        <v>164</v>
      </c>
      <c r="J5035">
        <v>2.073</v>
      </c>
      <c r="K5035" t="s">
        <v>101</v>
      </c>
      <c r="L5035">
        <v>25.2</v>
      </c>
      <c r="M5035" t="s">
        <v>92</v>
      </c>
      <c r="N5035">
        <v>265.39999999999998</v>
      </c>
      <c r="O5035" t="s">
        <v>103</v>
      </c>
      <c r="AD5035" t="s">
        <v>95</v>
      </c>
      <c r="AE5035" s="1">
        <v>45412</v>
      </c>
      <c r="AF5035" s="2">
        <v>0.45012731481481483</v>
      </c>
      <c r="AG5035" t="s">
        <v>87</v>
      </c>
      <c r="AH5035" t="s">
        <v>104</v>
      </c>
      <c r="AI5035">
        <v>-57.72</v>
      </c>
      <c r="AJ5035">
        <v>98</v>
      </c>
      <c r="AK5035" t="s">
        <v>105</v>
      </c>
      <c r="AL5035">
        <v>-19.2</v>
      </c>
      <c r="AM5035" t="s">
        <v>103</v>
      </c>
      <c r="AN5035">
        <v>0.99990000000000001</v>
      </c>
      <c r="AO5035">
        <v>3</v>
      </c>
      <c r="AP5035">
        <v>4</v>
      </c>
      <c r="AQ5035" t="s">
        <v>101</v>
      </c>
      <c r="AR5035">
        <v>154.1</v>
      </c>
      <c r="AS5035" t="s">
        <v>103</v>
      </c>
      <c r="AT5035">
        <v>24.3</v>
      </c>
      <c r="AU5035">
        <v>7</v>
      </c>
      <c r="AV5035" t="s">
        <v>101</v>
      </c>
      <c r="AW5035">
        <v>-20.8</v>
      </c>
      <c r="AX5035" t="s">
        <v>103</v>
      </c>
      <c r="AY5035">
        <v>24.4</v>
      </c>
      <c r="AZ5035">
        <v>10.02</v>
      </c>
      <c r="BA5035" t="s">
        <v>101</v>
      </c>
      <c r="BB5035">
        <v>-192.3</v>
      </c>
      <c r="BC5035" t="s">
        <v>103</v>
      </c>
      <c r="BD5035">
        <v>24.1</v>
      </c>
      <c r="BY5035" t="s">
        <v>92</v>
      </c>
      <c r="CD5035">
        <v>1714645311</v>
      </c>
      <c r="CE5035">
        <v>1714474091</v>
      </c>
      <c r="CF5035">
        <v>232782200041</v>
      </c>
      <c r="CH5035" t="s">
        <v>99</v>
      </c>
      <c r="CI5035" t="s">
        <v>100</v>
      </c>
    </row>
    <row r="5036" spans="1:87" x14ac:dyDescent="0.3">
      <c r="A5036" t="s">
        <v>85</v>
      </c>
      <c r="B5036" t="s">
        <v>86</v>
      </c>
      <c r="C5036" s="1">
        <v>45414</v>
      </c>
      <c r="D5036" s="2">
        <v>0.43254629629629626</v>
      </c>
      <c r="E5036" s="3">
        <f>+C5036+D5036</f>
        <v>45414.432546296295</v>
      </c>
      <c r="F5036">
        <f>+(E5036-E$1)*24</f>
        <v>46.750152777764015</v>
      </c>
      <c r="G5036" t="s">
        <v>88</v>
      </c>
      <c r="H5036" t="s">
        <v>89</v>
      </c>
      <c r="I5036" t="s">
        <v>163</v>
      </c>
      <c r="J5036">
        <v>97.5</v>
      </c>
      <c r="K5036" t="s">
        <v>91</v>
      </c>
      <c r="L5036">
        <v>25.2</v>
      </c>
      <c r="M5036" t="s">
        <v>92</v>
      </c>
      <c r="N5036">
        <v>97.9</v>
      </c>
      <c r="O5036" t="s">
        <v>91</v>
      </c>
      <c r="R5036" t="s">
        <v>93</v>
      </c>
      <c r="S5036" t="s">
        <v>94</v>
      </c>
      <c r="AD5036" t="s">
        <v>95</v>
      </c>
      <c r="AE5036" s="1">
        <v>45408</v>
      </c>
      <c r="AF5036" s="2">
        <v>0.47524305555555557</v>
      </c>
      <c r="AG5036" t="s">
        <v>87</v>
      </c>
      <c r="AH5036" t="s">
        <v>96</v>
      </c>
      <c r="AI5036">
        <v>0.439</v>
      </c>
      <c r="AK5036" t="s">
        <v>97</v>
      </c>
      <c r="AO5036">
        <v>1</v>
      </c>
      <c r="AP5036">
        <v>30000</v>
      </c>
      <c r="AQ5036" t="s">
        <v>98</v>
      </c>
      <c r="AR5036">
        <v>29</v>
      </c>
      <c r="AS5036" t="s">
        <v>91</v>
      </c>
      <c r="AT5036">
        <v>23.2</v>
      </c>
      <c r="BY5036" t="s">
        <v>92</v>
      </c>
      <c r="CD5036">
        <v>1714645372</v>
      </c>
      <c r="CE5036">
        <v>1714130661</v>
      </c>
      <c r="CF5036">
        <v>232782200041</v>
      </c>
      <c r="CH5036" t="s">
        <v>99</v>
      </c>
      <c r="CI5036" t="s">
        <v>100</v>
      </c>
    </row>
    <row r="5037" spans="1:87" hidden="1" x14ac:dyDescent="0.3">
      <c r="A5037" t="s">
        <v>85</v>
      </c>
      <c r="B5037" t="s">
        <v>101</v>
      </c>
      <c r="C5037" s="1">
        <v>45414</v>
      </c>
      <c r="D5037" s="2">
        <v>0.43254629629629626</v>
      </c>
      <c r="E5037" s="3">
        <f>+C5037+D5037</f>
        <v>45414.432546296295</v>
      </c>
      <c r="F5037">
        <f>+(E5037-E$1)*24</f>
        <v>46.750152777764015</v>
      </c>
      <c r="G5037" t="s">
        <v>102</v>
      </c>
      <c r="H5037" t="s">
        <v>89</v>
      </c>
      <c r="I5037" t="s">
        <v>163</v>
      </c>
      <c r="J5037">
        <v>2.073</v>
      </c>
      <c r="K5037" t="s">
        <v>101</v>
      </c>
      <c r="L5037">
        <v>25.2</v>
      </c>
      <c r="M5037" t="s">
        <v>92</v>
      </c>
      <c r="N5037">
        <v>265.39999999999998</v>
      </c>
      <c r="O5037" t="s">
        <v>103</v>
      </c>
      <c r="AD5037" t="s">
        <v>95</v>
      </c>
      <c r="AE5037" s="1">
        <v>45412</v>
      </c>
      <c r="AF5037" s="2">
        <v>0.45012731481481483</v>
      </c>
      <c r="AG5037" t="s">
        <v>87</v>
      </c>
      <c r="AH5037" t="s">
        <v>104</v>
      </c>
      <c r="AI5037">
        <v>-57.72</v>
      </c>
      <c r="AJ5037">
        <v>98</v>
      </c>
      <c r="AK5037" t="s">
        <v>105</v>
      </c>
      <c r="AL5037">
        <v>-19.2</v>
      </c>
      <c r="AM5037" t="s">
        <v>103</v>
      </c>
      <c r="AN5037">
        <v>0.99990000000000001</v>
      </c>
      <c r="AO5037">
        <v>3</v>
      </c>
      <c r="AP5037">
        <v>4</v>
      </c>
      <c r="AQ5037" t="s">
        <v>101</v>
      </c>
      <c r="AR5037">
        <v>154.1</v>
      </c>
      <c r="AS5037" t="s">
        <v>103</v>
      </c>
      <c r="AT5037">
        <v>24.3</v>
      </c>
      <c r="AU5037">
        <v>7</v>
      </c>
      <c r="AV5037" t="s">
        <v>101</v>
      </c>
      <c r="AW5037">
        <v>-20.8</v>
      </c>
      <c r="AX5037" t="s">
        <v>103</v>
      </c>
      <c r="AY5037">
        <v>24.4</v>
      </c>
      <c r="AZ5037">
        <v>10.02</v>
      </c>
      <c r="BA5037" t="s">
        <v>101</v>
      </c>
      <c r="BB5037">
        <v>-192.3</v>
      </c>
      <c r="BC5037" t="s">
        <v>103</v>
      </c>
      <c r="BD5037">
        <v>24.1</v>
      </c>
      <c r="BY5037" t="s">
        <v>92</v>
      </c>
      <c r="CD5037">
        <v>1714645372</v>
      </c>
      <c r="CE5037">
        <v>1714474091</v>
      </c>
      <c r="CF5037">
        <v>232782200041</v>
      </c>
      <c r="CH5037" t="s">
        <v>99</v>
      </c>
      <c r="CI5037" t="s">
        <v>100</v>
      </c>
    </row>
    <row r="5038" spans="1:87" x14ac:dyDescent="0.3">
      <c r="A5038" t="s">
        <v>85</v>
      </c>
      <c r="B5038" t="s">
        <v>86</v>
      </c>
      <c r="C5038" s="1">
        <v>45414</v>
      </c>
      <c r="D5038" s="2">
        <v>0.43322916666666672</v>
      </c>
      <c r="E5038" s="3">
        <f>+C5038+D5038</f>
        <v>45414.433229166665</v>
      </c>
      <c r="F5038">
        <f>+(E5038-E$1)*24</f>
        <v>46.766541666642297</v>
      </c>
      <c r="G5038" t="s">
        <v>88</v>
      </c>
      <c r="H5038" t="s">
        <v>89</v>
      </c>
      <c r="I5038" t="s">
        <v>162</v>
      </c>
      <c r="J5038">
        <v>97.5</v>
      </c>
      <c r="K5038" t="s">
        <v>91</v>
      </c>
      <c r="L5038">
        <v>25.2</v>
      </c>
      <c r="M5038" t="s">
        <v>92</v>
      </c>
      <c r="N5038">
        <v>97.9</v>
      </c>
      <c r="O5038" t="s">
        <v>91</v>
      </c>
      <c r="R5038" t="s">
        <v>93</v>
      </c>
      <c r="S5038" t="s">
        <v>94</v>
      </c>
      <c r="AD5038" t="s">
        <v>95</v>
      </c>
      <c r="AE5038" s="1">
        <v>45408</v>
      </c>
      <c r="AF5038" s="2">
        <v>0.47524305555555557</v>
      </c>
      <c r="AG5038" t="s">
        <v>87</v>
      </c>
      <c r="AH5038" t="s">
        <v>96</v>
      </c>
      <c r="AI5038">
        <v>0.439</v>
      </c>
      <c r="AK5038" t="s">
        <v>97</v>
      </c>
      <c r="AO5038">
        <v>1</v>
      </c>
      <c r="AP5038">
        <v>30000</v>
      </c>
      <c r="AQ5038" t="s">
        <v>98</v>
      </c>
      <c r="AR5038">
        <v>29</v>
      </c>
      <c r="AS5038" t="s">
        <v>91</v>
      </c>
      <c r="AT5038">
        <v>23.2</v>
      </c>
      <c r="BY5038" t="s">
        <v>92</v>
      </c>
      <c r="CD5038">
        <v>1714645431</v>
      </c>
      <c r="CE5038">
        <v>1714130661</v>
      </c>
      <c r="CF5038">
        <v>232782200041</v>
      </c>
      <c r="CH5038" t="s">
        <v>99</v>
      </c>
      <c r="CI5038" t="s">
        <v>100</v>
      </c>
    </row>
    <row r="5039" spans="1:87" hidden="1" x14ac:dyDescent="0.3">
      <c r="A5039" t="s">
        <v>85</v>
      </c>
      <c r="B5039" t="s">
        <v>101</v>
      </c>
      <c r="C5039" s="1">
        <v>45414</v>
      </c>
      <c r="D5039" s="2">
        <v>0.43322916666666672</v>
      </c>
      <c r="E5039" s="3">
        <f>+C5039+D5039</f>
        <v>45414.433229166665</v>
      </c>
      <c r="F5039">
        <f>+(E5039-E$1)*24</f>
        <v>46.766541666642297</v>
      </c>
      <c r="G5039" t="s">
        <v>102</v>
      </c>
      <c r="H5039" t="s">
        <v>89</v>
      </c>
      <c r="I5039" t="s">
        <v>162</v>
      </c>
      <c r="J5039">
        <v>2.073</v>
      </c>
      <c r="K5039" t="s">
        <v>101</v>
      </c>
      <c r="L5039">
        <v>25.2</v>
      </c>
      <c r="M5039" t="s">
        <v>92</v>
      </c>
      <c r="N5039">
        <v>265.39999999999998</v>
      </c>
      <c r="O5039" t="s">
        <v>103</v>
      </c>
      <c r="AD5039" t="s">
        <v>95</v>
      </c>
      <c r="AE5039" s="1">
        <v>45412</v>
      </c>
      <c r="AF5039" s="2">
        <v>0.45012731481481483</v>
      </c>
      <c r="AG5039" t="s">
        <v>87</v>
      </c>
      <c r="AH5039" t="s">
        <v>104</v>
      </c>
      <c r="AI5039">
        <v>-57.72</v>
      </c>
      <c r="AJ5039">
        <v>98</v>
      </c>
      <c r="AK5039" t="s">
        <v>105</v>
      </c>
      <c r="AL5039">
        <v>-19.2</v>
      </c>
      <c r="AM5039" t="s">
        <v>103</v>
      </c>
      <c r="AN5039">
        <v>0.99990000000000001</v>
      </c>
      <c r="AO5039">
        <v>3</v>
      </c>
      <c r="AP5039">
        <v>4</v>
      </c>
      <c r="AQ5039" t="s">
        <v>101</v>
      </c>
      <c r="AR5039">
        <v>154.1</v>
      </c>
      <c r="AS5039" t="s">
        <v>103</v>
      </c>
      <c r="AT5039">
        <v>24.3</v>
      </c>
      <c r="AU5039">
        <v>7</v>
      </c>
      <c r="AV5039" t="s">
        <v>101</v>
      </c>
      <c r="AW5039">
        <v>-20.8</v>
      </c>
      <c r="AX5039" t="s">
        <v>103</v>
      </c>
      <c r="AY5039">
        <v>24.4</v>
      </c>
      <c r="AZ5039">
        <v>10.02</v>
      </c>
      <c r="BA5039" t="s">
        <v>101</v>
      </c>
      <c r="BB5039">
        <v>-192.3</v>
      </c>
      <c r="BC5039" t="s">
        <v>103</v>
      </c>
      <c r="BD5039">
        <v>24.1</v>
      </c>
      <c r="BY5039" t="s">
        <v>92</v>
      </c>
      <c r="CD5039">
        <v>1714645431</v>
      </c>
      <c r="CE5039">
        <v>1714474091</v>
      </c>
      <c r="CF5039">
        <v>232782200041</v>
      </c>
      <c r="CH5039" t="s">
        <v>99</v>
      </c>
      <c r="CI5039" t="s">
        <v>100</v>
      </c>
    </row>
    <row r="5040" spans="1:87" x14ac:dyDescent="0.3">
      <c r="A5040" t="s">
        <v>85</v>
      </c>
      <c r="B5040" t="s">
        <v>86</v>
      </c>
      <c r="C5040" s="1">
        <v>45414</v>
      </c>
      <c r="D5040" s="2">
        <v>0.43392361111111111</v>
      </c>
      <c r="E5040" s="3">
        <f>+C5040+D5040</f>
        <v>45414.433923611112</v>
      </c>
      <c r="F5040">
        <f>+(E5040-E$1)*24</f>
        <v>46.783208333363291</v>
      </c>
      <c r="G5040" t="s">
        <v>88</v>
      </c>
      <c r="H5040" t="s">
        <v>89</v>
      </c>
      <c r="I5040" t="s">
        <v>161</v>
      </c>
      <c r="J5040">
        <v>97.5</v>
      </c>
      <c r="K5040" t="s">
        <v>91</v>
      </c>
      <c r="L5040">
        <v>25.2</v>
      </c>
      <c r="M5040" t="s">
        <v>92</v>
      </c>
      <c r="N5040">
        <v>98</v>
      </c>
      <c r="O5040" t="s">
        <v>91</v>
      </c>
      <c r="R5040" t="s">
        <v>93</v>
      </c>
      <c r="S5040" t="s">
        <v>94</v>
      </c>
      <c r="AD5040" t="s">
        <v>95</v>
      </c>
      <c r="AE5040" s="1">
        <v>45408</v>
      </c>
      <c r="AF5040" s="2">
        <v>0.47524305555555557</v>
      </c>
      <c r="AG5040" t="s">
        <v>87</v>
      </c>
      <c r="AH5040" t="s">
        <v>96</v>
      </c>
      <c r="AI5040">
        <v>0.439</v>
      </c>
      <c r="AK5040" t="s">
        <v>97</v>
      </c>
      <c r="AO5040">
        <v>1</v>
      </c>
      <c r="AP5040">
        <v>30000</v>
      </c>
      <c r="AQ5040" t="s">
        <v>98</v>
      </c>
      <c r="AR5040">
        <v>29</v>
      </c>
      <c r="AS5040" t="s">
        <v>91</v>
      </c>
      <c r="AT5040">
        <v>23.2</v>
      </c>
      <c r="BY5040" t="s">
        <v>92</v>
      </c>
      <c r="CD5040">
        <v>1714645491</v>
      </c>
      <c r="CE5040">
        <v>1714130661</v>
      </c>
      <c r="CF5040">
        <v>232782200041</v>
      </c>
      <c r="CH5040" t="s">
        <v>99</v>
      </c>
      <c r="CI5040" t="s">
        <v>100</v>
      </c>
    </row>
    <row r="5041" spans="1:87" hidden="1" x14ac:dyDescent="0.3">
      <c r="A5041" t="s">
        <v>85</v>
      </c>
      <c r="B5041" t="s">
        <v>101</v>
      </c>
      <c r="C5041" s="1">
        <v>45414</v>
      </c>
      <c r="D5041" s="2">
        <v>0.43392361111111111</v>
      </c>
      <c r="E5041" s="3">
        <f>+C5041+D5041</f>
        <v>45414.433923611112</v>
      </c>
      <c r="F5041">
        <f>+(E5041-E$1)*24</f>
        <v>46.783208333363291</v>
      </c>
      <c r="G5041" t="s">
        <v>102</v>
      </c>
      <c r="H5041" t="s">
        <v>89</v>
      </c>
      <c r="I5041" t="s">
        <v>161</v>
      </c>
      <c r="J5041">
        <v>2.073</v>
      </c>
      <c r="K5041" t="s">
        <v>101</v>
      </c>
      <c r="L5041">
        <v>25.2</v>
      </c>
      <c r="M5041" t="s">
        <v>92</v>
      </c>
      <c r="N5041">
        <v>265.39999999999998</v>
      </c>
      <c r="O5041" t="s">
        <v>103</v>
      </c>
      <c r="AD5041" t="s">
        <v>95</v>
      </c>
      <c r="AE5041" s="1">
        <v>45412</v>
      </c>
      <c r="AF5041" s="2">
        <v>0.45012731481481483</v>
      </c>
      <c r="AG5041" t="s">
        <v>87</v>
      </c>
      <c r="AH5041" t="s">
        <v>104</v>
      </c>
      <c r="AI5041">
        <v>-57.72</v>
      </c>
      <c r="AJ5041">
        <v>98</v>
      </c>
      <c r="AK5041" t="s">
        <v>105</v>
      </c>
      <c r="AL5041">
        <v>-19.2</v>
      </c>
      <c r="AM5041" t="s">
        <v>103</v>
      </c>
      <c r="AN5041">
        <v>0.99990000000000001</v>
      </c>
      <c r="AO5041">
        <v>3</v>
      </c>
      <c r="AP5041">
        <v>4</v>
      </c>
      <c r="AQ5041" t="s">
        <v>101</v>
      </c>
      <c r="AR5041">
        <v>154.1</v>
      </c>
      <c r="AS5041" t="s">
        <v>103</v>
      </c>
      <c r="AT5041">
        <v>24.3</v>
      </c>
      <c r="AU5041">
        <v>7</v>
      </c>
      <c r="AV5041" t="s">
        <v>101</v>
      </c>
      <c r="AW5041">
        <v>-20.8</v>
      </c>
      <c r="AX5041" t="s">
        <v>103</v>
      </c>
      <c r="AY5041">
        <v>24.4</v>
      </c>
      <c r="AZ5041">
        <v>10.02</v>
      </c>
      <c r="BA5041" t="s">
        <v>101</v>
      </c>
      <c r="BB5041">
        <v>-192.3</v>
      </c>
      <c r="BC5041" t="s">
        <v>103</v>
      </c>
      <c r="BD5041">
        <v>24.1</v>
      </c>
      <c r="BY5041" t="s">
        <v>92</v>
      </c>
      <c r="CD5041">
        <v>1714645491</v>
      </c>
      <c r="CE5041">
        <v>1714474091</v>
      </c>
      <c r="CF5041">
        <v>232782200041</v>
      </c>
      <c r="CH5041" t="s">
        <v>99</v>
      </c>
      <c r="CI5041" t="s">
        <v>100</v>
      </c>
    </row>
    <row r="5042" spans="1:87" x14ac:dyDescent="0.3">
      <c r="A5042" t="s">
        <v>85</v>
      </c>
      <c r="B5042" t="s">
        <v>86</v>
      </c>
      <c r="C5042" s="1">
        <v>45414</v>
      </c>
      <c r="D5042" s="2">
        <v>0.4346180555555556</v>
      </c>
      <c r="E5042" s="3">
        <f>+C5042+D5042</f>
        <v>45414.434618055559</v>
      </c>
      <c r="F5042">
        <f>+(E5042-E$1)*24</f>
        <v>46.799875000084285</v>
      </c>
      <c r="G5042" t="s">
        <v>88</v>
      </c>
      <c r="H5042" t="s">
        <v>89</v>
      </c>
      <c r="I5042" t="s">
        <v>160</v>
      </c>
      <c r="J5042">
        <v>97.5</v>
      </c>
      <c r="K5042" t="s">
        <v>91</v>
      </c>
      <c r="L5042">
        <v>25.3</v>
      </c>
      <c r="M5042" t="s">
        <v>92</v>
      </c>
      <c r="N5042">
        <v>98</v>
      </c>
      <c r="O5042" t="s">
        <v>91</v>
      </c>
      <c r="R5042" t="s">
        <v>93</v>
      </c>
      <c r="S5042" t="s">
        <v>94</v>
      </c>
      <c r="AD5042" t="s">
        <v>95</v>
      </c>
      <c r="AE5042" s="1">
        <v>45408</v>
      </c>
      <c r="AF5042" s="2">
        <v>0.47524305555555557</v>
      </c>
      <c r="AG5042" t="s">
        <v>87</v>
      </c>
      <c r="AH5042" t="s">
        <v>96</v>
      </c>
      <c r="AI5042">
        <v>0.439</v>
      </c>
      <c r="AK5042" t="s">
        <v>97</v>
      </c>
      <c r="AO5042">
        <v>1</v>
      </c>
      <c r="AP5042">
        <v>30000</v>
      </c>
      <c r="AQ5042" t="s">
        <v>98</v>
      </c>
      <c r="AR5042">
        <v>29</v>
      </c>
      <c r="AS5042" t="s">
        <v>91</v>
      </c>
      <c r="AT5042">
        <v>23.2</v>
      </c>
      <c r="BY5042" t="s">
        <v>92</v>
      </c>
      <c r="CD5042">
        <v>1714645551</v>
      </c>
      <c r="CE5042">
        <v>1714130661</v>
      </c>
      <c r="CF5042">
        <v>232782200041</v>
      </c>
      <c r="CH5042" t="s">
        <v>99</v>
      </c>
      <c r="CI5042" t="s">
        <v>100</v>
      </c>
    </row>
    <row r="5043" spans="1:87" hidden="1" x14ac:dyDescent="0.3">
      <c r="A5043" t="s">
        <v>85</v>
      </c>
      <c r="B5043" t="s">
        <v>101</v>
      </c>
      <c r="C5043" s="1">
        <v>45414</v>
      </c>
      <c r="D5043" s="2">
        <v>0.4346180555555556</v>
      </c>
      <c r="E5043" s="3">
        <f>+C5043+D5043</f>
        <v>45414.434618055559</v>
      </c>
      <c r="F5043">
        <f>+(E5043-E$1)*24</f>
        <v>46.799875000084285</v>
      </c>
      <c r="G5043" t="s">
        <v>102</v>
      </c>
      <c r="H5043" t="s">
        <v>89</v>
      </c>
      <c r="I5043" t="s">
        <v>160</v>
      </c>
      <c r="J5043">
        <v>2.073</v>
      </c>
      <c r="K5043" t="s">
        <v>101</v>
      </c>
      <c r="L5043">
        <v>25.2</v>
      </c>
      <c r="M5043" t="s">
        <v>92</v>
      </c>
      <c r="N5043">
        <v>265.39999999999998</v>
      </c>
      <c r="O5043" t="s">
        <v>103</v>
      </c>
      <c r="AD5043" t="s">
        <v>95</v>
      </c>
      <c r="AE5043" s="1">
        <v>45412</v>
      </c>
      <c r="AF5043" s="2">
        <v>0.45012731481481483</v>
      </c>
      <c r="AG5043" t="s">
        <v>87</v>
      </c>
      <c r="AH5043" t="s">
        <v>104</v>
      </c>
      <c r="AI5043">
        <v>-57.72</v>
      </c>
      <c r="AJ5043">
        <v>98</v>
      </c>
      <c r="AK5043" t="s">
        <v>105</v>
      </c>
      <c r="AL5043">
        <v>-19.2</v>
      </c>
      <c r="AM5043" t="s">
        <v>103</v>
      </c>
      <c r="AN5043">
        <v>0.99990000000000001</v>
      </c>
      <c r="AO5043">
        <v>3</v>
      </c>
      <c r="AP5043">
        <v>4</v>
      </c>
      <c r="AQ5043" t="s">
        <v>101</v>
      </c>
      <c r="AR5043">
        <v>154.1</v>
      </c>
      <c r="AS5043" t="s">
        <v>103</v>
      </c>
      <c r="AT5043">
        <v>24.3</v>
      </c>
      <c r="AU5043">
        <v>7</v>
      </c>
      <c r="AV5043" t="s">
        <v>101</v>
      </c>
      <c r="AW5043">
        <v>-20.8</v>
      </c>
      <c r="AX5043" t="s">
        <v>103</v>
      </c>
      <c r="AY5043">
        <v>24.4</v>
      </c>
      <c r="AZ5043">
        <v>10.02</v>
      </c>
      <c r="BA5043" t="s">
        <v>101</v>
      </c>
      <c r="BB5043">
        <v>-192.3</v>
      </c>
      <c r="BC5043" t="s">
        <v>103</v>
      </c>
      <c r="BD5043">
        <v>24.1</v>
      </c>
      <c r="BY5043" t="s">
        <v>92</v>
      </c>
      <c r="CD5043">
        <v>1714645551</v>
      </c>
      <c r="CE5043">
        <v>1714474091</v>
      </c>
      <c r="CF5043">
        <v>232782200041</v>
      </c>
      <c r="CH5043" t="s">
        <v>99</v>
      </c>
      <c r="CI5043" t="s">
        <v>100</v>
      </c>
    </row>
    <row r="5044" spans="1:87" x14ac:dyDescent="0.3">
      <c r="A5044" t="s">
        <v>85</v>
      </c>
      <c r="B5044" t="s">
        <v>86</v>
      </c>
      <c r="C5044" s="1">
        <v>45414</v>
      </c>
      <c r="D5044" s="2">
        <v>0.43531249999999999</v>
      </c>
      <c r="E5044" s="3">
        <f>+C5044+D5044</f>
        <v>45414.435312499998</v>
      </c>
      <c r="F5044">
        <f>+(E5044-E$1)*24</f>
        <v>46.816541666630656</v>
      </c>
      <c r="G5044" t="s">
        <v>88</v>
      </c>
      <c r="H5044" t="s">
        <v>89</v>
      </c>
      <c r="I5044" t="s">
        <v>159</v>
      </c>
      <c r="J5044">
        <v>97.5</v>
      </c>
      <c r="K5044" t="s">
        <v>91</v>
      </c>
      <c r="L5044">
        <v>25.3</v>
      </c>
      <c r="M5044" t="s">
        <v>92</v>
      </c>
      <c r="N5044">
        <v>98</v>
      </c>
      <c r="O5044" t="s">
        <v>91</v>
      </c>
      <c r="R5044" t="s">
        <v>93</v>
      </c>
      <c r="S5044" t="s">
        <v>94</v>
      </c>
      <c r="AD5044" t="s">
        <v>95</v>
      </c>
      <c r="AE5044" s="1">
        <v>45408</v>
      </c>
      <c r="AF5044" s="2">
        <v>0.47524305555555557</v>
      </c>
      <c r="AG5044" t="s">
        <v>87</v>
      </c>
      <c r="AH5044" t="s">
        <v>96</v>
      </c>
      <c r="AI5044">
        <v>0.439</v>
      </c>
      <c r="AK5044" t="s">
        <v>97</v>
      </c>
      <c r="AO5044">
        <v>1</v>
      </c>
      <c r="AP5044">
        <v>30000</v>
      </c>
      <c r="AQ5044" t="s">
        <v>98</v>
      </c>
      <c r="AR5044">
        <v>29</v>
      </c>
      <c r="AS5044" t="s">
        <v>91</v>
      </c>
      <c r="AT5044">
        <v>23.2</v>
      </c>
      <c r="BY5044" t="s">
        <v>92</v>
      </c>
      <c r="CD5044">
        <v>1714645611</v>
      </c>
      <c r="CE5044">
        <v>1714130661</v>
      </c>
      <c r="CF5044">
        <v>232782200041</v>
      </c>
      <c r="CH5044" t="s">
        <v>99</v>
      </c>
      <c r="CI5044" t="s">
        <v>100</v>
      </c>
    </row>
    <row r="5045" spans="1:87" hidden="1" x14ac:dyDescent="0.3">
      <c r="A5045" t="s">
        <v>85</v>
      </c>
      <c r="B5045" t="s">
        <v>101</v>
      </c>
      <c r="C5045" s="1">
        <v>45414</v>
      </c>
      <c r="D5045" s="2">
        <v>0.43531249999999999</v>
      </c>
      <c r="E5045" s="3">
        <f>+C5045+D5045</f>
        <v>45414.435312499998</v>
      </c>
      <c r="F5045">
        <f>+(E5045-E$1)*24</f>
        <v>46.816541666630656</v>
      </c>
      <c r="G5045" t="s">
        <v>102</v>
      </c>
      <c r="H5045" t="s">
        <v>89</v>
      </c>
      <c r="I5045" t="s">
        <v>159</v>
      </c>
      <c r="J5045">
        <v>2.073</v>
      </c>
      <c r="K5045" t="s">
        <v>101</v>
      </c>
      <c r="L5045">
        <v>25.3</v>
      </c>
      <c r="M5045" t="s">
        <v>92</v>
      </c>
      <c r="N5045">
        <v>265.5</v>
      </c>
      <c r="O5045" t="s">
        <v>103</v>
      </c>
      <c r="AD5045" t="s">
        <v>95</v>
      </c>
      <c r="AE5045" s="1">
        <v>45412</v>
      </c>
      <c r="AF5045" s="2">
        <v>0.45012731481481483</v>
      </c>
      <c r="AG5045" t="s">
        <v>87</v>
      </c>
      <c r="AH5045" t="s">
        <v>104</v>
      </c>
      <c r="AI5045">
        <v>-57.72</v>
      </c>
      <c r="AJ5045">
        <v>98</v>
      </c>
      <c r="AK5045" t="s">
        <v>105</v>
      </c>
      <c r="AL5045">
        <v>-19.2</v>
      </c>
      <c r="AM5045" t="s">
        <v>103</v>
      </c>
      <c r="AN5045">
        <v>0.99990000000000001</v>
      </c>
      <c r="AO5045">
        <v>3</v>
      </c>
      <c r="AP5045">
        <v>4</v>
      </c>
      <c r="AQ5045" t="s">
        <v>101</v>
      </c>
      <c r="AR5045">
        <v>154.1</v>
      </c>
      <c r="AS5045" t="s">
        <v>103</v>
      </c>
      <c r="AT5045">
        <v>24.3</v>
      </c>
      <c r="AU5045">
        <v>7</v>
      </c>
      <c r="AV5045" t="s">
        <v>101</v>
      </c>
      <c r="AW5045">
        <v>-20.8</v>
      </c>
      <c r="AX5045" t="s">
        <v>103</v>
      </c>
      <c r="AY5045">
        <v>24.4</v>
      </c>
      <c r="AZ5045">
        <v>10.02</v>
      </c>
      <c r="BA5045" t="s">
        <v>101</v>
      </c>
      <c r="BB5045">
        <v>-192.3</v>
      </c>
      <c r="BC5045" t="s">
        <v>103</v>
      </c>
      <c r="BD5045">
        <v>24.1</v>
      </c>
      <c r="BY5045" t="s">
        <v>92</v>
      </c>
      <c r="CD5045">
        <v>1714645611</v>
      </c>
      <c r="CE5045">
        <v>1714474091</v>
      </c>
      <c r="CF5045">
        <v>232782200041</v>
      </c>
      <c r="CH5045" t="s">
        <v>99</v>
      </c>
      <c r="CI5045" t="s">
        <v>100</v>
      </c>
    </row>
    <row r="5046" spans="1:87" x14ac:dyDescent="0.3">
      <c r="A5046" t="s">
        <v>85</v>
      </c>
      <c r="B5046" t="s">
        <v>86</v>
      </c>
      <c r="C5046" s="1">
        <v>45414</v>
      </c>
      <c r="D5046" s="2">
        <v>0.43600694444444449</v>
      </c>
      <c r="E5046" s="3">
        <f>+C5046+D5046</f>
        <v>45414.436006944445</v>
      </c>
      <c r="F5046">
        <f>+(E5046-E$1)*24</f>
        <v>46.833208333351649</v>
      </c>
      <c r="G5046" t="s">
        <v>88</v>
      </c>
      <c r="H5046" t="s">
        <v>89</v>
      </c>
      <c r="I5046" t="s">
        <v>158</v>
      </c>
      <c r="J5046">
        <v>97.5</v>
      </c>
      <c r="K5046" t="s">
        <v>91</v>
      </c>
      <c r="L5046">
        <v>25.3</v>
      </c>
      <c r="M5046" t="s">
        <v>92</v>
      </c>
      <c r="N5046">
        <v>98.1</v>
      </c>
      <c r="O5046" t="s">
        <v>91</v>
      </c>
      <c r="R5046" t="s">
        <v>93</v>
      </c>
      <c r="S5046" t="s">
        <v>94</v>
      </c>
      <c r="AD5046" t="s">
        <v>95</v>
      </c>
      <c r="AE5046" s="1">
        <v>45408</v>
      </c>
      <c r="AF5046" s="2">
        <v>0.47524305555555557</v>
      </c>
      <c r="AG5046" t="s">
        <v>87</v>
      </c>
      <c r="AH5046" t="s">
        <v>96</v>
      </c>
      <c r="AI5046">
        <v>0.439</v>
      </c>
      <c r="AK5046" t="s">
        <v>97</v>
      </c>
      <c r="AO5046">
        <v>1</v>
      </c>
      <c r="AP5046">
        <v>30000</v>
      </c>
      <c r="AQ5046" t="s">
        <v>98</v>
      </c>
      <c r="AR5046">
        <v>29</v>
      </c>
      <c r="AS5046" t="s">
        <v>91</v>
      </c>
      <c r="AT5046">
        <v>23.2</v>
      </c>
      <c r="BY5046" t="s">
        <v>92</v>
      </c>
      <c r="CD5046">
        <v>1714645671</v>
      </c>
      <c r="CE5046">
        <v>1714130661</v>
      </c>
      <c r="CF5046">
        <v>232782200041</v>
      </c>
      <c r="CH5046" t="s">
        <v>99</v>
      </c>
      <c r="CI5046" t="s">
        <v>100</v>
      </c>
    </row>
    <row r="5047" spans="1:87" hidden="1" x14ac:dyDescent="0.3">
      <c r="A5047" t="s">
        <v>85</v>
      </c>
      <c r="B5047" t="s">
        <v>101</v>
      </c>
      <c r="C5047" s="1">
        <v>45414</v>
      </c>
      <c r="D5047" s="2">
        <v>0.43600694444444449</v>
      </c>
      <c r="E5047" s="3">
        <f>+C5047+D5047</f>
        <v>45414.436006944445</v>
      </c>
      <c r="F5047">
        <f>+(E5047-E$1)*24</f>
        <v>46.833208333351649</v>
      </c>
      <c r="G5047" t="s">
        <v>102</v>
      </c>
      <c r="H5047" t="s">
        <v>89</v>
      </c>
      <c r="I5047" t="s">
        <v>158</v>
      </c>
      <c r="J5047">
        <v>2.073</v>
      </c>
      <c r="K5047" t="s">
        <v>101</v>
      </c>
      <c r="L5047">
        <v>25.3</v>
      </c>
      <c r="M5047" t="s">
        <v>92</v>
      </c>
      <c r="N5047">
        <v>265.5</v>
      </c>
      <c r="O5047" t="s">
        <v>103</v>
      </c>
      <c r="AD5047" t="s">
        <v>95</v>
      </c>
      <c r="AE5047" s="1">
        <v>45412</v>
      </c>
      <c r="AF5047" s="2">
        <v>0.45012731481481483</v>
      </c>
      <c r="AG5047" t="s">
        <v>87</v>
      </c>
      <c r="AH5047" t="s">
        <v>104</v>
      </c>
      <c r="AI5047">
        <v>-57.72</v>
      </c>
      <c r="AJ5047">
        <v>98</v>
      </c>
      <c r="AK5047" t="s">
        <v>105</v>
      </c>
      <c r="AL5047">
        <v>-19.2</v>
      </c>
      <c r="AM5047" t="s">
        <v>103</v>
      </c>
      <c r="AN5047">
        <v>0.99990000000000001</v>
      </c>
      <c r="AO5047">
        <v>3</v>
      </c>
      <c r="AP5047">
        <v>4</v>
      </c>
      <c r="AQ5047" t="s">
        <v>101</v>
      </c>
      <c r="AR5047">
        <v>154.1</v>
      </c>
      <c r="AS5047" t="s">
        <v>103</v>
      </c>
      <c r="AT5047">
        <v>24.3</v>
      </c>
      <c r="AU5047">
        <v>7</v>
      </c>
      <c r="AV5047" t="s">
        <v>101</v>
      </c>
      <c r="AW5047">
        <v>-20.8</v>
      </c>
      <c r="AX5047" t="s">
        <v>103</v>
      </c>
      <c r="AY5047">
        <v>24.4</v>
      </c>
      <c r="AZ5047">
        <v>10.02</v>
      </c>
      <c r="BA5047" t="s">
        <v>101</v>
      </c>
      <c r="BB5047">
        <v>-192.3</v>
      </c>
      <c r="BC5047" t="s">
        <v>103</v>
      </c>
      <c r="BD5047">
        <v>24.1</v>
      </c>
      <c r="BY5047" t="s">
        <v>92</v>
      </c>
      <c r="CD5047">
        <v>1714645671</v>
      </c>
      <c r="CE5047">
        <v>1714474091</v>
      </c>
      <c r="CF5047">
        <v>232782200041</v>
      </c>
      <c r="CH5047" t="s">
        <v>99</v>
      </c>
      <c r="CI5047" t="s">
        <v>100</v>
      </c>
    </row>
    <row r="5048" spans="1:87" x14ac:dyDescent="0.3">
      <c r="A5048" t="s">
        <v>85</v>
      </c>
      <c r="B5048" t="s">
        <v>86</v>
      </c>
      <c r="C5048" s="1">
        <v>45414</v>
      </c>
      <c r="D5048" s="2">
        <v>0.43670138888888888</v>
      </c>
      <c r="E5048" s="3">
        <f>+C5048+D5048</f>
        <v>45414.436701388891</v>
      </c>
      <c r="F5048">
        <f>+(E5048-E$1)*24</f>
        <v>46.849875000072643</v>
      </c>
      <c r="G5048" t="s">
        <v>88</v>
      </c>
      <c r="H5048" t="s">
        <v>89</v>
      </c>
      <c r="I5048" t="s">
        <v>157</v>
      </c>
      <c r="J5048">
        <v>97.5</v>
      </c>
      <c r="K5048" t="s">
        <v>91</v>
      </c>
      <c r="L5048">
        <v>25.3</v>
      </c>
      <c r="M5048" t="s">
        <v>92</v>
      </c>
      <c r="N5048">
        <v>98.1</v>
      </c>
      <c r="O5048" t="s">
        <v>91</v>
      </c>
      <c r="R5048" t="s">
        <v>93</v>
      </c>
      <c r="S5048" t="s">
        <v>94</v>
      </c>
      <c r="AD5048" t="s">
        <v>95</v>
      </c>
      <c r="AE5048" s="1">
        <v>45408</v>
      </c>
      <c r="AF5048" s="2">
        <v>0.47524305555555557</v>
      </c>
      <c r="AG5048" t="s">
        <v>87</v>
      </c>
      <c r="AH5048" t="s">
        <v>96</v>
      </c>
      <c r="AI5048">
        <v>0.439</v>
      </c>
      <c r="AK5048" t="s">
        <v>97</v>
      </c>
      <c r="AO5048">
        <v>1</v>
      </c>
      <c r="AP5048">
        <v>30000</v>
      </c>
      <c r="AQ5048" t="s">
        <v>98</v>
      </c>
      <c r="AR5048">
        <v>29</v>
      </c>
      <c r="AS5048" t="s">
        <v>91</v>
      </c>
      <c r="AT5048">
        <v>23.2</v>
      </c>
      <c r="BY5048" t="s">
        <v>92</v>
      </c>
      <c r="CD5048">
        <v>1714645731</v>
      </c>
      <c r="CE5048">
        <v>1714130661</v>
      </c>
      <c r="CF5048">
        <v>232782200041</v>
      </c>
      <c r="CH5048" t="s">
        <v>99</v>
      </c>
      <c r="CI5048" t="s">
        <v>100</v>
      </c>
    </row>
    <row r="5049" spans="1:87" hidden="1" x14ac:dyDescent="0.3">
      <c r="A5049" t="s">
        <v>85</v>
      </c>
      <c r="B5049" t="s">
        <v>101</v>
      </c>
      <c r="C5049" s="1">
        <v>45414</v>
      </c>
      <c r="D5049" s="2">
        <v>0.43670138888888888</v>
      </c>
      <c r="E5049" s="3">
        <f>+C5049+D5049</f>
        <v>45414.436701388891</v>
      </c>
      <c r="F5049">
        <f>+(E5049-E$1)*24</f>
        <v>46.849875000072643</v>
      </c>
      <c r="G5049" t="s">
        <v>102</v>
      </c>
      <c r="H5049" t="s">
        <v>89</v>
      </c>
      <c r="I5049" t="s">
        <v>157</v>
      </c>
      <c r="J5049">
        <v>2.073</v>
      </c>
      <c r="K5049" t="s">
        <v>101</v>
      </c>
      <c r="L5049">
        <v>25.3</v>
      </c>
      <c r="M5049" t="s">
        <v>92</v>
      </c>
      <c r="N5049">
        <v>265.5</v>
      </c>
      <c r="O5049" t="s">
        <v>103</v>
      </c>
      <c r="AD5049" t="s">
        <v>95</v>
      </c>
      <c r="AE5049" s="1">
        <v>45412</v>
      </c>
      <c r="AF5049" s="2">
        <v>0.45012731481481483</v>
      </c>
      <c r="AG5049" t="s">
        <v>87</v>
      </c>
      <c r="AH5049" t="s">
        <v>104</v>
      </c>
      <c r="AI5049">
        <v>-57.72</v>
      </c>
      <c r="AJ5049">
        <v>98</v>
      </c>
      <c r="AK5049" t="s">
        <v>105</v>
      </c>
      <c r="AL5049">
        <v>-19.2</v>
      </c>
      <c r="AM5049" t="s">
        <v>103</v>
      </c>
      <c r="AN5049">
        <v>0.99990000000000001</v>
      </c>
      <c r="AO5049">
        <v>3</v>
      </c>
      <c r="AP5049">
        <v>4</v>
      </c>
      <c r="AQ5049" t="s">
        <v>101</v>
      </c>
      <c r="AR5049">
        <v>154.1</v>
      </c>
      <c r="AS5049" t="s">
        <v>103</v>
      </c>
      <c r="AT5049">
        <v>24.3</v>
      </c>
      <c r="AU5049">
        <v>7</v>
      </c>
      <c r="AV5049" t="s">
        <v>101</v>
      </c>
      <c r="AW5049">
        <v>-20.8</v>
      </c>
      <c r="AX5049" t="s">
        <v>103</v>
      </c>
      <c r="AY5049">
        <v>24.4</v>
      </c>
      <c r="AZ5049">
        <v>10.02</v>
      </c>
      <c r="BA5049" t="s">
        <v>101</v>
      </c>
      <c r="BB5049">
        <v>-192.3</v>
      </c>
      <c r="BC5049" t="s">
        <v>103</v>
      </c>
      <c r="BD5049">
        <v>24.1</v>
      </c>
      <c r="BY5049" t="s">
        <v>92</v>
      </c>
      <c r="CD5049">
        <v>1714645731</v>
      </c>
      <c r="CE5049">
        <v>1714474091</v>
      </c>
      <c r="CF5049">
        <v>232782200041</v>
      </c>
      <c r="CH5049" t="s">
        <v>99</v>
      </c>
      <c r="CI5049" t="s">
        <v>100</v>
      </c>
    </row>
    <row r="5050" spans="1:87" x14ac:dyDescent="0.3">
      <c r="A5050" t="s">
        <v>85</v>
      </c>
      <c r="B5050" t="s">
        <v>86</v>
      </c>
      <c r="C5050" s="1">
        <v>45414</v>
      </c>
      <c r="D5050" s="2">
        <v>0.43739583333333337</v>
      </c>
      <c r="E5050" s="3">
        <f>+C5050+D5050</f>
        <v>45414.437395833331</v>
      </c>
      <c r="F5050">
        <f>+(E5050-E$1)*24</f>
        <v>46.866541666619014</v>
      </c>
      <c r="G5050" t="s">
        <v>88</v>
      </c>
      <c r="H5050" t="s">
        <v>89</v>
      </c>
      <c r="I5050" t="s">
        <v>156</v>
      </c>
      <c r="J5050">
        <v>97.4</v>
      </c>
      <c r="K5050" t="s">
        <v>91</v>
      </c>
      <c r="L5050">
        <v>25.3</v>
      </c>
      <c r="M5050" t="s">
        <v>92</v>
      </c>
      <c r="N5050">
        <v>98.1</v>
      </c>
      <c r="O5050" t="s">
        <v>91</v>
      </c>
      <c r="R5050" t="s">
        <v>93</v>
      </c>
      <c r="S5050" t="s">
        <v>94</v>
      </c>
      <c r="AD5050" t="s">
        <v>95</v>
      </c>
      <c r="AE5050" s="1">
        <v>45408</v>
      </c>
      <c r="AF5050" s="2">
        <v>0.47524305555555557</v>
      </c>
      <c r="AG5050" t="s">
        <v>87</v>
      </c>
      <c r="AH5050" t="s">
        <v>96</v>
      </c>
      <c r="AI5050">
        <v>0.439</v>
      </c>
      <c r="AK5050" t="s">
        <v>97</v>
      </c>
      <c r="AO5050">
        <v>1</v>
      </c>
      <c r="AP5050">
        <v>30000</v>
      </c>
      <c r="AQ5050" t="s">
        <v>98</v>
      </c>
      <c r="AR5050">
        <v>29</v>
      </c>
      <c r="AS5050" t="s">
        <v>91</v>
      </c>
      <c r="AT5050">
        <v>23.2</v>
      </c>
      <c r="BY5050" t="s">
        <v>92</v>
      </c>
      <c r="CD5050">
        <v>1714645791</v>
      </c>
      <c r="CE5050">
        <v>1714130661</v>
      </c>
      <c r="CF5050">
        <v>232782200041</v>
      </c>
      <c r="CH5050" t="s">
        <v>99</v>
      </c>
      <c r="CI5050" t="s">
        <v>100</v>
      </c>
    </row>
    <row r="5051" spans="1:87" hidden="1" x14ac:dyDescent="0.3">
      <c r="A5051" t="s">
        <v>85</v>
      </c>
      <c r="B5051" t="s">
        <v>101</v>
      </c>
      <c r="C5051" s="1">
        <v>45414</v>
      </c>
      <c r="D5051" s="2">
        <v>0.43739583333333337</v>
      </c>
      <c r="E5051" s="3">
        <f>+C5051+D5051</f>
        <v>45414.437395833331</v>
      </c>
      <c r="F5051">
        <f>+(E5051-E$1)*24</f>
        <v>46.866541666619014</v>
      </c>
      <c r="G5051" t="s">
        <v>102</v>
      </c>
      <c r="H5051" t="s">
        <v>89</v>
      </c>
      <c r="I5051" t="s">
        <v>156</v>
      </c>
      <c r="J5051">
        <v>2.073</v>
      </c>
      <c r="K5051" t="s">
        <v>101</v>
      </c>
      <c r="L5051">
        <v>25.3</v>
      </c>
      <c r="M5051" t="s">
        <v>92</v>
      </c>
      <c r="N5051">
        <v>265.5</v>
      </c>
      <c r="O5051" t="s">
        <v>103</v>
      </c>
      <c r="AD5051" t="s">
        <v>95</v>
      </c>
      <c r="AE5051" s="1">
        <v>45412</v>
      </c>
      <c r="AF5051" s="2">
        <v>0.45012731481481483</v>
      </c>
      <c r="AG5051" t="s">
        <v>87</v>
      </c>
      <c r="AH5051" t="s">
        <v>104</v>
      </c>
      <c r="AI5051">
        <v>-57.72</v>
      </c>
      <c r="AJ5051">
        <v>98</v>
      </c>
      <c r="AK5051" t="s">
        <v>105</v>
      </c>
      <c r="AL5051">
        <v>-19.2</v>
      </c>
      <c r="AM5051" t="s">
        <v>103</v>
      </c>
      <c r="AN5051">
        <v>0.99990000000000001</v>
      </c>
      <c r="AO5051">
        <v>3</v>
      </c>
      <c r="AP5051">
        <v>4</v>
      </c>
      <c r="AQ5051" t="s">
        <v>101</v>
      </c>
      <c r="AR5051">
        <v>154.1</v>
      </c>
      <c r="AS5051" t="s">
        <v>103</v>
      </c>
      <c r="AT5051">
        <v>24.3</v>
      </c>
      <c r="AU5051">
        <v>7</v>
      </c>
      <c r="AV5051" t="s">
        <v>101</v>
      </c>
      <c r="AW5051">
        <v>-20.8</v>
      </c>
      <c r="AX5051" t="s">
        <v>103</v>
      </c>
      <c r="AY5051">
        <v>24.4</v>
      </c>
      <c r="AZ5051">
        <v>10.02</v>
      </c>
      <c r="BA5051" t="s">
        <v>101</v>
      </c>
      <c r="BB5051">
        <v>-192.3</v>
      </c>
      <c r="BC5051" t="s">
        <v>103</v>
      </c>
      <c r="BD5051">
        <v>24.1</v>
      </c>
      <c r="BY5051" t="s">
        <v>92</v>
      </c>
      <c r="CD5051">
        <v>1714645791</v>
      </c>
      <c r="CE5051">
        <v>1714474091</v>
      </c>
      <c r="CF5051">
        <v>232782200041</v>
      </c>
      <c r="CH5051" t="s">
        <v>99</v>
      </c>
      <c r="CI5051" t="s">
        <v>100</v>
      </c>
    </row>
    <row r="5052" spans="1:87" x14ac:dyDescent="0.3">
      <c r="A5052" t="s">
        <v>85</v>
      </c>
      <c r="B5052" t="s">
        <v>86</v>
      </c>
      <c r="C5052" s="1">
        <v>45414</v>
      </c>
      <c r="D5052" s="2">
        <v>0.43809027777777776</v>
      </c>
      <c r="E5052" s="3">
        <f>+C5052+D5052</f>
        <v>45414.438090277778</v>
      </c>
      <c r="F5052">
        <f>+(E5052-E$1)*24</f>
        <v>46.883208333340008</v>
      </c>
      <c r="G5052" t="s">
        <v>88</v>
      </c>
      <c r="H5052" t="s">
        <v>89</v>
      </c>
      <c r="I5052" t="s">
        <v>155</v>
      </c>
      <c r="J5052">
        <v>97.4</v>
      </c>
      <c r="K5052" t="s">
        <v>91</v>
      </c>
      <c r="L5052">
        <v>25.3</v>
      </c>
      <c r="M5052" t="s">
        <v>92</v>
      </c>
      <c r="N5052">
        <v>98.1</v>
      </c>
      <c r="O5052" t="s">
        <v>91</v>
      </c>
      <c r="R5052" t="s">
        <v>93</v>
      </c>
      <c r="S5052" t="s">
        <v>94</v>
      </c>
      <c r="AD5052" t="s">
        <v>95</v>
      </c>
      <c r="AE5052" s="1">
        <v>45408</v>
      </c>
      <c r="AF5052" s="2">
        <v>0.47524305555555557</v>
      </c>
      <c r="AG5052" t="s">
        <v>87</v>
      </c>
      <c r="AH5052" t="s">
        <v>96</v>
      </c>
      <c r="AI5052">
        <v>0.439</v>
      </c>
      <c r="AK5052" t="s">
        <v>97</v>
      </c>
      <c r="AO5052">
        <v>1</v>
      </c>
      <c r="AP5052">
        <v>30000</v>
      </c>
      <c r="AQ5052" t="s">
        <v>98</v>
      </c>
      <c r="AR5052">
        <v>29</v>
      </c>
      <c r="AS5052" t="s">
        <v>91</v>
      </c>
      <c r="AT5052">
        <v>23.2</v>
      </c>
      <c r="BY5052" t="s">
        <v>92</v>
      </c>
      <c r="CD5052">
        <v>1714645851</v>
      </c>
      <c r="CE5052">
        <v>1714130661</v>
      </c>
      <c r="CF5052">
        <v>232782200041</v>
      </c>
      <c r="CH5052" t="s">
        <v>99</v>
      </c>
      <c r="CI5052" t="s">
        <v>100</v>
      </c>
    </row>
    <row r="5053" spans="1:87" hidden="1" x14ac:dyDescent="0.3">
      <c r="A5053" t="s">
        <v>85</v>
      </c>
      <c r="B5053" t="s">
        <v>101</v>
      </c>
      <c r="C5053" s="1">
        <v>45414</v>
      </c>
      <c r="D5053" s="2">
        <v>0.43809027777777776</v>
      </c>
      <c r="E5053" s="3">
        <f>+C5053+D5053</f>
        <v>45414.438090277778</v>
      </c>
      <c r="F5053">
        <f>+(E5053-E$1)*24</f>
        <v>46.883208333340008</v>
      </c>
      <c r="G5053" t="s">
        <v>102</v>
      </c>
      <c r="H5053" t="s">
        <v>89</v>
      </c>
      <c r="I5053" t="s">
        <v>155</v>
      </c>
      <c r="J5053">
        <v>2.073</v>
      </c>
      <c r="K5053" t="s">
        <v>101</v>
      </c>
      <c r="L5053">
        <v>25.3</v>
      </c>
      <c r="M5053" t="s">
        <v>92</v>
      </c>
      <c r="N5053">
        <v>265.5</v>
      </c>
      <c r="O5053" t="s">
        <v>103</v>
      </c>
      <c r="AD5053" t="s">
        <v>95</v>
      </c>
      <c r="AE5053" s="1">
        <v>45412</v>
      </c>
      <c r="AF5053" s="2">
        <v>0.45012731481481483</v>
      </c>
      <c r="AG5053" t="s">
        <v>87</v>
      </c>
      <c r="AH5053" t="s">
        <v>104</v>
      </c>
      <c r="AI5053">
        <v>-57.72</v>
      </c>
      <c r="AJ5053">
        <v>98</v>
      </c>
      <c r="AK5053" t="s">
        <v>105</v>
      </c>
      <c r="AL5053">
        <v>-19.2</v>
      </c>
      <c r="AM5053" t="s">
        <v>103</v>
      </c>
      <c r="AN5053">
        <v>0.99990000000000001</v>
      </c>
      <c r="AO5053">
        <v>3</v>
      </c>
      <c r="AP5053">
        <v>4</v>
      </c>
      <c r="AQ5053" t="s">
        <v>101</v>
      </c>
      <c r="AR5053">
        <v>154.1</v>
      </c>
      <c r="AS5053" t="s">
        <v>103</v>
      </c>
      <c r="AT5053">
        <v>24.3</v>
      </c>
      <c r="AU5053">
        <v>7</v>
      </c>
      <c r="AV5053" t="s">
        <v>101</v>
      </c>
      <c r="AW5053">
        <v>-20.8</v>
      </c>
      <c r="AX5053" t="s">
        <v>103</v>
      </c>
      <c r="AY5053">
        <v>24.4</v>
      </c>
      <c r="AZ5053">
        <v>10.02</v>
      </c>
      <c r="BA5053" t="s">
        <v>101</v>
      </c>
      <c r="BB5053">
        <v>-192.3</v>
      </c>
      <c r="BC5053" t="s">
        <v>103</v>
      </c>
      <c r="BD5053">
        <v>24.1</v>
      </c>
      <c r="BY5053" t="s">
        <v>92</v>
      </c>
      <c r="CD5053">
        <v>1714645851</v>
      </c>
      <c r="CE5053">
        <v>1714474091</v>
      </c>
      <c r="CF5053">
        <v>232782200041</v>
      </c>
      <c r="CH5053" t="s">
        <v>99</v>
      </c>
      <c r="CI5053" t="s">
        <v>100</v>
      </c>
    </row>
    <row r="5054" spans="1:87" x14ac:dyDescent="0.3">
      <c r="A5054" t="s">
        <v>85</v>
      </c>
      <c r="B5054" t="s">
        <v>86</v>
      </c>
      <c r="C5054" s="1">
        <v>45414</v>
      </c>
      <c r="D5054" s="2">
        <v>0.43878472222222226</v>
      </c>
      <c r="E5054" s="3">
        <f>+C5054+D5054</f>
        <v>45414.438784722224</v>
      </c>
      <c r="F5054">
        <f>+(E5054-E$1)*24</f>
        <v>46.899875000061002</v>
      </c>
      <c r="G5054" t="s">
        <v>88</v>
      </c>
      <c r="H5054" t="s">
        <v>89</v>
      </c>
      <c r="I5054" t="s">
        <v>154</v>
      </c>
      <c r="J5054">
        <v>97.5</v>
      </c>
      <c r="K5054" t="s">
        <v>91</v>
      </c>
      <c r="L5054">
        <v>25.4</v>
      </c>
      <c r="M5054" t="s">
        <v>92</v>
      </c>
      <c r="N5054">
        <v>98.1</v>
      </c>
      <c r="O5054" t="s">
        <v>91</v>
      </c>
      <c r="R5054" t="s">
        <v>93</v>
      </c>
      <c r="S5054" t="s">
        <v>94</v>
      </c>
      <c r="AD5054" t="s">
        <v>95</v>
      </c>
      <c r="AE5054" s="1">
        <v>45408</v>
      </c>
      <c r="AF5054" s="2">
        <v>0.47524305555555557</v>
      </c>
      <c r="AG5054" t="s">
        <v>87</v>
      </c>
      <c r="AH5054" t="s">
        <v>96</v>
      </c>
      <c r="AI5054">
        <v>0.439</v>
      </c>
      <c r="AK5054" t="s">
        <v>97</v>
      </c>
      <c r="AO5054">
        <v>1</v>
      </c>
      <c r="AP5054">
        <v>30000</v>
      </c>
      <c r="AQ5054" t="s">
        <v>98</v>
      </c>
      <c r="AR5054">
        <v>29</v>
      </c>
      <c r="AS5054" t="s">
        <v>91</v>
      </c>
      <c r="AT5054">
        <v>23.2</v>
      </c>
      <c r="BY5054" t="s">
        <v>92</v>
      </c>
      <c r="CD5054">
        <v>1714645911</v>
      </c>
      <c r="CE5054">
        <v>1714130661</v>
      </c>
      <c r="CF5054">
        <v>232782200041</v>
      </c>
      <c r="CH5054" t="s">
        <v>99</v>
      </c>
      <c r="CI5054" t="s">
        <v>100</v>
      </c>
    </row>
    <row r="5055" spans="1:87" hidden="1" x14ac:dyDescent="0.3">
      <c r="A5055" t="s">
        <v>85</v>
      </c>
      <c r="B5055" t="s">
        <v>101</v>
      </c>
      <c r="C5055" s="1">
        <v>45414</v>
      </c>
      <c r="D5055" s="2">
        <v>0.43878472222222226</v>
      </c>
      <c r="E5055" s="3">
        <f>+C5055+D5055</f>
        <v>45414.438784722224</v>
      </c>
      <c r="F5055">
        <f>+(E5055-E$1)*24</f>
        <v>46.899875000061002</v>
      </c>
      <c r="G5055" t="s">
        <v>102</v>
      </c>
      <c r="H5055" t="s">
        <v>89</v>
      </c>
      <c r="I5055" t="s">
        <v>154</v>
      </c>
      <c r="J5055">
        <v>2.073</v>
      </c>
      <c r="K5055" t="s">
        <v>101</v>
      </c>
      <c r="L5055">
        <v>25.3</v>
      </c>
      <c r="M5055" t="s">
        <v>92</v>
      </c>
      <c r="N5055">
        <v>265.5</v>
      </c>
      <c r="O5055" t="s">
        <v>103</v>
      </c>
      <c r="AD5055" t="s">
        <v>95</v>
      </c>
      <c r="AE5055" s="1">
        <v>45412</v>
      </c>
      <c r="AF5055" s="2">
        <v>0.45012731481481483</v>
      </c>
      <c r="AG5055" t="s">
        <v>87</v>
      </c>
      <c r="AH5055" t="s">
        <v>104</v>
      </c>
      <c r="AI5055">
        <v>-57.72</v>
      </c>
      <c r="AJ5055">
        <v>98</v>
      </c>
      <c r="AK5055" t="s">
        <v>105</v>
      </c>
      <c r="AL5055">
        <v>-19.2</v>
      </c>
      <c r="AM5055" t="s">
        <v>103</v>
      </c>
      <c r="AN5055">
        <v>0.99990000000000001</v>
      </c>
      <c r="AO5055">
        <v>3</v>
      </c>
      <c r="AP5055">
        <v>4</v>
      </c>
      <c r="AQ5055" t="s">
        <v>101</v>
      </c>
      <c r="AR5055">
        <v>154.1</v>
      </c>
      <c r="AS5055" t="s">
        <v>103</v>
      </c>
      <c r="AT5055">
        <v>24.3</v>
      </c>
      <c r="AU5055">
        <v>7</v>
      </c>
      <c r="AV5055" t="s">
        <v>101</v>
      </c>
      <c r="AW5055">
        <v>-20.8</v>
      </c>
      <c r="AX5055" t="s">
        <v>103</v>
      </c>
      <c r="AY5055">
        <v>24.4</v>
      </c>
      <c r="AZ5055">
        <v>10.02</v>
      </c>
      <c r="BA5055" t="s">
        <v>101</v>
      </c>
      <c r="BB5055">
        <v>-192.3</v>
      </c>
      <c r="BC5055" t="s">
        <v>103</v>
      </c>
      <c r="BD5055">
        <v>24.1</v>
      </c>
      <c r="BY5055" t="s">
        <v>92</v>
      </c>
      <c r="CD5055">
        <v>1714645911</v>
      </c>
      <c r="CE5055">
        <v>1714474091</v>
      </c>
      <c r="CF5055">
        <v>232782200041</v>
      </c>
      <c r="CH5055" t="s">
        <v>99</v>
      </c>
      <c r="CI5055" t="s">
        <v>100</v>
      </c>
    </row>
    <row r="5056" spans="1:87" x14ac:dyDescent="0.3">
      <c r="A5056" t="s">
        <v>85</v>
      </c>
      <c r="B5056" t="s">
        <v>86</v>
      </c>
      <c r="C5056" s="1">
        <v>45414</v>
      </c>
      <c r="D5056" s="2">
        <v>0.43947916666666664</v>
      </c>
      <c r="E5056" s="3">
        <f>+C5056+D5056</f>
        <v>45414.439479166664</v>
      </c>
      <c r="F5056">
        <f>+(E5056-E$1)*24</f>
        <v>46.916541666607372</v>
      </c>
      <c r="G5056" t="s">
        <v>88</v>
      </c>
      <c r="H5056" t="s">
        <v>89</v>
      </c>
      <c r="I5056" t="s">
        <v>153</v>
      </c>
      <c r="J5056">
        <v>97.4</v>
      </c>
      <c r="K5056" t="s">
        <v>91</v>
      </c>
      <c r="L5056">
        <v>25.4</v>
      </c>
      <c r="M5056" t="s">
        <v>92</v>
      </c>
      <c r="N5056">
        <v>98.1</v>
      </c>
      <c r="O5056" t="s">
        <v>91</v>
      </c>
      <c r="R5056" t="s">
        <v>93</v>
      </c>
      <c r="S5056" t="s">
        <v>94</v>
      </c>
      <c r="AD5056" t="s">
        <v>95</v>
      </c>
      <c r="AE5056" s="1">
        <v>45408</v>
      </c>
      <c r="AF5056" s="2">
        <v>0.47524305555555557</v>
      </c>
      <c r="AG5056" t="s">
        <v>87</v>
      </c>
      <c r="AH5056" t="s">
        <v>96</v>
      </c>
      <c r="AI5056">
        <v>0.439</v>
      </c>
      <c r="AK5056" t="s">
        <v>97</v>
      </c>
      <c r="AO5056">
        <v>1</v>
      </c>
      <c r="AP5056">
        <v>30000</v>
      </c>
      <c r="AQ5056" t="s">
        <v>98</v>
      </c>
      <c r="AR5056">
        <v>29</v>
      </c>
      <c r="AS5056" t="s">
        <v>91</v>
      </c>
      <c r="AT5056">
        <v>23.2</v>
      </c>
      <c r="BY5056" t="s">
        <v>92</v>
      </c>
      <c r="CD5056">
        <v>1714645971</v>
      </c>
      <c r="CE5056">
        <v>1714130661</v>
      </c>
      <c r="CF5056">
        <v>232782200041</v>
      </c>
      <c r="CH5056" t="s">
        <v>99</v>
      </c>
      <c r="CI5056" t="s">
        <v>100</v>
      </c>
    </row>
    <row r="5057" spans="1:87" hidden="1" x14ac:dyDescent="0.3">
      <c r="A5057" t="s">
        <v>85</v>
      </c>
      <c r="B5057" t="s">
        <v>101</v>
      </c>
      <c r="C5057" s="1">
        <v>45414</v>
      </c>
      <c r="D5057" s="2">
        <v>0.43947916666666664</v>
      </c>
      <c r="E5057" s="3">
        <f>+C5057+D5057</f>
        <v>45414.439479166664</v>
      </c>
      <c r="F5057">
        <f>+(E5057-E$1)*24</f>
        <v>46.916541666607372</v>
      </c>
      <c r="G5057" t="s">
        <v>102</v>
      </c>
      <c r="H5057" t="s">
        <v>89</v>
      </c>
      <c r="I5057" t="s">
        <v>153</v>
      </c>
      <c r="J5057">
        <v>2.073</v>
      </c>
      <c r="K5057" t="s">
        <v>101</v>
      </c>
      <c r="L5057">
        <v>25.3</v>
      </c>
      <c r="M5057" t="s">
        <v>92</v>
      </c>
      <c r="N5057">
        <v>265.5</v>
      </c>
      <c r="O5057" t="s">
        <v>103</v>
      </c>
      <c r="AD5057" t="s">
        <v>95</v>
      </c>
      <c r="AE5057" s="1">
        <v>45412</v>
      </c>
      <c r="AF5057" s="2">
        <v>0.45012731481481483</v>
      </c>
      <c r="AG5057" t="s">
        <v>87</v>
      </c>
      <c r="AH5057" t="s">
        <v>104</v>
      </c>
      <c r="AI5057">
        <v>-57.72</v>
      </c>
      <c r="AJ5057">
        <v>98</v>
      </c>
      <c r="AK5057" t="s">
        <v>105</v>
      </c>
      <c r="AL5057">
        <v>-19.2</v>
      </c>
      <c r="AM5057" t="s">
        <v>103</v>
      </c>
      <c r="AN5057">
        <v>0.99990000000000001</v>
      </c>
      <c r="AO5057">
        <v>3</v>
      </c>
      <c r="AP5057">
        <v>4</v>
      </c>
      <c r="AQ5057" t="s">
        <v>101</v>
      </c>
      <c r="AR5057">
        <v>154.1</v>
      </c>
      <c r="AS5057" t="s">
        <v>103</v>
      </c>
      <c r="AT5057">
        <v>24.3</v>
      </c>
      <c r="AU5057">
        <v>7</v>
      </c>
      <c r="AV5057" t="s">
        <v>101</v>
      </c>
      <c r="AW5057">
        <v>-20.8</v>
      </c>
      <c r="AX5057" t="s">
        <v>103</v>
      </c>
      <c r="AY5057">
        <v>24.4</v>
      </c>
      <c r="AZ5057">
        <v>10.02</v>
      </c>
      <c r="BA5057" t="s">
        <v>101</v>
      </c>
      <c r="BB5057">
        <v>-192.3</v>
      </c>
      <c r="BC5057" t="s">
        <v>103</v>
      </c>
      <c r="BD5057">
        <v>24.1</v>
      </c>
      <c r="BY5057" t="s">
        <v>92</v>
      </c>
      <c r="CD5057">
        <v>1714645971</v>
      </c>
      <c r="CE5057">
        <v>1714474091</v>
      </c>
      <c r="CF5057">
        <v>232782200041</v>
      </c>
      <c r="CH5057" t="s">
        <v>99</v>
      </c>
      <c r="CI5057" t="s">
        <v>100</v>
      </c>
    </row>
    <row r="5058" spans="1:87" x14ac:dyDescent="0.3">
      <c r="A5058" t="s">
        <v>85</v>
      </c>
      <c r="B5058" t="s">
        <v>86</v>
      </c>
      <c r="C5058" s="1">
        <v>45414</v>
      </c>
      <c r="D5058" s="2">
        <v>0.44018518518518518</v>
      </c>
      <c r="E5058" s="3">
        <f>+C5058+D5058</f>
        <v>45414.440185185187</v>
      </c>
      <c r="F5058">
        <f>+(E5058-E$1)*24</f>
        <v>46.933486111171078</v>
      </c>
      <c r="G5058" t="s">
        <v>88</v>
      </c>
      <c r="H5058" t="s">
        <v>89</v>
      </c>
      <c r="I5058" t="s">
        <v>152</v>
      </c>
      <c r="J5058">
        <v>97.5</v>
      </c>
      <c r="K5058" t="s">
        <v>91</v>
      </c>
      <c r="L5058">
        <v>25.4</v>
      </c>
      <c r="M5058" t="s">
        <v>92</v>
      </c>
      <c r="N5058">
        <v>98.2</v>
      </c>
      <c r="O5058" t="s">
        <v>91</v>
      </c>
      <c r="R5058" t="s">
        <v>93</v>
      </c>
      <c r="S5058" t="s">
        <v>94</v>
      </c>
      <c r="AD5058" t="s">
        <v>95</v>
      </c>
      <c r="AE5058" s="1">
        <v>45408</v>
      </c>
      <c r="AF5058" s="2">
        <v>0.47524305555555557</v>
      </c>
      <c r="AG5058" t="s">
        <v>87</v>
      </c>
      <c r="AH5058" t="s">
        <v>96</v>
      </c>
      <c r="AI5058">
        <v>0.439</v>
      </c>
      <c r="AK5058" t="s">
        <v>97</v>
      </c>
      <c r="AO5058">
        <v>1</v>
      </c>
      <c r="AP5058">
        <v>30000</v>
      </c>
      <c r="AQ5058" t="s">
        <v>98</v>
      </c>
      <c r="AR5058">
        <v>29</v>
      </c>
      <c r="AS5058" t="s">
        <v>91</v>
      </c>
      <c r="AT5058">
        <v>23.2</v>
      </c>
      <c r="BY5058" t="s">
        <v>92</v>
      </c>
      <c r="CD5058">
        <v>1714646032</v>
      </c>
      <c r="CE5058">
        <v>1714130661</v>
      </c>
      <c r="CF5058">
        <v>232782200041</v>
      </c>
      <c r="CH5058" t="s">
        <v>99</v>
      </c>
      <c r="CI5058" t="s">
        <v>100</v>
      </c>
    </row>
    <row r="5059" spans="1:87" hidden="1" x14ac:dyDescent="0.3">
      <c r="A5059" t="s">
        <v>85</v>
      </c>
      <c r="B5059" t="s">
        <v>101</v>
      </c>
      <c r="C5059" s="1">
        <v>45414</v>
      </c>
      <c r="D5059" s="2">
        <v>0.44018518518518518</v>
      </c>
      <c r="E5059" s="3">
        <f>+C5059+D5059</f>
        <v>45414.440185185187</v>
      </c>
      <c r="F5059">
        <f>+(E5059-E$1)*24</f>
        <v>46.933486111171078</v>
      </c>
      <c r="G5059" t="s">
        <v>102</v>
      </c>
      <c r="H5059" t="s">
        <v>89</v>
      </c>
      <c r="I5059" t="s">
        <v>152</v>
      </c>
      <c r="J5059">
        <v>2.073</v>
      </c>
      <c r="K5059" t="s">
        <v>101</v>
      </c>
      <c r="L5059">
        <v>25.4</v>
      </c>
      <c r="M5059" t="s">
        <v>92</v>
      </c>
      <c r="N5059">
        <v>265.5</v>
      </c>
      <c r="O5059" t="s">
        <v>103</v>
      </c>
      <c r="AD5059" t="s">
        <v>95</v>
      </c>
      <c r="AE5059" s="1">
        <v>45412</v>
      </c>
      <c r="AF5059" s="2">
        <v>0.45012731481481483</v>
      </c>
      <c r="AG5059" t="s">
        <v>87</v>
      </c>
      <c r="AH5059" t="s">
        <v>104</v>
      </c>
      <c r="AI5059">
        <v>-57.72</v>
      </c>
      <c r="AJ5059">
        <v>98</v>
      </c>
      <c r="AK5059" t="s">
        <v>105</v>
      </c>
      <c r="AL5059">
        <v>-19.2</v>
      </c>
      <c r="AM5059" t="s">
        <v>103</v>
      </c>
      <c r="AN5059">
        <v>0.99990000000000001</v>
      </c>
      <c r="AO5059">
        <v>3</v>
      </c>
      <c r="AP5059">
        <v>4</v>
      </c>
      <c r="AQ5059" t="s">
        <v>101</v>
      </c>
      <c r="AR5059">
        <v>154.1</v>
      </c>
      <c r="AS5059" t="s">
        <v>103</v>
      </c>
      <c r="AT5059">
        <v>24.3</v>
      </c>
      <c r="AU5059">
        <v>7</v>
      </c>
      <c r="AV5059" t="s">
        <v>101</v>
      </c>
      <c r="AW5059">
        <v>-20.8</v>
      </c>
      <c r="AX5059" t="s">
        <v>103</v>
      </c>
      <c r="AY5059">
        <v>24.4</v>
      </c>
      <c r="AZ5059">
        <v>10.02</v>
      </c>
      <c r="BA5059" t="s">
        <v>101</v>
      </c>
      <c r="BB5059">
        <v>-192.3</v>
      </c>
      <c r="BC5059" t="s">
        <v>103</v>
      </c>
      <c r="BD5059">
        <v>24.1</v>
      </c>
      <c r="BY5059" t="s">
        <v>92</v>
      </c>
      <c r="CD5059">
        <v>1714646032</v>
      </c>
      <c r="CE5059">
        <v>1714474091</v>
      </c>
      <c r="CF5059">
        <v>232782200041</v>
      </c>
      <c r="CH5059" t="s">
        <v>99</v>
      </c>
      <c r="CI5059" t="s">
        <v>100</v>
      </c>
    </row>
    <row r="5060" spans="1:87" x14ac:dyDescent="0.3">
      <c r="A5060" t="s">
        <v>85</v>
      </c>
      <c r="B5060" t="s">
        <v>86</v>
      </c>
      <c r="C5060" s="1">
        <v>45414</v>
      </c>
      <c r="D5060" s="2">
        <v>0.44086805555555553</v>
      </c>
      <c r="E5060" s="3">
        <f>+C5060+D5060</f>
        <v>45414.440868055557</v>
      </c>
      <c r="F5060">
        <f>+(E5060-E$1)*24</f>
        <v>46.94987500004936</v>
      </c>
      <c r="G5060" t="s">
        <v>88</v>
      </c>
      <c r="H5060" t="s">
        <v>89</v>
      </c>
      <c r="I5060" t="s">
        <v>151</v>
      </c>
      <c r="J5060">
        <v>97.5</v>
      </c>
      <c r="K5060" t="s">
        <v>91</v>
      </c>
      <c r="L5060">
        <v>25.4</v>
      </c>
      <c r="M5060" t="s">
        <v>92</v>
      </c>
      <c r="N5060">
        <v>98.2</v>
      </c>
      <c r="O5060" t="s">
        <v>91</v>
      </c>
      <c r="R5060" t="s">
        <v>93</v>
      </c>
      <c r="S5060" t="s">
        <v>94</v>
      </c>
      <c r="AD5060" t="s">
        <v>95</v>
      </c>
      <c r="AE5060" s="1">
        <v>45408</v>
      </c>
      <c r="AF5060" s="2">
        <v>0.47524305555555557</v>
      </c>
      <c r="AG5060" t="s">
        <v>87</v>
      </c>
      <c r="AH5060" t="s">
        <v>96</v>
      </c>
      <c r="AI5060">
        <v>0.439</v>
      </c>
      <c r="AK5060" t="s">
        <v>97</v>
      </c>
      <c r="AO5060">
        <v>1</v>
      </c>
      <c r="AP5060">
        <v>30000</v>
      </c>
      <c r="AQ5060" t="s">
        <v>98</v>
      </c>
      <c r="AR5060">
        <v>29</v>
      </c>
      <c r="AS5060" t="s">
        <v>91</v>
      </c>
      <c r="AT5060">
        <v>23.2</v>
      </c>
      <c r="BY5060" t="s">
        <v>92</v>
      </c>
      <c r="CD5060">
        <v>1714646091</v>
      </c>
      <c r="CE5060">
        <v>1714130661</v>
      </c>
      <c r="CF5060">
        <v>232782200041</v>
      </c>
      <c r="CH5060" t="s">
        <v>99</v>
      </c>
      <c r="CI5060" t="s">
        <v>100</v>
      </c>
    </row>
    <row r="5061" spans="1:87" hidden="1" x14ac:dyDescent="0.3">
      <c r="A5061" t="s">
        <v>85</v>
      </c>
      <c r="B5061" t="s">
        <v>101</v>
      </c>
      <c r="C5061" s="1">
        <v>45414</v>
      </c>
      <c r="D5061" s="2">
        <v>0.44086805555555553</v>
      </c>
      <c r="E5061" s="3">
        <f>+C5061+D5061</f>
        <v>45414.440868055557</v>
      </c>
      <c r="F5061">
        <f>+(E5061-E$1)*24</f>
        <v>46.94987500004936</v>
      </c>
      <c r="G5061" t="s">
        <v>102</v>
      </c>
      <c r="H5061" t="s">
        <v>89</v>
      </c>
      <c r="I5061" t="s">
        <v>151</v>
      </c>
      <c r="J5061">
        <v>2.073</v>
      </c>
      <c r="K5061" t="s">
        <v>101</v>
      </c>
      <c r="L5061">
        <v>25.4</v>
      </c>
      <c r="M5061" t="s">
        <v>92</v>
      </c>
      <c r="N5061">
        <v>265.5</v>
      </c>
      <c r="O5061" t="s">
        <v>103</v>
      </c>
      <c r="AD5061" t="s">
        <v>95</v>
      </c>
      <c r="AE5061" s="1">
        <v>45412</v>
      </c>
      <c r="AF5061" s="2">
        <v>0.45012731481481483</v>
      </c>
      <c r="AG5061" t="s">
        <v>87</v>
      </c>
      <c r="AH5061" t="s">
        <v>104</v>
      </c>
      <c r="AI5061">
        <v>-57.72</v>
      </c>
      <c r="AJ5061">
        <v>98</v>
      </c>
      <c r="AK5061" t="s">
        <v>105</v>
      </c>
      <c r="AL5061">
        <v>-19.2</v>
      </c>
      <c r="AM5061" t="s">
        <v>103</v>
      </c>
      <c r="AN5061">
        <v>0.99990000000000001</v>
      </c>
      <c r="AO5061">
        <v>3</v>
      </c>
      <c r="AP5061">
        <v>4</v>
      </c>
      <c r="AQ5061" t="s">
        <v>101</v>
      </c>
      <c r="AR5061">
        <v>154.1</v>
      </c>
      <c r="AS5061" t="s">
        <v>103</v>
      </c>
      <c r="AT5061">
        <v>24.3</v>
      </c>
      <c r="AU5061">
        <v>7</v>
      </c>
      <c r="AV5061" t="s">
        <v>101</v>
      </c>
      <c r="AW5061">
        <v>-20.8</v>
      </c>
      <c r="AX5061" t="s">
        <v>103</v>
      </c>
      <c r="AY5061">
        <v>24.4</v>
      </c>
      <c r="AZ5061">
        <v>10.02</v>
      </c>
      <c r="BA5061" t="s">
        <v>101</v>
      </c>
      <c r="BB5061">
        <v>-192.3</v>
      </c>
      <c r="BC5061" t="s">
        <v>103</v>
      </c>
      <c r="BD5061">
        <v>24.1</v>
      </c>
      <c r="BY5061" t="s">
        <v>92</v>
      </c>
      <c r="CD5061">
        <v>1714646091</v>
      </c>
      <c r="CE5061">
        <v>1714474091</v>
      </c>
      <c r="CF5061">
        <v>232782200041</v>
      </c>
      <c r="CH5061" t="s">
        <v>99</v>
      </c>
      <c r="CI5061" t="s">
        <v>100</v>
      </c>
    </row>
    <row r="5062" spans="1:87" x14ac:dyDescent="0.3">
      <c r="A5062" t="s">
        <v>85</v>
      </c>
      <c r="B5062" t="s">
        <v>86</v>
      </c>
      <c r="C5062" s="1">
        <v>45414</v>
      </c>
      <c r="D5062" s="2">
        <v>0.44156250000000002</v>
      </c>
      <c r="E5062" s="3">
        <f>+C5062+D5062</f>
        <v>45414.441562499997</v>
      </c>
      <c r="F5062">
        <f>+(E5062-E$1)*24</f>
        <v>46.966541666595731</v>
      </c>
      <c r="G5062" t="s">
        <v>88</v>
      </c>
      <c r="H5062" t="s">
        <v>89</v>
      </c>
      <c r="I5062" t="s">
        <v>150</v>
      </c>
      <c r="J5062">
        <v>97.5</v>
      </c>
      <c r="K5062" t="s">
        <v>91</v>
      </c>
      <c r="L5062">
        <v>25.4</v>
      </c>
      <c r="M5062" t="s">
        <v>92</v>
      </c>
      <c r="N5062">
        <v>98.3</v>
      </c>
      <c r="O5062" t="s">
        <v>91</v>
      </c>
      <c r="R5062" t="s">
        <v>93</v>
      </c>
      <c r="S5062" t="s">
        <v>94</v>
      </c>
      <c r="AD5062" t="s">
        <v>95</v>
      </c>
      <c r="AE5062" s="1">
        <v>45408</v>
      </c>
      <c r="AF5062" s="2">
        <v>0.47524305555555557</v>
      </c>
      <c r="AG5062" t="s">
        <v>87</v>
      </c>
      <c r="AH5062" t="s">
        <v>96</v>
      </c>
      <c r="AI5062">
        <v>0.439</v>
      </c>
      <c r="AK5062" t="s">
        <v>97</v>
      </c>
      <c r="AO5062">
        <v>1</v>
      </c>
      <c r="AP5062">
        <v>30000</v>
      </c>
      <c r="AQ5062" t="s">
        <v>98</v>
      </c>
      <c r="AR5062">
        <v>29</v>
      </c>
      <c r="AS5062" t="s">
        <v>91</v>
      </c>
      <c r="AT5062">
        <v>23.2</v>
      </c>
      <c r="BY5062" t="s">
        <v>92</v>
      </c>
      <c r="CD5062">
        <v>1714646151</v>
      </c>
      <c r="CE5062">
        <v>1714130661</v>
      </c>
      <c r="CF5062">
        <v>232782200041</v>
      </c>
      <c r="CH5062" t="s">
        <v>99</v>
      </c>
      <c r="CI5062" t="s">
        <v>100</v>
      </c>
    </row>
    <row r="5063" spans="1:87" hidden="1" x14ac:dyDescent="0.3">
      <c r="A5063" t="s">
        <v>85</v>
      </c>
      <c r="B5063" t="s">
        <v>101</v>
      </c>
      <c r="C5063" s="1">
        <v>45414</v>
      </c>
      <c r="D5063" s="2">
        <v>0.44156250000000002</v>
      </c>
      <c r="E5063" s="3">
        <f>+C5063+D5063</f>
        <v>45414.441562499997</v>
      </c>
      <c r="F5063">
        <f>+(E5063-E$1)*24</f>
        <v>46.966541666595731</v>
      </c>
      <c r="G5063" t="s">
        <v>102</v>
      </c>
      <c r="H5063" t="s">
        <v>89</v>
      </c>
      <c r="I5063" t="s">
        <v>150</v>
      </c>
      <c r="J5063">
        <v>2.073</v>
      </c>
      <c r="K5063" t="s">
        <v>101</v>
      </c>
      <c r="L5063">
        <v>25.4</v>
      </c>
      <c r="M5063" t="s">
        <v>92</v>
      </c>
      <c r="N5063">
        <v>265.5</v>
      </c>
      <c r="O5063" t="s">
        <v>103</v>
      </c>
      <c r="AD5063" t="s">
        <v>95</v>
      </c>
      <c r="AE5063" s="1">
        <v>45412</v>
      </c>
      <c r="AF5063" s="2">
        <v>0.45012731481481483</v>
      </c>
      <c r="AG5063" t="s">
        <v>87</v>
      </c>
      <c r="AH5063" t="s">
        <v>104</v>
      </c>
      <c r="AI5063">
        <v>-57.72</v>
      </c>
      <c r="AJ5063">
        <v>98</v>
      </c>
      <c r="AK5063" t="s">
        <v>105</v>
      </c>
      <c r="AL5063">
        <v>-19.2</v>
      </c>
      <c r="AM5063" t="s">
        <v>103</v>
      </c>
      <c r="AN5063">
        <v>0.99990000000000001</v>
      </c>
      <c r="AO5063">
        <v>3</v>
      </c>
      <c r="AP5063">
        <v>4</v>
      </c>
      <c r="AQ5063" t="s">
        <v>101</v>
      </c>
      <c r="AR5063">
        <v>154.1</v>
      </c>
      <c r="AS5063" t="s">
        <v>103</v>
      </c>
      <c r="AT5063">
        <v>24.3</v>
      </c>
      <c r="AU5063">
        <v>7</v>
      </c>
      <c r="AV5063" t="s">
        <v>101</v>
      </c>
      <c r="AW5063">
        <v>-20.8</v>
      </c>
      <c r="AX5063" t="s">
        <v>103</v>
      </c>
      <c r="AY5063">
        <v>24.4</v>
      </c>
      <c r="AZ5063">
        <v>10.02</v>
      </c>
      <c r="BA5063" t="s">
        <v>101</v>
      </c>
      <c r="BB5063">
        <v>-192.3</v>
      </c>
      <c r="BC5063" t="s">
        <v>103</v>
      </c>
      <c r="BD5063">
        <v>24.1</v>
      </c>
      <c r="BY5063" t="s">
        <v>92</v>
      </c>
      <c r="CD5063">
        <v>1714646151</v>
      </c>
      <c r="CE5063">
        <v>1714474091</v>
      </c>
      <c r="CF5063">
        <v>232782200041</v>
      </c>
      <c r="CH5063" t="s">
        <v>99</v>
      </c>
      <c r="CI5063" t="s">
        <v>100</v>
      </c>
    </row>
    <row r="5064" spans="1:87" x14ac:dyDescent="0.3">
      <c r="A5064" t="s">
        <v>85</v>
      </c>
      <c r="B5064" t="s">
        <v>86</v>
      </c>
      <c r="C5064" s="1">
        <v>45414</v>
      </c>
      <c r="D5064" s="2">
        <v>0.44225694444444441</v>
      </c>
      <c r="E5064" s="3">
        <f>+C5064+D5064</f>
        <v>45414.442256944443</v>
      </c>
      <c r="F5064">
        <f>+(E5064-E$1)*24</f>
        <v>46.983208333316725</v>
      </c>
      <c r="G5064" t="s">
        <v>88</v>
      </c>
      <c r="H5064" t="s">
        <v>89</v>
      </c>
      <c r="I5064" t="s">
        <v>149</v>
      </c>
      <c r="J5064">
        <v>97.5</v>
      </c>
      <c r="K5064" t="s">
        <v>91</v>
      </c>
      <c r="L5064">
        <v>25.4</v>
      </c>
      <c r="M5064" t="s">
        <v>92</v>
      </c>
      <c r="N5064">
        <v>98.3</v>
      </c>
      <c r="O5064" t="s">
        <v>91</v>
      </c>
      <c r="R5064" t="s">
        <v>93</v>
      </c>
      <c r="S5064" t="s">
        <v>94</v>
      </c>
      <c r="AD5064" t="s">
        <v>95</v>
      </c>
      <c r="AE5064" s="1">
        <v>45408</v>
      </c>
      <c r="AF5064" s="2">
        <v>0.47524305555555557</v>
      </c>
      <c r="AG5064" t="s">
        <v>87</v>
      </c>
      <c r="AH5064" t="s">
        <v>96</v>
      </c>
      <c r="AI5064">
        <v>0.439</v>
      </c>
      <c r="AK5064" t="s">
        <v>97</v>
      </c>
      <c r="AO5064">
        <v>1</v>
      </c>
      <c r="AP5064">
        <v>30000</v>
      </c>
      <c r="AQ5064" t="s">
        <v>98</v>
      </c>
      <c r="AR5064">
        <v>29</v>
      </c>
      <c r="AS5064" t="s">
        <v>91</v>
      </c>
      <c r="AT5064">
        <v>23.2</v>
      </c>
      <c r="BY5064" t="s">
        <v>92</v>
      </c>
      <c r="CD5064">
        <v>1714646211</v>
      </c>
      <c r="CE5064">
        <v>1714130661</v>
      </c>
      <c r="CF5064">
        <v>232782200041</v>
      </c>
      <c r="CH5064" t="s">
        <v>99</v>
      </c>
      <c r="CI5064" t="s">
        <v>100</v>
      </c>
    </row>
    <row r="5065" spans="1:87" hidden="1" x14ac:dyDescent="0.3">
      <c r="A5065" t="s">
        <v>85</v>
      </c>
      <c r="B5065" t="s">
        <v>101</v>
      </c>
      <c r="C5065" s="1">
        <v>45414</v>
      </c>
      <c r="D5065" s="2">
        <v>0.44225694444444441</v>
      </c>
      <c r="E5065" s="3">
        <f>+C5065+D5065</f>
        <v>45414.442256944443</v>
      </c>
      <c r="F5065">
        <f>+(E5065-E$1)*24</f>
        <v>46.983208333316725</v>
      </c>
      <c r="G5065" t="s">
        <v>102</v>
      </c>
      <c r="H5065" t="s">
        <v>89</v>
      </c>
      <c r="I5065" t="s">
        <v>149</v>
      </c>
      <c r="J5065">
        <v>2.073</v>
      </c>
      <c r="K5065" t="s">
        <v>101</v>
      </c>
      <c r="L5065">
        <v>25.4</v>
      </c>
      <c r="M5065" t="s">
        <v>92</v>
      </c>
      <c r="N5065">
        <v>265.5</v>
      </c>
      <c r="O5065" t="s">
        <v>103</v>
      </c>
      <c r="AD5065" t="s">
        <v>95</v>
      </c>
      <c r="AE5065" s="1">
        <v>45412</v>
      </c>
      <c r="AF5065" s="2">
        <v>0.45012731481481483</v>
      </c>
      <c r="AG5065" t="s">
        <v>87</v>
      </c>
      <c r="AH5065" t="s">
        <v>104</v>
      </c>
      <c r="AI5065">
        <v>-57.72</v>
      </c>
      <c r="AJ5065">
        <v>98</v>
      </c>
      <c r="AK5065" t="s">
        <v>105</v>
      </c>
      <c r="AL5065">
        <v>-19.2</v>
      </c>
      <c r="AM5065" t="s">
        <v>103</v>
      </c>
      <c r="AN5065">
        <v>0.99990000000000001</v>
      </c>
      <c r="AO5065">
        <v>3</v>
      </c>
      <c r="AP5065">
        <v>4</v>
      </c>
      <c r="AQ5065" t="s">
        <v>101</v>
      </c>
      <c r="AR5065">
        <v>154.1</v>
      </c>
      <c r="AS5065" t="s">
        <v>103</v>
      </c>
      <c r="AT5065">
        <v>24.3</v>
      </c>
      <c r="AU5065">
        <v>7</v>
      </c>
      <c r="AV5065" t="s">
        <v>101</v>
      </c>
      <c r="AW5065">
        <v>-20.8</v>
      </c>
      <c r="AX5065" t="s">
        <v>103</v>
      </c>
      <c r="AY5065">
        <v>24.4</v>
      </c>
      <c r="AZ5065">
        <v>10.02</v>
      </c>
      <c r="BA5065" t="s">
        <v>101</v>
      </c>
      <c r="BB5065">
        <v>-192.3</v>
      </c>
      <c r="BC5065" t="s">
        <v>103</v>
      </c>
      <c r="BD5065">
        <v>24.1</v>
      </c>
      <c r="BY5065" t="s">
        <v>92</v>
      </c>
      <c r="CD5065">
        <v>1714646211</v>
      </c>
      <c r="CE5065">
        <v>1714474091</v>
      </c>
      <c r="CF5065">
        <v>232782200041</v>
      </c>
      <c r="CH5065" t="s">
        <v>99</v>
      </c>
      <c r="CI5065" t="s">
        <v>100</v>
      </c>
    </row>
    <row r="5066" spans="1:87" x14ac:dyDescent="0.3">
      <c r="A5066" t="s">
        <v>85</v>
      </c>
      <c r="B5066" t="s">
        <v>86</v>
      </c>
      <c r="C5066" s="1">
        <v>45414</v>
      </c>
      <c r="D5066" s="2">
        <v>0.44295138888888891</v>
      </c>
      <c r="E5066" s="3">
        <f>+C5066+D5066</f>
        <v>45414.44295138889</v>
      </c>
      <c r="F5066">
        <f>+(E5066-E$1)*24</f>
        <v>46.999875000037719</v>
      </c>
      <c r="G5066" t="s">
        <v>88</v>
      </c>
      <c r="H5066" t="s">
        <v>89</v>
      </c>
      <c r="I5066" t="s">
        <v>148</v>
      </c>
      <c r="J5066">
        <v>97.6</v>
      </c>
      <c r="K5066" t="s">
        <v>91</v>
      </c>
      <c r="L5066">
        <v>25.4</v>
      </c>
      <c r="M5066" t="s">
        <v>92</v>
      </c>
      <c r="N5066">
        <v>98.4</v>
      </c>
      <c r="O5066" t="s">
        <v>91</v>
      </c>
      <c r="R5066" t="s">
        <v>93</v>
      </c>
      <c r="S5066" t="s">
        <v>94</v>
      </c>
      <c r="AD5066" t="s">
        <v>95</v>
      </c>
      <c r="AE5066" s="1">
        <v>45408</v>
      </c>
      <c r="AF5066" s="2">
        <v>0.47524305555555557</v>
      </c>
      <c r="AG5066" t="s">
        <v>87</v>
      </c>
      <c r="AH5066" t="s">
        <v>96</v>
      </c>
      <c r="AI5066">
        <v>0.439</v>
      </c>
      <c r="AK5066" t="s">
        <v>97</v>
      </c>
      <c r="AO5066">
        <v>1</v>
      </c>
      <c r="AP5066">
        <v>30000</v>
      </c>
      <c r="AQ5066" t="s">
        <v>98</v>
      </c>
      <c r="AR5066">
        <v>29</v>
      </c>
      <c r="AS5066" t="s">
        <v>91</v>
      </c>
      <c r="AT5066">
        <v>23.2</v>
      </c>
      <c r="BY5066" t="s">
        <v>92</v>
      </c>
      <c r="CD5066">
        <v>1714646271</v>
      </c>
      <c r="CE5066">
        <v>1714130661</v>
      </c>
      <c r="CF5066">
        <v>232782200041</v>
      </c>
      <c r="CH5066" t="s">
        <v>99</v>
      </c>
      <c r="CI5066" t="s">
        <v>100</v>
      </c>
    </row>
    <row r="5067" spans="1:87" hidden="1" x14ac:dyDescent="0.3">
      <c r="A5067" t="s">
        <v>85</v>
      </c>
      <c r="B5067" t="s">
        <v>101</v>
      </c>
      <c r="C5067" s="1">
        <v>45414</v>
      </c>
      <c r="D5067" s="2">
        <v>0.44295138888888891</v>
      </c>
      <c r="E5067" s="3">
        <f>+C5067+D5067</f>
        <v>45414.44295138889</v>
      </c>
      <c r="F5067">
        <f>+(E5067-E$1)*24</f>
        <v>46.999875000037719</v>
      </c>
      <c r="G5067" t="s">
        <v>102</v>
      </c>
      <c r="H5067" t="s">
        <v>89</v>
      </c>
      <c r="I5067" t="s">
        <v>148</v>
      </c>
      <c r="J5067">
        <v>2.0750000000000002</v>
      </c>
      <c r="K5067" t="s">
        <v>101</v>
      </c>
      <c r="L5067">
        <v>25.4</v>
      </c>
      <c r="M5067" t="s">
        <v>92</v>
      </c>
      <c r="N5067">
        <v>265.5</v>
      </c>
      <c r="O5067" t="s">
        <v>103</v>
      </c>
      <c r="AD5067" t="s">
        <v>95</v>
      </c>
      <c r="AE5067" s="1">
        <v>45412</v>
      </c>
      <c r="AF5067" s="2">
        <v>0.45012731481481483</v>
      </c>
      <c r="AG5067" t="s">
        <v>87</v>
      </c>
      <c r="AH5067" t="s">
        <v>104</v>
      </c>
      <c r="AI5067">
        <v>-57.72</v>
      </c>
      <c r="AJ5067">
        <v>98</v>
      </c>
      <c r="AK5067" t="s">
        <v>105</v>
      </c>
      <c r="AL5067">
        <v>-19.2</v>
      </c>
      <c r="AM5067" t="s">
        <v>103</v>
      </c>
      <c r="AN5067">
        <v>0.99990000000000001</v>
      </c>
      <c r="AO5067">
        <v>3</v>
      </c>
      <c r="AP5067">
        <v>4</v>
      </c>
      <c r="AQ5067" t="s">
        <v>101</v>
      </c>
      <c r="AR5067">
        <v>154.1</v>
      </c>
      <c r="AS5067" t="s">
        <v>103</v>
      </c>
      <c r="AT5067">
        <v>24.3</v>
      </c>
      <c r="AU5067">
        <v>7</v>
      </c>
      <c r="AV5067" t="s">
        <v>101</v>
      </c>
      <c r="AW5067">
        <v>-20.8</v>
      </c>
      <c r="AX5067" t="s">
        <v>103</v>
      </c>
      <c r="AY5067">
        <v>24.4</v>
      </c>
      <c r="AZ5067">
        <v>10.02</v>
      </c>
      <c r="BA5067" t="s">
        <v>101</v>
      </c>
      <c r="BB5067">
        <v>-192.3</v>
      </c>
      <c r="BC5067" t="s">
        <v>103</v>
      </c>
      <c r="BD5067">
        <v>24.1</v>
      </c>
      <c r="BY5067" t="s">
        <v>92</v>
      </c>
      <c r="CD5067">
        <v>1714646271</v>
      </c>
      <c r="CE5067">
        <v>1714474091</v>
      </c>
      <c r="CF5067">
        <v>232782200041</v>
      </c>
      <c r="CH5067" t="s">
        <v>99</v>
      </c>
      <c r="CI5067" t="s">
        <v>100</v>
      </c>
    </row>
    <row r="5068" spans="1:87" x14ac:dyDescent="0.3">
      <c r="A5068" t="s">
        <v>85</v>
      </c>
      <c r="B5068" t="s">
        <v>86</v>
      </c>
      <c r="C5068" s="1">
        <v>45414</v>
      </c>
      <c r="D5068" s="2">
        <v>0.44364583333333335</v>
      </c>
      <c r="E5068" s="3">
        <f>+C5068+D5068</f>
        <v>45414.443645833337</v>
      </c>
      <c r="F5068">
        <f>+(E5068-E$1)*24</f>
        <v>47.016541666758712</v>
      </c>
      <c r="G5068" t="s">
        <v>88</v>
      </c>
      <c r="H5068" t="s">
        <v>89</v>
      </c>
      <c r="I5068" t="s">
        <v>147</v>
      </c>
      <c r="J5068">
        <v>97.5</v>
      </c>
      <c r="K5068" t="s">
        <v>91</v>
      </c>
      <c r="L5068">
        <v>25.4</v>
      </c>
      <c r="M5068" t="s">
        <v>92</v>
      </c>
      <c r="N5068">
        <v>98.4</v>
      </c>
      <c r="O5068" t="s">
        <v>91</v>
      </c>
      <c r="R5068" t="s">
        <v>93</v>
      </c>
      <c r="S5068" t="s">
        <v>94</v>
      </c>
      <c r="AD5068" t="s">
        <v>95</v>
      </c>
      <c r="AE5068" s="1">
        <v>45408</v>
      </c>
      <c r="AF5068" s="2">
        <v>0.47524305555555557</v>
      </c>
      <c r="AG5068" t="s">
        <v>87</v>
      </c>
      <c r="AH5068" t="s">
        <v>96</v>
      </c>
      <c r="AI5068">
        <v>0.439</v>
      </c>
      <c r="AK5068" t="s">
        <v>97</v>
      </c>
      <c r="AO5068">
        <v>1</v>
      </c>
      <c r="AP5068">
        <v>30000</v>
      </c>
      <c r="AQ5068" t="s">
        <v>98</v>
      </c>
      <c r="AR5068">
        <v>29</v>
      </c>
      <c r="AS5068" t="s">
        <v>91</v>
      </c>
      <c r="AT5068">
        <v>23.2</v>
      </c>
      <c r="BY5068" t="s">
        <v>92</v>
      </c>
      <c r="CD5068">
        <v>1714646331</v>
      </c>
      <c r="CE5068">
        <v>1714130661</v>
      </c>
      <c r="CF5068">
        <v>232782200041</v>
      </c>
      <c r="CH5068" t="s">
        <v>99</v>
      </c>
      <c r="CI5068" t="s">
        <v>100</v>
      </c>
    </row>
    <row r="5069" spans="1:87" hidden="1" x14ac:dyDescent="0.3">
      <c r="A5069" t="s">
        <v>85</v>
      </c>
      <c r="B5069" t="s">
        <v>101</v>
      </c>
      <c r="C5069" s="1">
        <v>45414</v>
      </c>
      <c r="D5069" s="2">
        <v>0.44364583333333335</v>
      </c>
      <c r="E5069" s="3">
        <f>+C5069+D5069</f>
        <v>45414.443645833337</v>
      </c>
      <c r="F5069">
        <f>+(E5069-E$1)*24</f>
        <v>47.016541666758712</v>
      </c>
      <c r="G5069" t="s">
        <v>102</v>
      </c>
      <c r="H5069" t="s">
        <v>89</v>
      </c>
      <c r="I5069" t="s">
        <v>147</v>
      </c>
      <c r="J5069">
        <v>2.0750000000000002</v>
      </c>
      <c r="K5069" t="s">
        <v>101</v>
      </c>
      <c r="L5069">
        <v>25.4</v>
      </c>
      <c r="M5069" t="s">
        <v>92</v>
      </c>
      <c r="N5069">
        <v>265.5</v>
      </c>
      <c r="O5069" t="s">
        <v>103</v>
      </c>
      <c r="AD5069" t="s">
        <v>95</v>
      </c>
      <c r="AE5069" s="1">
        <v>45412</v>
      </c>
      <c r="AF5069" s="2">
        <v>0.45012731481481483</v>
      </c>
      <c r="AG5069" t="s">
        <v>87</v>
      </c>
      <c r="AH5069" t="s">
        <v>104</v>
      </c>
      <c r="AI5069">
        <v>-57.72</v>
      </c>
      <c r="AJ5069">
        <v>98</v>
      </c>
      <c r="AK5069" t="s">
        <v>105</v>
      </c>
      <c r="AL5069">
        <v>-19.2</v>
      </c>
      <c r="AM5069" t="s">
        <v>103</v>
      </c>
      <c r="AN5069">
        <v>0.99990000000000001</v>
      </c>
      <c r="AO5069">
        <v>3</v>
      </c>
      <c r="AP5069">
        <v>4</v>
      </c>
      <c r="AQ5069" t="s">
        <v>101</v>
      </c>
      <c r="AR5069">
        <v>154.1</v>
      </c>
      <c r="AS5069" t="s">
        <v>103</v>
      </c>
      <c r="AT5069">
        <v>24.3</v>
      </c>
      <c r="AU5069">
        <v>7</v>
      </c>
      <c r="AV5069" t="s">
        <v>101</v>
      </c>
      <c r="AW5069">
        <v>-20.8</v>
      </c>
      <c r="AX5069" t="s">
        <v>103</v>
      </c>
      <c r="AY5069">
        <v>24.4</v>
      </c>
      <c r="AZ5069">
        <v>10.02</v>
      </c>
      <c r="BA5069" t="s">
        <v>101</v>
      </c>
      <c r="BB5069">
        <v>-192.3</v>
      </c>
      <c r="BC5069" t="s">
        <v>103</v>
      </c>
      <c r="BD5069">
        <v>24.1</v>
      </c>
      <c r="BY5069" t="s">
        <v>92</v>
      </c>
      <c r="CD5069">
        <v>1714646331</v>
      </c>
      <c r="CE5069">
        <v>1714474091</v>
      </c>
      <c r="CF5069">
        <v>232782200041</v>
      </c>
      <c r="CH5069" t="s">
        <v>99</v>
      </c>
      <c r="CI5069" t="s">
        <v>100</v>
      </c>
    </row>
    <row r="5070" spans="1:87" x14ac:dyDescent="0.3">
      <c r="A5070" t="s">
        <v>85</v>
      </c>
      <c r="B5070" t="s">
        <v>86</v>
      </c>
      <c r="C5070" s="1">
        <v>45414</v>
      </c>
      <c r="D5070" s="2">
        <v>0.44435185185185189</v>
      </c>
      <c r="E5070" s="3">
        <f>+C5070+D5070</f>
        <v>45414.444351851853</v>
      </c>
      <c r="F5070">
        <f>+(E5070-E$1)*24</f>
        <v>47.033486111147795</v>
      </c>
      <c r="G5070" t="s">
        <v>88</v>
      </c>
      <c r="H5070" t="s">
        <v>89</v>
      </c>
      <c r="I5070" t="s">
        <v>146</v>
      </c>
      <c r="J5070">
        <v>97.5</v>
      </c>
      <c r="K5070" t="s">
        <v>91</v>
      </c>
      <c r="L5070">
        <v>25.4</v>
      </c>
      <c r="M5070" t="s">
        <v>92</v>
      </c>
      <c r="N5070">
        <v>98.4</v>
      </c>
      <c r="O5070" t="s">
        <v>91</v>
      </c>
      <c r="R5070" t="s">
        <v>93</v>
      </c>
      <c r="S5070" t="s">
        <v>94</v>
      </c>
      <c r="AD5070" t="s">
        <v>95</v>
      </c>
      <c r="AE5070" s="1">
        <v>45408</v>
      </c>
      <c r="AF5070" s="2">
        <v>0.47524305555555557</v>
      </c>
      <c r="AG5070" t="s">
        <v>87</v>
      </c>
      <c r="AH5070" t="s">
        <v>96</v>
      </c>
      <c r="AI5070">
        <v>0.439</v>
      </c>
      <c r="AK5070" t="s">
        <v>97</v>
      </c>
      <c r="AO5070">
        <v>1</v>
      </c>
      <c r="AP5070">
        <v>30000</v>
      </c>
      <c r="AQ5070" t="s">
        <v>98</v>
      </c>
      <c r="AR5070">
        <v>29</v>
      </c>
      <c r="AS5070" t="s">
        <v>91</v>
      </c>
      <c r="AT5070">
        <v>23.2</v>
      </c>
      <c r="BY5070" t="s">
        <v>92</v>
      </c>
      <c r="CD5070">
        <v>1714646392</v>
      </c>
      <c r="CE5070">
        <v>1714130661</v>
      </c>
      <c r="CF5070">
        <v>232782200041</v>
      </c>
      <c r="CH5070" t="s">
        <v>99</v>
      </c>
      <c r="CI5070" t="s">
        <v>100</v>
      </c>
    </row>
    <row r="5071" spans="1:87" hidden="1" x14ac:dyDescent="0.3">
      <c r="A5071" t="s">
        <v>85</v>
      </c>
      <c r="B5071" t="s">
        <v>101</v>
      </c>
      <c r="C5071" s="1">
        <v>45414</v>
      </c>
      <c r="D5071" s="2">
        <v>0.44435185185185189</v>
      </c>
      <c r="E5071" s="3">
        <f>+C5071+D5071</f>
        <v>45414.444351851853</v>
      </c>
      <c r="F5071">
        <f>+(E5071-E$1)*24</f>
        <v>47.033486111147795</v>
      </c>
      <c r="G5071" t="s">
        <v>102</v>
      </c>
      <c r="H5071" t="s">
        <v>89</v>
      </c>
      <c r="I5071" t="s">
        <v>146</v>
      </c>
      <c r="J5071">
        <v>2.0760000000000001</v>
      </c>
      <c r="K5071" t="s">
        <v>101</v>
      </c>
      <c r="L5071">
        <v>25.4</v>
      </c>
      <c r="M5071" t="s">
        <v>92</v>
      </c>
      <c r="N5071">
        <v>265.5</v>
      </c>
      <c r="O5071" t="s">
        <v>103</v>
      </c>
      <c r="AD5071" t="s">
        <v>95</v>
      </c>
      <c r="AE5071" s="1">
        <v>45412</v>
      </c>
      <c r="AF5071" s="2">
        <v>0.45012731481481483</v>
      </c>
      <c r="AG5071" t="s">
        <v>87</v>
      </c>
      <c r="AH5071" t="s">
        <v>104</v>
      </c>
      <c r="AI5071">
        <v>-57.72</v>
      </c>
      <c r="AJ5071">
        <v>98</v>
      </c>
      <c r="AK5071" t="s">
        <v>105</v>
      </c>
      <c r="AL5071">
        <v>-19.2</v>
      </c>
      <c r="AM5071" t="s">
        <v>103</v>
      </c>
      <c r="AN5071">
        <v>0.99990000000000001</v>
      </c>
      <c r="AO5071">
        <v>3</v>
      </c>
      <c r="AP5071">
        <v>4</v>
      </c>
      <c r="AQ5071" t="s">
        <v>101</v>
      </c>
      <c r="AR5071">
        <v>154.1</v>
      </c>
      <c r="AS5071" t="s">
        <v>103</v>
      </c>
      <c r="AT5071">
        <v>24.3</v>
      </c>
      <c r="AU5071">
        <v>7</v>
      </c>
      <c r="AV5071" t="s">
        <v>101</v>
      </c>
      <c r="AW5071">
        <v>-20.8</v>
      </c>
      <c r="AX5071" t="s">
        <v>103</v>
      </c>
      <c r="AY5071">
        <v>24.4</v>
      </c>
      <c r="AZ5071">
        <v>10.02</v>
      </c>
      <c r="BA5071" t="s">
        <v>101</v>
      </c>
      <c r="BB5071">
        <v>-192.3</v>
      </c>
      <c r="BC5071" t="s">
        <v>103</v>
      </c>
      <c r="BD5071">
        <v>24.1</v>
      </c>
      <c r="BY5071" t="s">
        <v>92</v>
      </c>
      <c r="CD5071">
        <v>1714646392</v>
      </c>
      <c r="CE5071">
        <v>1714474091</v>
      </c>
      <c r="CF5071">
        <v>232782200041</v>
      </c>
      <c r="CH5071" t="s">
        <v>99</v>
      </c>
      <c r="CI5071" t="s">
        <v>100</v>
      </c>
    </row>
    <row r="5072" spans="1:87" x14ac:dyDescent="0.3">
      <c r="A5072" t="s">
        <v>85</v>
      </c>
      <c r="B5072" t="s">
        <v>86</v>
      </c>
      <c r="C5072" s="1">
        <v>45414</v>
      </c>
      <c r="D5072" s="2">
        <v>0.44503472222222223</v>
      </c>
      <c r="E5072" s="3">
        <f>+C5072+D5072</f>
        <v>45414.445034722223</v>
      </c>
      <c r="F5072">
        <f>+(E5072-E$1)*24</f>
        <v>47.049875000026077</v>
      </c>
      <c r="G5072" t="s">
        <v>88</v>
      </c>
      <c r="H5072" t="s">
        <v>89</v>
      </c>
      <c r="I5072" t="s">
        <v>145</v>
      </c>
      <c r="J5072">
        <v>97.6</v>
      </c>
      <c r="K5072" t="s">
        <v>91</v>
      </c>
      <c r="L5072">
        <v>25.4</v>
      </c>
      <c r="M5072" t="s">
        <v>92</v>
      </c>
      <c r="N5072">
        <v>98.4</v>
      </c>
      <c r="O5072" t="s">
        <v>91</v>
      </c>
      <c r="R5072" t="s">
        <v>93</v>
      </c>
      <c r="S5072" t="s">
        <v>94</v>
      </c>
      <c r="AD5072" t="s">
        <v>95</v>
      </c>
      <c r="AE5072" s="1">
        <v>45408</v>
      </c>
      <c r="AF5072" s="2">
        <v>0.47524305555555557</v>
      </c>
      <c r="AG5072" t="s">
        <v>87</v>
      </c>
      <c r="AH5072" t="s">
        <v>96</v>
      </c>
      <c r="AI5072">
        <v>0.439</v>
      </c>
      <c r="AK5072" t="s">
        <v>97</v>
      </c>
      <c r="AO5072">
        <v>1</v>
      </c>
      <c r="AP5072">
        <v>30000</v>
      </c>
      <c r="AQ5072" t="s">
        <v>98</v>
      </c>
      <c r="AR5072">
        <v>29</v>
      </c>
      <c r="AS5072" t="s">
        <v>91</v>
      </c>
      <c r="AT5072">
        <v>23.2</v>
      </c>
      <c r="BY5072" t="s">
        <v>92</v>
      </c>
      <c r="CD5072">
        <v>1714646451</v>
      </c>
      <c r="CE5072">
        <v>1714130661</v>
      </c>
      <c r="CF5072">
        <v>232782200041</v>
      </c>
      <c r="CH5072" t="s">
        <v>99</v>
      </c>
      <c r="CI5072" t="s">
        <v>100</v>
      </c>
    </row>
    <row r="5073" spans="1:87" hidden="1" x14ac:dyDescent="0.3">
      <c r="A5073" t="s">
        <v>85</v>
      </c>
      <c r="B5073" t="s">
        <v>101</v>
      </c>
      <c r="C5073" s="1">
        <v>45414</v>
      </c>
      <c r="D5073" s="2">
        <v>0.44503472222222223</v>
      </c>
      <c r="E5073" s="3">
        <f>+C5073+D5073</f>
        <v>45414.445034722223</v>
      </c>
      <c r="F5073">
        <f>+(E5073-E$1)*24</f>
        <v>47.049875000026077</v>
      </c>
      <c r="G5073" t="s">
        <v>102</v>
      </c>
      <c r="H5073" t="s">
        <v>89</v>
      </c>
      <c r="I5073" t="s">
        <v>145</v>
      </c>
      <c r="J5073">
        <v>2.0760000000000001</v>
      </c>
      <c r="K5073" t="s">
        <v>101</v>
      </c>
      <c r="L5073">
        <v>25.4</v>
      </c>
      <c r="M5073" t="s">
        <v>92</v>
      </c>
      <c r="N5073">
        <v>265.5</v>
      </c>
      <c r="O5073" t="s">
        <v>103</v>
      </c>
      <c r="AD5073" t="s">
        <v>95</v>
      </c>
      <c r="AE5073" s="1">
        <v>45412</v>
      </c>
      <c r="AF5073" s="2">
        <v>0.45012731481481483</v>
      </c>
      <c r="AG5073" t="s">
        <v>87</v>
      </c>
      <c r="AH5073" t="s">
        <v>104</v>
      </c>
      <c r="AI5073">
        <v>-57.72</v>
      </c>
      <c r="AJ5073">
        <v>98</v>
      </c>
      <c r="AK5073" t="s">
        <v>105</v>
      </c>
      <c r="AL5073">
        <v>-19.2</v>
      </c>
      <c r="AM5073" t="s">
        <v>103</v>
      </c>
      <c r="AN5073">
        <v>0.99990000000000001</v>
      </c>
      <c r="AO5073">
        <v>3</v>
      </c>
      <c r="AP5073">
        <v>4</v>
      </c>
      <c r="AQ5073" t="s">
        <v>101</v>
      </c>
      <c r="AR5073">
        <v>154.1</v>
      </c>
      <c r="AS5073" t="s">
        <v>103</v>
      </c>
      <c r="AT5073">
        <v>24.3</v>
      </c>
      <c r="AU5073">
        <v>7</v>
      </c>
      <c r="AV5073" t="s">
        <v>101</v>
      </c>
      <c r="AW5073">
        <v>-20.8</v>
      </c>
      <c r="AX5073" t="s">
        <v>103</v>
      </c>
      <c r="AY5073">
        <v>24.4</v>
      </c>
      <c r="AZ5073">
        <v>10.02</v>
      </c>
      <c r="BA5073" t="s">
        <v>101</v>
      </c>
      <c r="BB5073">
        <v>-192.3</v>
      </c>
      <c r="BC5073" t="s">
        <v>103</v>
      </c>
      <c r="BD5073">
        <v>24.1</v>
      </c>
      <c r="BY5073" t="s">
        <v>92</v>
      </c>
      <c r="CD5073">
        <v>1714646451</v>
      </c>
      <c r="CE5073">
        <v>1714474091</v>
      </c>
      <c r="CF5073">
        <v>232782200041</v>
      </c>
      <c r="CH5073" t="s">
        <v>99</v>
      </c>
      <c r="CI5073" t="s">
        <v>100</v>
      </c>
    </row>
    <row r="5074" spans="1:87" x14ac:dyDescent="0.3">
      <c r="A5074" t="s">
        <v>85</v>
      </c>
      <c r="B5074" t="s">
        <v>86</v>
      </c>
      <c r="C5074" s="1">
        <v>45414</v>
      </c>
      <c r="D5074" s="2">
        <v>0.44572916666666668</v>
      </c>
      <c r="E5074" s="3">
        <f>+C5074+D5074</f>
        <v>45414.445729166669</v>
      </c>
      <c r="F5074">
        <f>+(E5074-E$1)*24</f>
        <v>47.066541666747071</v>
      </c>
      <c r="G5074" t="s">
        <v>88</v>
      </c>
      <c r="H5074" t="s">
        <v>89</v>
      </c>
      <c r="I5074" t="s">
        <v>144</v>
      </c>
      <c r="J5074">
        <v>97.5</v>
      </c>
      <c r="K5074" t="s">
        <v>91</v>
      </c>
      <c r="L5074">
        <v>25.4</v>
      </c>
      <c r="M5074" t="s">
        <v>92</v>
      </c>
      <c r="N5074">
        <v>98.4</v>
      </c>
      <c r="O5074" t="s">
        <v>91</v>
      </c>
      <c r="R5074" t="s">
        <v>93</v>
      </c>
      <c r="S5074" t="s">
        <v>94</v>
      </c>
      <c r="AD5074" t="s">
        <v>95</v>
      </c>
      <c r="AE5074" s="1">
        <v>45408</v>
      </c>
      <c r="AF5074" s="2">
        <v>0.47524305555555557</v>
      </c>
      <c r="AG5074" t="s">
        <v>87</v>
      </c>
      <c r="AH5074" t="s">
        <v>96</v>
      </c>
      <c r="AI5074">
        <v>0.439</v>
      </c>
      <c r="AK5074" t="s">
        <v>97</v>
      </c>
      <c r="AO5074">
        <v>1</v>
      </c>
      <c r="AP5074">
        <v>30000</v>
      </c>
      <c r="AQ5074" t="s">
        <v>98</v>
      </c>
      <c r="AR5074">
        <v>29</v>
      </c>
      <c r="AS5074" t="s">
        <v>91</v>
      </c>
      <c r="AT5074">
        <v>23.2</v>
      </c>
      <c r="BY5074" t="s">
        <v>92</v>
      </c>
      <c r="CD5074">
        <v>1714646511</v>
      </c>
      <c r="CE5074">
        <v>1714130661</v>
      </c>
      <c r="CF5074">
        <v>232782200041</v>
      </c>
      <c r="CH5074" t="s">
        <v>99</v>
      </c>
      <c r="CI5074" t="s">
        <v>100</v>
      </c>
    </row>
    <row r="5075" spans="1:87" hidden="1" x14ac:dyDescent="0.3">
      <c r="A5075" t="s">
        <v>85</v>
      </c>
      <c r="B5075" t="s">
        <v>101</v>
      </c>
      <c r="C5075" s="1">
        <v>45414</v>
      </c>
      <c r="D5075" s="2">
        <v>0.44572916666666668</v>
      </c>
      <c r="E5075" s="3">
        <f>+C5075+D5075</f>
        <v>45414.445729166669</v>
      </c>
      <c r="F5075">
        <f>+(E5075-E$1)*24</f>
        <v>47.066541666747071</v>
      </c>
      <c r="G5075" t="s">
        <v>102</v>
      </c>
      <c r="H5075" t="s">
        <v>89</v>
      </c>
      <c r="I5075" t="s">
        <v>144</v>
      </c>
      <c r="J5075">
        <v>2.0760000000000001</v>
      </c>
      <c r="K5075" t="s">
        <v>101</v>
      </c>
      <c r="L5075">
        <v>25.4</v>
      </c>
      <c r="M5075" t="s">
        <v>92</v>
      </c>
      <c r="N5075">
        <v>265.5</v>
      </c>
      <c r="O5075" t="s">
        <v>103</v>
      </c>
      <c r="AD5075" t="s">
        <v>95</v>
      </c>
      <c r="AE5075" s="1">
        <v>45412</v>
      </c>
      <c r="AF5075" s="2">
        <v>0.45012731481481483</v>
      </c>
      <c r="AG5075" t="s">
        <v>87</v>
      </c>
      <c r="AH5075" t="s">
        <v>104</v>
      </c>
      <c r="AI5075">
        <v>-57.72</v>
      </c>
      <c r="AJ5075">
        <v>98</v>
      </c>
      <c r="AK5075" t="s">
        <v>105</v>
      </c>
      <c r="AL5075">
        <v>-19.2</v>
      </c>
      <c r="AM5075" t="s">
        <v>103</v>
      </c>
      <c r="AN5075">
        <v>0.99990000000000001</v>
      </c>
      <c r="AO5075">
        <v>3</v>
      </c>
      <c r="AP5075">
        <v>4</v>
      </c>
      <c r="AQ5075" t="s">
        <v>101</v>
      </c>
      <c r="AR5075">
        <v>154.1</v>
      </c>
      <c r="AS5075" t="s">
        <v>103</v>
      </c>
      <c r="AT5075">
        <v>24.3</v>
      </c>
      <c r="AU5075">
        <v>7</v>
      </c>
      <c r="AV5075" t="s">
        <v>101</v>
      </c>
      <c r="AW5075">
        <v>-20.8</v>
      </c>
      <c r="AX5075" t="s">
        <v>103</v>
      </c>
      <c r="AY5075">
        <v>24.4</v>
      </c>
      <c r="AZ5075">
        <v>10.02</v>
      </c>
      <c r="BA5075" t="s">
        <v>101</v>
      </c>
      <c r="BB5075">
        <v>-192.3</v>
      </c>
      <c r="BC5075" t="s">
        <v>103</v>
      </c>
      <c r="BD5075">
        <v>24.1</v>
      </c>
      <c r="BY5075" t="s">
        <v>92</v>
      </c>
      <c r="CD5075">
        <v>1714646511</v>
      </c>
      <c r="CE5075">
        <v>1714474091</v>
      </c>
      <c r="CF5075">
        <v>232782200041</v>
      </c>
      <c r="CH5075" t="s">
        <v>99</v>
      </c>
      <c r="CI5075" t="s">
        <v>100</v>
      </c>
    </row>
    <row r="5076" spans="1:87" x14ac:dyDescent="0.3">
      <c r="A5076" t="s">
        <v>85</v>
      </c>
      <c r="B5076" t="s">
        <v>86</v>
      </c>
      <c r="C5076" s="1">
        <v>45414</v>
      </c>
      <c r="D5076" s="2">
        <v>0.44642361111111112</v>
      </c>
      <c r="E5076" s="3">
        <f>+C5076+D5076</f>
        <v>45414.446423611109</v>
      </c>
      <c r="F5076">
        <f>+(E5076-E$1)*24</f>
        <v>47.083208333293442</v>
      </c>
      <c r="G5076" t="s">
        <v>88</v>
      </c>
      <c r="H5076" t="s">
        <v>89</v>
      </c>
      <c r="I5076" t="s">
        <v>143</v>
      </c>
      <c r="J5076">
        <v>97.5</v>
      </c>
      <c r="K5076" t="s">
        <v>91</v>
      </c>
      <c r="L5076">
        <v>25.4</v>
      </c>
      <c r="M5076" t="s">
        <v>92</v>
      </c>
      <c r="N5076">
        <v>98.4</v>
      </c>
      <c r="O5076" t="s">
        <v>91</v>
      </c>
      <c r="R5076" t="s">
        <v>93</v>
      </c>
      <c r="S5076" t="s">
        <v>94</v>
      </c>
      <c r="AD5076" t="s">
        <v>95</v>
      </c>
      <c r="AE5076" s="1">
        <v>45408</v>
      </c>
      <c r="AF5076" s="2">
        <v>0.47524305555555557</v>
      </c>
      <c r="AG5076" t="s">
        <v>87</v>
      </c>
      <c r="AH5076" t="s">
        <v>96</v>
      </c>
      <c r="AI5076">
        <v>0.439</v>
      </c>
      <c r="AK5076" t="s">
        <v>97</v>
      </c>
      <c r="AO5076">
        <v>1</v>
      </c>
      <c r="AP5076">
        <v>30000</v>
      </c>
      <c r="AQ5076" t="s">
        <v>98</v>
      </c>
      <c r="AR5076">
        <v>29</v>
      </c>
      <c r="AS5076" t="s">
        <v>91</v>
      </c>
      <c r="AT5076">
        <v>23.2</v>
      </c>
      <c r="BY5076" t="s">
        <v>92</v>
      </c>
      <c r="CD5076">
        <v>1714646571</v>
      </c>
      <c r="CE5076">
        <v>1714130661</v>
      </c>
      <c r="CF5076">
        <v>232782200041</v>
      </c>
      <c r="CH5076" t="s">
        <v>99</v>
      </c>
      <c r="CI5076" t="s">
        <v>100</v>
      </c>
    </row>
    <row r="5077" spans="1:87" hidden="1" x14ac:dyDescent="0.3">
      <c r="A5077" t="s">
        <v>85</v>
      </c>
      <c r="B5077" t="s">
        <v>101</v>
      </c>
      <c r="C5077" s="1">
        <v>45414</v>
      </c>
      <c r="D5077" s="2">
        <v>0.44642361111111112</v>
      </c>
      <c r="E5077" s="3">
        <f>+C5077+D5077</f>
        <v>45414.446423611109</v>
      </c>
      <c r="F5077">
        <f>+(E5077-E$1)*24</f>
        <v>47.083208333293442</v>
      </c>
      <c r="G5077" t="s">
        <v>102</v>
      </c>
      <c r="H5077" t="s">
        <v>89</v>
      </c>
      <c r="I5077" t="s">
        <v>143</v>
      </c>
      <c r="J5077">
        <v>2.077</v>
      </c>
      <c r="K5077" t="s">
        <v>101</v>
      </c>
      <c r="L5077">
        <v>25.4</v>
      </c>
      <c r="M5077" t="s">
        <v>92</v>
      </c>
      <c r="N5077">
        <v>265.39999999999998</v>
      </c>
      <c r="O5077" t="s">
        <v>103</v>
      </c>
      <c r="AD5077" t="s">
        <v>95</v>
      </c>
      <c r="AE5077" s="1">
        <v>45412</v>
      </c>
      <c r="AF5077" s="2">
        <v>0.45012731481481483</v>
      </c>
      <c r="AG5077" t="s">
        <v>87</v>
      </c>
      <c r="AH5077" t="s">
        <v>104</v>
      </c>
      <c r="AI5077">
        <v>-57.72</v>
      </c>
      <c r="AJ5077">
        <v>98</v>
      </c>
      <c r="AK5077" t="s">
        <v>105</v>
      </c>
      <c r="AL5077">
        <v>-19.2</v>
      </c>
      <c r="AM5077" t="s">
        <v>103</v>
      </c>
      <c r="AN5077">
        <v>0.99990000000000001</v>
      </c>
      <c r="AO5077">
        <v>3</v>
      </c>
      <c r="AP5077">
        <v>4</v>
      </c>
      <c r="AQ5077" t="s">
        <v>101</v>
      </c>
      <c r="AR5077">
        <v>154.1</v>
      </c>
      <c r="AS5077" t="s">
        <v>103</v>
      </c>
      <c r="AT5077">
        <v>24.3</v>
      </c>
      <c r="AU5077">
        <v>7</v>
      </c>
      <c r="AV5077" t="s">
        <v>101</v>
      </c>
      <c r="AW5077">
        <v>-20.8</v>
      </c>
      <c r="AX5077" t="s">
        <v>103</v>
      </c>
      <c r="AY5077">
        <v>24.4</v>
      </c>
      <c r="AZ5077">
        <v>10.02</v>
      </c>
      <c r="BA5077" t="s">
        <v>101</v>
      </c>
      <c r="BB5077">
        <v>-192.3</v>
      </c>
      <c r="BC5077" t="s">
        <v>103</v>
      </c>
      <c r="BD5077">
        <v>24.1</v>
      </c>
      <c r="BY5077" t="s">
        <v>92</v>
      </c>
      <c r="CD5077">
        <v>1714646571</v>
      </c>
      <c r="CE5077">
        <v>1714474091</v>
      </c>
      <c r="CF5077">
        <v>232782200041</v>
      </c>
      <c r="CH5077" t="s">
        <v>99</v>
      </c>
      <c r="CI5077" t="s">
        <v>100</v>
      </c>
    </row>
    <row r="5078" spans="1:87" x14ac:dyDescent="0.3">
      <c r="A5078" t="s">
        <v>85</v>
      </c>
      <c r="B5078" t="s">
        <v>86</v>
      </c>
      <c r="C5078" s="1">
        <v>45414</v>
      </c>
      <c r="D5078" s="2">
        <v>0.44711805555555556</v>
      </c>
      <c r="E5078" s="3">
        <f>+C5078+D5078</f>
        <v>45414.447118055556</v>
      </c>
      <c r="F5078">
        <f>+(E5078-E$1)*24</f>
        <v>47.099875000014435</v>
      </c>
      <c r="G5078" t="s">
        <v>88</v>
      </c>
      <c r="H5078" t="s">
        <v>89</v>
      </c>
      <c r="I5078" t="s">
        <v>142</v>
      </c>
      <c r="J5078">
        <v>97.5</v>
      </c>
      <c r="K5078" t="s">
        <v>91</v>
      </c>
      <c r="L5078">
        <v>25.5</v>
      </c>
      <c r="M5078" t="s">
        <v>92</v>
      </c>
      <c r="N5078">
        <v>98.4</v>
      </c>
      <c r="O5078" t="s">
        <v>91</v>
      </c>
      <c r="R5078" t="s">
        <v>93</v>
      </c>
      <c r="S5078" t="s">
        <v>94</v>
      </c>
      <c r="AD5078" t="s">
        <v>95</v>
      </c>
      <c r="AE5078" s="1">
        <v>45408</v>
      </c>
      <c r="AF5078" s="2">
        <v>0.47524305555555557</v>
      </c>
      <c r="AG5078" t="s">
        <v>87</v>
      </c>
      <c r="AH5078" t="s">
        <v>96</v>
      </c>
      <c r="AI5078">
        <v>0.439</v>
      </c>
      <c r="AK5078" t="s">
        <v>97</v>
      </c>
      <c r="AO5078">
        <v>1</v>
      </c>
      <c r="AP5078">
        <v>30000</v>
      </c>
      <c r="AQ5078" t="s">
        <v>98</v>
      </c>
      <c r="AR5078">
        <v>29</v>
      </c>
      <c r="AS5078" t="s">
        <v>91</v>
      </c>
      <c r="AT5078">
        <v>23.2</v>
      </c>
      <c r="BY5078" t="s">
        <v>92</v>
      </c>
      <c r="CD5078">
        <v>1714646631</v>
      </c>
      <c r="CE5078">
        <v>1714130661</v>
      </c>
      <c r="CF5078">
        <v>232782200041</v>
      </c>
      <c r="CH5078" t="s">
        <v>99</v>
      </c>
      <c r="CI5078" t="s">
        <v>100</v>
      </c>
    </row>
    <row r="5079" spans="1:87" hidden="1" x14ac:dyDescent="0.3">
      <c r="A5079" t="s">
        <v>85</v>
      </c>
      <c r="B5079" t="s">
        <v>101</v>
      </c>
      <c r="C5079" s="1">
        <v>45414</v>
      </c>
      <c r="D5079" s="2">
        <v>0.44711805555555556</v>
      </c>
      <c r="E5079" s="3">
        <f>+C5079+D5079</f>
        <v>45414.447118055556</v>
      </c>
      <c r="F5079">
        <f>+(E5079-E$1)*24</f>
        <v>47.099875000014435</v>
      </c>
      <c r="G5079" t="s">
        <v>102</v>
      </c>
      <c r="H5079" t="s">
        <v>89</v>
      </c>
      <c r="I5079" t="s">
        <v>142</v>
      </c>
      <c r="J5079">
        <v>2.0790000000000002</v>
      </c>
      <c r="K5079" t="s">
        <v>101</v>
      </c>
      <c r="L5079">
        <v>25.4</v>
      </c>
      <c r="M5079" t="s">
        <v>92</v>
      </c>
      <c r="N5079">
        <v>265.39999999999998</v>
      </c>
      <c r="O5079" t="s">
        <v>103</v>
      </c>
      <c r="AD5079" t="s">
        <v>95</v>
      </c>
      <c r="AE5079" s="1">
        <v>45412</v>
      </c>
      <c r="AF5079" s="2">
        <v>0.45012731481481483</v>
      </c>
      <c r="AG5079" t="s">
        <v>87</v>
      </c>
      <c r="AH5079" t="s">
        <v>104</v>
      </c>
      <c r="AI5079">
        <v>-57.72</v>
      </c>
      <c r="AJ5079">
        <v>98</v>
      </c>
      <c r="AK5079" t="s">
        <v>105</v>
      </c>
      <c r="AL5079">
        <v>-19.2</v>
      </c>
      <c r="AM5079" t="s">
        <v>103</v>
      </c>
      <c r="AN5079">
        <v>0.99990000000000001</v>
      </c>
      <c r="AO5079">
        <v>3</v>
      </c>
      <c r="AP5079">
        <v>4</v>
      </c>
      <c r="AQ5079" t="s">
        <v>101</v>
      </c>
      <c r="AR5079">
        <v>154.1</v>
      </c>
      <c r="AS5079" t="s">
        <v>103</v>
      </c>
      <c r="AT5079">
        <v>24.3</v>
      </c>
      <c r="AU5079">
        <v>7</v>
      </c>
      <c r="AV5079" t="s">
        <v>101</v>
      </c>
      <c r="AW5079">
        <v>-20.8</v>
      </c>
      <c r="AX5079" t="s">
        <v>103</v>
      </c>
      <c r="AY5079">
        <v>24.4</v>
      </c>
      <c r="AZ5079">
        <v>10.02</v>
      </c>
      <c r="BA5079" t="s">
        <v>101</v>
      </c>
      <c r="BB5079">
        <v>-192.3</v>
      </c>
      <c r="BC5079" t="s">
        <v>103</v>
      </c>
      <c r="BD5079">
        <v>24.1</v>
      </c>
      <c r="BY5079" t="s">
        <v>92</v>
      </c>
      <c r="CD5079">
        <v>1714646631</v>
      </c>
      <c r="CE5079">
        <v>1714474091</v>
      </c>
      <c r="CF5079">
        <v>232782200041</v>
      </c>
      <c r="CH5079" t="s">
        <v>99</v>
      </c>
      <c r="CI5079" t="s">
        <v>100</v>
      </c>
    </row>
    <row r="5080" spans="1:87" x14ac:dyDescent="0.3">
      <c r="A5080" t="s">
        <v>85</v>
      </c>
      <c r="B5080" t="s">
        <v>86</v>
      </c>
      <c r="C5080" s="1">
        <v>45414</v>
      </c>
      <c r="D5080" s="2">
        <v>0.44782407407407404</v>
      </c>
      <c r="E5080" s="3">
        <f>+C5080+D5080</f>
        <v>45414.447824074072</v>
      </c>
      <c r="F5080">
        <f>+(E5080-E$1)*24</f>
        <v>47.116819444403518</v>
      </c>
      <c r="G5080" t="s">
        <v>88</v>
      </c>
      <c r="H5080" t="s">
        <v>89</v>
      </c>
      <c r="I5080" t="s">
        <v>141</v>
      </c>
      <c r="J5080">
        <v>97.6</v>
      </c>
      <c r="K5080" t="s">
        <v>91</v>
      </c>
      <c r="L5080">
        <v>25.5</v>
      </c>
      <c r="M5080" t="s">
        <v>92</v>
      </c>
      <c r="N5080">
        <v>98.5</v>
      </c>
      <c r="O5080" t="s">
        <v>91</v>
      </c>
      <c r="R5080" t="s">
        <v>93</v>
      </c>
      <c r="S5080" t="s">
        <v>94</v>
      </c>
      <c r="AD5080" t="s">
        <v>95</v>
      </c>
      <c r="AE5080" s="1">
        <v>45408</v>
      </c>
      <c r="AF5080" s="2">
        <v>0.47524305555555557</v>
      </c>
      <c r="AG5080" t="s">
        <v>87</v>
      </c>
      <c r="AH5080" t="s">
        <v>96</v>
      </c>
      <c r="AI5080">
        <v>0.439</v>
      </c>
      <c r="AK5080" t="s">
        <v>97</v>
      </c>
      <c r="AO5080">
        <v>1</v>
      </c>
      <c r="AP5080">
        <v>30000</v>
      </c>
      <c r="AQ5080" t="s">
        <v>98</v>
      </c>
      <c r="AR5080">
        <v>29</v>
      </c>
      <c r="AS5080" t="s">
        <v>91</v>
      </c>
      <c r="AT5080">
        <v>23.2</v>
      </c>
      <c r="BY5080" t="s">
        <v>92</v>
      </c>
      <c r="CD5080">
        <v>1714646692</v>
      </c>
      <c r="CE5080">
        <v>1714130661</v>
      </c>
      <c r="CF5080">
        <v>232782200041</v>
      </c>
      <c r="CH5080" t="s">
        <v>99</v>
      </c>
      <c r="CI5080" t="s">
        <v>100</v>
      </c>
    </row>
    <row r="5081" spans="1:87" hidden="1" x14ac:dyDescent="0.3">
      <c r="A5081" t="s">
        <v>85</v>
      </c>
      <c r="B5081" t="s">
        <v>101</v>
      </c>
      <c r="C5081" s="1">
        <v>45414</v>
      </c>
      <c r="D5081" s="2">
        <v>0.44782407407407404</v>
      </c>
      <c r="E5081" s="3">
        <f>+C5081+D5081</f>
        <v>45414.447824074072</v>
      </c>
      <c r="F5081">
        <f>+(E5081-E$1)*24</f>
        <v>47.116819444403518</v>
      </c>
      <c r="G5081" t="s">
        <v>102</v>
      </c>
      <c r="H5081" t="s">
        <v>89</v>
      </c>
      <c r="I5081" t="s">
        <v>141</v>
      </c>
      <c r="J5081">
        <v>2.081</v>
      </c>
      <c r="K5081" t="s">
        <v>101</v>
      </c>
      <c r="L5081">
        <v>25.5</v>
      </c>
      <c r="M5081" t="s">
        <v>92</v>
      </c>
      <c r="N5081">
        <v>265.2</v>
      </c>
      <c r="O5081" t="s">
        <v>103</v>
      </c>
      <c r="AD5081" t="s">
        <v>95</v>
      </c>
      <c r="AE5081" s="1">
        <v>45412</v>
      </c>
      <c r="AF5081" s="2">
        <v>0.45012731481481483</v>
      </c>
      <c r="AG5081" t="s">
        <v>87</v>
      </c>
      <c r="AH5081" t="s">
        <v>104</v>
      </c>
      <c r="AI5081">
        <v>-57.72</v>
      </c>
      <c r="AJ5081">
        <v>98</v>
      </c>
      <c r="AK5081" t="s">
        <v>105</v>
      </c>
      <c r="AL5081">
        <v>-19.2</v>
      </c>
      <c r="AM5081" t="s">
        <v>103</v>
      </c>
      <c r="AN5081">
        <v>0.99990000000000001</v>
      </c>
      <c r="AO5081">
        <v>3</v>
      </c>
      <c r="AP5081">
        <v>4</v>
      </c>
      <c r="AQ5081" t="s">
        <v>101</v>
      </c>
      <c r="AR5081">
        <v>154.1</v>
      </c>
      <c r="AS5081" t="s">
        <v>103</v>
      </c>
      <c r="AT5081">
        <v>24.3</v>
      </c>
      <c r="AU5081">
        <v>7</v>
      </c>
      <c r="AV5081" t="s">
        <v>101</v>
      </c>
      <c r="AW5081">
        <v>-20.8</v>
      </c>
      <c r="AX5081" t="s">
        <v>103</v>
      </c>
      <c r="AY5081">
        <v>24.4</v>
      </c>
      <c r="AZ5081">
        <v>10.02</v>
      </c>
      <c r="BA5081" t="s">
        <v>101</v>
      </c>
      <c r="BB5081">
        <v>-192.3</v>
      </c>
      <c r="BC5081" t="s">
        <v>103</v>
      </c>
      <c r="BD5081">
        <v>24.1</v>
      </c>
      <c r="BY5081" t="s">
        <v>92</v>
      </c>
      <c r="CD5081">
        <v>1714646692</v>
      </c>
      <c r="CE5081">
        <v>1714474091</v>
      </c>
      <c r="CF5081">
        <v>232782200041</v>
      </c>
      <c r="CH5081" t="s">
        <v>99</v>
      </c>
      <c r="CI5081" t="s">
        <v>100</v>
      </c>
    </row>
    <row r="5082" spans="1:87" x14ac:dyDescent="0.3">
      <c r="A5082" t="s">
        <v>85</v>
      </c>
      <c r="B5082" t="s">
        <v>86</v>
      </c>
      <c r="C5082" s="1">
        <v>45414</v>
      </c>
      <c r="D5082" s="2">
        <v>0.44850694444444444</v>
      </c>
      <c r="E5082" s="3">
        <f>+C5082+D5082</f>
        <v>45414.448506944442</v>
      </c>
      <c r="F5082">
        <f>+(E5082-E$1)*24</f>
        <v>47.1332083332818</v>
      </c>
      <c r="G5082" t="s">
        <v>88</v>
      </c>
      <c r="H5082" t="s">
        <v>89</v>
      </c>
      <c r="I5082" t="s">
        <v>140</v>
      </c>
      <c r="J5082">
        <v>97.5</v>
      </c>
      <c r="K5082" t="s">
        <v>91</v>
      </c>
      <c r="L5082">
        <v>25.5</v>
      </c>
      <c r="M5082" t="s">
        <v>92</v>
      </c>
      <c r="N5082">
        <v>98.5</v>
      </c>
      <c r="O5082" t="s">
        <v>91</v>
      </c>
      <c r="R5082" t="s">
        <v>93</v>
      </c>
      <c r="S5082" t="s">
        <v>94</v>
      </c>
      <c r="AD5082" t="s">
        <v>95</v>
      </c>
      <c r="AE5082" s="1">
        <v>45408</v>
      </c>
      <c r="AF5082" s="2">
        <v>0.47524305555555557</v>
      </c>
      <c r="AG5082" t="s">
        <v>87</v>
      </c>
      <c r="AH5082" t="s">
        <v>96</v>
      </c>
      <c r="AI5082">
        <v>0.439</v>
      </c>
      <c r="AK5082" t="s">
        <v>97</v>
      </c>
      <c r="AO5082">
        <v>1</v>
      </c>
      <c r="AP5082">
        <v>30000</v>
      </c>
      <c r="AQ5082" t="s">
        <v>98</v>
      </c>
      <c r="AR5082">
        <v>29</v>
      </c>
      <c r="AS5082" t="s">
        <v>91</v>
      </c>
      <c r="AT5082">
        <v>23.2</v>
      </c>
      <c r="BY5082" t="s">
        <v>92</v>
      </c>
      <c r="CD5082">
        <v>1714646751</v>
      </c>
      <c r="CE5082">
        <v>1714130661</v>
      </c>
      <c r="CF5082">
        <v>232782200041</v>
      </c>
      <c r="CH5082" t="s">
        <v>99</v>
      </c>
      <c r="CI5082" t="s">
        <v>100</v>
      </c>
    </row>
    <row r="5083" spans="1:87" hidden="1" x14ac:dyDescent="0.3">
      <c r="A5083" t="s">
        <v>85</v>
      </c>
      <c r="B5083" t="s">
        <v>101</v>
      </c>
      <c r="C5083" s="1">
        <v>45414</v>
      </c>
      <c r="D5083" s="2">
        <v>0.44850694444444444</v>
      </c>
      <c r="E5083" s="3">
        <f>+C5083+D5083</f>
        <v>45414.448506944442</v>
      </c>
      <c r="F5083">
        <f>+(E5083-E$1)*24</f>
        <v>47.1332083332818</v>
      </c>
      <c r="G5083" t="s">
        <v>102</v>
      </c>
      <c r="H5083" t="s">
        <v>89</v>
      </c>
      <c r="I5083" t="s">
        <v>140</v>
      </c>
      <c r="J5083">
        <v>2.0819999999999999</v>
      </c>
      <c r="K5083" t="s">
        <v>101</v>
      </c>
      <c r="L5083">
        <v>25.5</v>
      </c>
      <c r="M5083" t="s">
        <v>92</v>
      </c>
      <c r="N5083">
        <v>265.2</v>
      </c>
      <c r="O5083" t="s">
        <v>103</v>
      </c>
      <c r="AD5083" t="s">
        <v>95</v>
      </c>
      <c r="AE5083" s="1">
        <v>45412</v>
      </c>
      <c r="AF5083" s="2">
        <v>0.45012731481481483</v>
      </c>
      <c r="AG5083" t="s">
        <v>87</v>
      </c>
      <c r="AH5083" t="s">
        <v>104</v>
      </c>
      <c r="AI5083">
        <v>-57.72</v>
      </c>
      <c r="AJ5083">
        <v>98</v>
      </c>
      <c r="AK5083" t="s">
        <v>105</v>
      </c>
      <c r="AL5083">
        <v>-19.2</v>
      </c>
      <c r="AM5083" t="s">
        <v>103</v>
      </c>
      <c r="AN5083">
        <v>0.99990000000000001</v>
      </c>
      <c r="AO5083">
        <v>3</v>
      </c>
      <c r="AP5083">
        <v>4</v>
      </c>
      <c r="AQ5083" t="s">
        <v>101</v>
      </c>
      <c r="AR5083">
        <v>154.1</v>
      </c>
      <c r="AS5083" t="s">
        <v>103</v>
      </c>
      <c r="AT5083">
        <v>24.3</v>
      </c>
      <c r="AU5083">
        <v>7</v>
      </c>
      <c r="AV5083" t="s">
        <v>101</v>
      </c>
      <c r="AW5083">
        <v>-20.8</v>
      </c>
      <c r="AX5083" t="s">
        <v>103</v>
      </c>
      <c r="AY5083">
        <v>24.4</v>
      </c>
      <c r="AZ5083">
        <v>10.02</v>
      </c>
      <c r="BA5083" t="s">
        <v>101</v>
      </c>
      <c r="BB5083">
        <v>-192.3</v>
      </c>
      <c r="BC5083" t="s">
        <v>103</v>
      </c>
      <c r="BD5083">
        <v>24.1</v>
      </c>
      <c r="BY5083" t="s">
        <v>92</v>
      </c>
      <c r="CD5083">
        <v>1714646751</v>
      </c>
      <c r="CE5083">
        <v>1714474091</v>
      </c>
      <c r="CF5083">
        <v>232782200041</v>
      </c>
      <c r="CH5083" t="s">
        <v>99</v>
      </c>
      <c r="CI5083" t="s">
        <v>100</v>
      </c>
    </row>
    <row r="5084" spans="1:87" x14ac:dyDescent="0.3">
      <c r="A5084" t="s">
        <v>85</v>
      </c>
      <c r="B5084" t="s">
        <v>86</v>
      </c>
      <c r="C5084" s="1">
        <v>45414</v>
      </c>
      <c r="D5084" s="2">
        <v>0.44920138888888889</v>
      </c>
      <c r="E5084" s="3">
        <f>+C5084+D5084</f>
        <v>45414.449201388888</v>
      </c>
      <c r="F5084">
        <f>+(E5084-E$1)*24</f>
        <v>47.149875000002794</v>
      </c>
      <c r="G5084" t="s">
        <v>88</v>
      </c>
      <c r="H5084" t="s">
        <v>89</v>
      </c>
      <c r="I5084" t="s">
        <v>139</v>
      </c>
      <c r="J5084">
        <v>97.5</v>
      </c>
      <c r="K5084" t="s">
        <v>91</v>
      </c>
      <c r="L5084">
        <v>25.5</v>
      </c>
      <c r="M5084" t="s">
        <v>92</v>
      </c>
      <c r="N5084">
        <v>98.5</v>
      </c>
      <c r="O5084" t="s">
        <v>91</v>
      </c>
      <c r="R5084" t="s">
        <v>93</v>
      </c>
      <c r="S5084" t="s">
        <v>94</v>
      </c>
      <c r="AD5084" t="s">
        <v>95</v>
      </c>
      <c r="AE5084" s="1">
        <v>45408</v>
      </c>
      <c r="AF5084" s="2">
        <v>0.47524305555555557</v>
      </c>
      <c r="AG5084" t="s">
        <v>87</v>
      </c>
      <c r="AH5084" t="s">
        <v>96</v>
      </c>
      <c r="AI5084">
        <v>0.439</v>
      </c>
      <c r="AK5084" t="s">
        <v>97</v>
      </c>
      <c r="AO5084">
        <v>1</v>
      </c>
      <c r="AP5084">
        <v>30000</v>
      </c>
      <c r="AQ5084" t="s">
        <v>98</v>
      </c>
      <c r="AR5084">
        <v>29</v>
      </c>
      <c r="AS5084" t="s">
        <v>91</v>
      </c>
      <c r="AT5084">
        <v>23.2</v>
      </c>
      <c r="BY5084" t="s">
        <v>92</v>
      </c>
      <c r="CD5084">
        <v>1714646811</v>
      </c>
      <c r="CE5084">
        <v>1714130661</v>
      </c>
      <c r="CF5084">
        <v>232782200041</v>
      </c>
      <c r="CH5084" t="s">
        <v>99</v>
      </c>
      <c r="CI5084" t="s">
        <v>100</v>
      </c>
    </row>
    <row r="5085" spans="1:87" hidden="1" x14ac:dyDescent="0.3">
      <c r="A5085" t="s">
        <v>85</v>
      </c>
      <c r="B5085" t="s">
        <v>101</v>
      </c>
      <c r="C5085" s="1">
        <v>45414</v>
      </c>
      <c r="D5085" s="2">
        <v>0.44920138888888889</v>
      </c>
      <c r="E5085" s="3">
        <f>+C5085+D5085</f>
        <v>45414.449201388888</v>
      </c>
      <c r="F5085">
        <f>+(E5085-E$1)*24</f>
        <v>47.149875000002794</v>
      </c>
      <c r="G5085" t="s">
        <v>102</v>
      </c>
      <c r="H5085" t="s">
        <v>89</v>
      </c>
      <c r="I5085" t="s">
        <v>139</v>
      </c>
      <c r="J5085">
        <v>2.0840000000000001</v>
      </c>
      <c r="K5085" t="s">
        <v>101</v>
      </c>
      <c r="L5085">
        <v>25.5</v>
      </c>
      <c r="M5085" t="s">
        <v>92</v>
      </c>
      <c r="N5085">
        <v>265.10000000000002</v>
      </c>
      <c r="O5085" t="s">
        <v>103</v>
      </c>
      <c r="AD5085" t="s">
        <v>95</v>
      </c>
      <c r="AE5085" s="1">
        <v>45412</v>
      </c>
      <c r="AF5085" s="2">
        <v>0.45012731481481483</v>
      </c>
      <c r="AG5085" t="s">
        <v>87</v>
      </c>
      <c r="AH5085" t="s">
        <v>104</v>
      </c>
      <c r="AI5085">
        <v>-57.72</v>
      </c>
      <c r="AJ5085">
        <v>98</v>
      </c>
      <c r="AK5085" t="s">
        <v>105</v>
      </c>
      <c r="AL5085">
        <v>-19.2</v>
      </c>
      <c r="AM5085" t="s">
        <v>103</v>
      </c>
      <c r="AN5085">
        <v>0.99990000000000001</v>
      </c>
      <c r="AO5085">
        <v>3</v>
      </c>
      <c r="AP5085">
        <v>4</v>
      </c>
      <c r="AQ5085" t="s">
        <v>101</v>
      </c>
      <c r="AR5085">
        <v>154.1</v>
      </c>
      <c r="AS5085" t="s">
        <v>103</v>
      </c>
      <c r="AT5085">
        <v>24.3</v>
      </c>
      <c r="AU5085">
        <v>7</v>
      </c>
      <c r="AV5085" t="s">
        <v>101</v>
      </c>
      <c r="AW5085">
        <v>-20.8</v>
      </c>
      <c r="AX5085" t="s">
        <v>103</v>
      </c>
      <c r="AY5085">
        <v>24.4</v>
      </c>
      <c r="AZ5085">
        <v>10.02</v>
      </c>
      <c r="BA5085" t="s">
        <v>101</v>
      </c>
      <c r="BB5085">
        <v>-192.3</v>
      </c>
      <c r="BC5085" t="s">
        <v>103</v>
      </c>
      <c r="BD5085">
        <v>24.1</v>
      </c>
      <c r="BY5085" t="s">
        <v>92</v>
      </c>
      <c r="CD5085">
        <v>1714646811</v>
      </c>
      <c r="CE5085">
        <v>1714474091</v>
      </c>
      <c r="CF5085">
        <v>232782200041</v>
      </c>
      <c r="CH5085" t="s">
        <v>99</v>
      </c>
      <c r="CI5085" t="s">
        <v>100</v>
      </c>
    </row>
    <row r="5086" spans="1:87" x14ac:dyDescent="0.3">
      <c r="A5086" t="s">
        <v>85</v>
      </c>
      <c r="B5086" t="s">
        <v>86</v>
      </c>
      <c r="C5086" s="1">
        <v>45414</v>
      </c>
      <c r="D5086" s="2">
        <v>0.44989583333333333</v>
      </c>
      <c r="E5086" s="3">
        <f>+C5086+D5086</f>
        <v>45414.449895833335</v>
      </c>
      <c r="F5086">
        <f>+(E5086-E$1)*24</f>
        <v>47.166541666723788</v>
      </c>
      <c r="G5086" t="s">
        <v>88</v>
      </c>
      <c r="H5086" t="s">
        <v>89</v>
      </c>
      <c r="I5086" t="s">
        <v>138</v>
      </c>
      <c r="J5086">
        <v>97.5</v>
      </c>
      <c r="K5086" t="s">
        <v>91</v>
      </c>
      <c r="L5086">
        <v>25.5</v>
      </c>
      <c r="M5086" t="s">
        <v>92</v>
      </c>
      <c r="N5086">
        <v>98.5</v>
      </c>
      <c r="O5086" t="s">
        <v>91</v>
      </c>
      <c r="R5086" t="s">
        <v>93</v>
      </c>
      <c r="S5086" t="s">
        <v>94</v>
      </c>
      <c r="AD5086" t="s">
        <v>95</v>
      </c>
      <c r="AE5086" s="1">
        <v>45408</v>
      </c>
      <c r="AF5086" s="2">
        <v>0.47524305555555557</v>
      </c>
      <c r="AG5086" t="s">
        <v>87</v>
      </c>
      <c r="AH5086" t="s">
        <v>96</v>
      </c>
      <c r="AI5086">
        <v>0.439</v>
      </c>
      <c r="AK5086" t="s">
        <v>97</v>
      </c>
      <c r="AO5086">
        <v>1</v>
      </c>
      <c r="AP5086">
        <v>30000</v>
      </c>
      <c r="AQ5086" t="s">
        <v>98</v>
      </c>
      <c r="AR5086">
        <v>29</v>
      </c>
      <c r="AS5086" t="s">
        <v>91</v>
      </c>
      <c r="AT5086">
        <v>23.2</v>
      </c>
      <c r="BY5086" t="s">
        <v>92</v>
      </c>
      <c r="CD5086">
        <v>1714646871</v>
      </c>
      <c r="CE5086">
        <v>1714130661</v>
      </c>
      <c r="CF5086">
        <v>232782200041</v>
      </c>
      <c r="CH5086" t="s">
        <v>99</v>
      </c>
      <c r="CI5086" t="s">
        <v>100</v>
      </c>
    </row>
    <row r="5087" spans="1:87" hidden="1" x14ac:dyDescent="0.3">
      <c r="A5087" t="s">
        <v>85</v>
      </c>
      <c r="B5087" t="s">
        <v>101</v>
      </c>
      <c r="C5087" s="1">
        <v>45414</v>
      </c>
      <c r="D5087" s="2">
        <v>0.44989583333333333</v>
      </c>
      <c r="E5087" s="3">
        <f>+C5087+D5087</f>
        <v>45414.449895833335</v>
      </c>
      <c r="F5087">
        <f>+(E5087-E$1)*24</f>
        <v>47.166541666723788</v>
      </c>
      <c r="G5087" t="s">
        <v>102</v>
      </c>
      <c r="H5087" t="s">
        <v>89</v>
      </c>
      <c r="I5087" t="s">
        <v>138</v>
      </c>
      <c r="J5087">
        <v>2.085</v>
      </c>
      <c r="K5087" t="s">
        <v>101</v>
      </c>
      <c r="L5087">
        <v>25.5</v>
      </c>
      <c r="M5087" t="s">
        <v>92</v>
      </c>
      <c r="N5087">
        <v>265.10000000000002</v>
      </c>
      <c r="O5087" t="s">
        <v>103</v>
      </c>
      <c r="AD5087" t="s">
        <v>95</v>
      </c>
      <c r="AE5087" s="1">
        <v>45412</v>
      </c>
      <c r="AF5087" s="2">
        <v>0.45012731481481483</v>
      </c>
      <c r="AG5087" t="s">
        <v>87</v>
      </c>
      <c r="AH5087" t="s">
        <v>104</v>
      </c>
      <c r="AI5087">
        <v>-57.72</v>
      </c>
      <c r="AJ5087">
        <v>98</v>
      </c>
      <c r="AK5087" t="s">
        <v>105</v>
      </c>
      <c r="AL5087">
        <v>-19.2</v>
      </c>
      <c r="AM5087" t="s">
        <v>103</v>
      </c>
      <c r="AN5087">
        <v>0.99990000000000001</v>
      </c>
      <c r="AO5087">
        <v>3</v>
      </c>
      <c r="AP5087">
        <v>4</v>
      </c>
      <c r="AQ5087" t="s">
        <v>101</v>
      </c>
      <c r="AR5087">
        <v>154.1</v>
      </c>
      <c r="AS5087" t="s">
        <v>103</v>
      </c>
      <c r="AT5087">
        <v>24.3</v>
      </c>
      <c r="AU5087">
        <v>7</v>
      </c>
      <c r="AV5087" t="s">
        <v>101</v>
      </c>
      <c r="AW5087">
        <v>-20.8</v>
      </c>
      <c r="AX5087" t="s">
        <v>103</v>
      </c>
      <c r="AY5087">
        <v>24.4</v>
      </c>
      <c r="AZ5087">
        <v>10.02</v>
      </c>
      <c r="BA5087" t="s">
        <v>101</v>
      </c>
      <c r="BB5087">
        <v>-192.3</v>
      </c>
      <c r="BC5087" t="s">
        <v>103</v>
      </c>
      <c r="BD5087">
        <v>24.1</v>
      </c>
      <c r="BY5087" t="s">
        <v>92</v>
      </c>
      <c r="CD5087">
        <v>1714646871</v>
      </c>
      <c r="CE5087">
        <v>1714474091</v>
      </c>
      <c r="CF5087">
        <v>232782200041</v>
      </c>
      <c r="CH5087" t="s">
        <v>99</v>
      </c>
      <c r="CI5087" t="s">
        <v>100</v>
      </c>
    </row>
    <row r="5088" spans="1:87" x14ac:dyDescent="0.3">
      <c r="A5088" t="s">
        <v>85</v>
      </c>
      <c r="B5088" t="s">
        <v>86</v>
      </c>
      <c r="C5088" s="1">
        <v>45414</v>
      </c>
      <c r="D5088" s="2">
        <v>0.45059027777777777</v>
      </c>
      <c r="E5088" s="3">
        <f>+C5088+D5088</f>
        <v>45414.450590277775</v>
      </c>
      <c r="F5088">
        <f>+(E5088-E$1)*24</f>
        <v>47.183208333270159</v>
      </c>
      <c r="G5088" t="s">
        <v>88</v>
      </c>
      <c r="H5088" t="s">
        <v>89</v>
      </c>
      <c r="I5088" t="s">
        <v>137</v>
      </c>
      <c r="J5088">
        <v>97.6</v>
      </c>
      <c r="K5088" t="s">
        <v>91</v>
      </c>
      <c r="L5088">
        <v>25.5</v>
      </c>
      <c r="M5088" t="s">
        <v>92</v>
      </c>
      <c r="N5088">
        <v>98.5</v>
      </c>
      <c r="O5088" t="s">
        <v>91</v>
      </c>
      <c r="R5088" t="s">
        <v>93</v>
      </c>
      <c r="S5088" t="s">
        <v>94</v>
      </c>
      <c r="AD5088" t="s">
        <v>95</v>
      </c>
      <c r="AE5088" s="1">
        <v>45408</v>
      </c>
      <c r="AF5088" s="2">
        <v>0.47524305555555557</v>
      </c>
      <c r="AG5088" t="s">
        <v>87</v>
      </c>
      <c r="AH5088" t="s">
        <v>96</v>
      </c>
      <c r="AI5088">
        <v>0.439</v>
      </c>
      <c r="AK5088" t="s">
        <v>97</v>
      </c>
      <c r="AO5088">
        <v>1</v>
      </c>
      <c r="AP5088">
        <v>30000</v>
      </c>
      <c r="AQ5088" t="s">
        <v>98</v>
      </c>
      <c r="AR5088">
        <v>29</v>
      </c>
      <c r="AS5088" t="s">
        <v>91</v>
      </c>
      <c r="AT5088">
        <v>23.2</v>
      </c>
      <c r="BY5088" t="s">
        <v>92</v>
      </c>
      <c r="CD5088">
        <v>1714646931</v>
      </c>
      <c r="CE5088">
        <v>1714130661</v>
      </c>
      <c r="CF5088">
        <v>232782200041</v>
      </c>
      <c r="CH5088" t="s">
        <v>99</v>
      </c>
      <c r="CI5088" t="s">
        <v>100</v>
      </c>
    </row>
    <row r="5089" spans="1:87" hidden="1" x14ac:dyDescent="0.3">
      <c r="A5089" t="s">
        <v>85</v>
      </c>
      <c r="B5089" t="s">
        <v>101</v>
      </c>
      <c r="C5089" s="1">
        <v>45414</v>
      </c>
      <c r="D5089" s="2">
        <v>0.45059027777777777</v>
      </c>
      <c r="E5089" s="3">
        <f>+C5089+D5089</f>
        <v>45414.450590277775</v>
      </c>
      <c r="F5089">
        <f>+(E5089-E$1)*24</f>
        <v>47.183208333270159</v>
      </c>
      <c r="G5089" t="s">
        <v>102</v>
      </c>
      <c r="H5089" t="s">
        <v>89</v>
      </c>
      <c r="I5089" t="s">
        <v>137</v>
      </c>
      <c r="J5089">
        <v>2.0870000000000002</v>
      </c>
      <c r="K5089" t="s">
        <v>101</v>
      </c>
      <c r="L5089">
        <v>25.5</v>
      </c>
      <c r="M5089" t="s">
        <v>92</v>
      </c>
      <c r="N5089">
        <v>264.89999999999998</v>
      </c>
      <c r="O5089" t="s">
        <v>103</v>
      </c>
      <c r="AD5089" t="s">
        <v>95</v>
      </c>
      <c r="AE5089" s="1">
        <v>45412</v>
      </c>
      <c r="AF5089" s="2">
        <v>0.45012731481481483</v>
      </c>
      <c r="AG5089" t="s">
        <v>87</v>
      </c>
      <c r="AH5089" t="s">
        <v>104</v>
      </c>
      <c r="AI5089">
        <v>-57.72</v>
      </c>
      <c r="AJ5089">
        <v>98</v>
      </c>
      <c r="AK5089" t="s">
        <v>105</v>
      </c>
      <c r="AL5089">
        <v>-19.2</v>
      </c>
      <c r="AM5089" t="s">
        <v>103</v>
      </c>
      <c r="AN5089">
        <v>0.99990000000000001</v>
      </c>
      <c r="AO5089">
        <v>3</v>
      </c>
      <c r="AP5089">
        <v>4</v>
      </c>
      <c r="AQ5089" t="s">
        <v>101</v>
      </c>
      <c r="AR5089">
        <v>154.1</v>
      </c>
      <c r="AS5089" t="s">
        <v>103</v>
      </c>
      <c r="AT5089">
        <v>24.3</v>
      </c>
      <c r="AU5089">
        <v>7</v>
      </c>
      <c r="AV5089" t="s">
        <v>101</v>
      </c>
      <c r="AW5089">
        <v>-20.8</v>
      </c>
      <c r="AX5089" t="s">
        <v>103</v>
      </c>
      <c r="AY5089">
        <v>24.4</v>
      </c>
      <c r="AZ5089">
        <v>10.02</v>
      </c>
      <c r="BA5089" t="s">
        <v>101</v>
      </c>
      <c r="BB5089">
        <v>-192.3</v>
      </c>
      <c r="BC5089" t="s">
        <v>103</v>
      </c>
      <c r="BD5089">
        <v>24.1</v>
      </c>
      <c r="BY5089" t="s">
        <v>92</v>
      </c>
      <c r="CD5089">
        <v>1714646931</v>
      </c>
      <c r="CE5089">
        <v>1714474091</v>
      </c>
      <c r="CF5089">
        <v>232782200041</v>
      </c>
      <c r="CH5089" t="s">
        <v>99</v>
      </c>
      <c r="CI5089" t="s">
        <v>100</v>
      </c>
    </row>
    <row r="5090" spans="1:87" x14ac:dyDescent="0.3">
      <c r="A5090" t="s">
        <v>85</v>
      </c>
      <c r="B5090" t="s">
        <v>86</v>
      </c>
      <c r="C5090" s="1">
        <v>45414</v>
      </c>
      <c r="D5090" s="2">
        <v>0.45128472222222221</v>
      </c>
      <c r="E5090" s="3">
        <f>+C5090+D5090</f>
        <v>45414.451284722221</v>
      </c>
      <c r="F5090">
        <f>+(E5090-E$1)*24</f>
        <v>47.199874999991152</v>
      </c>
      <c r="G5090" t="s">
        <v>88</v>
      </c>
      <c r="H5090" t="s">
        <v>89</v>
      </c>
      <c r="I5090" t="s">
        <v>136</v>
      </c>
      <c r="J5090">
        <v>97.6</v>
      </c>
      <c r="K5090" t="s">
        <v>91</v>
      </c>
      <c r="L5090">
        <v>25.5</v>
      </c>
      <c r="M5090" t="s">
        <v>92</v>
      </c>
      <c r="N5090">
        <v>98.5</v>
      </c>
      <c r="O5090" t="s">
        <v>91</v>
      </c>
      <c r="R5090" t="s">
        <v>93</v>
      </c>
      <c r="S5090" t="s">
        <v>94</v>
      </c>
      <c r="AD5090" t="s">
        <v>95</v>
      </c>
      <c r="AE5090" s="1">
        <v>45408</v>
      </c>
      <c r="AF5090" s="2">
        <v>0.47524305555555557</v>
      </c>
      <c r="AG5090" t="s">
        <v>87</v>
      </c>
      <c r="AH5090" t="s">
        <v>96</v>
      </c>
      <c r="AI5090">
        <v>0.439</v>
      </c>
      <c r="AK5090" t="s">
        <v>97</v>
      </c>
      <c r="AO5090">
        <v>1</v>
      </c>
      <c r="AP5090">
        <v>30000</v>
      </c>
      <c r="AQ5090" t="s">
        <v>98</v>
      </c>
      <c r="AR5090">
        <v>29</v>
      </c>
      <c r="AS5090" t="s">
        <v>91</v>
      </c>
      <c r="AT5090">
        <v>23.2</v>
      </c>
      <c r="BY5090" t="s">
        <v>92</v>
      </c>
      <c r="CD5090">
        <v>1714646991</v>
      </c>
      <c r="CE5090">
        <v>1714130661</v>
      </c>
      <c r="CF5090">
        <v>232782200041</v>
      </c>
      <c r="CH5090" t="s">
        <v>99</v>
      </c>
      <c r="CI5090" t="s">
        <v>100</v>
      </c>
    </row>
    <row r="5091" spans="1:87" hidden="1" x14ac:dyDescent="0.3">
      <c r="A5091" t="s">
        <v>85</v>
      </c>
      <c r="B5091" t="s">
        <v>101</v>
      </c>
      <c r="C5091" s="1">
        <v>45414</v>
      </c>
      <c r="D5091" s="2">
        <v>0.45128472222222221</v>
      </c>
      <c r="E5091" s="3">
        <f>+C5091+D5091</f>
        <v>45414.451284722221</v>
      </c>
      <c r="F5091">
        <f>+(E5091-E$1)*24</f>
        <v>47.199874999991152</v>
      </c>
      <c r="G5091" t="s">
        <v>102</v>
      </c>
      <c r="H5091" t="s">
        <v>89</v>
      </c>
      <c r="I5091" t="s">
        <v>136</v>
      </c>
      <c r="J5091">
        <v>2.0880000000000001</v>
      </c>
      <c r="K5091" t="s">
        <v>101</v>
      </c>
      <c r="L5091">
        <v>25.5</v>
      </c>
      <c r="M5091" t="s">
        <v>92</v>
      </c>
      <c r="N5091">
        <v>264.89999999999998</v>
      </c>
      <c r="O5091" t="s">
        <v>103</v>
      </c>
      <c r="AD5091" t="s">
        <v>95</v>
      </c>
      <c r="AE5091" s="1">
        <v>45412</v>
      </c>
      <c r="AF5091" s="2">
        <v>0.45012731481481483</v>
      </c>
      <c r="AG5091" t="s">
        <v>87</v>
      </c>
      <c r="AH5091" t="s">
        <v>104</v>
      </c>
      <c r="AI5091">
        <v>-57.72</v>
      </c>
      <c r="AJ5091">
        <v>98</v>
      </c>
      <c r="AK5091" t="s">
        <v>105</v>
      </c>
      <c r="AL5091">
        <v>-19.2</v>
      </c>
      <c r="AM5091" t="s">
        <v>103</v>
      </c>
      <c r="AN5091">
        <v>0.99990000000000001</v>
      </c>
      <c r="AO5091">
        <v>3</v>
      </c>
      <c r="AP5091">
        <v>4</v>
      </c>
      <c r="AQ5091" t="s">
        <v>101</v>
      </c>
      <c r="AR5091">
        <v>154.1</v>
      </c>
      <c r="AS5091" t="s">
        <v>103</v>
      </c>
      <c r="AT5091">
        <v>24.3</v>
      </c>
      <c r="AU5091">
        <v>7</v>
      </c>
      <c r="AV5091" t="s">
        <v>101</v>
      </c>
      <c r="AW5091">
        <v>-20.8</v>
      </c>
      <c r="AX5091" t="s">
        <v>103</v>
      </c>
      <c r="AY5091">
        <v>24.4</v>
      </c>
      <c r="AZ5091">
        <v>10.02</v>
      </c>
      <c r="BA5091" t="s">
        <v>101</v>
      </c>
      <c r="BB5091">
        <v>-192.3</v>
      </c>
      <c r="BC5091" t="s">
        <v>103</v>
      </c>
      <c r="BD5091">
        <v>24.1</v>
      </c>
      <c r="BY5091" t="s">
        <v>92</v>
      </c>
      <c r="CD5091">
        <v>1714646991</v>
      </c>
      <c r="CE5091">
        <v>1714474091</v>
      </c>
      <c r="CF5091">
        <v>232782200041</v>
      </c>
      <c r="CH5091" t="s">
        <v>99</v>
      </c>
      <c r="CI5091" t="s">
        <v>100</v>
      </c>
    </row>
    <row r="5092" spans="1:87" x14ac:dyDescent="0.3">
      <c r="A5092" t="s">
        <v>85</v>
      </c>
      <c r="B5092" t="s">
        <v>86</v>
      </c>
      <c r="C5092" s="1">
        <v>45414</v>
      </c>
      <c r="D5092" s="2">
        <v>0.45197916666666665</v>
      </c>
      <c r="E5092" s="3">
        <f>+C5092+D5092</f>
        <v>45414.451979166668</v>
      </c>
      <c r="F5092">
        <f>+(E5092-E$1)*24</f>
        <v>47.216541666712146</v>
      </c>
      <c r="G5092" t="s">
        <v>88</v>
      </c>
      <c r="H5092" t="s">
        <v>89</v>
      </c>
      <c r="I5092" t="s">
        <v>135</v>
      </c>
      <c r="J5092">
        <v>97.6</v>
      </c>
      <c r="K5092" t="s">
        <v>91</v>
      </c>
      <c r="L5092">
        <v>25.5</v>
      </c>
      <c r="M5092" t="s">
        <v>92</v>
      </c>
      <c r="N5092">
        <v>98.6</v>
      </c>
      <c r="O5092" t="s">
        <v>91</v>
      </c>
      <c r="R5092" t="s">
        <v>93</v>
      </c>
      <c r="S5092" t="s">
        <v>94</v>
      </c>
      <c r="AD5092" t="s">
        <v>95</v>
      </c>
      <c r="AE5092" s="1">
        <v>45408</v>
      </c>
      <c r="AF5092" s="2">
        <v>0.47524305555555557</v>
      </c>
      <c r="AG5092" t="s">
        <v>87</v>
      </c>
      <c r="AH5092" t="s">
        <v>96</v>
      </c>
      <c r="AI5092">
        <v>0.439</v>
      </c>
      <c r="AK5092" t="s">
        <v>97</v>
      </c>
      <c r="AO5092">
        <v>1</v>
      </c>
      <c r="AP5092">
        <v>30000</v>
      </c>
      <c r="AQ5092" t="s">
        <v>98</v>
      </c>
      <c r="AR5092">
        <v>29</v>
      </c>
      <c r="AS5092" t="s">
        <v>91</v>
      </c>
      <c r="AT5092">
        <v>23.2</v>
      </c>
      <c r="BY5092" t="s">
        <v>92</v>
      </c>
      <c r="CD5092">
        <v>1714647051</v>
      </c>
      <c r="CE5092">
        <v>1714130661</v>
      </c>
      <c r="CF5092">
        <v>232782200041</v>
      </c>
      <c r="CH5092" t="s">
        <v>99</v>
      </c>
      <c r="CI5092" t="s">
        <v>100</v>
      </c>
    </row>
    <row r="5093" spans="1:87" hidden="1" x14ac:dyDescent="0.3">
      <c r="A5093" t="s">
        <v>85</v>
      </c>
      <c r="B5093" t="s">
        <v>101</v>
      </c>
      <c r="C5093" s="1">
        <v>45414</v>
      </c>
      <c r="D5093" s="2">
        <v>0.45197916666666665</v>
      </c>
      <c r="E5093" s="3">
        <f>+C5093+D5093</f>
        <v>45414.451979166668</v>
      </c>
      <c r="F5093">
        <f>+(E5093-E$1)*24</f>
        <v>47.216541666712146</v>
      </c>
      <c r="G5093" t="s">
        <v>102</v>
      </c>
      <c r="H5093" t="s">
        <v>89</v>
      </c>
      <c r="I5093" t="s">
        <v>135</v>
      </c>
      <c r="J5093">
        <v>2.09</v>
      </c>
      <c r="K5093" t="s">
        <v>101</v>
      </c>
      <c r="L5093">
        <v>25.5</v>
      </c>
      <c r="M5093" t="s">
        <v>92</v>
      </c>
      <c r="N5093">
        <v>264.7</v>
      </c>
      <c r="O5093" t="s">
        <v>103</v>
      </c>
      <c r="AD5093" t="s">
        <v>95</v>
      </c>
      <c r="AE5093" s="1">
        <v>45412</v>
      </c>
      <c r="AF5093" s="2">
        <v>0.45012731481481483</v>
      </c>
      <c r="AG5093" t="s">
        <v>87</v>
      </c>
      <c r="AH5093" t="s">
        <v>104</v>
      </c>
      <c r="AI5093">
        <v>-57.72</v>
      </c>
      <c r="AJ5093">
        <v>98</v>
      </c>
      <c r="AK5093" t="s">
        <v>105</v>
      </c>
      <c r="AL5093">
        <v>-19.2</v>
      </c>
      <c r="AM5093" t="s">
        <v>103</v>
      </c>
      <c r="AN5093">
        <v>0.99990000000000001</v>
      </c>
      <c r="AO5093">
        <v>3</v>
      </c>
      <c r="AP5093">
        <v>4</v>
      </c>
      <c r="AQ5093" t="s">
        <v>101</v>
      </c>
      <c r="AR5093">
        <v>154.1</v>
      </c>
      <c r="AS5093" t="s">
        <v>103</v>
      </c>
      <c r="AT5093">
        <v>24.3</v>
      </c>
      <c r="AU5093">
        <v>7</v>
      </c>
      <c r="AV5093" t="s">
        <v>101</v>
      </c>
      <c r="AW5093">
        <v>-20.8</v>
      </c>
      <c r="AX5093" t="s">
        <v>103</v>
      </c>
      <c r="AY5093">
        <v>24.4</v>
      </c>
      <c r="AZ5093">
        <v>10.02</v>
      </c>
      <c r="BA5093" t="s">
        <v>101</v>
      </c>
      <c r="BB5093">
        <v>-192.3</v>
      </c>
      <c r="BC5093" t="s">
        <v>103</v>
      </c>
      <c r="BD5093">
        <v>24.1</v>
      </c>
      <c r="BY5093" t="s">
        <v>92</v>
      </c>
      <c r="CD5093">
        <v>1714647051</v>
      </c>
      <c r="CE5093">
        <v>1714474091</v>
      </c>
      <c r="CF5093">
        <v>232782200041</v>
      </c>
      <c r="CH5093" t="s">
        <v>99</v>
      </c>
      <c r="CI5093" t="s">
        <v>100</v>
      </c>
    </row>
    <row r="5094" spans="1:87" x14ac:dyDescent="0.3">
      <c r="A5094" t="s">
        <v>85</v>
      </c>
      <c r="B5094" t="s">
        <v>86</v>
      </c>
      <c r="C5094" s="1">
        <v>45414</v>
      </c>
      <c r="D5094" s="2">
        <v>0.4526736111111111</v>
      </c>
      <c r="E5094" s="3">
        <f>+C5094+D5094</f>
        <v>45414.452673611115</v>
      </c>
      <c r="F5094">
        <f>+(E5094-E$1)*24</f>
        <v>47.23320833343314</v>
      </c>
      <c r="G5094" t="s">
        <v>88</v>
      </c>
      <c r="H5094" t="s">
        <v>89</v>
      </c>
      <c r="I5094" t="s">
        <v>134</v>
      </c>
      <c r="J5094">
        <v>97.6</v>
      </c>
      <c r="K5094" t="s">
        <v>91</v>
      </c>
      <c r="L5094">
        <v>25.5</v>
      </c>
      <c r="M5094" t="s">
        <v>92</v>
      </c>
      <c r="N5094">
        <v>98.6</v>
      </c>
      <c r="O5094" t="s">
        <v>91</v>
      </c>
      <c r="R5094" t="s">
        <v>93</v>
      </c>
      <c r="S5094" t="s">
        <v>94</v>
      </c>
      <c r="AD5094" t="s">
        <v>95</v>
      </c>
      <c r="AE5094" s="1">
        <v>45408</v>
      </c>
      <c r="AF5094" s="2">
        <v>0.47524305555555557</v>
      </c>
      <c r="AG5094" t="s">
        <v>87</v>
      </c>
      <c r="AH5094" t="s">
        <v>96</v>
      </c>
      <c r="AI5094">
        <v>0.439</v>
      </c>
      <c r="AK5094" t="s">
        <v>97</v>
      </c>
      <c r="AO5094">
        <v>1</v>
      </c>
      <c r="AP5094">
        <v>30000</v>
      </c>
      <c r="AQ5094" t="s">
        <v>98</v>
      </c>
      <c r="AR5094">
        <v>29</v>
      </c>
      <c r="AS5094" t="s">
        <v>91</v>
      </c>
      <c r="AT5094">
        <v>23.2</v>
      </c>
      <c r="BY5094" t="s">
        <v>92</v>
      </c>
      <c r="CD5094">
        <v>1714647111</v>
      </c>
      <c r="CE5094">
        <v>1714130661</v>
      </c>
      <c r="CF5094">
        <v>232782200041</v>
      </c>
      <c r="CH5094" t="s">
        <v>99</v>
      </c>
      <c r="CI5094" t="s">
        <v>100</v>
      </c>
    </row>
    <row r="5095" spans="1:87" hidden="1" x14ac:dyDescent="0.3">
      <c r="A5095" t="s">
        <v>85</v>
      </c>
      <c r="B5095" t="s">
        <v>101</v>
      </c>
      <c r="C5095" s="1">
        <v>45414</v>
      </c>
      <c r="D5095" s="2">
        <v>0.4526736111111111</v>
      </c>
      <c r="E5095" s="3">
        <f>+C5095+D5095</f>
        <v>45414.452673611115</v>
      </c>
      <c r="F5095">
        <f>+(E5095-E$1)*24</f>
        <v>47.23320833343314</v>
      </c>
      <c r="G5095" t="s">
        <v>102</v>
      </c>
      <c r="H5095" t="s">
        <v>89</v>
      </c>
      <c r="I5095" t="s">
        <v>134</v>
      </c>
      <c r="J5095">
        <v>2.0920000000000001</v>
      </c>
      <c r="K5095" t="s">
        <v>101</v>
      </c>
      <c r="L5095">
        <v>25.5</v>
      </c>
      <c r="M5095" t="s">
        <v>92</v>
      </c>
      <c r="N5095">
        <v>264.7</v>
      </c>
      <c r="O5095" t="s">
        <v>103</v>
      </c>
      <c r="AD5095" t="s">
        <v>95</v>
      </c>
      <c r="AE5095" s="1">
        <v>45412</v>
      </c>
      <c r="AF5095" s="2">
        <v>0.45012731481481483</v>
      </c>
      <c r="AG5095" t="s">
        <v>87</v>
      </c>
      <c r="AH5095" t="s">
        <v>104</v>
      </c>
      <c r="AI5095">
        <v>-57.72</v>
      </c>
      <c r="AJ5095">
        <v>98</v>
      </c>
      <c r="AK5095" t="s">
        <v>105</v>
      </c>
      <c r="AL5095">
        <v>-19.2</v>
      </c>
      <c r="AM5095" t="s">
        <v>103</v>
      </c>
      <c r="AN5095">
        <v>0.99990000000000001</v>
      </c>
      <c r="AO5095">
        <v>3</v>
      </c>
      <c r="AP5095">
        <v>4</v>
      </c>
      <c r="AQ5095" t="s">
        <v>101</v>
      </c>
      <c r="AR5095">
        <v>154.1</v>
      </c>
      <c r="AS5095" t="s">
        <v>103</v>
      </c>
      <c r="AT5095">
        <v>24.3</v>
      </c>
      <c r="AU5095">
        <v>7</v>
      </c>
      <c r="AV5095" t="s">
        <v>101</v>
      </c>
      <c r="AW5095">
        <v>-20.8</v>
      </c>
      <c r="AX5095" t="s">
        <v>103</v>
      </c>
      <c r="AY5095">
        <v>24.4</v>
      </c>
      <c r="AZ5095">
        <v>10.02</v>
      </c>
      <c r="BA5095" t="s">
        <v>101</v>
      </c>
      <c r="BB5095">
        <v>-192.3</v>
      </c>
      <c r="BC5095" t="s">
        <v>103</v>
      </c>
      <c r="BD5095">
        <v>24.1</v>
      </c>
      <c r="BY5095" t="s">
        <v>92</v>
      </c>
      <c r="CD5095">
        <v>1714647111</v>
      </c>
      <c r="CE5095">
        <v>1714474091</v>
      </c>
      <c r="CF5095">
        <v>232782200041</v>
      </c>
      <c r="CH5095" t="s">
        <v>99</v>
      </c>
      <c r="CI5095" t="s">
        <v>100</v>
      </c>
    </row>
    <row r="5096" spans="1:87" x14ac:dyDescent="0.3">
      <c r="A5096" t="s">
        <v>85</v>
      </c>
      <c r="B5096" t="s">
        <v>86</v>
      </c>
      <c r="C5096" s="1">
        <v>45414</v>
      </c>
      <c r="D5096" s="2">
        <v>0.45336805555555554</v>
      </c>
      <c r="E5096" s="3">
        <f>+C5096+D5096</f>
        <v>45414.453368055554</v>
      </c>
      <c r="F5096">
        <f>+(E5096-E$1)*24</f>
        <v>47.249874999979511</v>
      </c>
      <c r="G5096" t="s">
        <v>88</v>
      </c>
      <c r="H5096" t="s">
        <v>89</v>
      </c>
      <c r="I5096" t="s">
        <v>133</v>
      </c>
      <c r="J5096">
        <v>97.6</v>
      </c>
      <c r="K5096" t="s">
        <v>91</v>
      </c>
      <c r="L5096">
        <v>25.5</v>
      </c>
      <c r="M5096" t="s">
        <v>92</v>
      </c>
      <c r="N5096">
        <v>98.5</v>
      </c>
      <c r="O5096" t="s">
        <v>91</v>
      </c>
      <c r="R5096" t="s">
        <v>93</v>
      </c>
      <c r="S5096" t="s">
        <v>94</v>
      </c>
      <c r="AD5096" t="s">
        <v>95</v>
      </c>
      <c r="AE5096" s="1">
        <v>45408</v>
      </c>
      <c r="AF5096" s="2">
        <v>0.47524305555555557</v>
      </c>
      <c r="AG5096" t="s">
        <v>87</v>
      </c>
      <c r="AH5096" t="s">
        <v>96</v>
      </c>
      <c r="AI5096">
        <v>0.439</v>
      </c>
      <c r="AK5096" t="s">
        <v>97</v>
      </c>
      <c r="AO5096">
        <v>1</v>
      </c>
      <c r="AP5096">
        <v>30000</v>
      </c>
      <c r="AQ5096" t="s">
        <v>98</v>
      </c>
      <c r="AR5096">
        <v>29</v>
      </c>
      <c r="AS5096" t="s">
        <v>91</v>
      </c>
      <c r="AT5096">
        <v>23.2</v>
      </c>
      <c r="BY5096" t="s">
        <v>92</v>
      </c>
      <c r="CD5096">
        <v>1714647171</v>
      </c>
      <c r="CE5096">
        <v>1714130661</v>
      </c>
      <c r="CF5096">
        <v>232782200041</v>
      </c>
      <c r="CH5096" t="s">
        <v>99</v>
      </c>
      <c r="CI5096" t="s">
        <v>100</v>
      </c>
    </row>
    <row r="5097" spans="1:87" hidden="1" x14ac:dyDescent="0.3">
      <c r="A5097" t="s">
        <v>85</v>
      </c>
      <c r="B5097" t="s">
        <v>101</v>
      </c>
      <c r="C5097" s="1">
        <v>45414</v>
      </c>
      <c r="D5097" s="2">
        <v>0.45336805555555554</v>
      </c>
      <c r="E5097" s="3">
        <f>+C5097+D5097</f>
        <v>45414.453368055554</v>
      </c>
      <c r="F5097">
        <f>+(E5097-E$1)*24</f>
        <v>47.249874999979511</v>
      </c>
      <c r="G5097" t="s">
        <v>102</v>
      </c>
      <c r="H5097" t="s">
        <v>89</v>
      </c>
      <c r="I5097" t="s">
        <v>133</v>
      </c>
      <c r="J5097">
        <v>2.093</v>
      </c>
      <c r="K5097" t="s">
        <v>101</v>
      </c>
      <c r="L5097">
        <v>25.5</v>
      </c>
      <c r="M5097" t="s">
        <v>92</v>
      </c>
      <c r="N5097">
        <v>264.5</v>
      </c>
      <c r="O5097" t="s">
        <v>103</v>
      </c>
      <c r="AD5097" t="s">
        <v>95</v>
      </c>
      <c r="AE5097" s="1">
        <v>45412</v>
      </c>
      <c r="AF5097" s="2">
        <v>0.45012731481481483</v>
      </c>
      <c r="AG5097" t="s">
        <v>87</v>
      </c>
      <c r="AH5097" t="s">
        <v>104</v>
      </c>
      <c r="AI5097">
        <v>-57.72</v>
      </c>
      <c r="AJ5097">
        <v>98</v>
      </c>
      <c r="AK5097" t="s">
        <v>105</v>
      </c>
      <c r="AL5097">
        <v>-19.2</v>
      </c>
      <c r="AM5097" t="s">
        <v>103</v>
      </c>
      <c r="AN5097">
        <v>0.99990000000000001</v>
      </c>
      <c r="AO5097">
        <v>3</v>
      </c>
      <c r="AP5097">
        <v>4</v>
      </c>
      <c r="AQ5097" t="s">
        <v>101</v>
      </c>
      <c r="AR5097">
        <v>154.1</v>
      </c>
      <c r="AS5097" t="s">
        <v>103</v>
      </c>
      <c r="AT5097">
        <v>24.3</v>
      </c>
      <c r="AU5097">
        <v>7</v>
      </c>
      <c r="AV5097" t="s">
        <v>101</v>
      </c>
      <c r="AW5097">
        <v>-20.8</v>
      </c>
      <c r="AX5097" t="s">
        <v>103</v>
      </c>
      <c r="AY5097">
        <v>24.4</v>
      </c>
      <c r="AZ5097">
        <v>10.02</v>
      </c>
      <c r="BA5097" t="s">
        <v>101</v>
      </c>
      <c r="BB5097">
        <v>-192.3</v>
      </c>
      <c r="BC5097" t="s">
        <v>103</v>
      </c>
      <c r="BD5097">
        <v>24.1</v>
      </c>
      <c r="BY5097" t="s">
        <v>92</v>
      </c>
      <c r="CD5097">
        <v>1714647171</v>
      </c>
      <c r="CE5097">
        <v>1714474091</v>
      </c>
      <c r="CF5097">
        <v>232782200041</v>
      </c>
      <c r="CH5097" t="s">
        <v>99</v>
      </c>
      <c r="CI5097" t="s">
        <v>100</v>
      </c>
    </row>
    <row r="5098" spans="1:87" x14ac:dyDescent="0.3">
      <c r="A5098" t="s">
        <v>85</v>
      </c>
      <c r="B5098" t="s">
        <v>86</v>
      </c>
      <c r="C5098" s="1">
        <v>45414</v>
      </c>
      <c r="D5098" s="2">
        <v>0.45406250000000004</v>
      </c>
      <c r="E5098" s="3">
        <f>+C5098+D5098</f>
        <v>45414.454062500001</v>
      </c>
      <c r="F5098">
        <f>+(E5098-E$1)*24</f>
        <v>47.266541666700505</v>
      </c>
      <c r="G5098" t="s">
        <v>88</v>
      </c>
      <c r="H5098" t="s">
        <v>89</v>
      </c>
      <c r="I5098" t="s">
        <v>132</v>
      </c>
      <c r="J5098">
        <v>97.6</v>
      </c>
      <c r="K5098" t="s">
        <v>91</v>
      </c>
      <c r="L5098">
        <v>25.5</v>
      </c>
      <c r="M5098" t="s">
        <v>92</v>
      </c>
      <c r="N5098">
        <v>98.5</v>
      </c>
      <c r="O5098" t="s">
        <v>91</v>
      </c>
      <c r="R5098" t="s">
        <v>93</v>
      </c>
      <c r="S5098" t="s">
        <v>94</v>
      </c>
      <c r="AD5098" t="s">
        <v>95</v>
      </c>
      <c r="AE5098" s="1">
        <v>45408</v>
      </c>
      <c r="AF5098" s="2">
        <v>0.47524305555555557</v>
      </c>
      <c r="AG5098" t="s">
        <v>87</v>
      </c>
      <c r="AH5098" t="s">
        <v>96</v>
      </c>
      <c r="AI5098">
        <v>0.439</v>
      </c>
      <c r="AK5098" t="s">
        <v>97</v>
      </c>
      <c r="AO5098">
        <v>1</v>
      </c>
      <c r="AP5098">
        <v>30000</v>
      </c>
      <c r="AQ5098" t="s">
        <v>98</v>
      </c>
      <c r="AR5098">
        <v>29</v>
      </c>
      <c r="AS5098" t="s">
        <v>91</v>
      </c>
      <c r="AT5098">
        <v>23.2</v>
      </c>
      <c r="BY5098" t="s">
        <v>92</v>
      </c>
      <c r="CD5098">
        <v>1714647231</v>
      </c>
      <c r="CE5098">
        <v>1714130661</v>
      </c>
      <c r="CF5098">
        <v>232782200041</v>
      </c>
      <c r="CH5098" t="s">
        <v>99</v>
      </c>
      <c r="CI5098" t="s">
        <v>100</v>
      </c>
    </row>
    <row r="5099" spans="1:87" hidden="1" x14ac:dyDescent="0.3">
      <c r="A5099" t="s">
        <v>85</v>
      </c>
      <c r="B5099" t="s">
        <v>101</v>
      </c>
      <c r="C5099" s="1">
        <v>45414</v>
      </c>
      <c r="D5099" s="2">
        <v>0.45406250000000004</v>
      </c>
      <c r="E5099" s="3">
        <f>+C5099+D5099</f>
        <v>45414.454062500001</v>
      </c>
      <c r="F5099">
        <f>+(E5099-E$1)*24</f>
        <v>47.266541666700505</v>
      </c>
      <c r="G5099" t="s">
        <v>102</v>
      </c>
      <c r="H5099" t="s">
        <v>89</v>
      </c>
      <c r="I5099" t="s">
        <v>132</v>
      </c>
      <c r="J5099">
        <v>2.093</v>
      </c>
      <c r="K5099" t="s">
        <v>101</v>
      </c>
      <c r="L5099">
        <v>25.5</v>
      </c>
      <c r="M5099" t="s">
        <v>92</v>
      </c>
      <c r="N5099">
        <v>264.5</v>
      </c>
      <c r="O5099" t="s">
        <v>103</v>
      </c>
      <c r="AD5099" t="s">
        <v>95</v>
      </c>
      <c r="AE5099" s="1">
        <v>45412</v>
      </c>
      <c r="AF5099" s="2">
        <v>0.45012731481481483</v>
      </c>
      <c r="AG5099" t="s">
        <v>87</v>
      </c>
      <c r="AH5099" t="s">
        <v>104</v>
      </c>
      <c r="AI5099">
        <v>-57.72</v>
      </c>
      <c r="AJ5099">
        <v>98</v>
      </c>
      <c r="AK5099" t="s">
        <v>105</v>
      </c>
      <c r="AL5099">
        <v>-19.2</v>
      </c>
      <c r="AM5099" t="s">
        <v>103</v>
      </c>
      <c r="AN5099">
        <v>0.99990000000000001</v>
      </c>
      <c r="AO5099">
        <v>3</v>
      </c>
      <c r="AP5099">
        <v>4</v>
      </c>
      <c r="AQ5099" t="s">
        <v>101</v>
      </c>
      <c r="AR5099">
        <v>154.1</v>
      </c>
      <c r="AS5099" t="s">
        <v>103</v>
      </c>
      <c r="AT5099">
        <v>24.3</v>
      </c>
      <c r="AU5099">
        <v>7</v>
      </c>
      <c r="AV5099" t="s">
        <v>101</v>
      </c>
      <c r="AW5099">
        <v>-20.8</v>
      </c>
      <c r="AX5099" t="s">
        <v>103</v>
      </c>
      <c r="AY5099">
        <v>24.4</v>
      </c>
      <c r="AZ5099">
        <v>10.02</v>
      </c>
      <c r="BA5099" t="s">
        <v>101</v>
      </c>
      <c r="BB5099">
        <v>-192.3</v>
      </c>
      <c r="BC5099" t="s">
        <v>103</v>
      </c>
      <c r="BD5099">
        <v>24.1</v>
      </c>
      <c r="BY5099" t="s">
        <v>92</v>
      </c>
      <c r="CD5099">
        <v>1714647231</v>
      </c>
      <c r="CE5099">
        <v>1714474091</v>
      </c>
      <c r="CF5099">
        <v>232782200041</v>
      </c>
      <c r="CH5099" t="s">
        <v>99</v>
      </c>
      <c r="CI5099" t="s">
        <v>100</v>
      </c>
    </row>
    <row r="5100" spans="1:87" x14ac:dyDescent="0.3">
      <c r="A5100" t="s">
        <v>85</v>
      </c>
      <c r="B5100" t="s">
        <v>86</v>
      </c>
      <c r="C5100" s="1">
        <v>45414</v>
      </c>
      <c r="D5100" s="2">
        <v>0.45475694444444442</v>
      </c>
      <c r="E5100" s="3">
        <f>+C5100+D5100</f>
        <v>45414.454756944448</v>
      </c>
      <c r="F5100">
        <f>+(E5100-E$1)*24</f>
        <v>47.283208333421499</v>
      </c>
      <c r="G5100" t="s">
        <v>88</v>
      </c>
      <c r="H5100" t="s">
        <v>89</v>
      </c>
      <c r="I5100" t="s">
        <v>131</v>
      </c>
      <c r="J5100">
        <v>97.6</v>
      </c>
      <c r="K5100" t="s">
        <v>91</v>
      </c>
      <c r="L5100">
        <v>25.5</v>
      </c>
      <c r="M5100" t="s">
        <v>92</v>
      </c>
      <c r="N5100">
        <v>98.5</v>
      </c>
      <c r="O5100" t="s">
        <v>91</v>
      </c>
      <c r="R5100" t="s">
        <v>93</v>
      </c>
      <c r="S5100" t="s">
        <v>94</v>
      </c>
      <c r="AD5100" t="s">
        <v>95</v>
      </c>
      <c r="AE5100" s="1">
        <v>45408</v>
      </c>
      <c r="AF5100" s="2">
        <v>0.47524305555555557</v>
      </c>
      <c r="AG5100" t="s">
        <v>87</v>
      </c>
      <c r="AH5100" t="s">
        <v>96</v>
      </c>
      <c r="AI5100">
        <v>0.439</v>
      </c>
      <c r="AK5100" t="s">
        <v>97</v>
      </c>
      <c r="AO5100">
        <v>1</v>
      </c>
      <c r="AP5100">
        <v>30000</v>
      </c>
      <c r="AQ5100" t="s">
        <v>98</v>
      </c>
      <c r="AR5100">
        <v>29</v>
      </c>
      <c r="AS5100" t="s">
        <v>91</v>
      </c>
      <c r="AT5100">
        <v>23.2</v>
      </c>
      <c r="BY5100" t="s">
        <v>92</v>
      </c>
      <c r="CD5100">
        <v>1714647291</v>
      </c>
      <c r="CE5100">
        <v>1714130661</v>
      </c>
      <c r="CF5100">
        <v>232782200041</v>
      </c>
      <c r="CH5100" t="s">
        <v>99</v>
      </c>
      <c r="CI5100" t="s">
        <v>100</v>
      </c>
    </row>
    <row r="5101" spans="1:87" hidden="1" x14ac:dyDescent="0.3">
      <c r="A5101" t="s">
        <v>85</v>
      </c>
      <c r="B5101" t="s">
        <v>101</v>
      </c>
      <c r="C5101" s="1">
        <v>45414</v>
      </c>
      <c r="D5101" s="2">
        <v>0.45475694444444442</v>
      </c>
      <c r="E5101" s="3">
        <f>+C5101+D5101</f>
        <v>45414.454756944448</v>
      </c>
      <c r="F5101">
        <f>+(E5101-E$1)*24</f>
        <v>47.283208333421499</v>
      </c>
      <c r="G5101" t="s">
        <v>102</v>
      </c>
      <c r="H5101" t="s">
        <v>89</v>
      </c>
      <c r="I5101" t="s">
        <v>131</v>
      </c>
      <c r="J5101">
        <v>2.0950000000000002</v>
      </c>
      <c r="K5101" t="s">
        <v>101</v>
      </c>
      <c r="L5101">
        <v>25.5</v>
      </c>
      <c r="M5101" t="s">
        <v>92</v>
      </c>
      <c r="N5101">
        <v>264.5</v>
      </c>
      <c r="O5101" t="s">
        <v>103</v>
      </c>
      <c r="AD5101" t="s">
        <v>95</v>
      </c>
      <c r="AE5101" s="1">
        <v>45412</v>
      </c>
      <c r="AF5101" s="2">
        <v>0.45012731481481483</v>
      </c>
      <c r="AG5101" t="s">
        <v>87</v>
      </c>
      <c r="AH5101" t="s">
        <v>104</v>
      </c>
      <c r="AI5101">
        <v>-57.72</v>
      </c>
      <c r="AJ5101">
        <v>98</v>
      </c>
      <c r="AK5101" t="s">
        <v>105</v>
      </c>
      <c r="AL5101">
        <v>-19.2</v>
      </c>
      <c r="AM5101" t="s">
        <v>103</v>
      </c>
      <c r="AN5101">
        <v>0.99990000000000001</v>
      </c>
      <c r="AO5101">
        <v>3</v>
      </c>
      <c r="AP5101">
        <v>4</v>
      </c>
      <c r="AQ5101" t="s">
        <v>101</v>
      </c>
      <c r="AR5101">
        <v>154.1</v>
      </c>
      <c r="AS5101" t="s">
        <v>103</v>
      </c>
      <c r="AT5101">
        <v>24.3</v>
      </c>
      <c r="AU5101">
        <v>7</v>
      </c>
      <c r="AV5101" t="s">
        <v>101</v>
      </c>
      <c r="AW5101">
        <v>-20.8</v>
      </c>
      <c r="AX5101" t="s">
        <v>103</v>
      </c>
      <c r="AY5101">
        <v>24.4</v>
      </c>
      <c r="AZ5101">
        <v>10.02</v>
      </c>
      <c r="BA5101" t="s">
        <v>101</v>
      </c>
      <c r="BB5101">
        <v>-192.3</v>
      </c>
      <c r="BC5101" t="s">
        <v>103</v>
      </c>
      <c r="BD5101">
        <v>24.1</v>
      </c>
      <c r="BY5101" t="s">
        <v>92</v>
      </c>
      <c r="CD5101">
        <v>1714647291</v>
      </c>
      <c r="CE5101">
        <v>1714474091</v>
      </c>
      <c r="CF5101">
        <v>232782200041</v>
      </c>
      <c r="CH5101" t="s">
        <v>99</v>
      </c>
      <c r="CI5101" t="s">
        <v>100</v>
      </c>
    </row>
    <row r="5102" spans="1:87" x14ac:dyDescent="0.3">
      <c r="A5102" t="s">
        <v>85</v>
      </c>
      <c r="B5102" t="s">
        <v>86</v>
      </c>
      <c r="C5102" s="1">
        <v>45414</v>
      </c>
      <c r="D5102" s="2">
        <v>0.45546296296296296</v>
      </c>
      <c r="E5102" s="3">
        <f>+C5102+D5102</f>
        <v>45414.455462962964</v>
      </c>
      <c r="F5102">
        <f>+(E5102-E$1)*24</f>
        <v>47.300152777810581</v>
      </c>
      <c r="G5102" t="s">
        <v>88</v>
      </c>
      <c r="H5102" t="s">
        <v>89</v>
      </c>
      <c r="I5102" t="s">
        <v>130</v>
      </c>
      <c r="J5102">
        <v>97.6</v>
      </c>
      <c r="K5102" t="s">
        <v>91</v>
      </c>
      <c r="L5102">
        <v>25.5</v>
      </c>
      <c r="M5102" t="s">
        <v>92</v>
      </c>
      <c r="N5102">
        <v>98.5</v>
      </c>
      <c r="O5102" t="s">
        <v>91</v>
      </c>
      <c r="R5102" t="s">
        <v>93</v>
      </c>
      <c r="S5102" t="s">
        <v>94</v>
      </c>
      <c r="AD5102" t="s">
        <v>95</v>
      </c>
      <c r="AE5102" s="1">
        <v>45408</v>
      </c>
      <c r="AF5102" s="2">
        <v>0.47524305555555557</v>
      </c>
      <c r="AG5102" t="s">
        <v>87</v>
      </c>
      <c r="AH5102" t="s">
        <v>96</v>
      </c>
      <c r="AI5102">
        <v>0.439</v>
      </c>
      <c r="AK5102" t="s">
        <v>97</v>
      </c>
      <c r="AO5102">
        <v>1</v>
      </c>
      <c r="AP5102">
        <v>30000</v>
      </c>
      <c r="AQ5102" t="s">
        <v>98</v>
      </c>
      <c r="AR5102">
        <v>29</v>
      </c>
      <c r="AS5102" t="s">
        <v>91</v>
      </c>
      <c r="AT5102">
        <v>23.2</v>
      </c>
      <c r="BY5102" t="s">
        <v>92</v>
      </c>
      <c r="CD5102">
        <v>1714647352</v>
      </c>
      <c r="CE5102">
        <v>1714130661</v>
      </c>
      <c r="CF5102">
        <v>232782200041</v>
      </c>
      <c r="CH5102" t="s">
        <v>99</v>
      </c>
      <c r="CI5102" t="s">
        <v>100</v>
      </c>
    </row>
    <row r="5103" spans="1:87" hidden="1" x14ac:dyDescent="0.3">
      <c r="A5103" t="s">
        <v>85</v>
      </c>
      <c r="B5103" t="s">
        <v>101</v>
      </c>
      <c r="C5103" s="1">
        <v>45414</v>
      </c>
      <c r="D5103" s="2">
        <v>0.45546296296296296</v>
      </c>
      <c r="E5103" s="3">
        <f>+C5103+D5103</f>
        <v>45414.455462962964</v>
      </c>
      <c r="F5103">
        <f>+(E5103-E$1)*24</f>
        <v>47.300152777810581</v>
      </c>
      <c r="G5103" t="s">
        <v>102</v>
      </c>
      <c r="H5103" t="s">
        <v>89</v>
      </c>
      <c r="I5103" t="s">
        <v>130</v>
      </c>
      <c r="J5103">
        <v>2.0950000000000002</v>
      </c>
      <c r="K5103" t="s">
        <v>101</v>
      </c>
      <c r="L5103">
        <v>25.5</v>
      </c>
      <c r="M5103" t="s">
        <v>92</v>
      </c>
      <c r="N5103">
        <v>264.39999999999998</v>
      </c>
      <c r="O5103" t="s">
        <v>103</v>
      </c>
      <c r="AD5103" t="s">
        <v>95</v>
      </c>
      <c r="AE5103" s="1">
        <v>45412</v>
      </c>
      <c r="AF5103" s="2">
        <v>0.45012731481481483</v>
      </c>
      <c r="AG5103" t="s">
        <v>87</v>
      </c>
      <c r="AH5103" t="s">
        <v>104</v>
      </c>
      <c r="AI5103">
        <v>-57.72</v>
      </c>
      <c r="AJ5103">
        <v>98</v>
      </c>
      <c r="AK5103" t="s">
        <v>105</v>
      </c>
      <c r="AL5103">
        <v>-19.2</v>
      </c>
      <c r="AM5103" t="s">
        <v>103</v>
      </c>
      <c r="AN5103">
        <v>0.99990000000000001</v>
      </c>
      <c r="AO5103">
        <v>3</v>
      </c>
      <c r="AP5103">
        <v>4</v>
      </c>
      <c r="AQ5103" t="s">
        <v>101</v>
      </c>
      <c r="AR5103">
        <v>154.1</v>
      </c>
      <c r="AS5103" t="s">
        <v>103</v>
      </c>
      <c r="AT5103">
        <v>24.3</v>
      </c>
      <c r="AU5103">
        <v>7</v>
      </c>
      <c r="AV5103" t="s">
        <v>101</v>
      </c>
      <c r="AW5103">
        <v>-20.8</v>
      </c>
      <c r="AX5103" t="s">
        <v>103</v>
      </c>
      <c r="AY5103">
        <v>24.4</v>
      </c>
      <c r="AZ5103">
        <v>10.02</v>
      </c>
      <c r="BA5103" t="s">
        <v>101</v>
      </c>
      <c r="BB5103">
        <v>-192.3</v>
      </c>
      <c r="BC5103" t="s">
        <v>103</v>
      </c>
      <c r="BD5103">
        <v>24.1</v>
      </c>
      <c r="BY5103" t="s">
        <v>92</v>
      </c>
      <c r="CD5103">
        <v>1714647352</v>
      </c>
      <c r="CE5103">
        <v>1714474091</v>
      </c>
      <c r="CF5103">
        <v>232782200041</v>
      </c>
      <c r="CH5103" t="s">
        <v>99</v>
      </c>
      <c r="CI5103" t="s">
        <v>100</v>
      </c>
    </row>
    <row r="5104" spans="1:87" x14ac:dyDescent="0.3">
      <c r="A5104" t="s">
        <v>85</v>
      </c>
      <c r="B5104" t="s">
        <v>86</v>
      </c>
      <c r="C5104" s="1">
        <v>45414</v>
      </c>
      <c r="D5104" s="2">
        <v>0.45614583333333331</v>
      </c>
      <c r="E5104" s="3">
        <f>+C5104+D5104</f>
        <v>45414.456145833334</v>
      </c>
      <c r="F5104">
        <f>+(E5104-E$1)*24</f>
        <v>47.316541666688863</v>
      </c>
      <c r="G5104" t="s">
        <v>88</v>
      </c>
      <c r="H5104" t="s">
        <v>89</v>
      </c>
      <c r="I5104" t="s">
        <v>129</v>
      </c>
      <c r="J5104">
        <v>97.6</v>
      </c>
      <c r="K5104" t="s">
        <v>91</v>
      </c>
      <c r="L5104">
        <v>25.5</v>
      </c>
      <c r="M5104" t="s">
        <v>92</v>
      </c>
      <c r="N5104">
        <v>98.6</v>
      </c>
      <c r="O5104" t="s">
        <v>91</v>
      </c>
      <c r="R5104" t="s">
        <v>93</v>
      </c>
      <c r="S5104" t="s">
        <v>94</v>
      </c>
      <c r="AD5104" t="s">
        <v>95</v>
      </c>
      <c r="AE5104" s="1">
        <v>45408</v>
      </c>
      <c r="AF5104" s="2">
        <v>0.47524305555555557</v>
      </c>
      <c r="AG5104" t="s">
        <v>87</v>
      </c>
      <c r="AH5104" t="s">
        <v>96</v>
      </c>
      <c r="AI5104">
        <v>0.439</v>
      </c>
      <c r="AK5104" t="s">
        <v>97</v>
      </c>
      <c r="AO5104">
        <v>1</v>
      </c>
      <c r="AP5104">
        <v>30000</v>
      </c>
      <c r="AQ5104" t="s">
        <v>98</v>
      </c>
      <c r="AR5104">
        <v>29</v>
      </c>
      <c r="AS5104" t="s">
        <v>91</v>
      </c>
      <c r="AT5104">
        <v>23.2</v>
      </c>
      <c r="BY5104" t="s">
        <v>92</v>
      </c>
      <c r="CD5104">
        <v>1714647411</v>
      </c>
      <c r="CE5104">
        <v>1714130661</v>
      </c>
      <c r="CF5104">
        <v>232782200041</v>
      </c>
      <c r="CH5104" t="s">
        <v>99</v>
      </c>
      <c r="CI5104" t="s">
        <v>100</v>
      </c>
    </row>
    <row r="5105" spans="1:87" hidden="1" x14ac:dyDescent="0.3">
      <c r="A5105" t="s">
        <v>85</v>
      </c>
      <c r="B5105" t="s">
        <v>101</v>
      </c>
      <c r="C5105" s="1">
        <v>45414</v>
      </c>
      <c r="D5105" s="2">
        <v>0.45614583333333331</v>
      </c>
      <c r="E5105" s="3">
        <f>+C5105+D5105</f>
        <v>45414.456145833334</v>
      </c>
      <c r="F5105">
        <f>+(E5105-E$1)*24</f>
        <v>47.316541666688863</v>
      </c>
      <c r="G5105" t="s">
        <v>102</v>
      </c>
      <c r="H5105" t="s">
        <v>89</v>
      </c>
      <c r="I5105" t="s">
        <v>129</v>
      </c>
      <c r="J5105">
        <v>2.0960000000000001</v>
      </c>
      <c r="K5105" t="s">
        <v>101</v>
      </c>
      <c r="L5105">
        <v>25.5</v>
      </c>
      <c r="M5105" t="s">
        <v>92</v>
      </c>
      <c r="N5105">
        <v>264.39999999999998</v>
      </c>
      <c r="O5105" t="s">
        <v>103</v>
      </c>
      <c r="AD5105" t="s">
        <v>95</v>
      </c>
      <c r="AE5105" s="1">
        <v>45412</v>
      </c>
      <c r="AF5105" s="2">
        <v>0.45012731481481483</v>
      </c>
      <c r="AG5105" t="s">
        <v>87</v>
      </c>
      <c r="AH5105" t="s">
        <v>104</v>
      </c>
      <c r="AI5105">
        <v>-57.72</v>
      </c>
      <c r="AJ5105">
        <v>98</v>
      </c>
      <c r="AK5105" t="s">
        <v>105</v>
      </c>
      <c r="AL5105">
        <v>-19.2</v>
      </c>
      <c r="AM5105" t="s">
        <v>103</v>
      </c>
      <c r="AN5105">
        <v>0.99990000000000001</v>
      </c>
      <c r="AO5105">
        <v>3</v>
      </c>
      <c r="AP5105">
        <v>4</v>
      </c>
      <c r="AQ5105" t="s">
        <v>101</v>
      </c>
      <c r="AR5105">
        <v>154.1</v>
      </c>
      <c r="AS5105" t="s">
        <v>103</v>
      </c>
      <c r="AT5105">
        <v>24.3</v>
      </c>
      <c r="AU5105">
        <v>7</v>
      </c>
      <c r="AV5105" t="s">
        <v>101</v>
      </c>
      <c r="AW5105">
        <v>-20.8</v>
      </c>
      <c r="AX5105" t="s">
        <v>103</v>
      </c>
      <c r="AY5105">
        <v>24.4</v>
      </c>
      <c r="AZ5105">
        <v>10.02</v>
      </c>
      <c r="BA5105" t="s">
        <v>101</v>
      </c>
      <c r="BB5105">
        <v>-192.3</v>
      </c>
      <c r="BC5105" t="s">
        <v>103</v>
      </c>
      <c r="BD5105">
        <v>24.1</v>
      </c>
      <c r="BY5105" t="s">
        <v>92</v>
      </c>
      <c r="CD5105">
        <v>1714647411</v>
      </c>
      <c r="CE5105">
        <v>1714474091</v>
      </c>
      <c r="CF5105">
        <v>232782200041</v>
      </c>
      <c r="CH5105" t="s">
        <v>99</v>
      </c>
      <c r="CI5105" t="s">
        <v>100</v>
      </c>
    </row>
    <row r="5106" spans="1:87" x14ac:dyDescent="0.3">
      <c r="A5106" t="s">
        <v>85</v>
      </c>
      <c r="B5106" t="s">
        <v>86</v>
      </c>
      <c r="C5106" s="1">
        <v>45414</v>
      </c>
      <c r="D5106" s="2">
        <v>0.4568402777777778</v>
      </c>
      <c r="E5106" s="3">
        <f>+C5106+D5106</f>
        <v>45414.45684027778</v>
      </c>
      <c r="F5106">
        <f>+(E5106-E$1)*24</f>
        <v>47.333208333409857</v>
      </c>
      <c r="G5106" t="s">
        <v>88</v>
      </c>
      <c r="H5106" t="s">
        <v>89</v>
      </c>
      <c r="I5106" t="s">
        <v>128</v>
      </c>
      <c r="J5106">
        <v>97.6</v>
      </c>
      <c r="K5106" t="s">
        <v>91</v>
      </c>
      <c r="L5106">
        <v>25.5</v>
      </c>
      <c r="M5106" t="s">
        <v>92</v>
      </c>
      <c r="N5106">
        <v>98.6</v>
      </c>
      <c r="O5106" t="s">
        <v>91</v>
      </c>
      <c r="R5106" t="s">
        <v>93</v>
      </c>
      <c r="S5106" t="s">
        <v>94</v>
      </c>
      <c r="AD5106" t="s">
        <v>95</v>
      </c>
      <c r="AE5106" s="1">
        <v>45408</v>
      </c>
      <c r="AF5106" s="2">
        <v>0.47524305555555557</v>
      </c>
      <c r="AG5106" t="s">
        <v>87</v>
      </c>
      <c r="AH5106" t="s">
        <v>96</v>
      </c>
      <c r="AI5106">
        <v>0.439</v>
      </c>
      <c r="AK5106" t="s">
        <v>97</v>
      </c>
      <c r="AO5106">
        <v>1</v>
      </c>
      <c r="AP5106">
        <v>30000</v>
      </c>
      <c r="AQ5106" t="s">
        <v>98</v>
      </c>
      <c r="AR5106">
        <v>29</v>
      </c>
      <c r="AS5106" t="s">
        <v>91</v>
      </c>
      <c r="AT5106">
        <v>23.2</v>
      </c>
      <c r="BY5106" t="s">
        <v>92</v>
      </c>
      <c r="CD5106">
        <v>1714647471</v>
      </c>
      <c r="CE5106">
        <v>1714130661</v>
      </c>
      <c r="CF5106">
        <v>232782200041</v>
      </c>
      <c r="CH5106" t="s">
        <v>99</v>
      </c>
      <c r="CI5106" t="s">
        <v>100</v>
      </c>
    </row>
    <row r="5107" spans="1:87" hidden="1" x14ac:dyDescent="0.3">
      <c r="A5107" t="s">
        <v>85</v>
      </c>
      <c r="B5107" t="s">
        <v>101</v>
      </c>
      <c r="C5107" s="1">
        <v>45414</v>
      </c>
      <c r="D5107" s="2">
        <v>0.4568402777777778</v>
      </c>
      <c r="E5107" s="3">
        <f>+C5107+D5107</f>
        <v>45414.45684027778</v>
      </c>
      <c r="F5107">
        <f>+(E5107-E$1)*24</f>
        <v>47.333208333409857</v>
      </c>
      <c r="G5107" t="s">
        <v>102</v>
      </c>
      <c r="H5107" t="s">
        <v>89</v>
      </c>
      <c r="I5107" t="s">
        <v>128</v>
      </c>
      <c r="J5107">
        <v>2.0990000000000002</v>
      </c>
      <c r="K5107" t="s">
        <v>101</v>
      </c>
      <c r="L5107">
        <v>25.5</v>
      </c>
      <c r="M5107" t="s">
        <v>92</v>
      </c>
      <c r="N5107">
        <v>264.2</v>
      </c>
      <c r="O5107" t="s">
        <v>103</v>
      </c>
      <c r="AD5107" t="s">
        <v>95</v>
      </c>
      <c r="AE5107" s="1">
        <v>45412</v>
      </c>
      <c r="AF5107" s="2">
        <v>0.45012731481481483</v>
      </c>
      <c r="AG5107" t="s">
        <v>87</v>
      </c>
      <c r="AH5107" t="s">
        <v>104</v>
      </c>
      <c r="AI5107">
        <v>-57.72</v>
      </c>
      <c r="AJ5107">
        <v>98</v>
      </c>
      <c r="AK5107" t="s">
        <v>105</v>
      </c>
      <c r="AL5107">
        <v>-19.2</v>
      </c>
      <c r="AM5107" t="s">
        <v>103</v>
      </c>
      <c r="AN5107">
        <v>0.99990000000000001</v>
      </c>
      <c r="AO5107">
        <v>3</v>
      </c>
      <c r="AP5107">
        <v>4</v>
      </c>
      <c r="AQ5107" t="s">
        <v>101</v>
      </c>
      <c r="AR5107">
        <v>154.1</v>
      </c>
      <c r="AS5107" t="s">
        <v>103</v>
      </c>
      <c r="AT5107">
        <v>24.3</v>
      </c>
      <c r="AU5107">
        <v>7</v>
      </c>
      <c r="AV5107" t="s">
        <v>101</v>
      </c>
      <c r="AW5107">
        <v>-20.8</v>
      </c>
      <c r="AX5107" t="s">
        <v>103</v>
      </c>
      <c r="AY5107">
        <v>24.4</v>
      </c>
      <c r="AZ5107">
        <v>10.02</v>
      </c>
      <c r="BA5107" t="s">
        <v>101</v>
      </c>
      <c r="BB5107">
        <v>-192.3</v>
      </c>
      <c r="BC5107" t="s">
        <v>103</v>
      </c>
      <c r="BD5107">
        <v>24.1</v>
      </c>
      <c r="BY5107" t="s">
        <v>92</v>
      </c>
      <c r="CD5107">
        <v>1714647471</v>
      </c>
      <c r="CE5107">
        <v>1714474091</v>
      </c>
      <c r="CF5107">
        <v>232782200041</v>
      </c>
      <c r="CH5107" t="s">
        <v>99</v>
      </c>
      <c r="CI5107" t="s">
        <v>100</v>
      </c>
    </row>
    <row r="5108" spans="1:87" x14ac:dyDescent="0.3">
      <c r="A5108" t="s">
        <v>85</v>
      </c>
      <c r="B5108" t="s">
        <v>86</v>
      </c>
      <c r="C5108" s="1">
        <v>45414</v>
      </c>
      <c r="D5108" s="2">
        <v>0.45753472222222219</v>
      </c>
      <c r="E5108" s="3">
        <f>+C5108+D5108</f>
        <v>45414.45753472222</v>
      </c>
      <c r="F5108">
        <f>+(E5108-E$1)*24</f>
        <v>47.349874999956228</v>
      </c>
      <c r="G5108" t="s">
        <v>88</v>
      </c>
      <c r="H5108" t="s">
        <v>89</v>
      </c>
      <c r="I5108" t="s">
        <v>127</v>
      </c>
      <c r="J5108">
        <v>97.6</v>
      </c>
      <c r="K5108" t="s">
        <v>91</v>
      </c>
      <c r="L5108">
        <v>25.5</v>
      </c>
      <c r="M5108" t="s">
        <v>92</v>
      </c>
      <c r="N5108">
        <v>98.6</v>
      </c>
      <c r="O5108" t="s">
        <v>91</v>
      </c>
      <c r="R5108" t="s">
        <v>93</v>
      </c>
      <c r="S5108" t="s">
        <v>94</v>
      </c>
      <c r="AD5108" t="s">
        <v>95</v>
      </c>
      <c r="AE5108" s="1">
        <v>45408</v>
      </c>
      <c r="AF5108" s="2">
        <v>0.47524305555555557</v>
      </c>
      <c r="AG5108" t="s">
        <v>87</v>
      </c>
      <c r="AH5108" t="s">
        <v>96</v>
      </c>
      <c r="AI5108">
        <v>0.439</v>
      </c>
      <c r="AK5108" t="s">
        <v>97</v>
      </c>
      <c r="AO5108">
        <v>1</v>
      </c>
      <c r="AP5108">
        <v>30000</v>
      </c>
      <c r="AQ5108" t="s">
        <v>98</v>
      </c>
      <c r="AR5108">
        <v>29</v>
      </c>
      <c r="AS5108" t="s">
        <v>91</v>
      </c>
      <c r="AT5108">
        <v>23.2</v>
      </c>
      <c r="BY5108" t="s">
        <v>92</v>
      </c>
      <c r="CD5108">
        <v>1714647531</v>
      </c>
      <c r="CE5108">
        <v>1714130661</v>
      </c>
      <c r="CF5108">
        <v>232782200041</v>
      </c>
      <c r="CH5108" t="s">
        <v>99</v>
      </c>
      <c r="CI5108" t="s">
        <v>100</v>
      </c>
    </row>
    <row r="5109" spans="1:87" hidden="1" x14ac:dyDescent="0.3">
      <c r="A5109" t="s">
        <v>85</v>
      </c>
      <c r="B5109" t="s">
        <v>101</v>
      </c>
      <c r="C5109" s="1">
        <v>45414</v>
      </c>
      <c r="D5109" s="2">
        <v>0.45753472222222219</v>
      </c>
      <c r="E5109" s="3">
        <f>+C5109+D5109</f>
        <v>45414.45753472222</v>
      </c>
      <c r="F5109">
        <f>+(E5109-E$1)*24</f>
        <v>47.349874999956228</v>
      </c>
      <c r="G5109" t="s">
        <v>102</v>
      </c>
      <c r="H5109" t="s">
        <v>89</v>
      </c>
      <c r="I5109" t="s">
        <v>127</v>
      </c>
      <c r="J5109">
        <v>2.0990000000000002</v>
      </c>
      <c r="K5109" t="s">
        <v>101</v>
      </c>
      <c r="L5109">
        <v>25.5</v>
      </c>
      <c r="M5109" t="s">
        <v>92</v>
      </c>
      <c r="N5109">
        <v>264.2</v>
      </c>
      <c r="O5109" t="s">
        <v>103</v>
      </c>
      <c r="AD5109" t="s">
        <v>95</v>
      </c>
      <c r="AE5109" s="1">
        <v>45412</v>
      </c>
      <c r="AF5109" s="2">
        <v>0.45012731481481483</v>
      </c>
      <c r="AG5109" t="s">
        <v>87</v>
      </c>
      <c r="AH5109" t="s">
        <v>104</v>
      </c>
      <c r="AI5109">
        <v>-57.72</v>
      </c>
      <c r="AJ5109">
        <v>98</v>
      </c>
      <c r="AK5109" t="s">
        <v>105</v>
      </c>
      <c r="AL5109">
        <v>-19.2</v>
      </c>
      <c r="AM5109" t="s">
        <v>103</v>
      </c>
      <c r="AN5109">
        <v>0.99990000000000001</v>
      </c>
      <c r="AO5109">
        <v>3</v>
      </c>
      <c r="AP5109">
        <v>4</v>
      </c>
      <c r="AQ5109" t="s">
        <v>101</v>
      </c>
      <c r="AR5109">
        <v>154.1</v>
      </c>
      <c r="AS5109" t="s">
        <v>103</v>
      </c>
      <c r="AT5109">
        <v>24.3</v>
      </c>
      <c r="AU5109">
        <v>7</v>
      </c>
      <c r="AV5109" t="s">
        <v>101</v>
      </c>
      <c r="AW5109">
        <v>-20.8</v>
      </c>
      <c r="AX5109" t="s">
        <v>103</v>
      </c>
      <c r="AY5109">
        <v>24.4</v>
      </c>
      <c r="AZ5109">
        <v>10.02</v>
      </c>
      <c r="BA5109" t="s">
        <v>101</v>
      </c>
      <c r="BB5109">
        <v>-192.3</v>
      </c>
      <c r="BC5109" t="s">
        <v>103</v>
      </c>
      <c r="BD5109">
        <v>24.1</v>
      </c>
      <c r="BY5109" t="s">
        <v>92</v>
      </c>
      <c r="CD5109">
        <v>1714647531</v>
      </c>
      <c r="CE5109">
        <v>1714474091</v>
      </c>
      <c r="CF5109">
        <v>232782200041</v>
      </c>
      <c r="CH5109" t="s">
        <v>99</v>
      </c>
      <c r="CI5109" t="s">
        <v>100</v>
      </c>
    </row>
    <row r="5110" spans="1:87" x14ac:dyDescent="0.3">
      <c r="A5110" t="s">
        <v>85</v>
      </c>
      <c r="B5110" t="s">
        <v>86</v>
      </c>
      <c r="C5110" s="1">
        <v>45414</v>
      </c>
      <c r="D5110" s="2">
        <v>0.45822916666666669</v>
      </c>
      <c r="E5110" s="3">
        <f>+C5110+D5110</f>
        <v>45414.458229166667</v>
      </c>
      <c r="F5110">
        <f>+(E5110-E$1)*24</f>
        <v>47.366541666677222</v>
      </c>
      <c r="G5110" t="s">
        <v>88</v>
      </c>
      <c r="H5110" t="s">
        <v>89</v>
      </c>
      <c r="I5110" t="s">
        <v>126</v>
      </c>
      <c r="J5110">
        <v>97.5</v>
      </c>
      <c r="K5110" t="s">
        <v>91</v>
      </c>
      <c r="L5110">
        <v>25.5</v>
      </c>
      <c r="M5110" t="s">
        <v>92</v>
      </c>
      <c r="N5110">
        <v>98.6</v>
      </c>
      <c r="O5110" t="s">
        <v>91</v>
      </c>
      <c r="R5110" t="s">
        <v>93</v>
      </c>
      <c r="S5110" t="s">
        <v>94</v>
      </c>
      <c r="AD5110" t="s">
        <v>95</v>
      </c>
      <c r="AE5110" s="1">
        <v>45408</v>
      </c>
      <c r="AF5110" s="2">
        <v>0.47524305555555557</v>
      </c>
      <c r="AG5110" t="s">
        <v>87</v>
      </c>
      <c r="AH5110" t="s">
        <v>96</v>
      </c>
      <c r="AI5110">
        <v>0.439</v>
      </c>
      <c r="AK5110" t="s">
        <v>97</v>
      </c>
      <c r="AO5110">
        <v>1</v>
      </c>
      <c r="AP5110">
        <v>30000</v>
      </c>
      <c r="AQ5110" t="s">
        <v>98</v>
      </c>
      <c r="AR5110">
        <v>29</v>
      </c>
      <c r="AS5110" t="s">
        <v>91</v>
      </c>
      <c r="AT5110">
        <v>23.2</v>
      </c>
      <c r="BY5110" t="s">
        <v>92</v>
      </c>
      <c r="CD5110">
        <v>1714647591</v>
      </c>
      <c r="CE5110">
        <v>1714130661</v>
      </c>
      <c r="CF5110">
        <v>232782200041</v>
      </c>
      <c r="CH5110" t="s">
        <v>99</v>
      </c>
      <c r="CI5110" t="s">
        <v>100</v>
      </c>
    </row>
    <row r="5111" spans="1:87" hidden="1" x14ac:dyDescent="0.3">
      <c r="A5111" t="s">
        <v>85</v>
      </c>
      <c r="B5111" t="s">
        <v>101</v>
      </c>
      <c r="C5111" s="1">
        <v>45414</v>
      </c>
      <c r="D5111" s="2">
        <v>0.45822916666666669</v>
      </c>
      <c r="E5111" s="3">
        <f>+C5111+D5111</f>
        <v>45414.458229166667</v>
      </c>
      <c r="F5111">
        <f>+(E5111-E$1)*24</f>
        <v>47.366541666677222</v>
      </c>
      <c r="G5111" t="s">
        <v>102</v>
      </c>
      <c r="H5111" t="s">
        <v>89</v>
      </c>
      <c r="I5111" t="s">
        <v>126</v>
      </c>
      <c r="J5111">
        <v>2.097</v>
      </c>
      <c r="K5111" t="s">
        <v>101</v>
      </c>
      <c r="L5111">
        <v>25.6</v>
      </c>
      <c r="M5111" t="s">
        <v>92</v>
      </c>
      <c r="N5111">
        <v>264.39999999999998</v>
      </c>
      <c r="O5111" t="s">
        <v>103</v>
      </c>
      <c r="AD5111" t="s">
        <v>95</v>
      </c>
      <c r="AE5111" s="1">
        <v>45412</v>
      </c>
      <c r="AF5111" s="2">
        <v>0.45012731481481483</v>
      </c>
      <c r="AG5111" t="s">
        <v>87</v>
      </c>
      <c r="AH5111" t="s">
        <v>104</v>
      </c>
      <c r="AI5111">
        <v>-57.72</v>
      </c>
      <c r="AJ5111">
        <v>98</v>
      </c>
      <c r="AK5111" t="s">
        <v>105</v>
      </c>
      <c r="AL5111">
        <v>-19.2</v>
      </c>
      <c r="AM5111" t="s">
        <v>103</v>
      </c>
      <c r="AN5111">
        <v>0.99990000000000001</v>
      </c>
      <c r="AO5111">
        <v>3</v>
      </c>
      <c r="AP5111">
        <v>4</v>
      </c>
      <c r="AQ5111" t="s">
        <v>101</v>
      </c>
      <c r="AR5111">
        <v>154.1</v>
      </c>
      <c r="AS5111" t="s">
        <v>103</v>
      </c>
      <c r="AT5111">
        <v>24.3</v>
      </c>
      <c r="AU5111">
        <v>7</v>
      </c>
      <c r="AV5111" t="s">
        <v>101</v>
      </c>
      <c r="AW5111">
        <v>-20.8</v>
      </c>
      <c r="AX5111" t="s">
        <v>103</v>
      </c>
      <c r="AY5111">
        <v>24.4</v>
      </c>
      <c r="AZ5111">
        <v>10.02</v>
      </c>
      <c r="BA5111" t="s">
        <v>101</v>
      </c>
      <c r="BB5111">
        <v>-192.3</v>
      </c>
      <c r="BC5111" t="s">
        <v>103</v>
      </c>
      <c r="BD5111">
        <v>24.1</v>
      </c>
      <c r="BY5111" t="s">
        <v>92</v>
      </c>
      <c r="CD5111">
        <v>1714647591</v>
      </c>
      <c r="CE5111">
        <v>1714474091</v>
      </c>
      <c r="CF5111">
        <v>232782200041</v>
      </c>
      <c r="CH5111" t="s">
        <v>99</v>
      </c>
      <c r="CI5111" t="s">
        <v>100</v>
      </c>
    </row>
    <row r="5112" spans="1:87" x14ac:dyDescent="0.3">
      <c r="A5112" t="s">
        <v>85</v>
      </c>
      <c r="B5112" t="s">
        <v>86</v>
      </c>
      <c r="C5112" s="1">
        <v>45414</v>
      </c>
      <c r="D5112" s="2">
        <v>0.45892361111111107</v>
      </c>
      <c r="E5112" s="3">
        <f>+C5112+D5112</f>
        <v>45414.458923611113</v>
      </c>
      <c r="F5112">
        <f>+(E5112-E$1)*24</f>
        <v>47.383208333398215</v>
      </c>
      <c r="G5112" t="s">
        <v>88</v>
      </c>
      <c r="H5112" t="s">
        <v>89</v>
      </c>
      <c r="I5112" t="s">
        <v>125</v>
      </c>
      <c r="J5112">
        <v>97.5</v>
      </c>
      <c r="K5112" t="s">
        <v>91</v>
      </c>
      <c r="L5112">
        <v>25.5</v>
      </c>
      <c r="M5112" t="s">
        <v>92</v>
      </c>
      <c r="N5112">
        <v>98.6</v>
      </c>
      <c r="O5112" t="s">
        <v>91</v>
      </c>
      <c r="R5112" t="s">
        <v>93</v>
      </c>
      <c r="S5112" t="s">
        <v>94</v>
      </c>
      <c r="AD5112" t="s">
        <v>95</v>
      </c>
      <c r="AE5112" s="1">
        <v>45408</v>
      </c>
      <c r="AF5112" s="2">
        <v>0.47524305555555557</v>
      </c>
      <c r="AG5112" t="s">
        <v>87</v>
      </c>
      <c r="AH5112" t="s">
        <v>96</v>
      </c>
      <c r="AI5112">
        <v>0.439</v>
      </c>
      <c r="AK5112" t="s">
        <v>97</v>
      </c>
      <c r="AO5112">
        <v>1</v>
      </c>
      <c r="AP5112">
        <v>30000</v>
      </c>
      <c r="AQ5112" t="s">
        <v>98</v>
      </c>
      <c r="AR5112">
        <v>29</v>
      </c>
      <c r="AS5112" t="s">
        <v>91</v>
      </c>
      <c r="AT5112">
        <v>23.2</v>
      </c>
      <c r="BY5112" t="s">
        <v>92</v>
      </c>
      <c r="CD5112">
        <v>1714647651</v>
      </c>
      <c r="CE5112">
        <v>1714130661</v>
      </c>
      <c r="CF5112">
        <v>232782200041</v>
      </c>
      <c r="CH5112" t="s">
        <v>99</v>
      </c>
      <c r="CI5112" t="s">
        <v>100</v>
      </c>
    </row>
    <row r="5113" spans="1:87" hidden="1" x14ac:dyDescent="0.3">
      <c r="A5113" t="s">
        <v>85</v>
      </c>
      <c r="B5113" t="s">
        <v>101</v>
      </c>
      <c r="C5113" s="1">
        <v>45414</v>
      </c>
      <c r="D5113" s="2">
        <v>0.45892361111111107</v>
      </c>
      <c r="E5113" s="3">
        <f>+C5113+D5113</f>
        <v>45414.458923611113</v>
      </c>
      <c r="F5113">
        <f>+(E5113-E$1)*24</f>
        <v>47.383208333398215</v>
      </c>
      <c r="G5113" t="s">
        <v>102</v>
      </c>
      <c r="H5113" t="s">
        <v>89</v>
      </c>
      <c r="I5113" t="s">
        <v>125</v>
      </c>
      <c r="J5113">
        <v>2.093</v>
      </c>
      <c r="K5113" t="s">
        <v>101</v>
      </c>
      <c r="L5113">
        <v>25.6</v>
      </c>
      <c r="M5113" t="s">
        <v>92</v>
      </c>
      <c r="N5113">
        <v>264.7</v>
      </c>
      <c r="O5113" t="s">
        <v>103</v>
      </c>
      <c r="AD5113" t="s">
        <v>95</v>
      </c>
      <c r="AE5113" s="1">
        <v>45412</v>
      </c>
      <c r="AF5113" s="2">
        <v>0.45012731481481483</v>
      </c>
      <c r="AG5113" t="s">
        <v>87</v>
      </c>
      <c r="AH5113" t="s">
        <v>104</v>
      </c>
      <c r="AI5113">
        <v>-57.72</v>
      </c>
      <c r="AJ5113">
        <v>98</v>
      </c>
      <c r="AK5113" t="s">
        <v>105</v>
      </c>
      <c r="AL5113">
        <v>-19.2</v>
      </c>
      <c r="AM5113" t="s">
        <v>103</v>
      </c>
      <c r="AN5113">
        <v>0.99990000000000001</v>
      </c>
      <c r="AO5113">
        <v>3</v>
      </c>
      <c r="AP5113">
        <v>4</v>
      </c>
      <c r="AQ5113" t="s">
        <v>101</v>
      </c>
      <c r="AR5113">
        <v>154.1</v>
      </c>
      <c r="AS5113" t="s">
        <v>103</v>
      </c>
      <c r="AT5113">
        <v>24.3</v>
      </c>
      <c r="AU5113">
        <v>7</v>
      </c>
      <c r="AV5113" t="s">
        <v>101</v>
      </c>
      <c r="AW5113">
        <v>-20.8</v>
      </c>
      <c r="AX5113" t="s">
        <v>103</v>
      </c>
      <c r="AY5113">
        <v>24.4</v>
      </c>
      <c r="AZ5113">
        <v>10.02</v>
      </c>
      <c r="BA5113" t="s">
        <v>101</v>
      </c>
      <c r="BB5113">
        <v>-192.3</v>
      </c>
      <c r="BC5113" t="s">
        <v>103</v>
      </c>
      <c r="BD5113">
        <v>24.1</v>
      </c>
      <c r="BY5113" t="s">
        <v>92</v>
      </c>
      <c r="CD5113">
        <v>1714647651</v>
      </c>
      <c r="CE5113">
        <v>1714474091</v>
      </c>
      <c r="CF5113">
        <v>232782200041</v>
      </c>
      <c r="CH5113" t="s">
        <v>99</v>
      </c>
      <c r="CI5113" t="s">
        <v>100</v>
      </c>
    </row>
    <row r="5114" spans="1:87" x14ac:dyDescent="0.3">
      <c r="A5114" t="s">
        <v>85</v>
      </c>
      <c r="B5114" t="s">
        <v>86</v>
      </c>
      <c r="C5114" s="1">
        <v>45414</v>
      </c>
      <c r="D5114" s="2">
        <v>0.45961805555555557</v>
      </c>
      <c r="E5114" s="3">
        <f>+C5114+D5114</f>
        <v>45414.459618055553</v>
      </c>
      <c r="F5114">
        <f>+(E5114-E$1)*24</f>
        <v>47.399874999944586</v>
      </c>
      <c r="G5114" t="s">
        <v>88</v>
      </c>
      <c r="H5114" t="s">
        <v>89</v>
      </c>
      <c r="I5114" t="s">
        <v>124</v>
      </c>
      <c r="J5114">
        <v>97.6</v>
      </c>
      <c r="K5114" t="s">
        <v>91</v>
      </c>
      <c r="L5114">
        <v>25.5</v>
      </c>
      <c r="M5114" t="s">
        <v>92</v>
      </c>
      <c r="N5114">
        <v>98.6</v>
      </c>
      <c r="O5114" t="s">
        <v>91</v>
      </c>
      <c r="R5114" t="s">
        <v>93</v>
      </c>
      <c r="S5114" t="s">
        <v>94</v>
      </c>
      <c r="AD5114" t="s">
        <v>95</v>
      </c>
      <c r="AE5114" s="1">
        <v>45408</v>
      </c>
      <c r="AF5114" s="2">
        <v>0.47524305555555557</v>
      </c>
      <c r="AG5114" t="s">
        <v>87</v>
      </c>
      <c r="AH5114" t="s">
        <v>96</v>
      </c>
      <c r="AI5114">
        <v>0.439</v>
      </c>
      <c r="AK5114" t="s">
        <v>97</v>
      </c>
      <c r="AO5114">
        <v>1</v>
      </c>
      <c r="AP5114">
        <v>30000</v>
      </c>
      <c r="AQ5114" t="s">
        <v>98</v>
      </c>
      <c r="AR5114">
        <v>29</v>
      </c>
      <c r="AS5114" t="s">
        <v>91</v>
      </c>
      <c r="AT5114">
        <v>23.2</v>
      </c>
      <c r="BY5114" t="s">
        <v>92</v>
      </c>
      <c r="CD5114">
        <v>1714647711</v>
      </c>
      <c r="CE5114">
        <v>1714130661</v>
      </c>
      <c r="CF5114">
        <v>232782200041</v>
      </c>
      <c r="CH5114" t="s">
        <v>99</v>
      </c>
      <c r="CI5114" t="s">
        <v>100</v>
      </c>
    </row>
    <row r="5115" spans="1:87" hidden="1" x14ac:dyDescent="0.3">
      <c r="A5115" t="s">
        <v>85</v>
      </c>
      <c r="B5115" t="s">
        <v>101</v>
      </c>
      <c r="C5115" s="1">
        <v>45414</v>
      </c>
      <c r="D5115" s="2">
        <v>0.45961805555555557</v>
      </c>
      <c r="E5115" s="3">
        <f>+C5115+D5115</f>
        <v>45414.459618055553</v>
      </c>
      <c r="F5115">
        <f>+(E5115-E$1)*24</f>
        <v>47.399874999944586</v>
      </c>
      <c r="G5115" t="s">
        <v>102</v>
      </c>
      <c r="H5115" t="s">
        <v>89</v>
      </c>
      <c r="I5115" t="s">
        <v>124</v>
      </c>
      <c r="J5115">
        <v>2.0880000000000001</v>
      </c>
      <c r="K5115" t="s">
        <v>101</v>
      </c>
      <c r="L5115">
        <v>25.6</v>
      </c>
      <c r="M5115" t="s">
        <v>92</v>
      </c>
      <c r="N5115">
        <v>264.89999999999998</v>
      </c>
      <c r="O5115" t="s">
        <v>103</v>
      </c>
      <c r="AD5115" t="s">
        <v>95</v>
      </c>
      <c r="AE5115" s="1">
        <v>45412</v>
      </c>
      <c r="AF5115" s="2">
        <v>0.45012731481481483</v>
      </c>
      <c r="AG5115" t="s">
        <v>87</v>
      </c>
      <c r="AH5115" t="s">
        <v>104</v>
      </c>
      <c r="AI5115">
        <v>-57.72</v>
      </c>
      <c r="AJ5115">
        <v>98</v>
      </c>
      <c r="AK5115" t="s">
        <v>105</v>
      </c>
      <c r="AL5115">
        <v>-19.2</v>
      </c>
      <c r="AM5115" t="s">
        <v>103</v>
      </c>
      <c r="AN5115">
        <v>0.99990000000000001</v>
      </c>
      <c r="AO5115">
        <v>3</v>
      </c>
      <c r="AP5115">
        <v>4</v>
      </c>
      <c r="AQ5115" t="s">
        <v>101</v>
      </c>
      <c r="AR5115">
        <v>154.1</v>
      </c>
      <c r="AS5115" t="s">
        <v>103</v>
      </c>
      <c r="AT5115">
        <v>24.3</v>
      </c>
      <c r="AU5115">
        <v>7</v>
      </c>
      <c r="AV5115" t="s">
        <v>101</v>
      </c>
      <c r="AW5115">
        <v>-20.8</v>
      </c>
      <c r="AX5115" t="s">
        <v>103</v>
      </c>
      <c r="AY5115">
        <v>24.4</v>
      </c>
      <c r="AZ5115">
        <v>10.02</v>
      </c>
      <c r="BA5115" t="s">
        <v>101</v>
      </c>
      <c r="BB5115">
        <v>-192.3</v>
      </c>
      <c r="BC5115" t="s">
        <v>103</v>
      </c>
      <c r="BD5115">
        <v>24.1</v>
      </c>
      <c r="BY5115" t="s">
        <v>92</v>
      </c>
      <c r="CD5115">
        <v>1714647711</v>
      </c>
      <c r="CE5115">
        <v>1714474091</v>
      </c>
      <c r="CF5115">
        <v>232782200041</v>
      </c>
      <c r="CH5115" t="s">
        <v>99</v>
      </c>
      <c r="CI5115" t="s">
        <v>100</v>
      </c>
    </row>
    <row r="5116" spans="1:87" x14ac:dyDescent="0.3">
      <c r="A5116" t="s">
        <v>85</v>
      </c>
      <c r="B5116" t="s">
        <v>86</v>
      </c>
      <c r="C5116" s="1">
        <v>45414</v>
      </c>
      <c r="D5116" s="2">
        <v>0.46030092592592592</v>
      </c>
      <c r="E5116" s="3">
        <f>+C5116+D5116</f>
        <v>45414.460300925923</v>
      </c>
      <c r="F5116">
        <f>+(E5116-E$1)*24</f>
        <v>47.416263888822868</v>
      </c>
      <c r="G5116" t="s">
        <v>88</v>
      </c>
      <c r="H5116" t="s">
        <v>89</v>
      </c>
      <c r="I5116" t="s">
        <v>123</v>
      </c>
      <c r="J5116">
        <v>97.5</v>
      </c>
      <c r="K5116" t="s">
        <v>91</v>
      </c>
      <c r="L5116">
        <v>25.5</v>
      </c>
      <c r="M5116" t="s">
        <v>92</v>
      </c>
      <c r="N5116">
        <v>98.6</v>
      </c>
      <c r="O5116" t="s">
        <v>91</v>
      </c>
      <c r="R5116" t="s">
        <v>93</v>
      </c>
      <c r="S5116" t="s">
        <v>94</v>
      </c>
      <c r="AD5116" t="s">
        <v>95</v>
      </c>
      <c r="AE5116" s="1">
        <v>45408</v>
      </c>
      <c r="AF5116" s="2">
        <v>0.47524305555555557</v>
      </c>
      <c r="AG5116" t="s">
        <v>87</v>
      </c>
      <c r="AH5116" t="s">
        <v>96</v>
      </c>
      <c r="AI5116">
        <v>0.439</v>
      </c>
      <c r="AK5116" t="s">
        <v>97</v>
      </c>
      <c r="AO5116">
        <v>1</v>
      </c>
      <c r="AP5116">
        <v>30000</v>
      </c>
      <c r="AQ5116" t="s">
        <v>98</v>
      </c>
      <c r="AR5116">
        <v>29</v>
      </c>
      <c r="AS5116" t="s">
        <v>91</v>
      </c>
      <c r="AT5116">
        <v>23.2</v>
      </c>
      <c r="BY5116" t="s">
        <v>92</v>
      </c>
      <c r="CD5116">
        <v>1714647770</v>
      </c>
      <c r="CE5116">
        <v>1714130661</v>
      </c>
      <c r="CF5116">
        <v>232782200041</v>
      </c>
      <c r="CH5116" t="s">
        <v>99</v>
      </c>
      <c r="CI5116" t="s">
        <v>100</v>
      </c>
    </row>
    <row r="5117" spans="1:87" hidden="1" x14ac:dyDescent="0.3">
      <c r="A5117" t="s">
        <v>85</v>
      </c>
      <c r="B5117" t="s">
        <v>101</v>
      </c>
      <c r="C5117" s="1">
        <v>45414</v>
      </c>
      <c r="D5117" s="2">
        <v>0.46030092592592592</v>
      </c>
      <c r="E5117" s="3">
        <f>+C5117+D5117</f>
        <v>45414.460300925923</v>
      </c>
      <c r="F5117">
        <f>+(E5117-E$1)*24</f>
        <v>47.416263888822868</v>
      </c>
      <c r="G5117" t="s">
        <v>102</v>
      </c>
      <c r="H5117" t="s">
        <v>89</v>
      </c>
      <c r="I5117" t="s">
        <v>123</v>
      </c>
      <c r="J5117">
        <v>2.085</v>
      </c>
      <c r="K5117" t="s">
        <v>101</v>
      </c>
      <c r="L5117">
        <v>25.6</v>
      </c>
      <c r="M5117" t="s">
        <v>92</v>
      </c>
      <c r="N5117">
        <v>265.10000000000002</v>
      </c>
      <c r="O5117" t="s">
        <v>103</v>
      </c>
      <c r="AD5117" t="s">
        <v>95</v>
      </c>
      <c r="AE5117" s="1">
        <v>45412</v>
      </c>
      <c r="AF5117" s="2">
        <v>0.45012731481481483</v>
      </c>
      <c r="AG5117" t="s">
        <v>87</v>
      </c>
      <c r="AH5117" t="s">
        <v>104</v>
      </c>
      <c r="AI5117">
        <v>-57.72</v>
      </c>
      <c r="AJ5117">
        <v>98</v>
      </c>
      <c r="AK5117" t="s">
        <v>105</v>
      </c>
      <c r="AL5117">
        <v>-19.2</v>
      </c>
      <c r="AM5117" t="s">
        <v>103</v>
      </c>
      <c r="AN5117">
        <v>0.99990000000000001</v>
      </c>
      <c r="AO5117">
        <v>3</v>
      </c>
      <c r="AP5117">
        <v>4</v>
      </c>
      <c r="AQ5117" t="s">
        <v>101</v>
      </c>
      <c r="AR5117">
        <v>154.1</v>
      </c>
      <c r="AS5117" t="s">
        <v>103</v>
      </c>
      <c r="AT5117">
        <v>24.3</v>
      </c>
      <c r="AU5117">
        <v>7</v>
      </c>
      <c r="AV5117" t="s">
        <v>101</v>
      </c>
      <c r="AW5117">
        <v>-20.8</v>
      </c>
      <c r="AX5117" t="s">
        <v>103</v>
      </c>
      <c r="AY5117">
        <v>24.4</v>
      </c>
      <c r="AZ5117">
        <v>10.02</v>
      </c>
      <c r="BA5117" t="s">
        <v>101</v>
      </c>
      <c r="BB5117">
        <v>-192.3</v>
      </c>
      <c r="BC5117" t="s">
        <v>103</v>
      </c>
      <c r="BD5117">
        <v>24.1</v>
      </c>
      <c r="BY5117" t="s">
        <v>92</v>
      </c>
      <c r="CD5117">
        <v>1714647770</v>
      </c>
      <c r="CE5117">
        <v>1714474091</v>
      </c>
      <c r="CF5117">
        <v>232782200041</v>
      </c>
      <c r="CH5117" t="s">
        <v>99</v>
      </c>
      <c r="CI5117" t="s">
        <v>100</v>
      </c>
    </row>
    <row r="5118" spans="1:87" x14ac:dyDescent="0.3">
      <c r="A5118" t="s">
        <v>85</v>
      </c>
      <c r="B5118" t="s">
        <v>86</v>
      </c>
      <c r="C5118" s="1">
        <v>45414</v>
      </c>
      <c r="D5118" s="2">
        <v>0.46099537037037036</v>
      </c>
      <c r="E5118" s="3">
        <f>+C5118+D5118</f>
        <v>45414.460995370369</v>
      </c>
      <c r="F5118">
        <f>+(E5118-E$1)*24</f>
        <v>47.432930555543862</v>
      </c>
      <c r="G5118" t="s">
        <v>88</v>
      </c>
      <c r="H5118" t="s">
        <v>89</v>
      </c>
      <c r="I5118" t="s">
        <v>122</v>
      </c>
      <c r="J5118">
        <v>97.6</v>
      </c>
      <c r="K5118" t="s">
        <v>91</v>
      </c>
      <c r="L5118">
        <v>25.6</v>
      </c>
      <c r="M5118" t="s">
        <v>92</v>
      </c>
      <c r="N5118">
        <v>98.6</v>
      </c>
      <c r="O5118" t="s">
        <v>91</v>
      </c>
      <c r="R5118" t="s">
        <v>93</v>
      </c>
      <c r="S5118" t="s">
        <v>94</v>
      </c>
      <c r="AD5118" t="s">
        <v>95</v>
      </c>
      <c r="AE5118" s="1">
        <v>45408</v>
      </c>
      <c r="AF5118" s="2">
        <v>0.47524305555555557</v>
      </c>
      <c r="AG5118" t="s">
        <v>87</v>
      </c>
      <c r="AH5118" t="s">
        <v>96</v>
      </c>
      <c r="AI5118">
        <v>0.439</v>
      </c>
      <c r="AK5118" t="s">
        <v>97</v>
      </c>
      <c r="AO5118">
        <v>1</v>
      </c>
      <c r="AP5118">
        <v>30000</v>
      </c>
      <c r="AQ5118" t="s">
        <v>98</v>
      </c>
      <c r="AR5118">
        <v>29</v>
      </c>
      <c r="AS5118" t="s">
        <v>91</v>
      </c>
      <c r="AT5118">
        <v>23.2</v>
      </c>
      <c r="BY5118" t="s">
        <v>92</v>
      </c>
      <c r="CD5118">
        <v>1714647830</v>
      </c>
      <c r="CE5118">
        <v>1714130661</v>
      </c>
      <c r="CF5118">
        <v>232782200041</v>
      </c>
      <c r="CH5118" t="s">
        <v>99</v>
      </c>
      <c r="CI5118" t="s">
        <v>100</v>
      </c>
    </row>
    <row r="5119" spans="1:87" hidden="1" x14ac:dyDescent="0.3">
      <c r="A5119" t="s">
        <v>85</v>
      </c>
      <c r="B5119" t="s">
        <v>101</v>
      </c>
      <c r="C5119" s="1">
        <v>45414</v>
      </c>
      <c r="D5119" s="2">
        <v>0.46099537037037036</v>
      </c>
      <c r="E5119" s="3">
        <f>+C5119+D5119</f>
        <v>45414.460995370369</v>
      </c>
      <c r="F5119">
        <f>+(E5119-E$1)*24</f>
        <v>47.432930555543862</v>
      </c>
      <c r="G5119" t="s">
        <v>102</v>
      </c>
      <c r="H5119" t="s">
        <v>89</v>
      </c>
      <c r="I5119" t="s">
        <v>122</v>
      </c>
      <c r="J5119">
        <v>2.0819999999999999</v>
      </c>
      <c r="K5119" t="s">
        <v>101</v>
      </c>
      <c r="L5119">
        <v>25.6</v>
      </c>
      <c r="M5119" t="s">
        <v>92</v>
      </c>
      <c r="N5119">
        <v>265.3</v>
      </c>
      <c r="O5119" t="s">
        <v>103</v>
      </c>
      <c r="AD5119" t="s">
        <v>95</v>
      </c>
      <c r="AE5119" s="1">
        <v>45412</v>
      </c>
      <c r="AF5119" s="2">
        <v>0.45012731481481483</v>
      </c>
      <c r="AG5119" t="s">
        <v>87</v>
      </c>
      <c r="AH5119" t="s">
        <v>104</v>
      </c>
      <c r="AI5119">
        <v>-57.72</v>
      </c>
      <c r="AJ5119">
        <v>98</v>
      </c>
      <c r="AK5119" t="s">
        <v>105</v>
      </c>
      <c r="AL5119">
        <v>-19.2</v>
      </c>
      <c r="AM5119" t="s">
        <v>103</v>
      </c>
      <c r="AN5119">
        <v>0.99990000000000001</v>
      </c>
      <c r="AO5119">
        <v>3</v>
      </c>
      <c r="AP5119">
        <v>4</v>
      </c>
      <c r="AQ5119" t="s">
        <v>101</v>
      </c>
      <c r="AR5119">
        <v>154.1</v>
      </c>
      <c r="AS5119" t="s">
        <v>103</v>
      </c>
      <c r="AT5119">
        <v>24.3</v>
      </c>
      <c r="AU5119">
        <v>7</v>
      </c>
      <c r="AV5119" t="s">
        <v>101</v>
      </c>
      <c r="AW5119">
        <v>-20.8</v>
      </c>
      <c r="AX5119" t="s">
        <v>103</v>
      </c>
      <c r="AY5119">
        <v>24.4</v>
      </c>
      <c r="AZ5119">
        <v>10.02</v>
      </c>
      <c r="BA5119" t="s">
        <v>101</v>
      </c>
      <c r="BB5119">
        <v>-192.3</v>
      </c>
      <c r="BC5119" t="s">
        <v>103</v>
      </c>
      <c r="BD5119">
        <v>24.1</v>
      </c>
      <c r="BY5119" t="s">
        <v>92</v>
      </c>
      <c r="CD5119">
        <v>1714647830</v>
      </c>
      <c r="CE5119">
        <v>1714474091</v>
      </c>
      <c r="CF5119">
        <v>232782200041</v>
      </c>
      <c r="CH5119" t="s">
        <v>99</v>
      </c>
      <c r="CI5119" t="s">
        <v>100</v>
      </c>
    </row>
    <row r="5120" spans="1:87" x14ac:dyDescent="0.3">
      <c r="A5120" t="s">
        <v>85</v>
      </c>
      <c r="B5120" t="s">
        <v>86</v>
      </c>
      <c r="C5120" s="1">
        <v>45414</v>
      </c>
      <c r="D5120" s="2">
        <v>0.46170138888888884</v>
      </c>
      <c r="E5120" s="3">
        <f>+C5120+D5120</f>
        <v>45414.461701388886</v>
      </c>
      <c r="F5120">
        <f>+(E5120-E$1)*24</f>
        <v>47.449874999932945</v>
      </c>
      <c r="G5120" t="s">
        <v>88</v>
      </c>
      <c r="H5120" t="s">
        <v>89</v>
      </c>
      <c r="I5120" t="s">
        <v>121</v>
      </c>
      <c r="J5120">
        <v>97.6</v>
      </c>
      <c r="K5120" t="s">
        <v>91</v>
      </c>
      <c r="L5120">
        <v>25.6</v>
      </c>
      <c r="M5120" t="s">
        <v>92</v>
      </c>
      <c r="N5120">
        <v>98.7</v>
      </c>
      <c r="O5120" t="s">
        <v>91</v>
      </c>
      <c r="R5120" t="s">
        <v>93</v>
      </c>
      <c r="S5120" t="s">
        <v>94</v>
      </c>
      <c r="AD5120" t="s">
        <v>95</v>
      </c>
      <c r="AE5120" s="1">
        <v>45408</v>
      </c>
      <c r="AF5120" s="2">
        <v>0.47524305555555557</v>
      </c>
      <c r="AG5120" t="s">
        <v>87</v>
      </c>
      <c r="AH5120" t="s">
        <v>96</v>
      </c>
      <c r="AI5120">
        <v>0.439</v>
      </c>
      <c r="AK5120" t="s">
        <v>97</v>
      </c>
      <c r="AO5120">
        <v>1</v>
      </c>
      <c r="AP5120">
        <v>30000</v>
      </c>
      <c r="AQ5120" t="s">
        <v>98</v>
      </c>
      <c r="AR5120">
        <v>29</v>
      </c>
      <c r="AS5120" t="s">
        <v>91</v>
      </c>
      <c r="AT5120">
        <v>23.2</v>
      </c>
      <c r="BY5120" t="s">
        <v>92</v>
      </c>
      <c r="CD5120">
        <v>1714647891</v>
      </c>
      <c r="CE5120">
        <v>1714130661</v>
      </c>
      <c r="CF5120">
        <v>232782200041</v>
      </c>
      <c r="CH5120" t="s">
        <v>99</v>
      </c>
      <c r="CI5120" t="s">
        <v>100</v>
      </c>
    </row>
    <row r="5121" spans="1:87" hidden="1" x14ac:dyDescent="0.3">
      <c r="A5121" t="s">
        <v>85</v>
      </c>
      <c r="B5121" t="s">
        <v>101</v>
      </c>
      <c r="C5121" s="1">
        <v>45414</v>
      </c>
      <c r="D5121" s="2">
        <v>0.46170138888888884</v>
      </c>
      <c r="E5121" s="3">
        <f>+C5121+D5121</f>
        <v>45414.461701388886</v>
      </c>
      <c r="F5121">
        <f>+(E5121-E$1)*24</f>
        <v>47.449874999932945</v>
      </c>
      <c r="G5121" t="s">
        <v>102</v>
      </c>
      <c r="H5121" t="s">
        <v>89</v>
      </c>
      <c r="I5121" t="s">
        <v>121</v>
      </c>
      <c r="J5121">
        <v>2.08</v>
      </c>
      <c r="K5121" t="s">
        <v>101</v>
      </c>
      <c r="L5121">
        <v>25.6</v>
      </c>
      <c r="M5121" t="s">
        <v>92</v>
      </c>
      <c r="N5121">
        <v>265.3</v>
      </c>
      <c r="O5121" t="s">
        <v>103</v>
      </c>
      <c r="AD5121" t="s">
        <v>95</v>
      </c>
      <c r="AE5121" s="1">
        <v>45412</v>
      </c>
      <c r="AF5121" s="2">
        <v>0.45012731481481483</v>
      </c>
      <c r="AG5121" t="s">
        <v>87</v>
      </c>
      <c r="AH5121" t="s">
        <v>104</v>
      </c>
      <c r="AI5121">
        <v>-57.72</v>
      </c>
      <c r="AJ5121">
        <v>98</v>
      </c>
      <c r="AK5121" t="s">
        <v>105</v>
      </c>
      <c r="AL5121">
        <v>-19.2</v>
      </c>
      <c r="AM5121" t="s">
        <v>103</v>
      </c>
      <c r="AN5121">
        <v>0.99990000000000001</v>
      </c>
      <c r="AO5121">
        <v>3</v>
      </c>
      <c r="AP5121">
        <v>4</v>
      </c>
      <c r="AQ5121" t="s">
        <v>101</v>
      </c>
      <c r="AR5121">
        <v>154.1</v>
      </c>
      <c r="AS5121" t="s">
        <v>103</v>
      </c>
      <c r="AT5121">
        <v>24.3</v>
      </c>
      <c r="AU5121">
        <v>7</v>
      </c>
      <c r="AV5121" t="s">
        <v>101</v>
      </c>
      <c r="AW5121">
        <v>-20.8</v>
      </c>
      <c r="AX5121" t="s">
        <v>103</v>
      </c>
      <c r="AY5121">
        <v>24.4</v>
      </c>
      <c r="AZ5121">
        <v>10.02</v>
      </c>
      <c r="BA5121" t="s">
        <v>101</v>
      </c>
      <c r="BB5121">
        <v>-192.3</v>
      </c>
      <c r="BC5121" t="s">
        <v>103</v>
      </c>
      <c r="BD5121">
        <v>24.1</v>
      </c>
      <c r="BY5121" t="s">
        <v>92</v>
      </c>
      <c r="CD5121">
        <v>1714647891</v>
      </c>
      <c r="CE5121">
        <v>1714474091</v>
      </c>
      <c r="CF5121">
        <v>232782200041</v>
      </c>
      <c r="CH5121" t="s">
        <v>99</v>
      </c>
      <c r="CI5121" t="s">
        <v>100</v>
      </c>
    </row>
    <row r="5122" spans="1:87" x14ac:dyDescent="0.3">
      <c r="A5122" t="s">
        <v>85</v>
      </c>
      <c r="B5122" t="s">
        <v>86</v>
      </c>
      <c r="C5122" s="1">
        <v>45414</v>
      </c>
      <c r="D5122" s="2">
        <v>0.46238425925925924</v>
      </c>
      <c r="E5122" s="3">
        <f>+C5122+D5122</f>
        <v>45414.462384259263</v>
      </c>
      <c r="F5122">
        <f>+(E5122-E$1)*24</f>
        <v>47.46626388898585</v>
      </c>
      <c r="G5122" t="s">
        <v>88</v>
      </c>
      <c r="H5122" t="s">
        <v>89</v>
      </c>
      <c r="I5122" t="s">
        <v>120</v>
      </c>
      <c r="J5122">
        <v>97.6</v>
      </c>
      <c r="K5122" t="s">
        <v>91</v>
      </c>
      <c r="L5122">
        <v>25.6</v>
      </c>
      <c r="M5122" t="s">
        <v>92</v>
      </c>
      <c r="N5122">
        <v>98.7</v>
      </c>
      <c r="O5122" t="s">
        <v>91</v>
      </c>
      <c r="R5122" t="s">
        <v>93</v>
      </c>
      <c r="S5122" t="s">
        <v>94</v>
      </c>
      <c r="AD5122" t="s">
        <v>95</v>
      </c>
      <c r="AE5122" s="1">
        <v>45408</v>
      </c>
      <c r="AF5122" s="2">
        <v>0.47524305555555557</v>
      </c>
      <c r="AG5122" t="s">
        <v>87</v>
      </c>
      <c r="AH5122" t="s">
        <v>96</v>
      </c>
      <c r="AI5122">
        <v>0.439</v>
      </c>
      <c r="AK5122" t="s">
        <v>97</v>
      </c>
      <c r="AO5122">
        <v>1</v>
      </c>
      <c r="AP5122">
        <v>30000</v>
      </c>
      <c r="AQ5122" t="s">
        <v>98</v>
      </c>
      <c r="AR5122">
        <v>29</v>
      </c>
      <c r="AS5122" t="s">
        <v>91</v>
      </c>
      <c r="AT5122">
        <v>23.2</v>
      </c>
      <c r="BY5122" t="s">
        <v>92</v>
      </c>
      <c r="CD5122">
        <v>1714647950</v>
      </c>
      <c r="CE5122">
        <v>1714130661</v>
      </c>
      <c r="CF5122">
        <v>232782200041</v>
      </c>
      <c r="CH5122" t="s">
        <v>99</v>
      </c>
      <c r="CI5122" t="s">
        <v>100</v>
      </c>
    </row>
    <row r="5123" spans="1:87" hidden="1" x14ac:dyDescent="0.3">
      <c r="A5123" t="s">
        <v>85</v>
      </c>
      <c r="B5123" t="s">
        <v>101</v>
      </c>
      <c r="C5123" s="1">
        <v>45414</v>
      </c>
      <c r="D5123" s="2">
        <v>0.46238425925925924</v>
      </c>
      <c r="E5123" s="3">
        <f>+C5123+D5123</f>
        <v>45414.462384259263</v>
      </c>
      <c r="F5123">
        <f>+(E5123-E$1)*24</f>
        <v>47.46626388898585</v>
      </c>
      <c r="G5123" t="s">
        <v>102</v>
      </c>
      <c r="H5123" t="s">
        <v>89</v>
      </c>
      <c r="I5123" t="s">
        <v>120</v>
      </c>
      <c r="J5123">
        <v>2.0779999999999998</v>
      </c>
      <c r="K5123" t="s">
        <v>101</v>
      </c>
      <c r="L5123">
        <v>25.6</v>
      </c>
      <c r="M5123" t="s">
        <v>92</v>
      </c>
      <c r="N5123">
        <v>265.5</v>
      </c>
      <c r="O5123" t="s">
        <v>103</v>
      </c>
      <c r="AD5123" t="s">
        <v>95</v>
      </c>
      <c r="AE5123" s="1">
        <v>45412</v>
      </c>
      <c r="AF5123" s="2">
        <v>0.45012731481481483</v>
      </c>
      <c r="AG5123" t="s">
        <v>87</v>
      </c>
      <c r="AH5123" t="s">
        <v>104</v>
      </c>
      <c r="AI5123">
        <v>-57.72</v>
      </c>
      <c r="AJ5123">
        <v>98</v>
      </c>
      <c r="AK5123" t="s">
        <v>105</v>
      </c>
      <c r="AL5123">
        <v>-19.2</v>
      </c>
      <c r="AM5123" t="s">
        <v>103</v>
      </c>
      <c r="AN5123">
        <v>0.99990000000000001</v>
      </c>
      <c r="AO5123">
        <v>3</v>
      </c>
      <c r="AP5123">
        <v>4</v>
      </c>
      <c r="AQ5123" t="s">
        <v>101</v>
      </c>
      <c r="AR5123">
        <v>154.1</v>
      </c>
      <c r="AS5123" t="s">
        <v>103</v>
      </c>
      <c r="AT5123">
        <v>24.3</v>
      </c>
      <c r="AU5123">
        <v>7</v>
      </c>
      <c r="AV5123" t="s">
        <v>101</v>
      </c>
      <c r="AW5123">
        <v>-20.8</v>
      </c>
      <c r="AX5123" t="s">
        <v>103</v>
      </c>
      <c r="AY5123">
        <v>24.4</v>
      </c>
      <c r="AZ5123">
        <v>10.02</v>
      </c>
      <c r="BA5123" t="s">
        <v>101</v>
      </c>
      <c r="BB5123">
        <v>-192.3</v>
      </c>
      <c r="BC5123" t="s">
        <v>103</v>
      </c>
      <c r="BD5123">
        <v>24.1</v>
      </c>
      <c r="BY5123" t="s">
        <v>92</v>
      </c>
      <c r="CD5123">
        <v>1714647950</v>
      </c>
      <c r="CE5123">
        <v>1714474091</v>
      </c>
      <c r="CF5123">
        <v>232782200041</v>
      </c>
      <c r="CH5123" t="s">
        <v>99</v>
      </c>
      <c r="CI5123" t="s">
        <v>100</v>
      </c>
    </row>
    <row r="5124" spans="1:87" x14ac:dyDescent="0.3">
      <c r="A5124" t="s">
        <v>85</v>
      </c>
      <c r="B5124" t="s">
        <v>86</v>
      </c>
      <c r="C5124" s="1">
        <v>45414</v>
      </c>
      <c r="D5124" s="2">
        <v>0.46307870370370369</v>
      </c>
      <c r="E5124" s="3">
        <f>+C5124+D5124</f>
        <v>45414.463078703702</v>
      </c>
      <c r="F5124">
        <f>+(E5124-E$1)*24</f>
        <v>47.482930555532221</v>
      </c>
      <c r="G5124" t="s">
        <v>88</v>
      </c>
      <c r="H5124" t="s">
        <v>89</v>
      </c>
      <c r="I5124" t="s">
        <v>119</v>
      </c>
      <c r="J5124">
        <v>97.6</v>
      </c>
      <c r="K5124" t="s">
        <v>91</v>
      </c>
      <c r="L5124">
        <v>25.6</v>
      </c>
      <c r="M5124" t="s">
        <v>92</v>
      </c>
      <c r="N5124">
        <v>98.7</v>
      </c>
      <c r="O5124" t="s">
        <v>91</v>
      </c>
      <c r="R5124" t="s">
        <v>93</v>
      </c>
      <c r="S5124" t="s">
        <v>94</v>
      </c>
      <c r="AD5124" t="s">
        <v>95</v>
      </c>
      <c r="AE5124" s="1">
        <v>45408</v>
      </c>
      <c r="AF5124" s="2">
        <v>0.47524305555555557</v>
      </c>
      <c r="AG5124" t="s">
        <v>87</v>
      </c>
      <c r="AH5124" t="s">
        <v>96</v>
      </c>
      <c r="AI5124">
        <v>0.439</v>
      </c>
      <c r="AK5124" t="s">
        <v>97</v>
      </c>
      <c r="AO5124">
        <v>1</v>
      </c>
      <c r="AP5124">
        <v>30000</v>
      </c>
      <c r="AQ5124" t="s">
        <v>98</v>
      </c>
      <c r="AR5124">
        <v>29</v>
      </c>
      <c r="AS5124" t="s">
        <v>91</v>
      </c>
      <c r="AT5124">
        <v>23.2</v>
      </c>
      <c r="BY5124" t="s">
        <v>92</v>
      </c>
      <c r="CD5124">
        <v>1714648010</v>
      </c>
      <c r="CE5124">
        <v>1714130661</v>
      </c>
      <c r="CF5124">
        <v>232782200041</v>
      </c>
      <c r="CH5124" t="s">
        <v>99</v>
      </c>
      <c r="CI5124" t="s">
        <v>100</v>
      </c>
    </row>
    <row r="5125" spans="1:87" hidden="1" x14ac:dyDescent="0.3">
      <c r="A5125" t="s">
        <v>85</v>
      </c>
      <c r="B5125" t="s">
        <v>101</v>
      </c>
      <c r="C5125" s="1">
        <v>45414</v>
      </c>
      <c r="D5125" s="2">
        <v>0.46307870370370369</v>
      </c>
      <c r="E5125" s="3">
        <f>+C5125+D5125</f>
        <v>45414.463078703702</v>
      </c>
      <c r="F5125">
        <f>+(E5125-E$1)*24</f>
        <v>47.482930555532221</v>
      </c>
      <c r="G5125" t="s">
        <v>102</v>
      </c>
      <c r="H5125" t="s">
        <v>89</v>
      </c>
      <c r="I5125" t="s">
        <v>119</v>
      </c>
      <c r="J5125">
        <v>2.077</v>
      </c>
      <c r="K5125" t="s">
        <v>101</v>
      </c>
      <c r="L5125">
        <v>25.6</v>
      </c>
      <c r="M5125" t="s">
        <v>92</v>
      </c>
      <c r="N5125">
        <v>265.5</v>
      </c>
      <c r="O5125" t="s">
        <v>103</v>
      </c>
      <c r="AD5125" t="s">
        <v>95</v>
      </c>
      <c r="AE5125" s="1">
        <v>45412</v>
      </c>
      <c r="AF5125" s="2">
        <v>0.45012731481481483</v>
      </c>
      <c r="AG5125" t="s">
        <v>87</v>
      </c>
      <c r="AH5125" t="s">
        <v>104</v>
      </c>
      <c r="AI5125">
        <v>-57.72</v>
      </c>
      <c r="AJ5125">
        <v>98</v>
      </c>
      <c r="AK5125" t="s">
        <v>105</v>
      </c>
      <c r="AL5125">
        <v>-19.2</v>
      </c>
      <c r="AM5125" t="s">
        <v>103</v>
      </c>
      <c r="AN5125">
        <v>0.99990000000000001</v>
      </c>
      <c r="AO5125">
        <v>3</v>
      </c>
      <c r="AP5125">
        <v>4</v>
      </c>
      <c r="AQ5125" t="s">
        <v>101</v>
      </c>
      <c r="AR5125">
        <v>154.1</v>
      </c>
      <c r="AS5125" t="s">
        <v>103</v>
      </c>
      <c r="AT5125">
        <v>24.3</v>
      </c>
      <c r="AU5125">
        <v>7</v>
      </c>
      <c r="AV5125" t="s">
        <v>101</v>
      </c>
      <c r="AW5125">
        <v>-20.8</v>
      </c>
      <c r="AX5125" t="s">
        <v>103</v>
      </c>
      <c r="AY5125">
        <v>24.4</v>
      </c>
      <c r="AZ5125">
        <v>10.02</v>
      </c>
      <c r="BA5125" t="s">
        <v>101</v>
      </c>
      <c r="BB5125">
        <v>-192.3</v>
      </c>
      <c r="BC5125" t="s">
        <v>103</v>
      </c>
      <c r="BD5125">
        <v>24.1</v>
      </c>
      <c r="BY5125" t="s">
        <v>92</v>
      </c>
      <c r="CD5125">
        <v>1714648010</v>
      </c>
      <c r="CE5125">
        <v>1714474091</v>
      </c>
      <c r="CF5125">
        <v>232782200041</v>
      </c>
      <c r="CH5125" t="s">
        <v>99</v>
      </c>
      <c r="CI5125" t="s">
        <v>100</v>
      </c>
    </row>
    <row r="5126" spans="1:87" x14ac:dyDescent="0.3">
      <c r="A5126" t="s">
        <v>85</v>
      </c>
      <c r="B5126" t="s">
        <v>86</v>
      </c>
      <c r="C5126" s="1">
        <v>45414</v>
      </c>
      <c r="D5126" s="2">
        <v>0.46377314814814818</v>
      </c>
      <c r="E5126" s="3">
        <f>+C5126+D5126</f>
        <v>45414.463773148149</v>
      </c>
      <c r="F5126">
        <f>+(E5126-E$1)*24</f>
        <v>47.499597222253215</v>
      </c>
      <c r="G5126" t="s">
        <v>88</v>
      </c>
      <c r="H5126" t="s">
        <v>89</v>
      </c>
      <c r="I5126" t="s">
        <v>118</v>
      </c>
      <c r="J5126">
        <v>97.6</v>
      </c>
      <c r="K5126" t="s">
        <v>91</v>
      </c>
      <c r="L5126">
        <v>25.6</v>
      </c>
      <c r="M5126" t="s">
        <v>92</v>
      </c>
      <c r="N5126">
        <v>98.7</v>
      </c>
      <c r="O5126" t="s">
        <v>91</v>
      </c>
      <c r="R5126" t="s">
        <v>93</v>
      </c>
      <c r="S5126" t="s">
        <v>94</v>
      </c>
      <c r="AD5126" t="s">
        <v>95</v>
      </c>
      <c r="AE5126" s="1">
        <v>45408</v>
      </c>
      <c r="AF5126" s="2">
        <v>0.47524305555555557</v>
      </c>
      <c r="AG5126" t="s">
        <v>87</v>
      </c>
      <c r="AH5126" t="s">
        <v>96</v>
      </c>
      <c r="AI5126">
        <v>0.439</v>
      </c>
      <c r="AK5126" t="s">
        <v>97</v>
      </c>
      <c r="AO5126">
        <v>1</v>
      </c>
      <c r="AP5126">
        <v>30000</v>
      </c>
      <c r="AQ5126" t="s">
        <v>98</v>
      </c>
      <c r="AR5126">
        <v>29</v>
      </c>
      <c r="AS5126" t="s">
        <v>91</v>
      </c>
      <c r="AT5126">
        <v>23.2</v>
      </c>
      <c r="BY5126" t="s">
        <v>92</v>
      </c>
      <c r="CD5126">
        <v>1714648070</v>
      </c>
      <c r="CE5126">
        <v>1714130661</v>
      </c>
      <c r="CF5126">
        <v>232782200041</v>
      </c>
      <c r="CH5126" t="s">
        <v>99</v>
      </c>
      <c r="CI5126" t="s">
        <v>100</v>
      </c>
    </row>
    <row r="5127" spans="1:87" hidden="1" x14ac:dyDescent="0.3">
      <c r="A5127" t="s">
        <v>85</v>
      </c>
      <c r="B5127" t="s">
        <v>101</v>
      </c>
      <c r="C5127" s="1">
        <v>45414</v>
      </c>
      <c r="D5127" s="2">
        <v>0.46377314814814818</v>
      </c>
      <c r="E5127" s="3">
        <f>+C5127+D5127</f>
        <v>45414.463773148149</v>
      </c>
      <c r="F5127">
        <f>+(E5127-E$1)*24</f>
        <v>47.499597222253215</v>
      </c>
      <c r="G5127" t="s">
        <v>102</v>
      </c>
      <c r="H5127" t="s">
        <v>89</v>
      </c>
      <c r="I5127" t="s">
        <v>118</v>
      </c>
      <c r="J5127">
        <v>2.0750000000000002</v>
      </c>
      <c r="K5127" t="s">
        <v>101</v>
      </c>
      <c r="L5127">
        <v>25.6</v>
      </c>
      <c r="M5127" t="s">
        <v>92</v>
      </c>
      <c r="N5127">
        <v>265.60000000000002</v>
      </c>
      <c r="O5127" t="s">
        <v>103</v>
      </c>
      <c r="AD5127" t="s">
        <v>95</v>
      </c>
      <c r="AE5127" s="1">
        <v>45412</v>
      </c>
      <c r="AF5127" s="2">
        <v>0.45012731481481483</v>
      </c>
      <c r="AG5127" t="s">
        <v>87</v>
      </c>
      <c r="AH5127" t="s">
        <v>104</v>
      </c>
      <c r="AI5127">
        <v>-57.72</v>
      </c>
      <c r="AJ5127">
        <v>98</v>
      </c>
      <c r="AK5127" t="s">
        <v>105</v>
      </c>
      <c r="AL5127">
        <v>-19.2</v>
      </c>
      <c r="AM5127" t="s">
        <v>103</v>
      </c>
      <c r="AN5127">
        <v>0.99990000000000001</v>
      </c>
      <c r="AO5127">
        <v>3</v>
      </c>
      <c r="AP5127">
        <v>4</v>
      </c>
      <c r="AQ5127" t="s">
        <v>101</v>
      </c>
      <c r="AR5127">
        <v>154.1</v>
      </c>
      <c r="AS5127" t="s">
        <v>103</v>
      </c>
      <c r="AT5127">
        <v>24.3</v>
      </c>
      <c r="AU5127">
        <v>7</v>
      </c>
      <c r="AV5127" t="s">
        <v>101</v>
      </c>
      <c r="AW5127">
        <v>-20.8</v>
      </c>
      <c r="AX5127" t="s">
        <v>103</v>
      </c>
      <c r="AY5127">
        <v>24.4</v>
      </c>
      <c r="AZ5127">
        <v>10.02</v>
      </c>
      <c r="BA5127" t="s">
        <v>101</v>
      </c>
      <c r="BB5127">
        <v>-192.3</v>
      </c>
      <c r="BC5127" t="s">
        <v>103</v>
      </c>
      <c r="BD5127">
        <v>24.1</v>
      </c>
      <c r="BY5127" t="s">
        <v>92</v>
      </c>
      <c r="CD5127">
        <v>1714648070</v>
      </c>
      <c r="CE5127">
        <v>1714474091</v>
      </c>
      <c r="CF5127">
        <v>232782200041</v>
      </c>
      <c r="CH5127" t="s">
        <v>99</v>
      </c>
      <c r="CI5127" t="s">
        <v>100</v>
      </c>
    </row>
    <row r="5128" spans="1:87" x14ac:dyDescent="0.3">
      <c r="A5128" t="s">
        <v>85</v>
      </c>
      <c r="B5128" t="s">
        <v>86</v>
      </c>
      <c r="C5128" s="1">
        <v>45414</v>
      </c>
      <c r="D5128" s="2">
        <v>0.46447916666666672</v>
      </c>
      <c r="E5128" s="3">
        <f>+C5128+D5128</f>
        <v>45414.464479166665</v>
      </c>
      <c r="F5128">
        <f>+(E5128-E$1)*24</f>
        <v>47.516541666642297</v>
      </c>
      <c r="G5128" t="s">
        <v>88</v>
      </c>
      <c r="H5128" t="s">
        <v>89</v>
      </c>
      <c r="I5128" t="s">
        <v>117</v>
      </c>
      <c r="J5128">
        <v>97.6</v>
      </c>
      <c r="K5128" t="s">
        <v>91</v>
      </c>
      <c r="L5128">
        <v>25.6</v>
      </c>
      <c r="M5128" t="s">
        <v>92</v>
      </c>
      <c r="N5128">
        <v>98.7</v>
      </c>
      <c r="O5128" t="s">
        <v>91</v>
      </c>
      <c r="R5128" t="s">
        <v>93</v>
      </c>
      <c r="S5128" t="s">
        <v>94</v>
      </c>
      <c r="AD5128" t="s">
        <v>95</v>
      </c>
      <c r="AE5128" s="1">
        <v>45408</v>
      </c>
      <c r="AF5128" s="2">
        <v>0.47524305555555557</v>
      </c>
      <c r="AG5128" t="s">
        <v>87</v>
      </c>
      <c r="AH5128" t="s">
        <v>96</v>
      </c>
      <c r="AI5128">
        <v>0.439</v>
      </c>
      <c r="AK5128" t="s">
        <v>97</v>
      </c>
      <c r="AO5128">
        <v>1</v>
      </c>
      <c r="AP5128">
        <v>30000</v>
      </c>
      <c r="AQ5128" t="s">
        <v>98</v>
      </c>
      <c r="AR5128">
        <v>29</v>
      </c>
      <c r="AS5128" t="s">
        <v>91</v>
      </c>
      <c r="AT5128">
        <v>23.2</v>
      </c>
      <c r="BY5128" t="s">
        <v>92</v>
      </c>
      <c r="CD5128">
        <v>1714648131</v>
      </c>
      <c r="CE5128">
        <v>1714130661</v>
      </c>
      <c r="CF5128">
        <v>232782200041</v>
      </c>
      <c r="CH5128" t="s">
        <v>99</v>
      </c>
      <c r="CI5128" t="s">
        <v>100</v>
      </c>
    </row>
    <row r="5129" spans="1:87" hidden="1" x14ac:dyDescent="0.3">
      <c r="A5129" t="s">
        <v>85</v>
      </c>
      <c r="B5129" t="s">
        <v>101</v>
      </c>
      <c r="C5129" s="1">
        <v>45414</v>
      </c>
      <c r="D5129" s="2">
        <v>0.46447916666666672</v>
      </c>
      <c r="E5129" s="3">
        <f>+C5129+D5129</f>
        <v>45414.464479166665</v>
      </c>
      <c r="F5129">
        <f>+(E5129-E$1)*24</f>
        <v>47.516541666642297</v>
      </c>
      <c r="G5129" t="s">
        <v>102</v>
      </c>
      <c r="H5129" t="s">
        <v>89</v>
      </c>
      <c r="I5129" t="s">
        <v>117</v>
      </c>
      <c r="J5129">
        <v>2.0750000000000002</v>
      </c>
      <c r="K5129" t="s">
        <v>101</v>
      </c>
      <c r="L5129">
        <v>25.6</v>
      </c>
      <c r="M5129" t="s">
        <v>92</v>
      </c>
      <c r="N5129">
        <v>265.60000000000002</v>
      </c>
      <c r="O5129" t="s">
        <v>103</v>
      </c>
      <c r="AD5129" t="s">
        <v>95</v>
      </c>
      <c r="AE5129" s="1">
        <v>45412</v>
      </c>
      <c r="AF5129" s="2">
        <v>0.45012731481481483</v>
      </c>
      <c r="AG5129" t="s">
        <v>87</v>
      </c>
      <c r="AH5129" t="s">
        <v>104</v>
      </c>
      <c r="AI5129">
        <v>-57.72</v>
      </c>
      <c r="AJ5129">
        <v>98</v>
      </c>
      <c r="AK5129" t="s">
        <v>105</v>
      </c>
      <c r="AL5129">
        <v>-19.2</v>
      </c>
      <c r="AM5129" t="s">
        <v>103</v>
      </c>
      <c r="AN5129">
        <v>0.99990000000000001</v>
      </c>
      <c r="AO5129">
        <v>3</v>
      </c>
      <c r="AP5129">
        <v>4</v>
      </c>
      <c r="AQ5129" t="s">
        <v>101</v>
      </c>
      <c r="AR5129">
        <v>154.1</v>
      </c>
      <c r="AS5129" t="s">
        <v>103</v>
      </c>
      <c r="AT5129">
        <v>24.3</v>
      </c>
      <c r="AU5129">
        <v>7</v>
      </c>
      <c r="AV5129" t="s">
        <v>101</v>
      </c>
      <c r="AW5129">
        <v>-20.8</v>
      </c>
      <c r="AX5129" t="s">
        <v>103</v>
      </c>
      <c r="AY5129">
        <v>24.4</v>
      </c>
      <c r="AZ5129">
        <v>10.02</v>
      </c>
      <c r="BA5129" t="s">
        <v>101</v>
      </c>
      <c r="BB5129">
        <v>-192.3</v>
      </c>
      <c r="BC5129" t="s">
        <v>103</v>
      </c>
      <c r="BD5129">
        <v>24.1</v>
      </c>
      <c r="BY5129" t="s">
        <v>92</v>
      </c>
      <c r="CD5129">
        <v>1714648131</v>
      </c>
      <c r="CE5129">
        <v>1714474091</v>
      </c>
      <c r="CF5129">
        <v>232782200041</v>
      </c>
      <c r="CH5129" t="s">
        <v>99</v>
      </c>
      <c r="CI5129" t="s">
        <v>100</v>
      </c>
    </row>
    <row r="5130" spans="1:87" x14ac:dyDescent="0.3">
      <c r="A5130" t="s">
        <v>85</v>
      </c>
      <c r="B5130" t="s">
        <v>86</v>
      </c>
      <c r="C5130" s="1">
        <v>45414</v>
      </c>
      <c r="D5130" s="2">
        <v>0.46517361111111111</v>
      </c>
      <c r="E5130" s="3">
        <f>+C5130+D5130</f>
        <v>45414.465173611112</v>
      </c>
      <c r="F5130">
        <f>+(E5130-E$1)*24</f>
        <v>47.533208333363291</v>
      </c>
      <c r="G5130" t="s">
        <v>88</v>
      </c>
      <c r="H5130" t="s">
        <v>89</v>
      </c>
      <c r="I5130" t="s">
        <v>116</v>
      </c>
      <c r="J5130">
        <v>97.6</v>
      </c>
      <c r="K5130" t="s">
        <v>91</v>
      </c>
      <c r="L5130">
        <v>25.6</v>
      </c>
      <c r="M5130" t="s">
        <v>92</v>
      </c>
      <c r="N5130">
        <v>98.7</v>
      </c>
      <c r="O5130" t="s">
        <v>91</v>
      </c>
      <c r="R5130" t="s">
        <v>93</v>
      </c>
      <c r="S5130" t="s">
        <v>94</v>
      </c>
      <c r="AD5130" t="s">
        <v>95</v>
      </c>
      <c r="AE5130" s="1">
        <v>45408</v>
      </c>
      <c r="AF5130" s="2">
        <v>0.47524305555555557</v>
      </c>
      <c r="AG5130" t="s">
        <v>87</v>
      </c>
      <c r="AH5130" t="s">
        <v>96</v>
      </c>
      <c r="AI5130">
        <v>0.439</v>
      </c>
      <c r="AK5130" t="s">
        <v>97</v>
      </c>
      <c r="AO5130">
        <v>1</v>
      </c>
      <c r="AP5130">
        <v>30000</v>
      </c>
      <c r="AQ5130" t="s">
        <v>98</v>
      </c>
      <c r="AR5130">
        <v>29</v>
      </c>
      <c r="AS5130" t="s">
        <v>91</v>
      </c>
      <c r="AT5130">
        <v>23.2</v>
      </c>
      <c r="BY5130" t="s">
        <v>92</v>
      </c>
      <c r="CD5130">
        <v>1714648191</v>
      </c>
      <c r="CE5130">
        <v>1714130661</v>
      </c>
      <c r="CF5130">
        <v>232782200041</v>
      </c>
      <c r="CH5130" t="s">
        <v>99</v>
      </c>
      <c r="CI5130" t="s">
        <v>100</v>
      </c>
    </row>
    <row r="5131" spans="1:87" hidden="1" x14ac:dyDescent="0.3">
      <c r="A5131" t="s">
        <v>85</v>
      </c>
      <c r="B5131" t="s">
        <v>101</v>
      </c>
      <c r="C5131" s="1">
        <v>45414</v>
      </c>
      <c r="D5131" s="2">
        <v>0.46517361111111111</v>
      </c>
      <c r="E5131" s="3">
        <f>+C5131+D5131</f>
        <v>45414.465173611112</v>
      </c>
      <c r="F5131">
        <f>+(E5131-E$1)*24</f>
        <v>47.533208333363291</v>
      </c>
      <c r="G5131" t="s">
        <v>102</v>
      </c>
      <c r="H5131" t="s">
        <v>89</v>
      </c>
      <c r="I5131" t="s">
        <v>116</v>
      </c>
      <c r="J5131">
        <v>2.0750000000000002</v>
      </c>
      <c r="K5131" t="s">
        <v>101</v>
      </c>
      <c r="L5131">
        <v>25.6</v>
      </c>
      <c r="M5131" t="s">
        <v>92</v>
      </c>
      <c r="N5131">
        <v>265.60000000000002</v>
      </c>
      <c r="O5131" t="s">
        <v>103</v>
      </c>
      <c r="AD5131" t="s">
        <v>95</v>
      </c>
      <c r="AE5131" s="1">
        <v>45412</v>
      </c>
      <c r="AF5131" s="2">
        <v>0.45012731481481483</v>
      </c>
      <c r="AG5131" t="s">
        <v>87</v>
      </c>
      <c r="AH5131" t="s">
        <v>104</v>
      </c>
      <c r="AI5131">
        <v>-57.72</v>
      </c>
      <c r="AJ5131">
        <v>98</v>
      </c>
      <c r="AK5131" t="s">
        <v>105</v>
      </c>
      <c r="AL5131">
        <v>-19.2</v>
      </c>
      <c r="AM5131" t="s">
        <v>103</v>
      </c>
      <c r="AN5131">
        <v>0.99990000000000001</v>
      </c>
      <c r="AO5131">
        <v>3</v>
      </c>
      <c r="AP5131">
        <v>4</v>
      </c>
      <c r="AQ5131" t="s">
        <v>101</v>
      </c>
      <c r="AR5131">
        <v>154.1</v>
      </c>
      <c r="AS5131" t="s">
        <v>103</v>
      </c>
      <c r="AT5131">
        <v>24.3</v>
      </c>
      <c r="AU5131">
        <v>7</v>
      </c>
      <c r="AV5131" t="s">
        <v>101</v>
      </c>
      <c r="AW5131">
        <v>-20.8</v>
      </c>
      <c r="AX5131" t="s">
        <v>103</v>
      </c>
      <c r="AY5131">
        <v>24.4</v>
      </c>
      <c r="AZ5131">
        <v>10.02</v>
      </c>
      <c r="BA5131" t="s">
        <v>101</v>
      </c>
      <c r="BB5131">
        <v>-192.3</v>
      </c>
      <c r="BC5131" t="s">
        <v>103</v>
      </c>
      <c r="BD5131">
        <v>24.1</v>
      </c>
      <c r="BY5131" t="s">
        <v>92</v>
      </c>
      <c r="CD5131">
        <v>1714648191</v>
      </c>
      <c r="CE5131">
        <v>1714474091</v>
      </c>
      <c r="CF5131">
        <v>232782200041</v>
      </c>
      <c r="CH5131" t="s">
        <v>99</v>
      </c>
      <c r="CI5131" t="s">
        <v>100</v>
      </c>
    </row>
    <row r="5132" spans="1:87" x14ac:dyDescent="0.3">
      <c r="A5132" t="s">
        <v>85</v>
      </c>
      <c r="B5132" t="s">
        <v>86</v>
      </c>
      <c r="C5132" s="1">
        <v>45414</v>
      </c>
      <c r="D5132" s="2">
        <v>0.4658680555555556</v>
      </c>
      <c r="E5132" s="3">
        <f>+C5132+D5132</f>
        <v>45414.465868055559</v>
      </c>
      <c r="F5132">
        <f>+(E5132-E$1)*24</f>
        <v>47.549875000084285</v>
      </c>
      <c r="G5132" t="s">
        <v>88</v>
      </c>
      <c r="H5132" t="s">
        <v>89</v>
      </c>
      <c r="I5132" t="s">
        <v>115</v>
      </c>
      <c r="J5132">
        <v>97.6</v>
      </c>
      <c r="K5132" t="s">
        <v>91</v>
      </c>
      <c r="L5132">
        <v>25.6</v>
      </c>
      <c r="M5132" t="s">
        <v>92</v>
      </c>
      <c r="N5132">
        <v>98.7</v>
      </c>
      <c r="O5132" t="s">
        <v>91</v>
      </c>
      <c r="R5132" t="s">
        <v>93</v>
      </c>
      <c r="S5132" t="s">
        <v>94</v>
      </c>
      <c r="AD5132" t="s">
        <v>95</v>
      </c>
      <c r="AE5132" s="1">
        <v>45408</v>
      </c>
      <c r="AF5132" s="2">
        <v>0.47524305555555557</v>
      </c>
      <c r="AG5132" t="s">
        <v>87</v>
      </c>
      <c r="AH5132" t="s">
        <v>96</v>
      </c>
      <c r="AI5132">
        <v>0.439</v>
      </c>
      <c r="AK5132" t="s">
        <v>97</v>
      </c>
      <c r="AO5132">
        <v>1</v>
      </c>
      <c r="AP5132">
        <v>30000</v>
      </c>
      <c r="AQ5132" t="s">
        <v>98</v>
      </c>
      <c r="AR5132">
        <v>29</v>
      </c>
      <c r="AS5132" t="s">
        <v>91</v>
      </c>
      <c r="AT5132">
        <v>23.2</v>
      </c>
      <c r="BY5132" t="s">
        <v>92</v>
      </c>
      <c r="CD5132">
        <v>1714648251</v>
      </c>
      <c r="CE5132">
        <v>1714130661</v>
      </c>
      <c r="CF5132">
        <v>232782200041</v>
      </c>
      <c r="CH5132" t="s">
        <v>99</v>
      </c>
      <c r="CI5132" t="s">
        <v>100</v>
      </c>
    </row>
    <row r="5133" spans="1:87" hidden="1" x14ac:dyDescent="0.3">
      <c r="A5133" t="s">
        <v>85</v>
      </c>
      <c r="B5133" t="s">
        <v>101</v>
      </c>
      <c r="C5133" s="1">
        <v>45414</v>
      </c>
      <c r="D5133" s="2">
        <v>0.4658680555555556</v>
      </c>
      <c r="E5133" s="3">
        <f>+C5133+D5133</f>
        <v>45414.465868055559</v>
      </c>
      <c r="F5133">
        <f>+(E5133-E$1)*24</f>
        <v>47.549875000084285</v>
      </c>
      <c r="G5133" t="s">
        <v>102</v>
      </c>
      <c r="H5133" t="s">
        <v>89</v>
      </c>
      <c r="I5133" t="s">
        <v>115</v>
      </c>
      <c r="J5133">
        <v>2.0739999999999998</v>
      </c>
      <c r="K5133" t="s">
        <v>101</v>
      </c>
      <c r="L5133">
        <v>25.6</v>
      </c>
      <c r="M5133" t="s">
        <v>92</v>
      </c>
      <c r="N5133">
        <v>265.60000000000002</v>
      </c>
      <c r="O5133" t="s">
        <v>103</v>
      </c>
      <c r="AD5133" t="s">
        <v>95</v>
      </c>
      <c r="AE5133" s="1">
        <v>45412</v>
      </c>
      <c r="AF5133" s="2">
        <v>0.45012731481481483</v>
      </c>
      <c r="AG5133" t="s">
        <v>87</v>
      </c>
      <c r="AH5133" t="s">
        <v>104</v>
      </c>
      <c r="AI5133">
        <v>-57.72</v>
      </c>
      <c r="AJ5133">
        <v>98</v>
      </c>
      <c r="AK5133" t="s">
        <v>105</v>
      </c>
      <c r="AL5133">
        <v>-19.2</v>
      </c>
      <c r="AM5133" t="s">
        <v>103</v>
      </c>
      <c r="AN5133">
        <v>0.99990000000000001</v>
      </c>
      <c r="AO5133">
        <v>3</v>
      </c>
      <c r="AP5133">
        <v>4</v>
      </c>
      <c r="AQ5133" t="s">
        <v>101</v>
      </c>
      <c r="AR5133">
        <v>154.1</v>
      </c>
      <c r="AS5133" t="s">
        <v>103</v>
      </c>
      <c r="AT5133">
        <v>24.3</v>
      </c>
      <c r="AU5133">
        <v>7</v>
      </c>
      <c r="AV5133" t="s">
        <v>101</v>
      </c>
      <c r="AW5133">
        <v>-20.8</v>
      </c>
      <c r="AX5133" t="s">
        <v>103</v>
      </c>
      <c r="AY5133">
        <v>24.4</v>
      </c>
      <c r="AZ5133">
        <v>10.02</v>
      </c>
      <c r="BA5133" t="s">
        <v>101</v>
      </c>
      <c r="BB5133">
        <v>-192.3</v>
      </c>
      <c r="BC5133" t="s">
        <v>103</v>
      </c>
      <c r="BD5133">
        <v>24.1</v>
      </c>
      <c r="BY5133" t="s">
        <v>92</v>
      </c>
      <c r="CD5133">
        <v>1714648251</v>
      </c>
      <c r="CE5133">
        <v>1714474091</v>
      </c>
      <c r="CF5133">
        <v>232782200041</v>
      </c>
      <c r="CH5133" t="s">
        <v>99</v>
      </c>
      <c r="CI5133" t="s">
        <v>100</v>
      </c>
    </row>
    <row r="5134" spans="1:87" x14ac:dyDescent="0.3">
      <c r="A5134" t="s">
        <v>85</v>
      </c>
      <c r="B5134" t="s">
        <v>86</v>
      </c>
      <c r="C5134" s="1">
        <v>45414</v>
      </c>
      <c r="D5134" s="2">
        <v>0.46655092592592595</v>
      </c>
      <c r="E5134" s="3">
        <f>+C5134+D5134</f>
        <v>45414.466550925928</v>
      </c>
      <c r="F5134">
        <f>+(E5134-E$1)*24</f>
        <v>47.566263888962567</v>
      </c>
      <c r="G5134" t="s">
        <v>88</v>
      </c>
      <c r="H5134" t="s">
        <v>89</v>
      </c>
      <c r="I5134" t="s">
        <v>114</v>
      </c>
      <c r="J5134">
        <v>97.6</v>
      </c>
      <c r="K5134" t="s">
        <v>91</v>
      </c>
      <c r="L5134">
        <v>25.6</v>
      </c>
      <c r="M5134" t="s">
        <v>92</v>
      </c>
      <c r="N5134">
        <v>98.7</v>
      </c>
      <c r="O5134" t="s">
        <v>91</v>
      </c>
      <c r="R5134" t="s">
        <v>93</v>
      </c>
      <c r="S5134" t="s">
        <v>94</v>
      </c>
      <c r="AD5134" t="s">
        <v>95</v>
      </c>
      <c r="AE5134" s="1">
        <v>45408</v>
      </c>
      <c r="AF5134" s="2">
        <v>0.47524305555555557</v>
      </c>
      <c r="AG5134" t="s">
        <v>87</v>
      </c>
      <c r="AH5134" t="s">
        <v>96</v>
      </c>
      <c r="AI5134">
        <v>0.439</v>
      </c>
      <c r="AK5134" t="s">
        <v>97</v>
      </c>
      <c r="AO5134">
        <v>1</v>
      </c>
      <c r="AP5134">
        <v>30000</v>
      </c>
      <c r="AQ5134" t="s">
        <v>98</v>
      </c>
      <c r="AR5134">
        <v>29</v>
      </c>
      <c r="AS5134" t="s">
        <v>91</v>
      </c>
      <c r="AT5134">
        <v>23.2</v>
      </c>
      <c r="BY5134" t="s">
        <v>92</v>
      </c>
      <c r="CD5134">
        <v>1714648310</v>
      </c>
      <c r="CE5134">
        <v>1714130661</v>
      </c>
      <c r="CF5134">
        <v>232782200041</v>
      </c>
      <c r="CH5134" t="s">
        <v>99</v>
      </c>
      <c r="CI5134" t="s">
        <v>100</v>
      </c>
    </row>
    <row r="5135" spans="1:87" hidden="1" x14ac:dyDescent="0.3">
      <c r="A5135" t="s">
        <v>85</v>
      </c>
      <c r="B5135" t="s">
        <v>101</v>
      </c>
      <c r="C5135" s="1">
        <v>45414</v>
      </c>
      <c r="D5135" s="2">
        <v>0.46655092592592595</v>
      </c>
      <c r="E5135" s="3">
        <f>+C5135+D5135</f>
        <v>45414.466550925928</v>
      </c>
      <c r="F5135">
        <f>+(E5135-E$1)*24</f>
        <v>47.566263888962567</v>
      </c>
      <c r="G5135" t="s">
        <v>102</v>
      </c>
      <c r="H5135" t="s">
        <v>89</v>
      </c>
      <c r="I5135" t="s">
        <v>114</v>
      </c>
      <c r="J5135">
        <v>2.0739999999999998</v>
      </c>
      <c r="K5135" t="s">
        <v>101</v>
      </c>
      <c r="L5135">
        <v>25.6</v>
      </c>
      <c r="M5135" t="s">
        <v>92</v>
      </c>
      <c r="N5135">
        <v>265.60000000000002</v>
      </c>
      <c r="O5135" t="s">
        <v>103</v>
      </c>
      <c r="AD5135" t="s">
        <v>95</v>
      </c>
      <c r="AE5135" s="1">
        <v>45412</v>
      </c>
      <c r="AF5135" s="2">
        <v>0.45012731481481483</v>
      </c>
      <c r="AG5135" t="s">
        <v>87</v>
      </c>
      <c r="AH5135" t="s">
        <v>104</v>
      </c>
      <c r="AI5135">
        <v>-57.72</v>
      </c>
      <c r="AJ5135">
        <v>98</v>
      </c>
      <c r="AK5135" t="s">
        <v>105</v>
      </c>
      <c r="AL5135">
        <v>-19.2</v>
      </c>
      <c r="AM5135" t="s">
        <v>103</v>
      </c>
      <c r="AN5135">
        <v>0.99990000000000001</v>
      </c>
      <c r="AO5135">
        <v>3</v>
      </c>
      <c r="AP5135">
        <v>4</v>
      </c>
      <c r="AQ5135" t="s">
        <v>101</v>
      </c>
      <c r="AR5135">
        <v>154.1</v>
      </c>
      <c r="AS5135" t="s">
        <v>103</v>
      </c>
      <c r="AT5135">
        <v>24.3</v>
      </c>
      <c r="AU5135">
        <v>7</v>
      </c>
      <c r="AV5135" t="s">
        <v>101</v>
      </c>
      <c r="AW5135">
        <v>-20.8</v>
      </c>
      <c r="AX5135" t="s">
        <v>103</v>
      </c>
      <c r="AY5135">
        <v>24.4</v>
      </c>
      <c r="AZ5135">
        <v>10.02</v>
      </c>
      <c r="BA5135" t="s">
        <v>101</v>
      </c>
      <c r="BB5135">
        <v>-192.3</v>
      </c>
      <c r="BC5135" t="s">
        <v>103</v>
      </c>
      <c r="BD5135">
        <v>24.1</v>
      </c>
      <c r="BY5135" t="s">
        <v>92</v>
      </c>
      <c r="CD5135">
        <v>1714648310</v>
      </c>
      <c r="CE5135">
        <v>1714474091</v>
      </c>
      <c r="CF5135">
        <v>232782200041</v>
      </c>
      <c r="CH5135" t="s">
        <v>99</v>
      </c>
      <c r="CI5135" t="s">
        <v>100</v>
      </c>
    </row>
    <row r="5136" spans="1:87" x14ac:dyDescent="0.3">
      <c r="A5136" t="s">
        <v>85</v>
      </c>
      <c r="B5136" t="s">
        <v>86</v>
      </c>
      <c r="C5136" s="1">
        <v>45414</v>
      </c>
      <c r="D5136" s="2">
        <v>0.46725694444444449</v>
      </c>
      <c r="E5136" s="3">
        <f>+C5136+D5136</f>
        <v>45414.467256944445</v>
      </c>
      <c r="F5136">
        <f>+(E5136-E$1)*24</f>
        <v>47.583208333351649</v>
      </c>
      <c r="G5136" t="s">
        <v>88</v>
      </c>
      <c r="H5136" t="s">
        <v>89</v>
      </c>
      <c r="I5136" t="s">
        <v>113</v>
      </c>
      <c r="J5136">
        <v>97.6</v>
      </c>
      <c r="K5136" t="s">
        <v>91</v>
      </c>
      <c r="L5136">
        <v>25.6</v>
      </c>
      <c r="M5136" t="s">
        <v>92</v>
      </c>
      <c r="N5136">
        <v>98.7</v>
      </c>
      <c r="O5136" t="s">
        <v>91</v>
      </c>
      <c r="R5136" t="s">
        <v>93</v>
      </c>
      <c r="S5136" t="s">
        <v>94</v>
      </c>
      <c r="AD5136" t="s">
        <v>95</v>
      </c>
      <c r="AE5136" s="1">
        <v>45408</v>
      </c>
      <c r="AF5136" s="2">
        <v>0.47524305555555557</v>
      </c>
      <c r="AG5136" t="s">
        <v>87</v>
      </c>
      <c r="AH5136" t="s">
        <v>96</v>
      </c>
      <c r="AI5136">
        <v>0.439</v>
      </c>
      <c r="AK5136" t="s">
        <v>97</v>
      </c>
      <c r="AO5136">
        <v>1</v>
      </c>
      <c r="AP5136">
        <v>30000</v>
      </c>
      <c r="AQ5136" t="s">
        <v>98</v>
      </c>
      <c r="AR5136">
        <v>29</v>
      </c>
      <c r="AS5136" t="s">
        <v>91</v>
      </c>
      <c r="AT5136">
        <v>23.2</v>
      </c>
      <c r="BY5136" t="s">
        <v>92</v>
      </c>
      <c r="CD5136">
        <v>1714648371</v>
      </c>
      <c r="CE5136">
        <v>1714130661</v>
      </c>
      <c r="CF5136">
        <v>232782200041</v>
      </c>
      <c r="CH5136" t="s">
        <v>99</v>
      </c>
      <c r="CI5136" t="s">
        <v>100</v>
      </c>
    </row>
    <row r="5137" spans="1:87" hidden="1" x14ac:dyDescent="0.3">
      <c r="A5137" t="s">
        <v>85</v>
      </c>
      <c r="B5137" t="s">
        <v>101</v>
      </c>
      <c r="C5137" s="1">
        <v>45414</v>
      </c>
      <c r="D5137" s="2">
        <v>0.46725694444444449</v>
      </c>
      <c r="E5137" s="3">
        <f>+C5137+D5137</f>
        <v>45414.467256944445</v>
      </c>
      <c r="F5137">
        <f>+(E5137-E$1)*24</f>
        <v>47.583208333351649</v>
      </c>
      <c r="G5137" t="s">
        <v>102</v>
      </c>
      <c r="H5137" t="s">
        <v>89</v>
      </c>
      <c r="I5137" t="s">
        <v>113</v>
      </c>
      <c r="J5137">
        <v>2.0739999999999998</v>
      </c>
      <c r="K5137" t="s">
        <v>101</v>
      </c>
      <c r="L5137">
        <v>25.6</v>
      </c>
      <c r="M5137" t="s">
        <v>92</v>
      </c>
      <c r="N5137">
        <v>265.7</v>
      </c>
      <c r="O5137" t="s">
        <v>103</v>
      </c>
      <c r="AD5137" t="s">
        <v>95</v>
      </c>
      <c r="AE5137" s="1">
        <v>45412</v>
      </c>
      <c r="AF5137" s="2">
        <v>0.45012731481481483</v>
      </c>
      <c r="AG5137" t="s">
        <v>87</v>
      </c>
      <c r="AH5137" t="s">
        <v>104</v>
      </c>
      <c r="AI5137">
        <v>-57.72</v>
      </c>
      <c r="AJ5137">
        <v>98</v>
      </c>
      <c r="AK5137" t="s">
        <v>105</v>
      </c>
      <c r="AL5137">
        <v>-19.2</v>
      </c>
      <c r="AM5137" t="s">
        <v>103</v>
      </c>
      <c r="AN5137">
        <v>0.99990000000000001</v>
      </c>
      <c r="AO5137">
        <v>3</v>
      </c>
      <c r="AP5137">
        <v>4</v>
      </c>
      <c r="AQ5137" t="s">
        <v>101</v>
      </c>
      <c r="AR5137">
        <v>154.1</v>
      </c>
      <c r="AS5137" t="s">
        <v>103</v>
      </c>
      <c r="AT5137">
        <v>24.3</v>
      </c>
      <c r="AU5137">
        <v>7</v>
      </c>
      <c r="AV5137" t="s">
        <v>101</v>
      </c>
      <c r="AW5137">
        <v>-20.8</v>
      </c>
      <c r="AX5137" t="s">
        <v>103</v>
      </c>
      <c r="AY5137">
        <v>24.4</v>
      </c>
      <c r="AZ5137">
        <v>10.02</v>
      </c>
      <c r="BA5137" t="s">
        <v>101</v>
      </c>
      <c r="BB5137">
        <v>-192.3</v>
      </c>
      <c r="BC5137" t="s">
        <v>103</v>
      </c>
      <c r="BD5137">
        <v>24.1</v>
      </c>
      <c r="BY5137" t="s">
        <v>92</v>
      </c>
      <c r="CD5137">
        <v>1714648371</v>
      </c>
      <c r="CE5137">
        <v>1714474091</v>
      </c>
      <c r="CF5137">
        <v>232782200041</v>
      </c>
      <c r="CH5137" t="s">
        <v>99</v>
      </c>
      <c r="CI5137" t="s">
        <v>100</v>
      </c>
    </row>
    <row r="5138" spans="1:87" x14ac:dyDescent="0.3">
      <c r="A5138" t="s">
        <v>85</v>
      </c>
      <c r="B5138" t="s">
        <v>86</v>
      </c>
      <c r="C5138" s="1">
        <v>45414</v>
      </c>
      <c r="D5138" s="2">
        <v>0.46793981481481484</v>
      </c>
      <c r="E5138" s="3">
        <f>+C5138+D5138</f>
        <v>45414.467939814815</v>
      </c>
      <c r="F5138">
        <f>+(E5138-E$1)*24</f>
        <v>47.599597222229932</v>
      </c>
      <c r="G5138" t="s">
        <v>88</v>
      </c>
      <c r="H5138" t="s">
        <v>89</v>
      </c>
      <c r="I5138" t="s">
        <v>112</v>
      </c>
      <c r="J5138">
        <v>97.6</v>
      </c>
      <c r="K5138" t="s">
        <v>91</v>
      </c>
      <c r="L5138">
        <v>25.6</v>
      </c>
      <c r="M5138" t="s">
        <v>92</v>
      </c>
      <c r="N5138">
        <v>98.7</v>
      </c>
      <c r="O5138" t="s">
        <v>91</v>
      </c>
      <c r="R5138" t="s">
        <v>93</v>
      </c>
      <c r="S5138" t="s">
        <v>94</v>
      </c>
      <c r="AD5138" t="s">
        <v>95</v>
      </c>
      <c r="AE5138" s="1">
        <v>45408</v>
      </c>
      <c r="AF5138" s="2">
        <v>0.47524305555555557</v>
      </c>
      <c r="AG5138" t="s">
        <v>87</v>
      </c>
      <c r="AH5138" t="s">
        <v>96</v>
      </c>
      <c r="AI5138">
        <v>0.439</v>
      </c>
      <c r="AK5138" t="s">
        <v>97</v>
      </c>
      <c r="AO5138">
        <v>1</v>
      </c>
      <c r="AP5138">
        <v>30000</v>
      </c>
      <c r="AQ5138" t="s">
        <v>98</v>
      </c>
      <c r="AR5138">
        <v>29</v>
      </c>
      <c r="AS5138" t="s">
        <v>91</v>
      </c>
      <c r="AT5138">
        <v>23.2</v>
      </c>
      <c r="BY5138" t="s">
        <v>92</v>
      </c>
      <c r="CD5138">
        <v>1714648430</v>
      </c>
      <c r="CE5138">
        <v>1714130661</v>
      </c>
      <c r="CF5138">
        <v>232782200041</v>
      </c>
      <c r="CH5138" t="s">
        <v>99</v>
      </c>
      <c r="CI5138" t="s">
        <v>100</v>
      </c>
    </row>
    <row r="5139" spans="1:87" hidden="1" x14ac:dyDescent="0.3">
      <c r="A5139" t="s">
        <v>85</v>
      </c>
      <c r="B5139" t="s">
        <v>101</v>
      </c>
      <c r="C5139" s="1">
        <v>45414</v>
      </c>
      <c r="D5139" s="2">
        <v>0.46793981481481484</v>
      </c>
      <c r="E5139" s="3">
        <f>+C5139+D5139</f>
        <v>45414.467939814815</v>
      </c>
      <c r="F5139">
        <f>+(E5139-E$1)*24</f>
        <v>47.599597222229932</v>
      </c>
      <c r="G5139" t="s">
        <v>102</v>
      </c>
      <c r="H5139" t="s">
        <v>89</v>
      </c>
      <c r="I5139" t="s">
        <v>112</v>
      </c>
      <c r="J5139">
        <v>2.073</v>
      </c>
      <c r="K5139" t="s">
        <v>101</v>
      </c>
      <c r="L5139">
        <v>25.6</v>
      </c>
      <c r="M5139" t="s">
        <v>92</v>
      </c>
      <c r="N5139">
        <v>265.7</v>
      </c>
      <c r="O5139" t="s">
        <v>103</v>
      </c>
      <c r="AD5139" t="s">
        <v>95</v>
      </c>
      <c r="AE5139" s="1">
        <v>45412</v>
      </c>
      <c r="AF5139" s="2">
        <v>0.45012731481481483</v>
      </c>
      <c r="AG5139" t="s">
        <v>87</v>
      </c>
      <c r="AH5139" t="s">
        <v>104</v>
      </c>
      <c r="AI5139">
        <v>-57.72</v>
      </c>
      <c r="AJ5139">
        <v>98</v>
      </c>
      <c r="AK5139" t="s">
        <v>105</v>
      </c>
      <c r="AL5139">
        <v>-19.2</v>
      </c>
      <c r="AM5139" t="s">
        <v>103</v>
      </c>
      <c r="AN5139">
        <v>0.99990000000000001</v>
      </c>
      <c r="AO5139">
        <v>3</v>
      </c>
      <c r="AP5139">
        <v>4</v>
      </c>
      <c r="AQ5139" t="s">
        <v>101</v>
      </c>
      <c r="AR5139">
        <v>154.1</v>
      </c>
      <c r="AS5139" t="s">
        <v>103</v>
      </c>
      <c r="AT5139">
        <v>24.3</v>
      </c>
      <c r="AU5139">
        <v>7</v>
      </c>
      <c r="AV5139" t="s">
        <v>101</v>
      </c>
      <c r="AW5139">
        <v>-20.8</v>
      </c>
      <c r="AX5139" t="s">
        <v>103</v>
      </c>
      <c r="AY5139">
        <v>24.4</v>
      </c>
      <c r="AZ5139">
        <v>10.02</v>
      </c>
      <c r="BA5139" t="s">
        <v>101</v>
      </c>
      <c r="BB5139">
        <v>-192.3</v>
      </c>
      <c r="BC5139" t="s">
        <v>103</v>
      </c>
      <c r="BD5139">
        <v>24.1</v>
      </c>
      <c r="BY5139" t="s">
        <v>92</v>
      </c>
      <c r="CD5139">
        <v>1714648430</v>
      </c>
      <c r="CE5139">
        <v>1714474091</v>
      </c>
      <c r="CF5139">
        <v>232782200041</v>
      </c>
      <c r="CH5139" t="s">
        <v>99</v>
      </c>
      <c r="CI5139" t="s">
        <v>100</v>
      </c>
    </row>
    <row r="5140" spans="1:87" x14ac:dyDescent="0.3">
      <c r="A5140" t="s">
        <v>85</v>
      </c>
      <c r="B5140" t="s">
        <v>86</v>
      </c>
      <c r="C5140" s="1">
        <v>45414</v>
      </c>
      <c r="D5140" s="2">
        <v>0.46863425925925922</v>
      </c>
      <c r="E5140" s="3">
        <f>+C5140+D5140</f>
        <v>45414.468634259261</v>
      </c>
      <c r="F5140">
        <f>+(E5140-E$1)*24</f>
        <v>47.616263888950925</v>
      </c>
      <c r="G5140" t="s">
        <v>88</v>
      </c>
      <c r="H5140" t="s">
        <v>89</v>
      </c>
      <c r="I5140" t="s">
        <v>111</v>
      </c>
      <c r="J5140">
        <v>97.6</v>
      </c>
      <c r="K5140" t="s">
        <v>91</v>
      </c>
      <c r="L5140">
        <v>25.6</v>
      </c>
      <c r="M5140" t="s">
        <v>92</v>
      </c>
      <c r="N5140">
        <v>98.7</v>
      </c>
      <c r="O5140" t="s">
        <v>91</v>
      </c>
      <c r="R5140" t="s">
        <v>93</v>
      </c>
      <c r="S5140" t="s">
        <v>94</v>
      </c>
      <c r="AD5140" t="s">
        <v>95</v>
      </c>
      <c r="AE5140" s="1">
        <v>45408</v>
      </c>
      <c r="AF5140" s="2">
        <v>0.47524305555555557</v>
      </c>
      <c r="AG5140" t="s">
        <v>87</v>
      </c>
      <c r="AH5140" t="s">
        <v>96</v>
      </c>
      <c r="AI5140">
        <v>0.439</v>
      </c>
      <c r="AK5140" t="s">
        <v>97</v>
      </c>
      <c r="AO5140">
        <v>1</v>
      </c>
      <c r="AP5140">
        <v>30000</v>
      </c>
      <c r="AQ5140" t="s">
        <v>98</v>
      </c>
      <c r="AR5140">
        <v>29</v>
      </c>
      <c r="AS5140" t="s">
        <v>91</v>
      </c>
      <c r="AT5140">
        <v>23.2</v>
      </c>
      <c r="BY5140" t="s">
        <v>92</v>
      </c>
      <c r="CD5140">
        <v>1714648490</v>
      </c>
      <c r="CE5140">
        <v>1714130661</v>
      </c>
      <c r="CF5140">
        <v>232782200041</v>
      </c>
      <c r="CH5140" t="s">
        <v>99</v>
      </c>
      <c r="CI5140" t="s">
        <v>100</v>
      </c>
    </row>
    <row r="5141" spans="1:87" hidden="1" x14ac:dyDescent="0.3">
      <c r="A5141" t="s">
        <v>85</v>
      </c>
      <c r="B5141" t="s">
        <v>101</v>
      </c>
      <c r="C5141" s="1">
        <v>45414</v>
      </c>
      <c r="D5141" s="2">
        <v>0.46863425925925922</v>
      </c>
      <c r="E5141" s="3">
        <f>+C5141+D5141</f>
        <v>45414.468634259261</v>
      </c>
      <c r="F5141">
        <f>+(E5141-E$1)*24</f>
        <v>47.616263888950925</v>
      </c>
      <c r="G5141" t="s">
        <v>102</v>
      </c>
      <c r="H5141" t="s">
        <v>89</v>
      </c>
      <c r="I5141" t="s">
        <v>111</v>
      </c>
      <c r="J5141">
        <v>2.073</v>
      </c>
      <c r="K5141" t="s">
        <v>101</v>
      </c>
      <c r="L5141">
        <v>25.6</v>
      </c>
      <c r="M5141" t="s">
        <v>92</v>
      </c>
      <c r="N5141">
        <v>265.7</v>
      </c>
      <c r="O5141" t="s">
        <v>103</v>
      </c>
      <c r="AD5141" t="s">
        <v>95</v>
      </c>
      <c r="AE5141" s="1">
        <v>45412</v>
      </c>
      <c r="AF5141" s="2">
        <v>0.45012731481481483</v>
      </c>
      <c r="AG5141" t="s">
        <v>87</v>
      </c>
      <c r="AH5141" t="s">
        <v>104</v>
      </c>
      <c r="AI5141">
        <v>-57.72</v>
      </c>
      <c r="AJ5141">
        <v>98</v>
      </c>
      <c r="AK5141" t="s">
        <v>105</v>
      </c>
      <c r="AL5141">
        <v>-19.2</v>
      </c>
      <c r="AM5141" t="s">
        <v>103</v>
      </c>
      <c r="AN5141">
        <v>0.99990000000000001</v>
      </c>
      <c r="AO5141">
        <v>3</v>
      </c>
      <c r="AP5141">
        <v>4</v>
      </c>
      <c r="AQ5141" t="s">
        <v>101</v>
      </c>
      <c r="AR5141">
        <v>154.1</v>
      </c>
      <c r="AS5141" t="s">
        <v>103</v>
      </c>
      <c r="AT5141">
        <v>24.3</v>
      </c>
      <c r="AU5141">
        <v>7</v>
      </c>
      <c r="AV5141" t="s">
        <v>101</v>
      </c>
      <c r="AW5141">
        <v>-20.8</v>
      </c>
      <c r="AX5141" t="s">
        <v>103</v>
      </c>
      <c r="AY5141">
        <v>24.4</v>
      </c>
      <c r="AZ5141">
        <v>10.02</v>
      </c>
      <c r="BA5141" t="s">
        <v>101</v>
      </c>
      <c r="BB5141">
        <v>-192.3</v>
      </c>
      <c r="BC5141" t="s">
        <v>103</v>
      </c>
      <c r="BD5141">
        <v>24.1</v>
      </c>
      <c r="BY5141" t="s">
        <v>92</v>
      </c>
      <c r="CD5141">
        <v>1714648490</v>
      </c>
      <c r="CE5141">
        <v>1714474091</v>
      </c>
      <c r="CF5141">
        <v>232782200041</v>
      </c>
      <c r="CH5141" t="s">
        <v>99</v>
      </c>
      <c r="CI5141" t="s">
        <v>100</v>
      </c>
    </row>
    <row r="5142" spans="1:87" x14ac:dyDescent="0.3">
      <c r="A5142" t="s">
        <v>85</v>
      </c>
      <c r="B5142" t="s">
        <v>86</v>
      </c>
      <c r="C5142" s="1">
        <v>45414</v>
      </c>
      <c r="D5142" s="2">
        <v>0.46934027777777776</v>
      </c>
      <c r="E5142" s="3">
        <f>+C5142+D5142</f>
        <v>45414.469340277778</v>
      </c>
      <c r="F5142">
        <f>+(E5142-E$1)*24</f>
        <v>47.633208333340008</v>
      </c>
      <c r="G5142" t="s">
        <v>88</v>
      </c>
      <c r="H5142" t="s">
        <v>89</v>
      </c>
      <c r="I5142" t="s">
        <v>110</v>
      </c>
      <c r="J5142">
        <v>97.6</v>
      </c>
      <c r="K5142" t="s">
        <v>91</v>
      </c>
      <c r="L5142">
        <v>25.6</v>
      </c>
      <c r="M5142" t="s">
        <v>92</v>
      </c>
      <c r="N5142">
        <v>98.7</v>
      </c>
      <c r="O5142" t="s">
        <v>91</v>
      </c>
      <c r="R5142" t="s">
        <v>93</v>
      </c>
      <c r="S5142" t="s">
        <v>94</v>
      </c>
      <c r="AD5142" t="s">
        <v>95</v>
      </c>
      <c r="AE5142" s="1">
        <v>45408</v>
      </c>
      <c r="AF5142" s="2">
        <v>0.47524305555555557</v>
      </c>
      <c r="AG5142" t="s">
        <v>87</v>
      </c>
      <c r="AH5142" t="s">
        <v>96</v>
      </c>
      <c r="AI5142">
        <v>0.439</v>
      </c>
      <c r="AK5142" t="s">
        <v>97</v>
      </c>
      <c r="AO5142">
        <v>1</v>
      </c>
      <c r="AP5142">
        <v>30000</v>
      </c>
      <c r="AQ5142" t="s">
        <v>98</v>
      </c>
      <c r="AR5142">
        <v>29</v>
      </c>
      <c r="AS5142" t="s">
        <v>91</v>
      </c>
      <c r="AT5142">
        <v>23.2</v>
      </c>
      <c r="BY5142" t="s">
        <v>92</v>
      </c>
      <c r="CD5142">
        <v>1714648551</v>
      </c>
      <c r="CE5142">
        <v>1714130661</v>
      </c>
      <c r="CF5142">
        <v>232782200041</v>
      </c>
      <c r="CH5142" t="s">
        <v>99</v>
      </c>
      <c r="CI5142" t="s">
        <v>100</v>
      </c>
    </row>
    <row r="5143" spans="1:87" hidden="1" x14ac:dyDescent="0.3">
      <c r="A5143" t="s">
        <v>85</v>
      </c>
      <c r="B5143" t="s">
        <v>101</v>
      </c>
      <c r="C5143" s="1">
        <v>45414</v>
      </c>
      <c r="D5143" s="2">
        <v>0.46934027777777776</v>
      </c>
      <c r="E5143" s="3">
        <f>+C5143+D5143</f>
        <v>45414.469340277778</v>
      </c>
      <c r="F5143">
        <f>+(E5143-E$1)*24</f>
        <v>47.633208333340008</v>
      </c>
      <c r="G5143" t="s">
        <v>102</v>
      </c>
      <c r="H5143" t="s">
        <v>89</v>
      </c>
      <c r="I5143" t="s">
        <v>110</v>
      </c>
      <c r="J5143">
        <v>2.073</v>
      </c>
      <c r="K5143" t="s">
        <v>101</v>
      </c>
      <c r="L5143">
        <v>25.6</v>
      </c>
      <c r="M5143" t="s">
        <v>92</v>
      </c>
      <c r="N5143">
        <v>265.7</v>
      </c>
      <c r="O5143" t="s">
        <v>103</v>
      </c>
      <c r="AD5143" t="s">
        <v>95</v>
      </c>
      <c r="AE5143" s="1">
        <v>45412</v>
      </c>
      <c r="AF5143" s="2">
        <v>0.45012731481481483</v>
      </c>
      <c r="AG5143" t="s">
        <v>87</v>
      </c>
      <c r="AH5143" t="s">
        <v>104</v>
      </c>
      <c r="AI5143">
        <v>-57.72</v>
      </c>
      <c r="AJ5143">
        <v>98</v>
      </c>
      <c r="AK5143" t="s">
        <v>105</v>
      </c>
      <c r="AL5143">
        <v>-19.2</v>
      </c>
      <c r="AM5143" t="s">
        <v>103</v>
      </c>
      <c r="AN5143">
        <v>0.99990000000000001</v>
      </c>
      <c r="AO5143">
        <v>3</v>
      </c>
      <c r="AP5143">
        <v>4</v>
      </c>
      <c r="AQ5143" t="s">
        <v>101</v>
      </c>
      <c r="AR5143">
        <v>154.1</v>
      </c>
      <c r="AS5143" t="s">
        <v>103</v>
      </c>
      <c r="AT5143">
        <v>24.3</v>
      </c>
      <c r="AU5143">
        <v>7</v>
      </c>
      <c r="AV5143" t="s">
        <v>101</v>
      </c>
      <c r="AW5143">
        <v>-20.8</v>
      </c>
      <c r="AX5143" t="s">
        <v>103</v>
      </c>
      <c r="AY5143">
        <v>24.4</v>
      </c>
      <c r="AZ5143">
        <v>10.02</v>
      </c>
      <c r="BA5143" t="s">
        <v>101</v>
      </c>
      <c r="BB5143">
        <v>-192.3</v>
      </c>
      <c r="BC5143" t="s">
        <v>103</v>
      </c>
      <c r="BD5143">
        <v>24.1</v>
      </c>
      <c r="BY5143" t="s">
        <v>92</v>
      </c>
      <c r="CD5143">
        <v>1714648551</v>
      </c>
      <c r="CE5143">
        <v>1714474091</v>
      </c>
      <c r="CF5143">
        <v>232782200041</v>
      </c>
      <c r="CH5143" t="s">
        <v>99</v>
      </c>
      <c r="CI5143" t="s">
        <v>100</v>
      </c>
    </row>
    <row r="5144" spans="1:87" x14ac:dyDescent="0.3">
      <c r="A5144" t="s">
        <v>85</v>
      </c>
      <c r="B5144" t="s">
        <v>86</v>
      </c>
      <c r="C5144" s="1">
        <v>45414</v>
      </c>
      <c r="D5144" s="2">
        <v>0.4700462962962963</v>
      </c>
      <c r="E5144" s="3">
        <f>+C5144+D5144</f>
        <v>45414.470046296294</v>
      </c>
      <c r="F5144">
        <f>+(E5144-E$1)*24</f>
        <v>47.65015277772909</v>
      </c>
      <c r="G5144" t="s">
        <v>88</v>
      </c>
      <c r="H5144" t="s">
        <v>89</v>
      </c>
      <c r="I5144" t="s">
        <v>109</v>
      </c>
      <c r="J5144">
        <v>97.6</v>
      </c>
      <c r="K5144" t="s">
        <v>91</v>
      </c>
      <c r="L5144">
        <v>25.6</v>
      </c>
      <c r="M5144" t="s">
        <v>92</v>
      </c>
      <c r="N5144">
        <v>98.7</v>
      </c>
      <c r="O5144" t="s">
        <v>91</v>
      </c>
      <c r="R5144" t="s">
        <v>93</v>
      </c>
      <c r="S5144" t="s">
        <v>94</v>
      </c>
      <c r="AD5144" t="s">
        <v>95</v>
      </c>
      <c r="AE5144" s="1">
        <v>45408</v>
      </c>
      <c r="AF5144" s="2">
        <v>0.47524305555555557</v>
      </c>
      <c r="AG5144" t="s">
        <v>87</v>
      </c>
      <c r="AH5144" t="s">
        <v>96</v>
      </c>
      <c r="AI5144">
        <v>0.439</v>
      </c>
      <c r="AK5144" t="s">
        <v>97</v>
      </c>
      <c r="AO5144">
        <v>1</v>
      </c>
      <c r="AP5144">
        <v>30000</v>
      </c>
      <c r="AQ5144" t="s">
        <v>98</v>
      </c>
      <c r="AR5144">
        <v>29</v>
      </c>
      <c r="AS5144" t="s">
        <v>91</v>
      </c>
      <c r="AT5144">
        <v>23.2</v>
      </c>
      <c r="BY5144" t="s">
        <v>92</v>
      </c>
      <c r="CD5144">
        <v>1714648612</v>
      </c>
      <c r="CE5144">
        <v>1714130661</v>
      </c>
      <c r="CF5144">
        <v>232782200041</v>
      </c>
      <c r="CH5144" t="s">
        <v>99</v>
      </c>
      <c r="CI5144" t="s">
        <v>100</v>
      </c>
    </row>
    <row r="5145" spans="1:87" hidden="1" x14ac:dyDescent="0.3">
      <c r="A5145" t="s">
        <v>85</v>
      </c>
      <c r="B5145" t="s">
        <v>101</v>
      </c>
      <c r="C5145" s="1">
        <v>45414</v>
      </c>
      <c r="D5145" s="2">
        <v>0.4700462962962963</v>
      </c>
      <c r="E5145" s="3">
        <f>+C5145+D5145</f>
        <v>45414.470046296294</v>
      </c>
      <c r="F5145">
        <f>+(E5145-E$1)*24</f>
        <v>47.65015277772909</v>
      </c>
      <c r="G5145" t="s">
        <v>102</v>
      </c>
      <c r="H5145" t="s">
        <v>89</v>
      </c>
      <c r="I5145" t="s">
        <v>109</v>
      </c>
      <c r="J5145">
        <v>2.073</v>
      </c>
      <c r="K5145" t="s">
        <v>101</v>
      </c>
      <c r="L5145">
        <v>25.6</v>
      </c>
      <c r="M5145" t="s">
        <v>92</v>
      </c>
      <c r="N5145">
        <v>265.7</v>
      </c>
      <c r="O5145" t="s">
        <v>103</v>
      </c>
      <c r="AD5145" t="s">
        <v>95</v>
      </c>
      <c r="AE5145" s="1">
        <v>45412</v>
      </c>
      <c r="AF5145" s="2">
        <v>0.45012731481481483</v>
      </c>
      <c r="AG5145" t="s">
        <v>87</v>
      </c>
      <c r="AH5145" t="s">
        <v>104</v>
      </c>
      <c r="AI5145">
        <v>-57.72</v>
      </c>
      <c r="AJ5145">
        <v>98</v>
      </c>
      <c r="AK5145" t="s">
        <v>105</v>
      </c>
      <c r="AL5145">
        <v>-19.2</v>
      </c>
      <c r="AM5145" t="s">
        <v>103</v>
      </c>
      <c r="AN5145">
        <v>0.99990000000000001</v>
      </c>
      <c r="AO5145">
        <v>3</v>
      </c>
      <c r="AP5145">
        <v>4</v>
      </c>
      <c r="AQ5145" t="s">
        <v>101</v>
      </c>
      <c r="AR5145">
        <v>154.1</v>
      </c>
      <c r="AS5145" t="s">
        <v>103</v>
      </c>
      <c r="AT5145">
        <v>24.3</v>
      </c>
      <c r="AU5145">
        <v>7</v>
      </c>
      <c r="AV5145" t="s">
        <v>101</v>
      </c>
      <c r="AW5145">
        <v>-20.8</v>
      </c>
      <c r="AX5145" t="s">
        <v>103</v>
      </c>
      <c r="AY5145">
        <v>24.4</v>
      </c>
      <c r="AZ5145">
        <v>10.02</v>
      </c>
      <c r="BA5145" t="s">
        <v>101</v>
      </c>
      <c r="BB5145">
        <v>-192.3</v>
      </c>
      <c r="BC5145" t="s">
        <v>103</v>
      </c>
      <c r="BD5145">
        <v>24.1</v>
      </c>
      <c r="BY5145" t="s">
        <v>92</v>
      </c>
      <c r="CD5145">
        <v>1714648612</v>
      </c>
      <c r="CE5145">
        <v>1714474091</v>
      </c>
      <c r="CF5145">
        <v>232782200041</v>
      </c>
      <c r="CH5145" t="s">
        <v>99</v>
      </c>
      <c r="CI5145" t="s">
        <v>100</v>
      </c>
    </row>
    <row r="5146" spans="1:87" x14ac:dyDescent="0.3">
      <c r="A5146" t="s">
        <v>85</v>
      </c>
      <c r="B5146" t="s">
        <v>86</v>
      </c>
      <c r="C5146" s="1">
        <v>45414</v>
      </c>
      <c r="D5146" s="2">
        <v>0.47072916666666664</v>
      </c>
      <c r="E5146" s="3">
        <f>+C5146+D5146</f>
        <v>45414.470729166664</v>
      </c>
      <c r="F5146">
        <f>+(E5146-E$1)*24</f>
        <v>47.666541666607372</v>
      </c>
      <c r="G5146" t="s">
        <v>88</v>
      </c>
      <c r="H5146" t="s">
        <v>89</v>
      </c>
      <c r="I5146" t="s">
        <v>108</v>
      </c>
      <c r="J5146">
        <v>97.6</v>
      </c>
      <c r="K5146" t="s">
        <v>91</v>
      </c>
      <c r="L5146">
        <v>25.6</v>
      </c>
      <c r="M5146" t="s">
        <v>92</v>
      </c>
      <c r="N5146">
        <v>98.7</v>
      </c>
      <c r="O5146" t="s">
        <v>91</v>
      </c>
      <c r="R5146" t="s">
        <v>93</v>
      </c>
      <c r="S5146" t="s">
        <v>94</v>
      </c>
      <c r="AD5146" t="s">
        <v>95</v>
      </c>
      <c r="AE5146" s="1">
        <v>45408</v>
      </c>
      <c r="AF5146" s="2">
        <v>0.47524305555555557</v>
      </c>
      <c r="AG5146" t="s">
        <v>87</v>
      </c>
      <c r="AH5146" t="s">
        <v>96</v>
      </c>
      <c r="AI5146">
        <v>0.439</v>
      </c>
      <c r="AK5146" t="s">
        <v>97</v>
      </c>
      <c r="AO5146">
        <v>1</v>
      </c>
      <c r="AP5146">
        <v>30000</v>
      </c>
      <c r="AQ5146" t="s">
        <v>98</v>
      </c>
      <c r="AR5146">
        <v>29</v>
      </c>
      <c r="AS5146" t="s">
        <v>91</v>
      </c>
      <c r="AT5146">
        <v>23.2</v>
      </c>
      <c r="BY5146" t="s">
        <v>92</v>
      </c>
      <c r="CD5146">
        <v>1714648671</v>
      </c>
      <c r="CE5146">
        <v>1714130661</v>
      </c>
      <c r="CF5146">
        <v>232782200041</v>
      </c>
      <c r="CH5146" t="s">
        <v>99</v>
      </c>
      <c r="CI5146" t="s">
        <v>100</v>
      </c>
    </row>
    <row r="5147" spans="1:87" hidden="1" x14ac:dyDescent="0.3">
      <c r="A5147" t="s">
        <v>85</v>
      </c>
      <c r="B5147" t="s">
        <v>101</v>
      </c>
      <c r="C5147" s="1">
        <v>45414</v>
      </c>
      <c r="D5147" s="2">
        <v>0.47072916666666664</v>
      </c>
      <c r="E5147" s="3">
        <f>+C5147+D5147</f>
        <v>45414.470729166664</v>
      </c>
      <c r="F5147">
        <f>+(E5147-E$1)*24</f>
        <v>47.666541666607372</v>
      </c>
      <c r="G5147" t="s">
        <v>102</v>
      </c>
      <c r="H5147" t="s">
        <v>89</v>
      </c>
      <c r="I5147" t="s">
        <v>108</v>
      </c>
      <c r="J5147">
        <v>2.0710000000000002</v>
      </c>
      <c r="K5147" t="s">
        <v>101</v>
      </c>
      <c r="L5147">
        <v>25.6</v>
      </c>
      <c r="M5147" t="s">
        <v>92</v>
      </c>
      <c r="N5147">
        <v>265.89999999999998</v>
      </c>
      <c r="O5147" t="s">
        <v>103</v>
      </c>
      <c r="AD5147" t="s">
        <v>95</v>
      </c>
      <c r="AE5147" s="1">
        <v>45412</v>
      </c>
      <c r="AF5147" s="2">
        <v>0.45012731481481483</v>
      </c>
      <c r="AG5147" t="s">
        <v>87</v>
      </c>
      <c r="AH5147" t="s">
        <v>104</v>
      </c>
      <c r="AI5147">
        <v>-57.72</v>
      </c>
      <c r="AJ5147">
        <v>98</v>
      </c>
      <c r="AK5147" t="s">
        <v>105</v>
      </c>
      <c r="AL5147">
        <v>-19.2</v>
      </c>
      <c r="AM5147" t="s">
        <v>103</v>
      </c>
      <c r="AN5147">
        <v>0.99990000000000001</v>
      </c>
      <c r="AO5147">
        <v>3</v>
      </c>
      <c r="AP5147">
        <v>4</v>
      </c>
      <c r="AQ5147" t="s">
        <v>101</v>
      </c>
      <c r="AR5147">
        <v>154.1</v>
      </c>
      <c r="AS5147" t="s">
        <v>103</v>
      </c>
      <c r="AT5147">
        <v>24.3</v>
      </c>
      <c r="AU5147">
        <v>7</v>
      </c>
      <c r="AV5147" t="s">
        <v>101</v>
      </c>
      <c r="AW5147">
        <v>-20.8</v>
      </c>
      <c r="AX5147" t="s">
        <v>103</v>
      </c>
      <c r="AY5147">
        <v>24.4</v>
      </c>
      <c r="AZ5147">
        <v>10.02</v>
      </c>
      <c r="BA5147" t="s">
        <v>101</v>
      </c>
      <c r="BB5147">
        <v>-192.3</v>
      </c>
      <c r="BC5147" t="s">
        <v>103</v>
      </c>
      <c r="BD5147">
        <v>24.1</v>
      </c>
      <c r="BY5147" t="s">
        <v>92</v>
      </c>
      <c r="CD5147">
        <v>1714648671</v>
      </c>
      <c r="CE5147">
        <v>1714474091</v>
      </c>
      <c r="CF5147">
        <v>232782200041</v>
      </c>
      <c r="CH5147" t="s">
        <v>99</v>
      </c>
      <c r="CI5147" t="s">
        <v>100</v>
      </c>
    </row>
    <row r="5148" spans="1:87" x14ac:dyDescent="0.3">
      <c r="A5148" t="s">
        <v>85</v>
      </c>
      <c r="B5148" t="s">
        <v>86</v>
      </c>
      <c r="C5148" s="1">
        <v>45414</v>
      </c>
      <c r="D5148" s="2">
        <v>0.47142361111111114</v>
      </c>
      <c r="E5148" s="3">
        <f>+C5148+D5148</f>
        <v>45414.47142361111</v>
      </c>
      <c r="F5148">
        <f>+(E5148-E$1)*24</f>
        <v>47.683208333328366</v>
      </c>
      <c r="G5148" t="s">
        <v>88</v>
      </c>
      <c r="H5148" t="s">
        <v>89</v>
      </c>
      <c r="I5148" t="s">
        <v>107</v>
      </c>
      <c r="J5148">
        <v>97.6</v>
      </c>
      <c r="K5148" t="s">
        <v>91</v>
      </c>
      <c r="L5148">
        <v>25.5</v>
      </c>
      <c r="M5148" t="s">
        <v>92</v>
      </c>
      <c r="N5148">
        <v>98.7</v>
      </c>
      <c r="O5148" t="s">
        <v>91</v>
      </c>
      <c r="R5148" t="s">
        <v>93</v>
      </c>
      <c r="S5148" t="s">
        <v>94</v>
      </c>
      <c r="AD5148" t="s">
        <v>95</v>
      </c>
      <c r="AE5148" s="1">
        <v>45408</v>
      </c>
      <c r="AF5148" s="2">
        <v>0.47524305555555557</v>
      </c>
      <c r="AG5148" t="s">
        <v>87</v>
      </c>
      <c r="AH5148" t="s">
        <v>96</v>
      </c>
      <c r="AI5148">
        <v>0.439</v>
      </c>
      <c r="AK5148" t="s">
        <v>97</v>
      </c>
      <c r="AO5148">
        <v>1</v>
      </c>
      <c r="AP5148">
        <v>30000</v>
      </c>
      <c r="AQ5148" t="s">
        <v>98</v>
      </c>
      <c r="AR5148">
        <v>29</v>
      </c>
      <c r="AS5148" t="s">
        <v>91</v>
      </c>
      <c r="AT5148">
        <v>23.2</v>
      </c>
      <c r="BY5148" t="s">
        <v>92</v>
      </c>
      <c r="CD5148">
        <v>1714648731</v>
      </c>
      <c r="CE5148">
        <v>1714130661</v>
      </c>
      <c r="CF5148">
        <v>232782200041</v>
      </c>
      <c r="CH5148" t="s">
        <v>99</v>
      </c>
      <c r="CI5148" t="s">
        <v>100</v>
      </c>
    </row>
    <row r="5149" spans="1:87" hidden="1" x14ac:dyDescent="0.3">
      <c r="A5149" t="s">
        <v>85</v>
      </c>
      <c r="B5149" t="s">
        <v>101</v>
      </c>
      <c r="C5149" s="1">
        <v>45414</v>
      </c>
      <c r="D5149" s="2">
        <v>0.47142361111111114</v>
      </c>
      <c r="E5149" s="3">
        <f>+C5149+D5149</f>
        <v>45414.47142361111</v>
      </c>
      <c r="F5149">
        <f>+(E5149-E$1)*24</f>
        <v>47.683208333328366</v>
      </c>
      <c r="G5149" t="s">
        <v>102</v>
      </c>
      <c r="H5149" t="s">
        <v>89</v>
      </c>
      <c r="I5149" t="s">
        <v>107</v>
      </c>
      <c r="J5149">
        <v>2.0710000000000002</v>
      </c>
      <c r="K5149" t="s">
        <v>101</v>
      </c>
      <c r="L5149">
        <v>25.6</v>
      </c>
      <c r="M5149" t="s">
        <v>92</v>
      </c>
      <c r="N5149">
        <v>265.89999999999998</v>
      </c>
      <c r="O5149" t="s">
        <v>103</v>
      </c>
      <c r="AD5149" t="s">
        <v>95</v>
      </c>
      <c r="AE5149" s="1">
        <v>45412</v>
      </c>
      <c r="AF5149" s="2">
        <v>0.45012731481481483</v>
      </c>
      <c r="AG5149" t="s">
        <v>87</v>
      </c>
      <c r="AH5149" t="s">
        <v>104</v>
      </c>
      <c r="AI5149">
        <v>-57.72</v>
      </c>
      <c r="AJ5149">
        <v>98</v>
      </c>
      <c r="AK5149" t="s">
        <v>105</v>
      </c>
      <c r="AL5149">
        <v>-19.2</v>
      </c>
      <c r="AM5149" t="s">
        <v>103</v>
      </c>
      <c r="AN5149">
        <v>0.99990000000000001</v>
      </c>
      <c r="AO5149">
        <v>3</v>
      </c>
      <c r="AP5149">
        <v>4</v>
      </c>
      <c r="AQ5149" t="s">
        <v>101</v>
      </c>
      <c r="AR5149">
        <v>154.1</v>
      </c>
      <c r="AS5149" t="s">
        <v>103</v>
      </c>
      <c r="AT5149">
        <v>24.3</v>
      </c>
      <c r="AU5149">
        <v>7</v>
      </c>
      <c r="AV5149" t="s">
        <v>101</v>
      </c>
      <c r="AW5149">
        <v>-20.8</v>
      </c>
      <c r="AX5149" t="s">
        <v>103</v>
      </c>
      <c r="AY5149">
        <v>24.4</v>
      </c>
      <c r="AZ5149">
        <v>10.02</v>
      </c>
      <c r="BA5149" t="s">
        <v>101</v>
      </c>
      <c r="BB5149">
        <v>-192.3</v>
      </c>
      <c r="BC5149" t="s">
        <v>103</v>
      </c>
      <c r="BD5149">
        <v>24.1</v>
      </c>
      <c r="BY5149" t="s">
        <v>92</v>
      </c>
      <c r="CD5149">
        <v>1714648731</v>
      </c>
      <c r="CE5149">
        <v>1714474091</v>
      </c>
      <c r="CF5149">
        <v>232782200041</v>
      </c>
      <c r="CH5149" t="s">
        <v>99</v>
      </c>
      <c r="CI5149" t="s">
        <v>100</v>
      </c>
    </row>
    <row r="5150" spans="1:87" x14ac:dyDescent="0.3">
      <c r="A5150" t="s">
        <v>85</v>
      </c>
      <c r="B5150" t="s">
        <v>86</v>
      </c>
      <c r="C5150" s="1">
        <v>45414</v>
      </c>
      <c r="D5150" s="2">
        <v>0.47210648148148149</v>
      </c>
      <c r="E5150" s="3">
        <f>+C5150+D5150</f>
        <v>45414.47210648148</v>
      </c>
      <c r="F5150">
        <f>+(E5150-E$1)*24</f>
        <v>47.699597222206648</v>
      </c>
      <c r="G5150" t="s">
        <v>88</v>
      </c>
      <c r="H5150" t="s">
        <v>89</v>
      </c>
      <c r="I5150" t="s">
        <v>106</v>
      </c>
      <c r="J5150">
        <v>97.6</v>
      </c>
      <c r="K5150" t="s">
        <v>91</v>
      </c>
      <c r="L5150">
        <v>25.5</v>
      </c>
      <c r="M5150" t="s">
        <v>92</v>
      </c>
      <c r="N5150">
        <v>98.7</v>
      </c>
      <c r="O5150" t="s">
        <v>91</v>
      </c>
      <c r="R5150" t="s">
        <v>93</v>
      </c>
      <c r="S5150" t="s">
        <v>94</v>
      </c>
      <c r="AD5150" t="s">
        <v>95</v>
      </c>
      <c r="AE5150" s="1">
        <v>45408</v>
      </c>
      <c r="AF5150" s="2">
        <v>0.47524305555555557</v>
      </c>
      <c r="AG5150" t="s">
        <v>87</v>
      </c>
      <c r="AH5150" t="s">
        <v>96</v>
      </c>
      <c r="AI5150">
        <v>0.439</v>
      </c>
      <c r="AK5150" t="s">
        <v>97</v>
      </c>
      <c r="AO5150">
        <v>1</v>
      </c>
      <c r="AP5150">
        <v>30000</v>
      </c>
      <c r="AQ5150" t="s">
        <v>98</v>
      </c>
      <c r="AR5150">
        <v>29</v>
      </c>
      <c r="AS5150" t="s">
        <v>91</v>
      </c>
      <c r="AT5150">
        <v>23.2</v>
      </c>
      <c r="BY5150" t="s">
        <v>92</v>
      </c>
      <c r="CD5150">
        <v>1714648790</v>
      </c>
      <c r="CE5150">
        <v>1714130661</v>
      </c>
      <c r="CF5150">
        <v>232782200041</v>
      </c>
      <c r="CH5150" t="s">
        <v>99</v>
      </c>
      <c r="CI5150" t="s">
        <v>100</v>
      </c>
    </row>
    <row r="5151" spans="1:87" hidden="1" x14ac:dyDescent="0.3">
      <c r="A5151" t="s">
        <v>85</v>
      </c>
      <c r="B5151" t="s">
        <v>101</v>
      </c>
      <c r="C5151" s="1">
        <v>45414</v>
      </c>
      <c r="D5151" s="2">
        <v>0.47210648148148149</v>
      </c>
      <c r="E5151" s="3">
        <f>+C5151+D5151</f>
        <v>45414.47210648148</v>
      </c>
      <c r="F5151">
        <f>+(E5151-E$1)*24</f>
        <v>47.699597222206648</v>
      </c>
      <c r="G5151" t="s">
        <v>102</v>
      </c>
      <c r="H5151" t="s">
        <v>89</v>
      </c>
      <c r="I5151" t="s">
        <v>106</v>
      </c>
      <c r="J5151">
        <v>2.0699999999999998</v>
      </c>
      <c r="K5151" t="s">
        <v>101</v>
      </c>
      <c r="L5151">
        <v>25.6</v>
      </c>
      <c r="M5151" t="s">
        <v>92</v>
      </c>
      <c r="N5151">
        <v>265.89999999999998</v>
      </c>
      <c r="O5151" t="s">
        <v>103</v>
      </c>
      <c r="AD5151" t="s">
        <v>95</v>
      </c>
      <c r="AE5151" s="1">
        <v>45412</v>
      </c>
      <c r="AF5151" s="2">
        <v>0.45012731481481483</v>
      </c>
      <c r="AG5151" t="s">
        <v>87</v>
      </c>
      <c r="AH5151" t="s">
        <v>104</v>
      </c>
      <c r="AI5151">
        <v>-57.72</v>
      </c>
      <c r="AJ5151">
        <v>98</v>
      </c>
      <c r="AK5151" t="s">
        <v>105</v>
      </c>
      <c r="AL5151">
        <v>-19.2</v>
      </c>
      <c r="AM5151" t="s">
        <v>103</v>
      </c>
      <c r="AN5151">
        <v>0.99990000000000001</v>
      </c>
      <c r="AO5151">
        <v>3</v>
      </c>
      <c r="AP5151">
        <v>4</v>
      </c>
      <c r="AQ5151" t="s">
        <v>101</v>
      </c>
      <c r="AR5151">
        <v>154.1</v>
      </c>
      <c r="AS5151" t="s">
        <v>103</v>
      </c>
      <c r="AT5151">
        <v>24.3</v>
      </c>
      <c r="AU5151">
        <v>7</v>
      </c>
      <c r="AV5151" t="s">
        <v>101</v>
      </c>
      <c r="AW5151">
        <v>-20.8</v>
      </c>
      <c r="AX5151" t="s">
        <v>103</v>
      </c>
      <c r="AY5151">
        <v>24.4</v>
      </c>
      <c r="AZ5151">
        <v>10.02</v>
      </c>
      <c r="BA5151" t="s">
        <v>101</v>
      </c>
      <c r="BB5151">
        <v>-192.3</v>
      </c>
      <c r="BC5151" t="s">
        <v>103</v>
      </c>
      <c r="BD5151">
        <v>24.1</v>
      </c>
      <c r="BY5151" t="s">
        <v>92</v>
      </c>
      <c r="CD5151">
        <v>1714648790</v>
      </c>
      <c r="CE5151">
        <v>1714474091</v>
      </c>
      <c r="CF5151">
        <v>232782200041</v>
      </c>
      <c r="CH5151" t="s">
        <v>99</v>
      </c>
      <c r="CI5151" t="s">
        <v>100</v>
      </c>
    </row>
    <row r="5152" spans="1:87" x14ac:dyDescent="0.3">
      <c r="A5152" t="s">
        <v>85</v>
      </c>
      <c r="B5152" t="s">
        <v>86</v>
      </c>
      <c r="C5152" s="1">
        <v>45414</v>
      </c>
      <c r="D5152" s="2">
        <v>0.47280092592592587</v>
      </c>
      <c r="E5152" s="3">
        <f>+C5152+D5152</f>
        <v>45414.472800925927</v>
      </c>
      <c r="F5152">
        <f>+(E5152-E$1)*24</f>
        <v>47.716263888927642</v>
      </c>
      <c r="G5152" t="s">
        <v>88</v>
      </c>
      <c r="H5152" t="s">
        <v>89</v>
      </c>
      <c r="I5152" t="s">
        <v>90</v>
      </c>
      <c r="J5152">
        <v>97.7</v>
      </c>
      <c r="K5152" t="s">
        <v>91</v>
      </c>
      <c r="L5152">
        <v>25.5</v>
      </c>
      <c r="M5152" t="s">
        <v>92</v>
      </c>
      <c r="N5152">
        <v>98.7</v>
      </c>
      <c r="O5152" t="s">
        <v>91</v>
      </c>
      <c r="R5152" t="s">
        <v>93</v>
      </c>
      <c r="S5152" t="s">
        <v>94</v>
      </c>
      <c r="AD5152" t="s">
        <v>95</v>
      </c>
      <c r="AE5152" s="1">
        <v>45408</v>
      </c>
      <c r="AF5152" s="2">
        <v>0.47524305555555557</v>
      </c>
      <c r="AG5152" t="s">
        <v>87</v>
      </c>
      <c r="AH5152" t="s">
        <v>96</v>
      </c>
      <c r="AI5152">
        <v>0.439</v>
      </c>
      <c r="AK5152" t="s">
        <v>97</v>
      </c>
      <c r="AO5152">
        <v>1</v>
      </c>
      <c r="AP5152">
        <v>30000</v>
      </c>
      <c r="AQ5152" t="s">
        <v>98</v>
      </c>
      <c r="AR5152">
        <v>29</v>
      </c>
      <c r="AS5152" t="s">
        <v>91</v>
      </c>
      <c r="AT5152">
        <v>23.2</v>
      </c>
      <c r="BY5152" t="s">
        <v>92</v>
      </c>
      <c r="CD5152">
        <v>1714648850</v>
      </c>
      <c r="CE5152">
        <v>1714130661</v>
      </c>
      <c r="CF5152">
        <v>232782200041</v>
      </c>
      <c r="CH5152" t="s">
        <v>99</v>
      </c>
      <c r="CI5152" t="s">
        <v>100</v>
      </c>
    </row>
    <row r="5153" spans="1:87" hidden="1" x14ac:dyDescent="0.3">
      <c r="A5153" t="s">
        <v>85</v>
      </c>
      <c r="B5153" t="s">
        <v>101</v>
      </c>
      <c r="C5153" s="1">
        <v>45414</v>
      </c>
      <c r="D5153" s="2">
        <v>0.47280092592592587</v>
      </c>
      <c r="E5153" s="3">
        <f>+C5153+D5153</f>
        <v>45414.472800925927</v>
      </c>
      <c r="F5153">
        <f>+(E5153-E$1)*24</f>
        <v>47.716263888927642</v>
      </c>
      <c r="G5153" t="s">
        <v>102</v>
      </c>
      <c r="H5153" t="s">
        <v>89</v>
      </c>
      <c r="I5153" t="s">
        <v>90</v>
      </c>
      <c r="J5153">
        <v>2.0699999999999998</v>
      </c>
      <c r="K5153" t="s">
        <v>101</v>
      </c>
      <c r="L5153">
        <v>25.6</v>
      </c>
      <c r="M5153" t="s">
        <v>92</v>
      </c>
      <c r="N5153">
        <v>265.89999999999998</v>
      </c>
      <c r="O5153" t="s">
        <v>103</v>
      </c>
      <c r="AD5153" t="s">
        <v>95</v>
      </c>
      <c r="AE5153" s="1">
        <v>45412</v>
      </c>
      <c r="AF5153" s="2">
        <v>0.45012731481481483</v>
      </c>
      <c r="AG5153" t="s">
        <v>87</v>
      </c>
      <c r="AH5153" t="s">
        <v>104</v>
      </c>
      <c r="AI5153">
        <v>-57.72</v>
      </c>
      <c r="AJ5153">
        <v>98</v>
      </c>
      <c r="AK5153" t="s">
        <v>105</v>
      </c>
      <c r="AL5153">
        <v>-19.2</v>
      </c>
      <c r="AM5153" t="s">
        <v>103</v>
      </c>
      <c r="AN5153">
        <v>0.99990000000000001</v>
      </c>
      <c r="AO5153">
        <v>3</v>
      </c>
      <c r="AP5153">
        <v>4</v>
      </c>
      <c r="AQ5153" t="s">
        <v>101</v>
      </c>
      <c r="AR5153">
        <v>154.1</v>
      </c>
      <c r="AS5153" t="s">
        <v>103</v>
      </c>
      <c r="AT5153">
        <v>24.3</v>
      </c>
      <c r="AU5153">
        <v>7</v>
      </c>
      <c r="AV5153" t="s">
        <v>101</v>
      </c>
      <c r="AW5153">
        <v>-20.8</v>
      </c>
      <c r="AX5153" t="s">
        <v>103</v>
      </c>
      <c r="AY5153">
        <v>24.4</v>
      </c>
      <c r="AZ5153">
        <v>10.02</v>
      </c>
      <c r="BA5153" t="s">
        <v>101</v>
      </c>
      <c r="BB5153">
        <v>-192.3</v>
      </c>
      <c r="BC5153" t="s">
        <v>103</v>
      </c>
      <c r="BD5153">
        <v>24.1</v>
      </c>
      <c r="BY5153" t="s">
        <v>92</v>
      </c>
      <c r="CD5153">
        <v>1714648850</v>
      </c>
      <c r="CE5153">
        <v>1714474091</v>
      </c>
      <c r="CF5153">
        <v>232782200041</v>
      </c>
      <c r="CH5153" t="s">
        <v>99</v>
      </c>
      <c r="CI5153" t="s">
        <v>100</v>
      </c>
    </row>
  </sheetData>
  <autoFilter ref="A1:CI5153">
    <filterColumn colId="1">
      <filters>
        <filter val="CD"/>
      </filters>
    </filterColumn>
  </autoFilter>
  <sortState xmlns:xlrd2="http://schemas.microsoft.com/office/spreadsheetml/2017/richdata2" ref="A2:CI5153">
    <sortCondition ref="F3:F51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2024-05-02_112653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Song</cp:lastModifiedBy>
  <dcterms:created xsi:type="dcterms:W3CDTF">2024-05-03T17:52:31Z</dcterms:created>
  <dcterms:modified xsi:type="dcterms:W3CDTF">2024-05-03T17:52:32Z</dcterms:modified>
</cp:coreProperties>
</file>